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ys64\home\Joh\ktest_new3\periltest\test1\"/>
    </mc:Choice>
  </mc:AlternateContent>
  <xr:revisionPtr revIDLastSave="0" documentId="8_{70E86269-FAC1-475B-A6CE-B1D2DAE1D068}" xr6:coauthVersionLast="45" xr6:coauthVersionMax="45" xr10:uidLastSave="{00000000-0000-0000-0000-000000000000}"/>
  <bookViews>
    <workbookView xWindow="-108" yWindow="-108" windowWidth="23256" windowHeight="12576" xr2:uid="{D0D02515-7B1C-40C7-BFCB-5631FE2301D2}"/>
  </bookViews>
  <sheets>
    <sheet name="test1" sheetId="1" r:id="rId1"/>
  </sheets>
  <externalReferences>
    <externalReference r:id="rId2"/>
  </externalReferences>
  <definedNames>
    <definedName name="_xlnm._FilterDatabase" localSheetId="0" hidden="1">test1!$G$2:$L$7812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812" i="1" l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K3575" i="1" l="1"/>
  <c r="K4758" i="1"/>
  <c r="K3422" i="1"/>
  <c r="K2014" i="1"/>
  <c r="K3900" i="1"/>
  <c r="K3590" i="1"/>
  <c r="K4332" i="1"/>
  <c r="K3416" i="1"/>
  <c r="K4080" i="1"/>
  <c r="K2236" i="1"/>
  <c r="K4394" i="1"/>
  <c r="K4062" i="1"/>
  <c r="K3104" i="1"/>
  <c r="K2156" i="1"/>
  <c r="K1710" i="1"/>
  <c r="K4514" i="1"/>
  <c r="K3594" i="1"/>
  <c r="K2770" i="1"/>
  <c r="K3984" i="1"/>
  <c r="K4090" i="1"/>
  <c r="K3550" i="1"/>
  <c r="K4346" i="1"/>
  <c r="K3276" i="1"/>
  <c r="K2374" i="1"/>
  <c r="K3446" i="1"/>
  <c r="K2212" i="1"/>
  <c r="K17" i="1"/>
  <c r="K2102" i="1"/>
  <c r="K3508" i="1"/>
  <c r="K2232" i="1"/>
  <c r="K3644" i="1"/>
  <c r="K2006" i="1"/>
  <c r="K2328" i="1"/>
  <c r="K4340" i="1"/>
  <c r="K3748" i="1"/>
  <c r="K3862" i="1"/>
  <c r="K3146" i="1"/>
  <c r="K1848" i="1"/>
  <c r="K3870" i="1"/>
  <c r="K1690" i="1"/>
  <c r="K3804" i="1"/>
  <c r="K3756" i="1"/>
  <c r="K4409" i="1"/>
  <c r="K4718" i="1"/>
  <c r="K2498" i="1"/>
  <c r="K1704" i="1"/>
  <c r="K4415" i="1"/>
  <c r="K1694" i="1"/>
  <c r="K2768" i="1"/>
  <c r="K4578" i="1"/>
  <c r="K2628" i="1"/>
  <c r="K2294" i="1"/>
  <c r="K1868" i="1"/>
  <c r="K4450" i="1"/>
  <c r="K2908" i="1"/>
  <c r="K4812" i="1"/>
  <c r="K4068" i="1"/>
  <c r="K3440" i="1"/>
  <c r="K4442" i="1"/>
  <c r="K3552" i="1"/>
  <c r="K2370" i="1"/>
  <c r="K3642" i="1"/>
  <c r="K4236" i="1"/>
  <c r="K2976" i="1"/>
  <c r="K3596" i="1"/>
  <c r="K3868" i="1"/>
  <c r="K159" i="1"/>
  <c r="K2942" i="1"/>
  <c r="K3810" i="1"/>
  <c r="K4400" i="1"/>
  <c r="K4670" i="1"/>
  <c r="K2876" i="1"/>
  <c r="K3742" i="1"/>
  <c r="K2326" i="1"/>
  <c r="K1686" i="1"/>
  <c r="K2712" i="1"/>
  <c r="K4724" i="1"/>
  <c r="K2984" i="1"/>
  <c r="K3577" i="1"/>
  <c r="K2254" i="1"/>
  <c r="K1702" i="1"/>
  <c r="K2624" i="1"/>
  <c r="K4588" i="1"/>
  <c r="K4582" i="1"/>
  <c r="K4827" i="1"/>
  <c r="K2950" i="1"/>
  <c r="K2598" i="1"/>
  <c r="K3418" i="1"/>
  <c r="K4760" i="1"/>
  <c r="K4674" i="1"/>
  <c r="K3116" i="1"/>
  <c r="K1844" i="1"/>
  <c r="K2214" i="1"/>
  <c r="K3542" i="1"/>
  <c r="K3864" i="1"/>
  <c r="K1860" i="1"/>
  <c r="K1850" i="1"/>
  <c r="K2018" i="1"/>
  <c r="K4478" i="1"/>
  <c r="K2952" i="1"/>
  <c r="K2002" i="1"/>
  <c r="K2008" i="1"/>
  <c r="K4666" i="1"/>
  <c r="K4668" i="1"/>
  <c r="K3286" i="1"/>
  <c r="K1846" i="1"/>
  <c r="K4092" i="1"/>
  <c r="K2746" i="1"/>
  <c r="K1692" i="1"/>
  <c r="K23" i="1"/>
  <c r="K3600" i="1"/>
  <c r="K3218" i="1"/>
  <c r="K2020" i="1"/>
  <c r="K3806" i="1"/>
  <c r="K3746" i="1"/>
  <c r="K2230" i="1"/>
  <c r="K1858" i="1"/>
  <c r="K795" i="1"/>
  <c r="K1688" i="1"/>
  <c r="K3190" i="1"/>
  <c r="K2496" i="1"/>
  <c r="K2594" i="1"/>
  <c r="K1329" i="1"/>
  <c r="K2706" i="1"/>
  <c r="K2256" i="1"/>
  <c r="K4516" i="1"/>
  <c r="K3554" i="1"/>
  <c r="K4448" i="1"/>
  <c r="K3874" i="1"/>
  <c r="K4732" i="1"/>
  <c r="K4240" i="1"/>
  <c r="K2288" i="1"/>
  <c r="K3760" i="1"/>
  <c r="K4182" i="1"/>
  <c r="K4722" i="1"/>
  <c r="K2252" i="1"/>
  <c r="K1680" i="1"/>
  <c r="K3220" i="1"/>
  <c r="K2024" i="1"/>
  <c r="K4756" i="1"/>
  <c r="K2978" i="1"/>
  <c r="K4342" i="1"/>
  <c r="K2210" i="1"/>
  <c r="K809" i="1"/>
  <c r="K4082" i="1"/>
  <c r="K2996" i="1"/>
  <c r="K4584" i="1"/>
  <c r="K3382" i="1"/>
  <c r="K3110" i="1"/>
  <c r="K2910" i="1"/>
  <c r="K4474" i="1"/>
  <c r="K309" i="1"/>
  <c r="K2022" i="1"/>
  <c r="K2944" i="1"/>
  <c r="K2292" i="1"/>
  <c r="K4334" i="1"/>
  <c r="K3758" i="1"/>
  <c r="K4454" i="1"/>
  <c r="K2016" i="1"/>
  <c r="K3546" i="1"/>
  <c r="K923" i="1"/>
  <c r="K3988" i="1"/>
  <c r="K1852" i="1"/>
  <c r="K3380" i="1"/>
  <c r="K3544" i="1"/>
  <c r="K3768" i="1"/>
  <c r="K1838" i="1"/>
  <c r="K4396" i="1"/>
  <c r="K1327" i="1"/>
  <c r="K2324" i="1"/>
  <c r="K2710" i="1"/>
  <c r="K3112" i="1"/>
  <c r="K1698" i="1"/>
  <c r="K167" i="1"/>
  <c r="K2012" i="1"/>
  <c r="K3872" i="1"/>
  <c r="K2596" i="1"/>
  <c r="K1862" i="1"/>
  <c r="K2264" i="1"/>
  <c r="K2954" i="1"/>
  <c r="K2368" i="1"/>
  <c r="K1700" i="1"/>
  <c r="K1996" i="1"/>
  <c r="K2150" i="1"/>
  <c r="K2500" i="1"/>
  <c r="K3548" i="1"/>
  <c r="K4344" i="1"/>
  <c r="K1856" i="1"/>
  <c r="K3284" i="1"/>
  <c r="K2330" i="1"/>
  <c r="K2708" i="1"/>
  <c r="K2010" i="1"/>
  <c r="K1840" i="1"/>
  <c r="K1998" i="1"/>
  <c r="K4444" i="1"/>
  <c r="K3512" i="1"/>
  <c r="K3108" i="1"/>
  <c r="K3420" i="1"/>
  <c r="K4730" i="1"/>
  <c r="K3904" i="1"/>
  <c r="K4520" i="1"/>
  <c r="K2592" i="1"/>
  <c r="K4768" i="1"/>
  <c r="K3744" i="1"/>
  <c r="K4086" i="1"/>
  <c r="K3902" i="1"/>
  <c r="K3640" i="1"/>
  <c r="K4084" i="1"/>
  <c r="K707" i="1"/>
  <c r="K2372" i="1"/>
  <c r="K3986" i="1"/>
  <c r="K3448" i="1"/>
  <c r="K589" i="1"/>
  <c r="K4452" i="1"/>
  <c r="K1696" i="1"/>
  <c r="K2262" i="1"/>
  <c r="K4184" i="1"/>
  <c r="K797" i="1"/>
  <c r="K4094" i="1"/>
  <c r="K4580" i="1"/>
  <c r="K2004" i="1"/>
  <c r="K1684" i="1"/>
  <c r="K3192" i="1"/>
  <c r="K4728" i="1"/>
  <c r="K2626" i="1"/>
  <c r="K1854" i="1"/>
  <c r="K3598" i="1"/>
  <c r="K25" i="1"/>
  <c r="K3278" i="1"/>
  <c r="K2000" i="1"/>
  <c r="K2994" i="1"/>
  <c r="K3106" i="1"/>
  <c r="K2946" i="1"/>
  <c r="K4829" i="1"/>
  <c r="K2216" i="1"/>
  <c r="K165" i="1"/>
  <c r="K2622" i="1"/>
  <c r="K4764" i="1"/>
  <c r="K3288" i="1"/>
  <c r="K2096" i="1"/>
  <c r="K2744" i="1"/>
  <c r="K4188" i="1"/>
  <c r="K2878" i="1"/>
  <c r="K2992" i="1"/>
  <c r="K3808" i="1"/>
  <c r="K3764" i="1"/>
  <c r="K2766" i="1"/>
  <c r="K3442" i="1"/>
  <c r="K4066" i="1"/>
  <c r="K2948" i="1"/>
  <c r="K4398" i="1"/>
  <c r="K2940" i="1"/>
  <c r="K2904" i="1"/>
  <c r="K1708" i="1"/>
  <c r="K4186" i="1"/>
  <c r="K3866" i="1"/>
  <c r="K2986" i="1"/>
  <c r="K2740" i="1"/>
  <c r="K4411" i="1"/>
  <c r="K2154" i="1"/>
  <c r="K4676" i="1"/>
  <c r="K1864" i="1"/>
  <c r="K3150" i="1"/>
  <c r="K307" i="1"/>
  <c r="K3114" i="1"/>
  <c r="K2234" i="1"/>
  <c r="K1842" i="1"/>
  <c r="K4338" i="1"/>
  <c r="K4720" i="1"/>
  <c r="K2874" i="1"/>
  <c r="K3222" i="1"/>
  <c r="K3144" i="1"/>
  <c r="K3186" i="1"/>
  <c r="K3102" i="1"/>
  <c r="K4518" i="1"/>
  <c r="K3376" i="1"/>
  <c r="K1866" i="1"/>
  <c r="K3188" i="1"/>
  <c r="K4088" i="1"/>
  <c r="K4586" i="1"/>
  <c r="K2982" i="1"/>
  <c r="K4336" i="1"/>
  <c r="K2974" i="1"/>
  <c r="K4446" i="1"/>
  <c r="K3216" i="1"/>
  <c r="K3274" i="1"/>
  <c r="K3540" i="1"/>
  <c r="K3282" i="1"/>
  <c r="K4590" i="1"/>
  <c r="K3438" i="1"/>
  <c r="K4766" i="1"/>
  <c r="K3450" i="1"/>
  <c r="K2260" i="1"/>
  <c r="K3148" i="1"/>
  <c r="K921" i="1"/>
  <c r="K3762" i="1"/>
  <c r="K2742" i="1"/>
  <c r="K541" i="1"/>
  <c r="K2772" i="1"/>
  <c r="K2266" i="1"/>
  <c r="K2152" i="1"/>
  <c r="K4754" i="1"/>
  <c r="K3444" i="1"/>
  <c r="K2990" i="1"/>
  <c r="K2988" i="1"/>
  <c r="K4762" i="1"/>
  <c r="K4678" i="1"/>
  <c r="K2906" i="1"/>
  <c r="K1706" i="1"/>
  <c r="K2258" i="1"/>
  <c r="K2100" i="1"/>
  <c r="K3514" i="1"/>
  <c r="K2980" i="1"/>
  <c r="K2502" i="1"/>
  <c r="K4064" i="1"/>
  <c r="K2098" i="1"/>
  <c r="K3592" i="1"/>
  <c r="K3280" i="1"/>
  <c r="K2026" i="1"/>
  <c r="K2880" i="1"/>
  <c r="K2290" i="1"/>
  <c r="K1682" i="1"/>
  <c r="K3378" i="1"/>
  <c r="K3556" i="1"/>
  <c r="K4476" i="1"/>
  <c r="K3766" i="1"/>
  <c r="K4814" i="1"/>
  <c r="K3876" i="1"/>
  <c r="K807" i="1"/>
  <c r="K4672" i="1"/>
  <c r="K3602" i="1"/>
  <c r="K4413" i="1"/>
  <c r="K4238" i="1"/>
  <c r="K3990" i="1"/>
  <c r="K4726" i="1"/>
  <c r="K3510" i="1"/>
  <c r="K301" i="1"/>
  <c r="K4472" i="1"/>
  <c r="K2585" i="1"/>
  <c r="K2091" i="1"/>
  <c r="K3481" i="1"/>
  <c r="K2319" i="1"/>
  <c r="K3525" i="1"/>
  <c r="K1965" i="1"/>
  <c r="K2705" i="1"/>
  <c r="K1963" i="1"/>
  <c r="K4757" i="1"/>
  <c r="K3959" i="1"/>
  <c r="K3885" i="1"/>
  <c r="K3591" i="1"/>
  <c r="K1955" i="1"/>
  <c r="K4131" i="1"/>
  <c r="K2569" i="1"/>
  <c r="K3667" i="1"/>
  <c r="K3547" i="1"/>
  <c r="K1797" i="1"/>
  <c r="K3789" i="1"/>
  <c r="K2789" i="1"/>
  <c r="K2543" i="1"/>
  <c r="K3133" i="1"/>
  <c r="K2161" i="1"/>
  <c r="K3669" i="1"/>
  <c r="K1793" i="1"/>
  <c r="K2699" i="1"/>
  <c r="K3549" i="1"/>
  <c r="K3009" i="1"/>
  <c r="K1635" i="1"/>
  <c r="K2659" i="1"/>
  <c r="K2247" i="1"/>
  <c r="K4137" i="1"/>
  <c r="K3493" i="1"/>
  <c r="K2227" i="1"/>
  <c r="K3461" i="1"/>
  <c r="K4043" i="1"/>
  <c r="K3891" i="1"/>
  <c r="K2277" i="1"/>
  <c r="K3597" i="1"/>
  <c r="K4081" i="1"/>
  <c r="K3527" i="1"/>
  <c r="K4115" i="1"/>
  <c r="K1805" i="1"/>
  <c r="K4701" i="1"/>
  <c r="K3917" i="1"/>
  <c r="K2459" i="1"/>
  <c r="K4707" i="1"/>
  <c r="K3457" i="1"/>
  <c r="K1645" i="1"/>
  <c r="K4785" i="1"/>
  <c r="K1803" i="1"/>
  <c r="K4811" i="1"/>
  <c r="K2847" i="1"/>
  <c r="K4327" i="1"/>
  <c r="K2417" i="1"/>
  <c r="K3069" i="1"/>
  <c r="K4269" i="1"/>
  <c r="K4763" i="1"/>
  <c r="K3593" i="1"/>
  <c r="K4587" i="1"/>
  <c r="K3887" i="1"/>
  <c r="K4845" i="1"/>
  <c r="K4353" i="1"/>
  <c r="K2541" i="1"/>
  <c r="K3403" i="1"/>
  <c r="K4253" i="1"/>
  <c r="K4813" i="1"/>
  <c r="K2583" i="1"/>
  <c r="K4787" i="1"/>
  <c r="K4585" i="1"/>
  <c r="K4641" i="1"/>
  <c r="K2273" i="1"/>
  <c r="K4429" i="1"/>
  <c r="K4463" i="1"/>
  <c r="K4847" i="1"/>
  <c r="K4347" i="1"/>
  <c r="K3485" i="1"/>
  <c r="K3693" i="1"/>
  <c r="K1647" i="1"/>
  <c r="K4639" i="1"/>
  <c r="K3825" i="1"/>
  <c r="K3529" i="1"/>
  <c r="K3491" i="1"/>
  <c r="K3595" i="1"/>
  <c r="K4541" i="1"/>
  <c r="K2981" i="1"/>
  <c r="K4579" i="1"/>
  <c r="K3623" i="1"/>
  <c r="K2201" i="1"/>
  <c r="K4461" i="1"/>
  <c r="K3311" i="1"/>
  <c r="K4647" i="1"/>
  <c r="K3737" i="1"/>
  <c r="K4843" i="1"/>
  <c r="K4267" i="1"/>
  <c r="K4049" i="1"/>
  <c r="K4291" i="1"/>
  <c r="K4791" i="1"/>
  <c r="K4761" i="1"/>
  <c r="K3479" i="1"/>
  <c r="K3361" i="1"/>
  <c r="K4645" i="1"/>
  <c r="K4705" i="1"/>
  <c r="K2787" i="1"/>
  <c r="K4229" i="1"/>
  <c r="K2851" i="1"/>
  <c r="K2927" i="1"/>
  <c r="K3523" i="1"/>
  <c r="K2245" i="1"/>
  <c r="K1639" i="1"/>
  <c r="K1961" i="1"/>
  <c r="K2791" i="1"/>
  <c r="K4191" i="1"/>
  <c r="K4297" i="1"/>
  <c r="K4087" i="1"/>
  <c r="K2159" i="1"/>
  <c r="K3011" i="1"/>
  <c r="K4251" i="1"/>
  <c r="K1951" i="1"/>
  <c r="K3925" i="1"/>
  <c r="K4265" i="1"/>
  <c r="K4235" i="1"/>
  <c r="K4173" i="1"/>
  <c r="K3463" i="1"/>
  <c r="K3751" i="1"/>
  <c r="K3509" i="1"/>
  <c r="K3793" i="1"/>
  <c r="K2003" i="1"/>
  <c r="K2869" i="1"/>
  <c r="K3357" i="1"/>
  <c r="K3911" i="1"/>
  <c r="K4493" i="1"/>
  <c r="K4602" i="1"/>
  <c r="K4221" i="1"/>
  <c r="K3945" i="1"/>
  <c r="K4807" i="1"/>
  <c r="K3417" i="1"/>
  <c r="K3847" i="1"/>
  <c r="K3075" i="1"/>
  <c r="K4475" i="1"/>
  <c r="K2671" i="1"/>
  <c r="K2805" i="1"/>
  <c r="K2581" i="1"/>
  <c r="K1859" i="1"/>
  <c r="K4840" i="1"/>
  <c r="K4029" i="1"/>
  <c r="K1863" i="1"/>
  <c r="K1991" i="1"/>
  <c r="K3697" i="1"/>
  <c r="K2741" i="1"/>
  <c r="K4365" i="1"/>
  <c r="K3699" i="1"/>
  <c r="K4059" i="1"/>
  <c r="K2725" i="1"/>
  <c r="K2249" i="1"/>
  <c r="K1701" i="1"/>
  <c r="K1831" i="1"/>
  <c r="K4375" i="1"/>
  <c r="K4857" i="1"/>
  <c r="K2977" i="1"/>
  <c r="K4067" i="1"/>
  <c r="K4633" i="1"/>
  <c r="K1985" i="1"/>
  <c r="K4604" i="1"/>
  <c r="K2023" i="1"/>
  <c r="K1791" i="1"/>
  <c r="K1787" i="1"/>
  <c r="K4661" i="1"/>
  <c r="K4348" i="1"/>
  <c r="K4377" i="1"/>
  <c r="K3379" i="1"/>
  <c r="K4799" i="1"/>
  <c r="K3145" i="1"/>
  <c r="K2897" i="1"/>
  <c r="K4614" i="1"/>
  <c r="K3387" i="1"/>
  <c r="K4146" i="1"/>
  <c r="K3427" i="1"/>
  <c r="K3875" i="1"/>
  <c r="K2951" i="1"/>
  <c r="K4499" i="1"/>
  <c r="K3977" i="1"/>
  <c r="K2361" i="1"/>
  <c r="K4657" i="1"/>
  <c r="K3259" i="1"/>
  <c r="K3935" i="1"/>
  <c r="K3849" i="1"/>
  <c r="K1707" i="1"/>
  <c r="K2901" i="1"/>
  <c r="K3273" i="1"/>
  <c r="K4099" i="1"/>
  <c r="K3933" i="1"/>
  <c r="K2017" i="1"/>
  <c r="K4283" i="1"/>
  <c r="K2975" i="1"/>
  <c r="K2095" i="1"/>
  <c r="K4491" i="1"/>
  <c r="K3081" i="1"/>
  <c r="K2621" i="1"/>
  <c r="K2131" i="1"/>
  <c r="K1989" i="1"/>
  <c r="K3861" i="1"/>
  <c r="K3091" i="1"/>
  <c r="K4834" i="1"/>
  <c r="K3247" i="1"/>
  <c r="K3605" i="1"/>
  <c r="K2105" i="1"/>
  <c r="K2743" i="1"/>
  <c r="K2845" i="1"/>
  <c r="K2097" i="1"/>
  <c r="K2939" i="1"/>
  <c r="K3954" i="1"/>
  <c r="K4040" i="1"/>
  <c r="K3688" i="1"/>
  <c r="K4441" i="1"/>
  <c r="K4185" i="1"/>
  <c r="K4627" i="1"/>
  <c r="K3873" i="1"/>
  <c r="K4201" i="1"/>
  <c r="K3065" i="1"/>
  <c r="K2565" i="1"/>
  <c r="K2274" i="1"/>
  <c r="K1945" i="1"/>
  <c r="K1673" i="1"/>
  <c r="K4721" i="1"/>
  <c r="K1705" i="1"/>
  <c r="K2813" i="1"/>
  <c r="K1827" i="1"/>
  <c r="K4350" i="1"/>
  <c r="K3943" i="1"/>
  <c r="K4329" i="1"/>
  <c r="K4741" i="1"/>
  <c r="K3681" i="1"/>
  <c r="K4206" i="1"/>
  <c r="K4667" i="1"/>
  <c r="K2695" i="1"/>
  <c r="K4331" i="1"/>
  <c r="K3061" i="1"/>
  <c r="K3561" i="1"/>
  <c r="K1629" i="1"/>
  <c r="K4241" i="1"/>
  <c r="K4155" i="1"/>
  <c r="K3880" i="1"/>
  <c r="K4142" i="1"/>
  <c r="K3189" i="1"/>
  <c r="K4473" i="1"/>
  <c r="K1633" i="1"/>
  <c r="K3901" i="1"/>
  <c r="K3883" i="1"/>
  <c r="K1675" i="1"/>
  <c r="K2427" i="1"/>
  <c r="K3394" i="1"/>
  <c r="K1669" i="1"/>
  <c r="K3795" i="1"/>
  <c r="K4385" i="1"/>
  <c r="K2955" i="1"/>
  <c r="K2761" i="1"/>
  <c r="K1865" i="1"/>
  <c r="K3969" i="1"/>
  <c r="K3739" i="1"/>
  <c r="K4027" i="1"/>
  <c r="K4226" i="1"/>
  <c r="K3788" i="1"/>
  <c r="K4731" i="1"/>
  <c r="K3843" i="1"/>
  <c r="K4097" i="1"/>
  <c r="K4729" i="1"/>
  <c r="K4285" i="1"/>
  <c r="K3221" i="1"/>
  <c r="K3093" i="1"/>
  <c r="K2441" i="1"/>
  <c r="K3173" i="1"/>
  <c r="K4777" i="1"/>
  <c r="K3723" i="1"/>
  <c r="K2179" i="1"/>
  <c r="K2723" i="1"/>
  <c r="K3429" i="1"/>
  <c r="K3749" i="1"/>
  <c r="K2875" i="1"/>
  <c r="K2639" i="1"/>
  <c r="K3079" i="1"/>
  <c r="K3277" i="1"/>
  <c r="K1947" i="1"/>
  <c r="K2157" i="1"/>
  <c r="K3203" i="1"/>
  <c r="K2469" i="1"/>
  <c r="K2641" i="1"/>
  <c r="K4523" i="1"/>
  <c r="K3761" i="1"/>
  <c r="K1631" i="1"/>
  <c r="K2663" i="1"/>
  <c r="K3611" i="1"/>
  <c r="K3613" i="1"/>
  <c r="K4144" i="1"/>
  <c r="K4079" i="1"/>
  <c r="K2177" i="1"/>
  <c r="K1703" i="1"/>
  <c r="K3275" i="1"/>
  <c r="K4383" i="1"/>
  <c r="K3471" i="1"/>
  <c r="K4669" i="1"/>
  <c r="K4207" i="1"/>
  <c r="K2799" i="1"/>
  <c r="K2329" i="1"/>
  <c r="K3210" i="1"/>
  <c r="K3741" i="1"/>
  <c r="K2759" i="1"/>
  <c r="K3063" i="1"/>
  <c r="K3985" i="1"/>
  <c r="K2251" i="1"/>
  <c r="K3261" i="1"/>
  <c r="K2483" i="1"/>
  <c r="K3233" i="1"/>
  <c r="K2393" i="1"/>
  <c r="K4515" i="1"/>
  <c r="K4041" i="1"/>
  <c r="K3359" i="1"/>
  <c r="K2601" i="1"/>
  <c r="K2827" i="1"/>
  <c r="K4723" i="1"/>
  <c r="K3713" i="1"/>
  <c r="K3015" i="1"/>
  <c r="K2005" i="1"/>
  <c r="K4021" i="1"/>
  <c r="K3059" i="1"/>
  <c r="K2953" i="1"/>
  <c r="K3797" i="1"/>
  <c r="K3715" i="1"/>
  <c r="K3201" i="1"/>
  <c r="K3662" i="1"/>
  <c r="K1789" i="1"/>
  <c r="K4576" i="1"/>
  <c r="K4077" i="1"/>
  <c r="K4659" i="1"/>
  <c r="K2443" i="1"/>
  <c r="K2903" i="1"/>
  <c r="K1691" i="1"/>
  <c r="K2825" i="1"/>
  <c r="K4599" i="1"/>
  <c r="K4255" i="1"/>
  <c r="K3041" i="1"/>
  <c r="K3903" i="1"/>
  <c r="K4148" i="1"/>
  <c r="K3881" i="1"/>
  <c r="K3187" i="1"/>
  <c r="K3239" i="1"/>
  <c r="K4435" i="1"/>
  <c r="K3763" i="1"/>
  <c r="K2873" i="1"/>
  <c r="K4061" i="1"/>
  <c r="K2001" i="1"/>
  <c r="K4842" i="1"/>
  <c r="K2143" i="1"/>
  <c r="K2717" i="1"/>
  <c r="K3937" i="1"/>
  <c r="K3805" i="1"/>
  <c r="K3803" i="1"/>
  <c r="K4501" i="1"/>
  <c r="K2595" i="1"/>
  <c r="K4547" i="1"/>
  <c r="K3271" i="1"/>
  <c r="K2317" i="1"/>
  <c r="K4039" i="1"/>
  <c r="K2611" i="1"/>
  <c r="K3341" i="1"/>
  <c r="K1833" i="1"/>
  <c r="K4403" i="1"/>
  <c r="K3505" i="1"/>
  <c r="K2429" i="1"/>
  <c r="K4743" i="1"/>
  <c r="K3790" i="1"/>
  <c r="K4275" i="1"/>
  <c r="K3347" i="1"/>
  <c r="K2797" i="1"/>
  <c r="K2103" i="1"/>
  <c r="K3205" i="1"/>
  <c r="K3835" i="1"/>
  <c r="K2301" i="1"/>
  <c r="K2272" i="1"/>
  <c r="K4443" i="1"/>
  <c r="K1843" i="1"/>
  <c r="K4572" i="1"/>
  <c r="K1861" i="1"/>
  <c r="K2635" i="1"/>
  <c r="K2239" i="1"/>
  <c r="K3909" i="1"/>
  <c r="K3897" i="1"/>
  <c r="K4208" i="1"/>
  <c r="K2871" i="1"/>
  <c r="K3013" i="1"/>
  <c r="K3224" i="1"/>
  <c r="K1689" i="1"/>
  <c r="K1949" i="1"/>
  <c r="K2603" i="1"/>
  <c r="K2171" i="1"/>
  <c r="K3039" i="1"/>
  <c r="K4779" i="1"/>
  <c r="K3392" i="1"/>
  <c r="K2957" i="1"/>
  <c r="K3535" i="1"/>
  <c r="K3601" i="1"/>
  <c r="K2485" i="1"/>
  <c r="K2199" i="1"/>
  <c r="K3837" i="1"/>
  <c r="K4617" i="1"/>
  <c r="K4363" i="1"/>
  <c r="K2487" i="1"/>
  <c r="K4187" i="1"/>
  <c r="K1671" i="1"/>
  <c r="K4513" i="1"/>
  <c r="K2807" i="1"/>
  <c r="K3569" i="1"/>
  <c r="K2019" i="1"/>
  <c r="K3147" i="1"/>
  <c r="K2815" i="1"/>
  <c r="K2525" i="1"/>
  <c r="K3599" i="1"/>
  <c r="K3971" i="1"/>
  <c r="K2299" i="1"/>
  <c r="K2021" i="1"/>
  <c r="K4157" i="1"/>
  <c r="K3077" i="1"/>
  <c r="K2145" i="1"/>
  <c r="K3679" i="1"/>
  <c r="K4223" i="1"/>
  <c r="K1987" i="1"/>
  <c r="K3139" i="1"/>
  <c r="K1685" i="1"/>
  <c r="K4257" i="1"/>
  <c r="K2237" i="1"/>
  <c r="K2697" i="1"/>
  <c r="K3871" i="1"/>
  <c r="K2563" i="1"/>
  <c r="K4277" i="1"/>
  <c r="K2619" i="1"/>
  <c r="K4855" i="1"/>
  <c r="K4203" i="1"/>
  <c r="K2685" i="1"/>
  <c r="K2445" i="1"/>
  <c r="K4574" i="1"/>
  <c r="K1829" i="1"/>
  <c r="K2941" i="1"/>
  <c r="K2993" i="1"/>
  <c r="K2271" i="1"/>
  <c r="K3848" i="1"/>
  <c r="K4555" i="1"/>
  <c r="K2133" i="1"/>
  <c r="K2007" i="1"/>
  <c r="K2391" i="1"/>
  <c r="K3899" i="1"/>
  <c r="K3559" i="1"/>
  <c r="K2713" i="1"/>
  <c r="K2359" i="1"/>
  <c r="K1983" i="1"/>
  <c r="K4625" i="1"/>
  <c r="K4570" i="1"/>
  <c r="K1849" i="1"/>
  <c r="K3537" i="1"/>
  <c r="K2542" i="1"/>
  <c r="K4619" i="1"/>
  <c r="K2899" i="1"/>
  <c r="K2315" i="1"/>
  <c r="K3377" i="1"/>
  <c r="K1847" i="1"/>
  <c r="K4205" i="1"/>
  <c r="K2293" i="1"/>
  <c r="K3469" i="1"/>
  <c r="K3349" i="1"/>
  <c r="K5764" i="1"/>
  <c r="K5188" i="1"/>
  <c r="K5546" i="1"/>
  <c r="K5798" i="1"/>
  <c r="K6055" i="1"/>
  <c r="K4899" i="1"/>
  <c r="K6162" i="1"/>
  <c r="K6111" i="1"/>
  <c r="K5455" i="1"/>
  <c r="K5571" i="1"/>
  <c r="K5636" i="1"/>
  <c r="K5843" i="1"/>
  <c r="K5970" i="1"/>
  <c r="K5301" i="1"/>
  <c r="K5504" i="1"/>
  <c r="K5852" i="1"/>
  <c r="K5290" i="1"/>
  <c r="K6072" i="1"/>
  <c r="K5450" i="1"/>
  <c r="K5738" i="1"/>
  <c r="K5392" i="1"/>
  <c r="K5368" i="1"/>
  <c r="K5688" i="1"/>
  <c r="K6151" i="1"/>
  <c r="K5858" i="1"/>
  <c r="K4871" i="1"/>
  <c r="K5442" i="1"/>
  <c r="K6232" i="1"/>
  <c r="K5638" i="1"/>
  <c r="K5775" i="1"/>
  <c r="K4943" i="1"/>
  <c r="K6073" i="1"/>
  <c r="K5419" i="1"/>
  <c r="K5384" i="1"/>
  <c r="K5672" i="1"/>
  <c r="K5292" i="1"/>
  <c r="K4922" i="1"/>
  <c r="K5204" i="1"/>
  <c r="K5810" i="1"/>
  <c r="K5816" i="1"/>
  <c r="K5908" i="1"/>
  <c r="K5456" i="1"/>
  <c r="K5802" i="1"/>
  <c r="K5254" i="1"/>
  <c r="K5944" i="1"/>
  <c r="K4971" i="1"/>
  <c r="K6173" i="1"/>
  <c r="K5552" i="1"/>
  <c r="K6132" i="1"/>
  <c r="K5286" i="1"/>
  <c r="K5812" i="1"/>
  <c r="K5859" i="1"/>
  <c r="K5988" i="1"/>
  <c r="K5675" i="1"/>
  <c r="K5457" i="1"/>
  <c r="K5390" i="1"/>
  <c r="K5784" i="1"/>
  <c r="K5796" i="1"/>
  <c r="K5233" i="1"/>
  <c r="K6085" i="1"/>
  <c r="K5814" i="1"/>
  <c r="K6246" i="1"/>
  <c r="K5580" i="1"/>
  <c r="K5064" i="1"/>
  <c r="K5396" i="1"/>
  <c r="K5528" i="1"/>
  <c r="K6220" i="1"/>
  <c r="K6106" i="1"/>
  <c r="K6034" i="1"/>
  <c r="K5449" i="1"/>
  <c r="K5524" i="1"/>
  <c r="K5476" i="1"/>
  <c r="K5800" i="1"/>
  <c r="K5766" i="1"/>
  <c r="K5245" i="1"/>
  <c r="K6014" i="1"/>
  <c r="K5521" i="1"/>
  <c r="K5758" i="1"/>
  <c r="K4926" i="1"/>
  <c r="K5588" i="1"/>
  <c r="K5338" i="1"/>
  <c r="K5432" i="1"/>
  <c r="K5478" i="1"/>
  <c r="K5752" i="1"/>
  <c r="K1611" i="1"/>
  <c r="K2969" i="1"/>
  <c r="K4727" i="1"/>
  <c r="K2781" i="1"/>
  <c r="K1800" i="1"/>
  <c r="K4459" i="1"/>
  <c r="K3579" i="1"/>
  <c r="K3254" i="1"/>
  <c r="K1745" i="1"/>
  <c r="K3333" i="1"/>
  <c r="K3336" i="1"/>
  <c r="K1609" i="1"/>
  <c r="K1931" i="1"/>
  <c r="K3353" i="1"/>
  <c r="K3157" i="1"/>
  <c r="K2844" i="1"/>
  <c r="K1960" i="1"/>
  <c r="K3253" i="1"/>
  <c r="K1607" i="1"/>
  <c r="K3545" i="1"/>
  <c r="K3129" i="1"/>
  <c r="K2414" i="1"/>
  <c r="K1642" i="1"/>
  <c r="K4141" i="1"/>
  <c r="K1765" i="1"/>
  <c r="K2453" i="1"/>
  <c r="K4529" i="1"/>
  <c r="K3989" i="1"/>
  <c r="K1958" i="1"/>
  <c r="K4637" i="1"/>
  <c r="K3127" i="1"/>
  <c r="K3745" i="1"/>
  <c r="K1741" i="1"/>
  <c r="K2971" i="1"/>
  <c r="K3743" i="1"/>
  <c r="K3922" i="1"/>
  <c r="K1899" i="1"/>
  <c r="K4554" i="1"/>
  <c r="K4831" i="1"/>
  <c r="K3225" i="1"/>
  <c r="K3731" i="1"/>
  <c r="K1921" i="1"/>
  <c r="K1802" i="1"/>
  <c r="K1773" i="1"/>
  <c r="K2745" i="1"/>
  <c r="K2349" i="1"/>
  <c r="K2679" i="1"/>
  <c r="K4479" i="1"/>
  <c r="K1646" i="1"/>
  <c r="K2872" i="1"/>
  <c r="K1798" i="1"/>
  <c r="K2837" i="1"/>
  <c r="K1771" i="1"/>
  <c r="K4227" i="1"/>
  <c r="K4635" i="1"/>
  <c r="K2656" i="1"/>
  <c r="K4292" i="1"/>
  <c r="K2348" i="1"/>
  <c r="K2126" i="1"/>
  <c r="K2654" i="1"/>
  <c r="K4694" i="1"/>
  <c r="K2647" i="1"/>
  <c r="K2551" i="1"/>
  <c r="K4420" i="1"/>
  <c r="K3045" i="1"/>
  <c r="K1640" i="1"/>
  <c r="K2775" i="1"/>
  <c r="K1613" i="1"/>
  <c r="K3987" i="1"/>
  <c r="K4022" i="1"/>
  <c r="K2269" i="1"/>
  <c r="K3884" i="1"/>
  <c r="K2197" i="1"/>
  <c r="K2081" i="1"/>
  <c r="K3632" i="1"/>
  <c r="K2458" i="1"/>
  <c r="K3796" i="1"/>
  <c r="K4393" i="1"/>
  <c r="K3886" i="1"/>
  <c r="K3730" i="1"/>
  <c r="K1769" i="1"/>
  <c r="K1767" i="1"/>
  <c r="K2204" i="1"/>
  <c r="K2841" i="1"/>
  <c r="K2490" i="1"/>
  <c r="K3027" i="1"/>
  <c r="K3391" i="1"/>
  <c r="K3532" i="1"/>
  <c r="K1927" i="1"/>
  <c r="K2121" i="1"/>
  <c r="K2885" i="1"/>
  <c r="K1903" i="1"/>
  <c r="K3130" i="1"/>
  <c r="K3464" i="1"/>
  <c r="K4856" i="1"/>
  <c r="K4531" i="1"/>
  <c r="K2870" i="1"/>
  <c r="K3258" i="1"/>
  <c r="K3543" i="1"/>
  <c r="K3355" i="1"/>
  <c r="K3811" i="1"/>
  <c r="K4481" i="1"/>
  <c r="K2887" i="1"/>
  <c r="K4315" i="1"/>
  <c r="K3043" i="1"/>
  <c r="K3179" i="1"/>
  <c r="K2379" i="1"/>
  <c r="K3798" i="1"/>
  <c r="K2554" i="1"/>
  <c r="K2061" i="1"/>
  <c r="K2553" i="1"/>
  <c r="K4417" i="1"/>
  <c r="K4190" i="1"/>
  <c r="K1962" i="1"/>
  <c r="K4798" i="1"/>
  <c r="K1901" i="1"/>
  <c r="K4376" i="1"/>
  <c r="K2345" i="1"/>
  <c r="K4457" i="1"/>
  <c r="K2305" i="1"/>
  <c r="K2492" i="1"/>
  <c r="K4074" i="1"/>
  <c r="K4616" i="1"/>
  <c r="K2059" i="1"/>
  <c r="K1644" i="1"/>
  <c r="K4618" i="1"/>
  <c r="K3728" i="1"/>
  <c r="K4833" i="1"/>
  <c r="K4225" i="1"/>
  <c r="K2386" i="1"/>
  <c r="K3634" i="1"/>
  <c r="K4747" i="1"/>
  <c r="K4139" i="1"/>
  <c r="K2381" i="1"/>
  <c r="K4374" i="1"/>
  <c r="K2384" i="1"/>
  <c r="K4691" i="1"/>
  <c r="K3209" i="1"/>
  <c r="K3534" i="1"/>
  <c r="K2843" i="1"/>
  <c r="K4072" i="1"/>
  <c r="K2343" i="1"/>
  <c r="K4192" i="1"/>
  <c r="K1605" i="1"/>
  <c r="K4359" i="1"/>
  <c r="K2460" i="1"/>
  <c r="K3223" i="1"/>
  <c r="K3674" i="1"/>
  <c r="K4696" i="1"/>
  <c r="K4418" i="1"/>
  <c r="K3025" i="1"/>
  <c r="K2556" i="1"/>
  <c r="K1923" i="1"/>
  <c r="K4361" i="1"/>
  <c r="K4689" i="1"/>
  <c r="K2747" i="1"/>
  <c r="K3453" i="1"/>
  <c r="K2645" i="1"/>
  <c r="K1763" i="1"/>
  <c r="K4745" i="1"/>
  <c r="K2973" i="1"/>
  <c r="K3251" i="1"/>
  <c r="K4556" i="1"/>
  <c r="K3131" i="1"/>
  <c r="K3331" i="1"/>
  <c r="K3338" i="1"/>
  <c r="K2677" i="1"/>
  <c r="K4858" i="1"/>
  <c r="K3181" i="1"/>
  <c r="K1956" i="1"/>
  <c r="K2842" i="1"/>
  <c r="K1929" i="1"/>
  <c r="K2735" i="1"/>
  <c r="K4113" i="1"/>
  <c r="K2455" i="1"/>
  <c r="K3096" i="1"/>
  <c r="K1743" i="1"/>
  <c r="K2153" i="1"/>
  <c r="K2202" i="1"/>
  <c r="K2967" i="1"/>
  <c r="K2347" i="1"/>
  <c r="K1804" i="1"/>
  <c r="K3924" i="1"/>
  <c r="K4712" i="1"/>
  <c r="K1615" i="1"/>
  <c r="K4395" i="1"/>
  <c r="K4725" i="1"/>
  <c r="K2777" i="1"/>
  <c r="K2839" i="1"/>
  <c r="K2733" i="1"/>
  <c r="K3256" i="1"/>
  <c r="K3211" i="1"/>
  <c r="K3466" i="1"/>
  <c r="K2783" i="1"/>
  <c r="K3672" i="1"/>
  <c r="K4020" i="1"/>
  <c r="K2151" i="1"/>
  <c r="K3260" i="1"/>
  <c r="K4419" i="1"/>
  <c r="K4111" i="1"/>
  <c r="K6939" i="1"/>
  <c r="K2649" i="1"/>
  <c r="K2270" i="1"/>
  <c r="K2139" i="1"/>
  <c r="K3841" i="1"/>
  <c r="K7522" i="1"/>
  <c r="K3878" i="1"/>
  <c r="K7716" i="1"/>
  <c r="K6783" i="1"/>
  <c r="K2555" i="1"/>
  <c r="K2015" i="1"/>
  <c r="K1997" i="1"/>
  <c r="K7807" i="1"/>
  <c r="K3269" i="1"/>
  <c r="K2099" i="1"/>
  <c r="K4605" i="1"/>
  <c r="K7755" i="1"/>
  <c r="K7771" i="1"/>
  <c r="K6743" i="1"/>
  <c r="K6647" i="1"/>
  <c r="K1785" i="1"/>
  <c r="K7581" i="1"/>
  <c r="K3659" i="1"/>
  <c r="K6986" i="1"/>
  <c r="K4755" i="1"/>
  <c r="K3589" i="1"/>
  <c r="K7419" i="1"/>
  <c r="K7413" i="1"/>
  <c r="K7339" i="1"/>
  <c r="K4517" i="1"/>
  <c r="K4767" i="1"/>
  <c r="K6610" i="1"/>
  <c r="K6393" i="1"/>
  <c r="K7289" i="1"/>
  <c r="K2599" i="1"/>
  <c r="K6604" i="1"/>
  <c r="K7141" i="1"/>
  <c r="K6397" i="1"/>
  <c r="K4663" i="1"/>
  <c r="K7242" i="1"/>
  <c r="K7541" i="1"/>
  <c r="K6871" i="1"/>
  <c r="K6439" i="1"/>
  <c r="K4615" i="1"/>
  <c r="K7133" i="1"/>
  <c r="K2465" i="1"/>
  <c r="K2437" i="1"/>
  <c r="K4183" i="1"/>
  <c r="K6934" i="1"/>
  <c r="K6588" i="1"/>
  <c r="K6466" i="1"/>
  <c r="K6531" i="1"/>
  <c r="K7719" i="1"/>
  <c r="K6497" i="1"/>
  <c r="K2667" i="1"/>
  <c r="K6737" i="1"/>
  <c r="K6543" i="1"/>
  <c r="K7240" i="1"/>
  <c r="K7635" i="1"/>
  <c r="K3609" i="1"/>
  <c r="K6602" i="1"/>
  <c r="K6796" i="1"/>
  <c r="K2355" i="1"/>
  <c r="K4839" i="1"/>
  <c r="K6913" i="1"/>
  <c r="K2493" i="1"/>
  <c r="K6589" i="1"/>
  <c r="K6793" i="1"/>
  <c r="K7651" i="1"/>
  <c r="K6687" i="1"/>
  <c r="K3975" i="1"/>
  <c r="K6983" i="1"/>
  <c r="K1835" i="1"/>
  <c r="K4753" i="1"/>
  <c r="K7524" i="1"/>
  <c r="K7617" i="1"/>
  <c r="K2407" i="1"/>
  <c r="K3941" i="1"/>
  <c r="K7175" i="1"/>
  <c r="K6966" i="1"/>
  <c r="K1857" i="1"/>
  <c r="K2295" i="1"/>
  <c r="K6887" i="1"/>
  <c r="K7369" i="1"/>
  <c r="K2937" i="1"/>
  <c r="K6358" i="1"/>
  <c r="K6423" i="1"/>
  <c r="K6728" i="1"/>
  <c r="K6387" i="1"/>
  <c r="K7459" i="1"/>
  <c r="K6435" i="1"/>
  <c r="K7607" i="1"/>
  <c r="K1677" i="1"/>
  <c r="K4697" i="1"/>
  <c r="K7789" i="1"/>
  <c r="K1699" i="1"/>
  <c r="K2233" i="1"/>
  <c r="K7585" i="1"/>
  <c r="K6785" i="1"/>
  <c r="K7050" i="1"/>
  <c r="K7769" i="1"/>
  <c r="K2803" i="1"/>
  <c r="K1943" i="1"/>
  <c r="K4591" i="1"/>
  <c r="K6855" i="1"/>
  <c r="K7213" i="1"/>
  <c r="K6951" i="1"/>
  <c r="K2651" i="1"/>
  <c r="K6640" i="1"/>
  <c r="K6616" i="1"/>
  <c r="K4549" i="1"/>
  <c r="K7059" i="1"/>
  <c r="K2425" i="1"/>
  <c r="K7523" i="1"/>
  <c r="K7654" i="1"/>
  <c r="K7159" i="1"/>
  <c r="K2297" i="1"/>
  <c r="K6287" i="1"/>
  <c r="K6501" i="1"/>
  <c r="K4511" i="1"/>
  <c r="K6631" i="1"/>
  <c r="K6291" i="1"/>
  <c r="K7305" i="1"/>
  <c r="K7309" i="1"/>
  <c r="K6547" i="1"/>
  <c r="K4737" i="1"/>
  <c r="K6683" i="1"/>
  <c r="K2633" i="1"/>
  <c r="K6289" i="1"/>
  <c r="K2891" i="1"/>
  <c r="K6593" i="1"/>
  <c r="K7805" i="1"/>
  <c r="K4169" i="1"/>
  <c r="K6285" i="1"/>
  <c r="K7645" i="1"/>
  <c r="K6705" i="1"/>
  <c r="K7093" i="1"/>
  <c r="K4281" i="1"/>
  <c r="K6277" i="1"/>
  <c r="K6861" i="1"/>
  <c r="K6331" i="1"/>
  <c r="K7113" i="1"/>
  <c r="K6929" i="1"/>
  <c r="K4147" i="1"/>
  <c r="K7588" i="1"/>
  <c r="K6978" i="1"/>
  <c r="K2863" i="1"/>
  <c r="K7314" i="1"/>
  <c r="K6581" i="1"/>
  <c r="K6582" i="1"/>
  <c r="K6863" i="1"/>
  <c r="K4215" i="1"/>
  <c r="K6911" i="1"/>
  <c r="K7737" i="1"/>
  <c r="K4127" i="1"/>
  <c r="K2383" i="1"/>
  <c r="K7775" i="1"/>
  <c r="K6952" i="1"/>
  <c r="K6837" i="1"/>
  <c r="K6505" i="1"/>
  <c r="K2739" i="1"/>
  <c r="K7718" i="1"/>
  <c r="K6757" i="1"/>
  <c r="K6663" i="1"/>
  <c r="K7693" i="1"/>
  <c r="K4199" i="1"/>
  <c r="K6988" i="1"/>
  <c r="K7311" i="1"/>
  <c r="K2479" i="1"/>
  <c r="K2307" i="1"/>
  <c r="K7788" i="1"/>
  <c r="K6805" i="1"/>
  <c r="K3711" i="1"/>
  <c r="K4073" i="1"/>
  <c r="K7017" i="1"/>
  <c r="K6821" i="1"/>
  <c r="K3583" i="1"/>
  <c r="K7291" i="1"/>
  <c r="K6788" i="1"/>
  <c r="K7204" i="1"/>
  <c r="K6834" i="1"/>
  <c r="K4071" i="1"/>
  <c r="K7647" i="1"/>
  <c r="K7735" i="1"/>
  <c r="K7057" i="1"/>
  <c r="K3305" i="1"/>
  <c r="K6857" i="1"/>
  <c r="K6659" i="1"/>
  <c r="K6811" i="1"/>
  <c r="K7575" i="1"/>
  <c r="K6385" i="1"/>
  <c r="K6931" i="1"/>
  <c r="K7691" i="1"/>
  <c r="K6819" i="1"/>
  <c r="K6984" i="1"/>
  <c r="K4009" i="1"/>
  <c r="K4717" i="1"/>
  <c r="K3185" i="1"/>
  <c r="K7812" i="1"/>
  <c r="K7046" i="1"/>
  <c r="K7434" i="1"/>
  <c r="K7543" i="1"/>
  <c r="K6563" i="1"/>
  <c r="K7129" i="1"/>
  <c r="K3395" i="1"/>
  <c r="K7578" i="1"/>
  <c r="K6791" i="1"/>
  <c r="K3217" i="1"/>
  <c r="K6449" i="1"/>
  <c r="K7678" i="1"/>
  <c r="K1695" i="1"/>
  <c r="K7117" i="1"/>
  <c r="K6873" i="1"/>
  <c r="K6975" i="1"/>
  <c r="K6723" i="1"/>
  <c r="K3423" i="1"/>
  <c r="K7734" i="1"/>
  <c r="K6773" i="1"/>
  <c r="K7519" i="1"/>
  <c r="K7200" i="1"/>
  <c r="K6633" i="1"/>
  <c r="K3375" i="1"/>
  <c r="K7241" i="1"/>
  <c r="K7179" i="1"/>
  <c r="K7663" i="1"/>
  <c r="K7722" i="1"/>
  <c r="K6698" i="1"/>
  <c r="K4075" i="1"/>
  <c r="K7583" i="1"/>
  <c r="K7485" i="1"/>
  <c r="K6464" i="1"/>
  <c r="K6831" i="1"/>
  <c r="K7082" i="1"/>
  <c r="K7127" i="1"/>
  <c r="K6921" i="1"/>
  <c r="K3399" i="1"/>
  <c r="K6507" i="1"/>
  <c r="K6485" i="1"/>
  <c r="K4836" i="1"/>
  <c r="K7667" i="1"/>
  <c r="K7580" i="1"/>
  <c r="K6637" i="1"/>
  <c r="K6341" i="1"/>
  <c r="K3265" i="1"/>
  <c r="K7487" i="1"/>
  <c r="K3005" i="1"/>
  <c r="K7363" i="1"/>
  <c r="K6271" i="1"/>
  <c r="K4023" i="1"/>
  <c r="K3817" i="1"/>
  <c r="K7150" i="1"/>
  <c r="K3821" i="1"/>
  <c r="K6356" i="1"/>
  <c r="K6487" i="1"/>
  <c r="K7024" i="1"/>
  <c r="K7399" i="1"/>
  <c r="K6389" i="1"/>
  <c r="K7432" i="1"/>
  <c r="K4159" i="1"/>
  <c r="K6635" i="1"/>
  <c r="K2721" i="1"/>
  <c r="K7492" i="1"/>
  <c r="K6613" i="1"/>
  <c r="K3301" i="1"/>
  <c r="K7043" i="1"/>
  <c r="K2691" i="1"/>
  <c r="K7515" i="1"/>
  <c r="K7365" i="1"/>
  <c r="K7787" i="1"/>
  <c r="K3939" i="1"/>
  <c r="K3703" i="1"/>
  <c r="K7313" i="1"/>
  <c r="K7092" i="1"/>
  <c r="K2523" i="1"/>
  <c r="K7019" i="1"/>
  <c r="K6281" i="1"/>
  <c r="K7229" i="1"/>
  <c r="K3707" i="1"/>
  <c r="K2683" i="1"/>
  <c r="K7343" i="1"/>
  <c r="K7630" i="1"/>
  <c r="K6327" i="1"/>
  <c r="K6379" i="1"/>
  <c r="K3973" i="1"/>
  <c r="K7277" i="1"/>
  <c r="K2629" i="1"/>
  <c r="K7177" i="1"/>
  <c r="K2923" i="1"/>
  <c r="K4379" i="1"/>
  <c r="K6503" i="1"/>
  <c r="K3303" i="1"/>
  <c r="K7577" i="1"/>
  <c r="K6885" i="1"/>
  <c r="K7105" i="1"/>
  <c r="K3913" i="1"/>
  <c r="K7420" i="1"/>
  <c r="K7103" i="1"/>
  <c r="K6491" i="1"/>
  <c r="K2467" i="1"/>
  <c r="K7753" i="1"/>
  <c r="K3213" i="1"/>
  <c r="K7075" i="1"/>
  <c r="K2653" i="1"/>
  <c r="K7752" i="1"/>
  <c r="K7157" i="1"/>
  <c r="K6433" i="1"/>
  <c r="K6599" i="1"/>
  <c r="K6809" i="1"/>
  <c r="K6758" i="1"/>
  <c r="K3815" i="1"/>
  <c r="K7131" i="1"/>
  <c r="K7377" i="1"/>
  <c r="K2889" i="1"/>
  <c r="K7063" i="1"/>
  <c r="K6742" i="1"/>
  <c r="K6605" i="1"/>
  <c r="K7231" i="1"/>
  <c r="K7440" i="1"/>
  <c r="K6689" i="1"/>
  <c r="K2127" i="1"/>
  <c r="K4397" i="1"/>
  <c r="K6706" i="1"/>
  <c r="K6399" i="1"/>
  <c r="K7429" i="1"/>
  <c r="K6383" i="1"/>
  <c r="K2221" i="1"/>
  <c r="K7174" i="1"/>
  <c r="K4699" i="1"/>
  <c r="K1839" i="1"/>
  <c r="K7721" i="1"/>
  <c r="K3143" i="1"/>
  <c r="K2125" i="1"/>
  <c r="K7521" i="1"/>
  <c r="K7710" i="1"/>
  <c r="K7193" i="1"/>
  <c r="K2943" i="1"/>
  <c r="K1993" i="1"/>
  <c r="K4573" i="1"/>
  <c r="K7586" i="1"/>
  <c r="K6990" i="1"/>
  <c r="K1935" i="1"/>
  <c r="K3809" i="1"/>
  <c r="K7128" i="1"/>
  <c r="K6493" i="1"/>
  <c r="K6557" i="1"/>
  <c r="K7457" i="1"/>
  <c r="K7198" i="1"/>
  <c r="K1783" i="1"/>
  <c r="K7065" i="1"/>
  <c r="K2085" i="1"/>
  <c r="K3663" i="1"/>
  <c r="K4537" i="1"/>
  <c r="K4007" i="1"/>
  <c r="K4171" i="1"/>
  <c r="K7286" i="1"/>
  <c r="K6709" i="1"/>
  <c r="K7037" i="1"/>
  <c r="K6725" i="1"/>
  <c r="K2351" i="1"/>
  <c r="K3241" i="1"/>
  <c r="K7215" i="1"/>
  <c r="K7656" i="1"/>
  <c r="K7267" i="1"/>
  <c r="K7649" i="1"/>
  <c r="K1937" i="1"/>
  <c r="K6661" i="1"/>
  <c r="K7803" i="1"/>
  <c r="K6739" i="1"/>
  <c r="K7423" i="1"/>
  <c r="K6455" i="1"/>
  <c r="K7791" i="1"/>
  <c r="K6989" i="1"/>
  <c r="K1933" i="1"/>
  <c r="K7573" i="1"/>
  <c r="K7449" i="1"/>
  <c r="K7146" i="1"/>
  <c r="K6315" i="1"/>
  <c r="K7499" i="1"/>
  <c r="K6754" i="1"/>
  <c r="K6976" i="1"/>
  <c r="K3163" i="1"/>
  <c r="K6283" i="1"/>
  <c r="K4469" i="1"/>
  <c r="K6969" i="1"/>
  <c r="K1779" i="1"/>
  <c r="K7091" i="1"/>
  <c r="K4013" i="1"/>
  <c r="K6545" i="1"/>
  <c r="K2757" i="1"/>
  <c r="K7248" i="1"/>
  <c r="K7436" i="1"/>
  <c r="K7041" i="1"/>
  <c r="K6347" i="1"/>
  <c r="K6953" i="1"/>
  <c r="K4279" i="1"/>
  <c r="K7319" i="1"/>
  <c r="K6759" i="1"/>
  <c r="K2861" i="1"/>
  <c r="K7261" i="1"/>
  <c r="K7517" i="1"/>
  <c r="K6760" i="1"/>
  <c r="K7276" i="1"/>
  <c r="K7443" i="1"/>
  <c r="K7571" i="1"/>
  <c r="K7044" i="1"/>
  <c r="K2737" i="1"/>
  <c r="K6672" i="1"/>
  <c r="K2083" i="1"/>
  <c r="K6649" i="1"/>
  <c r="K6949" i="1"/>
  <c r="K2087" i="1"/>
  <c r="K4801" i="1"/>
  <c r="K7048" i="1"/>
  <c r="K6816" i="1"/>
  <c r="K7407" i="1"/>
  <c r="K6756" i="1"/>
  <c r="K6865" i="1"/>
  <c r="K3397" i="1"/>
  <c r="K1625" i="1"/>
  <c r="K7022" i="1"/>
  <c r="K6489" i="1"/>
  <c r="K6325" i="1"/>
  <c r="K7152" i="1"/>
  <c r="K6789" i="1"/>
  <c r="K7511" i="1"/>
  <c r="K2235" i="1"/>
  <c r="K7264" i="1"/>
  <c r="K6273" i="1"/>
  <c r="K7621" i="1"/>
  <c r="K6395" i="1"/>
  <c r="K6437" i="1"/>
  <c r="K4835" i="1"/>
  <c r="K7615" i="1"/>
  <c r="K4539" i="1"/>
  <c r="K6937" i="1"/>
  <c r="K1679" i="1"/>
  <c r="K7723" i="1"/>
  <c r="K7412" i="1"/>
  <c r="K6499" i="1"/>
  <c r="K2311" i="1"/>
  <c r="K7497" i="1"/>
  <c r="K7186" i="1"/>
  <c r="K7738" i="1"/>
  <c r="K7689" i="1"/>
  <c r="K7197" i="1"/>
  <c r="K7773" i="1"/>
  <c r="K7296" i="1"/>
  <c r="K7085" i="1"/>
  <c r="K4197" i="1"/>
  <c r="K7345" i="1"/>
  <c r="K7298" i="1"/>
  <c r="K2605" i="1"/>
  <c r="K7736" i="1"/>
  <c r="K6736" i="1"/>
  <c r="K7255" i="1"/>
  <c r="K7709" i="1"/>
  <c r="K6695" i="1"/>
  <c r="K4495" i="1"/>
  <c r="K7513" i="1"/>
  <c r="K6675" i="1"/>
  <c r="K7021" i="1"/>
  <c r="K1837" i="1"/>
  <c r="K7023" i="1"/>
  <c r="K6269" i="1"/>
  <c r="K2123" i="1"/>
  <c r="K7278" i="1"/>
  <c r="K2387" i="1"/>
  <c r="K2665" i="1"/>
  <c r="K6275" i="1"/>
  <c r="K4213" i="1"/>
  <c r="K7275" i="1"/>
  <c r="K3381" i="1"/>
  <c r="K7740" i="1"/>
  <c r="K7489" i="1"/>
  <c r="K1995" i="1"/>
  <c r="K7341" i="1"/>
  <c r="K3585" i="1"/>
  <c r="K3879" i="1"/>
  <c r="K6329" i="1"/>
  <c r="K3051" i="1"/>
  <c r="K4859" i="1"/>
  <c r="K7681" i="1"/>
  <c r="K7287" i="1"/>
  <c r="K3191" i="1"/>
  <c r="K6614" i="1"/>
  <c r="K1619" i="1"/>
  <c r="K6391" i="1"/>
  <c r="K4575" i="1"/>
  <c r="K2921" i="1"/>
  <c r="K6495" i="1"/>
  <c r="K7217" i="1"/>
  <c r="K6629" i="1"/>
  <c r="K7077" i="1"/>
  <c r="K7137" i="1"/>
  <c r="K1621" i="1"/>
  <c r="K3701" i="1"/>
  <c r="K7034" i="1"/>
  <c r="K7001" i="1"/>
  <c r="K7342" i="1"/>
  <c r="K6603" i="1"/>
  <c r="K6795" i="1"/>
  <c r="K6712" i="1"/>
  <c r="K6673" i="1"/>
  <c r="K6381" i="1"/>
  <c r="K7483" i="1"/>
  <c r="K7661" i="1"/>
  <c r="K4489" i="1"/>
  <c r="K7481" i="1"/>
  <c r="K7139" i="1"/>
  <c r="K6985" i="1"/>
  <c r="K7094" i="1"/>
  <c r="K4163" i="1"/>
  <c r="K6744" i="1"/>
  <c r="K6733" i="1"/>
  <c r="K6587" i="1"/>
  <c r="K7266" i="1"/>
  <c r="K6999" i="1"/>
  <c r="K7181" i="1"/>
  <c r="K2141" i="1"/>
  <c r="K7799" i="1"/>
  <c r="K4369" i="1"/>
  <c r="K4841" i="1"/>
  <c r="K6987" i="1"/>
  <c r="K3665" i="1"/>
  <c r="K2011" i="1"/>
  <c r="K6775" i="1"/>
  <c r="K6697" i="1"/>
  <c r="K3557" i="1"/>
  <c r="K7623" i="1"/>
  <c r="K4129" i="1"/>
  <c r="K6572" i="1"/>
  <c r="K7579" i="1"/>
  <c r="K7224" i="1"/>
  <c r="K7237" i="1"/>
  <c r="K6781" i="1"/>
  <c r="K7619" i="1"/>
  <c r="K7712" i="1"/>
  <c r="K1853" i="1"/>
  <c r="K6917" i="1"/>
  <c r="K3421" i="1"/>
  <c r="K7315" i="1"/>
  <c r="K6583" i="1"/>
  <c r="K7669" i="1"/>
  <c r="K4149" i="1"/>
  <c r="K6923" i="1"/>
  <c r="K6859" i="1"/>
  <c r="K7605" i="1"/>
  <c r="K3587" i="1"/>
  <c r="K1777" i="1"/>
  <c r="K6541" i="1"/>
  <c r="K4607" i="1"/>
  <c r="K3057" i="1"/>
  <c r="K7119" i="1"/>
  <c r="K7202" i="1"/>
  <c r="K7633" i="1"/>
  <c r="K4629" i="1"/>
  <c r="K6963" i="1"/>
  <c r="K1627" i="1"/>
  <c r="K6735" i="1"/>
  <c r="K4123" i="1"/>
  <c r="K6794" i="1"/>
  <c r="K2497" i="1"/>
  <c r="K7303" i="1"/>
  <c r="K7367" i="1"/>
  <c r="K2559" i="1"/>
  <c r="K6849" i="1"/>
  <c r="K4069" i="1"/>
  <c r="K6665" i="1"/>
  <c r="K3807" i="1"/>
  <c r="K6726" i="1"/>
  <c r="K2101" i="1"/>
  <c r="K3839" i="1"/>
  <c r="K6685" i="1"/>
  <c r="K2357" i="1"/>
  <c r="K7337" i="1"/>
  <c r="K7609" i="1"/>
  <c r="K3661" i="1"/>
  <c r="K7397" i="1"/>
  <c r="K2411" i="1"/>
  <c r="K7451" i="1"/>
  <c r="K3683" i="1"/>
  <c r="K1941" i="1"/>
  <c r="K2217" i="1"/>
  <c r="K6377" i="1"/>
  <c r="K4874" i="1"/>
  <c r="K1492" i="1"/>
  <c r="K1158" i="1"/>
  <c r="K1031" i="1"/>
  <c r="K504" i="1"/>
  <c r="K757" i="1"/>
  <c r="K1584" i="1"/>
  <c r="K5148" i="1"/>
  <c r="K1742" i="1"/>
  <c r="K3846" i="1"/>
  <c r="K3294" i="1"/>
  <c r="K2322" i="1"/>
  <c r="K4004" i="1"/>
  <c r="K3297" i="1"/>
  <c r="K3087" i="1"/>
  <c r="K2857" i="1"/>
  <c r="K4371" i="1"/>
  <c r="K4600" i="1"/>
  <c r="K4278" i="1"/>
  <c r="K2170" i="1"/>
  <c r="K4195" i="1"/>
  <c r="K2964" i="1"/>
  <c r="K4817" i="1"/>
  <c r="K4130" i="1"/>
  <c r="K2623" i="1"/>
  <c r="K3520" i="1"/>
  <c r="K4776" i="1"/>
  <c r="K3313" i="1"/>
  <c r="K4467" i="1"/>
  <c r="K2134" i="1"/>
  <c r="K3944" i="1"/>
  <c r="K3992" i="1"/>
  <c r="K3940" i="1"/>
  <c r="K1894" i="1"/>
  <c r="K1938" i="1"/>
  <c r="K2931" i="1"/>
  <c r="K3972" i="1"/>
  <c r="K3610" i="1"/>
  <c r="K3390" i="1"/>
  <c r="K3842" i="1"/>
  <c r="K2526" i="1"/>
  <c r="K2750" i="1"/>
  <c r="K2726" i="1"/>
  <c r="K4820" i="1"/>
  <c r="K4653" i="1"/>
  <c r="K4451" i="1"/>
  <c r="K2044" i="1"/>
  <c r="K4630" i="1"/>
  <c r="K4121" i="1"/>
  <c r="K2298" i="1"/>
  <c r="K2704" i="1"/>
  <c r="K2632" i="1"/>
  <c r="K2612" i="1"/>
  <c r="K4682" i="1"/>
  <c r="K1540" i="1"/>
  <c r="K1028" i="1"/>
  <c r="K5073" i="1"/>
  <c r="K240" i="1"/>
  <c r="K4946" i="1"/>
  <c r="K1603" i="1"/>
  <c r="K5169" i="1"/>
  <c r="K5251" i="1"/>
  <c r="K1133" i="1"/>
  <c r="K1173" i="1"/>
  <c r="K644" i="1"/>
  <c r="K102" i="1"/>
  <c r="K900" i="1"/>
  <c r="K626" i="1"/>
  <c r="K428" i="1"/>
  <c r="K6221" i="1"/>
  <c r="K4808" i="1"/>
  <c r="K4626" i="1"/>
  <c r="K3073" i="1"/>
  <c r="K4465" i="1"/>
  <c r="K3315" i="1"/>
  <c r="K3778" i="1"/>
  <c r="K1659" i="1"/>
  <c r="K4358" i="1"/>
  <c r="K3365" i="1"/>
  <c r="K4568" i="1"/>
  <c r="K4851" i="1"/>
  <c r="K3994" i="1"/>
  <c r="K1138" i="1"/>
  <c r="K244" i="1"/>
  <c r="K4929" i="1"/>
  <c r="K1494" i="1"/>
  <c r="K5014" i="1"/>
  <c r="K5113" i="1"/>
  <c r="K6237" i="1"/>
  <c r="K6120" i="1"/>
  <c r="K400" i="1"/>
  <c r="K1238" i="1"/>
  <c r="K552" i="1"/>
  <c r="K1144" i="1"/>
  <c r="K121" i="1"/>
  <c r="K1057" i="1"/>
  <c r="K286" i="1"/>
  <c r="K6168" i="1"/>
  <c r="K98" i="1"/>
  <c r="K386" i="1"/>
  <c r="K738" i="1"/>
  <c r="K403" i="1"/>
  <c r="K720" i="1"/>
  <c r="K1468" i="1"/>
  <c r="K5001" i="1"/>
  <c r="K5094" i="1"/>
  <c r="K4314" i="1"/>
  <c r="K4408" i="1"/>
  <c r="K4108" i="1"/>
  <c r="K3553" i="1"/>
  <c r="K4286" i="1"/>
  <c r="K2862" i="1"/>
  <c r="K4312" i="1"/>
  <c r="K3698" i="1"/>
  <c r="K4357" i="1"/>
  <c r="K3501" i="1"/>
  <c r="K3018" i="1"/>
  <c r="K4651" i="1"/>
  <c r="K1900" i="1"/>
  <c r="K3089" i="1"/>
  <c r="K4825" i="1"/>
  <c r="K2853" i="1"/>
  <c r="K3478" i="1"/>
  <c r="K1880" i="1"/>
  <c r="K2395" i="1"/>
  <c r="K2224" i="1"/>
  <c r="K4301" i="1"/>
  <c r="K4305" i="1"/>
  <c r="K3022" i="1"/>
  <c r="K4620" i="1"/>
  <c r="K2914" i="1"/>
  <c r="K3071" i="1"/>
  <c r="K3830" i="1"/>
  <c r="K3366" i="1"/>
  <c r="K3568" i="1"/>
  <c r="K1663" i="1"/>
  <c r="K3974" i="1"/>
  <c r="K3497" i="1"/>
  <c r="K1780" i="1"/>
  <c r="K2486" i="1"/>
  <c r="K1722" i="1"/>
  <c r="K2938" i="1"/>
  <c r="K1942" i="1"/>
  <c r="K2192" i="1"/>
  <c r="K2289" i="1"/>
  <c r="K3152" i="1"/>
  <c r="K2404" i="1"/>
  <c r="K1876" i="1"/>
  <c r="K3384" i="1"/>
  <c r="K4794" i="1"/>
  <c r="K4830" i="1"/>
  <c r="K3030" i="1"/>
  <c r="K3122" i="1"/>
  <c r="K2985" i="1"/>
  <c r="K2325" i="1"/>
  <c r="K1655" i="1"/>
  <c r="K3238" i="1"/>
  <c r="K2038" i="1"/>
  <c r="K2463" i="1"/>
  <c r="K4388" i="1"/>
  <c r="K1975" i="1"/>
  <c r="K3829" i="1"/>
  <c r="K1736" i="1"/>
  <c r="K4782" i="1"/>
  <c r="K2250" i="1"/>
  <c r="K3411" i="1"/>
  <c r="K4769" i="1"/>
  <c r="K3014" i="1"/>
  <c r="K2855" i="1"/>
  <c r="K2167" i="1"/>
  <c r="K2642" i="1"/>
  <c r="K1886" i="1"/>
  <c r="K4528" i="1"/>
  <c r="K3671" i="1"/>
  <c r="K2548" i="1"/>
  <c r="K1821" i="1"/>
  <c r="K3212" i="1"/>
  <c r="K2240" i="1"/>
  <c r="K1728" i="1"/>
  <c r="K3533" i="1"/>
  <c r="K3465" i="1"/>
  <c r="K4372" i="1"/>
  <c r="K2110" i="1"/>
  <c r="K2690" i="1"/>
  <c r="K4715" i="1"/>
  <c r="K2793" i="1"/>
  <c r="K2116" i="1"/>
  <c r="K4030" i="1"/>
  <c r="K3214" i="1"/>
  <c r="K3506" i="1"/>
  <c r="K2194" i="1"/>
  <c r="K4806" i="1"/>
  <c r="K4036" i="1"/>
  <c r="K3060" i="1"/>
  <c r="K2380" i="1"/>
  <c r="K3755" i="1"/>
  <c r="K1622" i="1"/>
  <c r="K4273" i="1"/>
  <c r="K2968" i="1"/>
  <c r="K3472" i="1"/>
  <c r="K4126" i="1"/>
  <c r="K2112" i="1"/>
  <c r="K3936" i="1"/>
  <c r="K4179" i="1"/>
  <c r="K4612" i="1"/>
  <c r="K2484" i="1"/>
  <c r="K3976" i="1"/>
  <c r="K3032" i="1"/>
  <c r="K3158" i="1"/>
  <c r="K2716" i="1"/>
  <c r="K2394" i="1"/>
  <c r="K2094" i="1"/>
  <c r="K2440" i="1"/>
  <c r="K4815" i="1"/>
  <c r="K2892" i="1"/>
  <c r="K1628" i="1"/>
  <c r="K3119" i="1"/>
  <c r="K2518" i="1"/>
  <c r="K3929" i="1"/>
  <c r="K3996" i="1"/>
  <c r="K4002" i="1"/>
  <c r="K4595" i="1"/>
  <c r="K3686" i="1"/>
  <c r="K2397" i="1"/>
  <c r="K4024" i="1"/>
  <c r="K4650" i="1"/>
  <c r="K3648" i="1"/>
  <c r="K2178" i="1"/>
  <c r="K2052" i="1"/>
  <c r="K2058" i="1"/>
  <c r="K2575" i="1"/>
  <c r="K3614" i="1"/>
  <c r="K3998" i="1"/>
  <c r="K3948" i="1"/>
  <c r="K1813" i="1"/>
  <c r="K2446" i="1"/>
  <c r="K2408" i="1"/>
  <c r="K3386" i="1"/>
  <c r="K4853" i="1"/>
  <c r="K2591" i="1"/>
  <c r="K3696" i="1"/>
  <c r="K3620" i="1"/>
  <c r="K3551" i="1"/>
  <c r="K2034" i="1"/>
  <c r="K3938" i="1"/>
  <c r="K3499" i="1"/>
  <c r="K2571" i="1"/>
  <c r="K3202" i="1"/>
  <c r="K3606" i="1"/>
  <c r="K3154" i="1"/>
  <c r="K2215" i="1"/>
  <c r="K2536" i="1"/>
  <c r="K3040" i="1"/>
  <c r="K1740" i="1"/>
  <c r="K1653" i="1"/>
  <c r="K3980" i="1"/>
  <c r="K4095" i="1"/>
  <c r="K3840" i="1"/>
  <c r="K4598" i="1"/>
  <c r="K2148" i="1"/>
  <c r="K3680" i="1"/>
  <c r="K1786" i="1"/>
  <c r="K4470" i="1"/>
  <c r="K4096" i="1"/>
  <c r="K1969" i="1"/>
  <c r="K3720" i="1"/>
  <c r="K2983" i="1"/>
  <c r="K2636" i="1"/>
  <c r="K3206" i="1"/>
  <c r="K4522" i="1"/>
  <c r="K1944" i="1"/>
  <c r="K3474" i="1"/>
  <c r="K1898" i="1"/>
  <c r="K4034" i="1"/>
  <c r="K4402" i="1"/>
  <c r="K3369" i="1"/>
  <c r="K1817" i="1"/>
  <c r="K4594" i="1"/>
  <c r="K2676" i="1"/>
  <c r="K3950" i="1"/>
  <c r="K3612" i="1"/>
  <c r="K2810" i="1"/>
  <c r="K3772" i="1"/>
  <c r="K3784" i="1"/>
  <c r="K2958" i="1"/>
  <c r="K1979" i="1"/>
  <c r="K4740" i="1"/>
  <c r="K2802" i="1"/>
  <c r="K2340" i="1"/>
  <c r="K4106" i="1"/>
  <c r="K4750" i="1"/>
  <c r="K3572" i="1"/>
  <c r="K2707" i="1"/>
  <c r="K3076" i="1"/>
  <c r="K3058" i="1"/>
  <c r="K3673" i="1"/>
  <c r="K3627" i="1"/>
  <c r="K3566" i="1"/>
  <c r="K3857" i="1"/>
  <c r="K3740" i="1"/>
  <c r="K3024" i="1"/>
  <c r="K2135" i="1"/>
  <c r="K2231" i="1"/>
  <c r="K3516" i="1"/>
  <c r="K2226" i="1"/>
  <c r="K2338" i="1"/>
  <c r="K4688" i="1"/>
  <c r="K4709" i="1"/>
  <c r="K4632" i="1"/>
  <c r="K2890" i="1"/>
  <c r="K2400" i="1"/>
  <c r="K2056" i="1"/>
  <c r="K2323" i="1"/>
  <c r="K3754" i="1"/>
  <c r="K4548" i="1"/>
  <c r="K1718" i="1"/>
  <c r="K2184" i="1"/>
  <c r="K1811" i="1"/>
  <c r="K2576" i="1"/>
  <c r="K2776" i="1"/>
  <c r="K4028" i="1"/>
  <c r="K3367" i="1"/>
  <c r="K4606" i="1"/>
  <c r="K2589" i="1"/>
  <c r="K4733" i="1"/>
  <c r="K4504" i="1"/>
  <c r="K2817" i="1"/>
  <c r="K4656" i="1"/>
  <c r="K4057" i="1"/>
  <c r="K2436" i="1"/>
  <c r="K2300" i="1"/>
  <c r="K4390" i="1"/>
  <c r="K2516" i="1"/>
  <c r="K2590" i="1"/>
  <c r="K2602" i="1"/>
  <c r="K4239" i="1"/>
  <c r="K3433" i="1"/>
  <c r="K3782" i="1"/>
  <c r="K3963" i="1"/>
  <c r="K3092" i="1"/>
  <c r="K3560" i="1"/>
  <c r="K2987" i="1"/>
  <c r="K3955" i="1"/>
  <c r="K1925" i="1"/>
  <c r="K2416" i="1"/>
  <c r="K2303" i="1"/>
  <c r="K3318" i="1"/>
  <c r="K2057" i="1"/>
  <c r="K3432" i="1"/>
  <c r="K2124" i="1"/>
  <c r="K3393" i="1"/>
  <c r="K3953" i="1"/>
  <c r="K3455" i="1"/>
  <c r="K2119" i="1"/>
  <c r="K2079" i="1"/>
  <c r="K3834" i="1"/>
  <c r="K3733" i="1"/>
  <c r="K4660" i="1"/>
  <c r="K3813" i="1"/>
  <c r="K2195" i="1"/>
  <c r="K4296" i="1"/>
  <c r="K2267" i="1"/>
  <c r="K4322" i="1"/>
  <c r="K3581" i="1"/>
  <c r="K7096" i="1"/>
  <c r="K7422" i="1"/>
  <c r="K6346" i="1"/>
  <c r="K6840" i="1"/>
  <c r="K6895" i="1"/>
  <c r="K6579" i="1"/>
  <c r="K7564" i="1"/>
  <c r="K7471" i="1"/>
  <c r="K7168" i="1"/>
  <c r="K6456" i="1"/>
  <c r="K6482" i="1"/>
  <c r="K6454" i="1"/>
  <c r="K6924" i="1"/>
  <c r="K6467" i="1"/>
  <c r="K7356" i="1"/>
  <c r="K6684" i="1"/>
  <c r="K6363" i="1"/>
  <c r="K7724" i="1"/>
  <c r="K6620" i="1"/>
  <c r="K6664" i="1"/>
  <c r="K6932" i="1"/>
  <c r="K7009" i="1"/>
  <c r="K6562" i="1"/>
  <c r="K7066" i="1"/>
  <c r="K7754" i="1"/>
  <c r="K6472" i="1"/>
  <c r="K7026" i="1"/>
  <c r="K7080" i="1"/>
  <c r="K6897" i="1"/>
  <c r="K6652" i="1"/>
  <c r="K7210" i="1"/>
  <c r="K6268" i="1"/>
  <c r="K7781" i="1"/>
  <c r="K7078" i="1"/>
  <c r="K7335" i="1"/>
  <c r="K6348" i="1"/>
  <c r="K7226" i="1"/>
  <c r="K6359" i="1"/>
  <c r="K7549" i="1"/>
  <c r="K6820" i="1"/>
  <c r="K6471" i="1"/>
  <c r="K7170" i="1"/>
  <c r="K6564" i="1"/>
  <c r="K7634" i="1"/>
  <c r="K7699" i="1"/>
  <c r="K6836" i="1"/>
  <c r="K6575" i="1"/>
  <c r="K6568" i="1"/>
  <c r="K3049" i="1"/>
  <c r="K2893" i="1"/>
  <c r="K4151" i="1"/>
  <c r="K4323" i="1"/>
  <c r="K2009" i="1"/>
  <c r="K4609" i="1"/>
  <c r="K3863" i="1"/>
  <c r="K3053" i="1"/>
  <c r="K3001" i="1"/>
  <c r="K6768" i="1"/>
  <c r="K3345" i="1"/>
  <c r="K4695" i="1"/>
  <c r="K6592" i="1"/>
  <c r="K3035" i="1"/>
  <c r="K4601" i="1"/>
  <c r="K4437" i="1"/>
  <c r="K4219" i="1"/>
  <c r="K4243" i="1"/>
  <c r="K3183" i="1"/>
  <c r="K2925" i="1"/>
  <c r="K3607" i="1"/>
  <c r="K2627" i="1"/>
  <c r="K4145" i="1"/>
  <c r="K2867" i="1"/>
  <c r="K2013" i="1"/>
  <c r="K3801" i="1"/>
  <c r="K3709" i="1"/>
  <c r="K2823" i="1"/>
  <c r="K2353" i="1"/>
  <c r="K3759" i="1"/>
  <c r="K1855" i="1"/>
  <c r="K2521" i="1"/>
  <c r="K3197" i="1"/>
  <c r="K4245" i="1"/>
  <c r="K4439" i="1"/>
  <c r="K4317" i="1"/>
  <c r="K2409" i="1"/>
  <c r="K4153" i="1"/>
  <c r="K3007" i="1"/>
  <c r="K3263" i="1"/>
  <c r="K4217" i="1"/>
  <c r="K2919" i="1"/>
  <c r="K6594" i="1"/>
  <c r="K6570" i="1"/>
  <c r="K2947" i="1"/>
  <c r="K4569" i="1"/>
  <c r="K3055" i="1"/>
  <c r="K2413" i="1"/>
  <c r="K4603" i="1"/>
  <c r="K3237" i="1"/>
  <c r="K2268" i="1"/>
  <c r="K3003" i="1"/>
  <c r="K2755" i="1"/>
  <c r="K3967" i="1"/>
  <c r="K2385" i="1"/>
  <c r="K3037" i="1"/>
  <c r="K4167" i="1"/>
  <c r="K4249" i="1"/>
  <c r="K3757" i="1"/>
  <c r="K1617" i="1"/>
  <c r="K3831" i="1"/>
  <c r="K4319" i="1"/>
  <c r="K2499" i="1"/>
  <c r="K4427" i="1"/>
  <c r="K3965" i="1"/>
  <c r="K2389" i="1"/>
  <c r="K2895" i="1"/>
  <c r="K3833" i="1"/>
  <c r="K4143" i="1"/>
  <c r="K2681" i="1"/>
  <c r="K3869" i="1"/>
  <c r="K4165" i="1"/>
  <c r="K2477" i="1"/>
  <c r="K3215" i="1"/>
  <c r="K3235" i="1"/>
  <c r="K3161" i="1"/>
  <c r="K2865" i="1"/>
  <c r="K4181" i="1"/>
  <c r="K3425" i="1"/>
  <c r="K4125" i="1"/>
  <c r="K4665" i="1"/>
  <c r="K3717" i="1"/>
  <c r="K2313" i="1"/>
  <c r="K2431" i="1"/>
  <c r="K1999" i="1"/>
  <c r="K3195" i="1"/>
  <c r="K2949" i="1"/>
  <c r="K4423" i="1"/>
  <c r="K2719" i="1"/>
  <c r="K2561" i="1"/>
  <c r="K6354" i="1"/>
  <c r="K4485" i="1"/>
  <c r="K4621" i="1"/>
  <c r="K3719" i="1"/>
  <c r="K4571" i="1"/>
  <c r="K4623" i="1"/>
  <c r="K2557" i="1"/>
  <c r="K3419" i="1"/>
  <c r="K2693" i="1"/>
  <c r="K6462" i="1"/>
  <c r="K2821" i="1"/>
  <c r="K3867" i="1"/>
  <c r="K4551" i="1"/>
  <c r="K2435" i="1"/>
  <c r="K3905" i="1"/>
  <c r="K3165" i="1"/>
  <c r="K1775" i="1"/>
  <c r="K2173" i="1"/>
  <c r="K3799" i="1"/>
  <c r="K4519" i="1"/>
  <c r="K3565" i="1"/>
  <c r="K2655" i="1"/>
  <c r="K3373" i="1"/>
  <c r="K4611" i="1"/>
  <c r="K2495" i="1"/>
  <c r="K4535" i="1"/>
  <c r="K4140" i="1"/>
  <c r="K4751" i="1"/>
  <c r="K3219" i="1"/>
  <c r="K4837" i="1"/>
  <c r="K3047" i="1"/>
  <c r="K6880" i="1"/>
  <c r="K1693" i="1"/>
  <c r="K4421" i="1"/>
  <c r="K3555" i="1"/>
  <c r="K6766" i="1"/>
  <c r="K3343" i="1"/>
  <c r="K1683" i="1"/>
  <c r="K6878" i="1"/>
  <c r="K3563" i="1"/>
  <c r="K3159" i="1"/>
  <c r="K7036" i="1"/>
  <c r="K4693" i="1"/>
  <c r="K4749" i="1"/>
  <c r="K1841" i="1"/>
  <c r="K4497" i="1"/>
  <c r="K1697" i="1"/>
  <c r="K4063" i="1"/>
  <c r="K3307" i="1"/>
  <c r="K3675" i="1"/>
  <c r="K1851" i="1"/>
  <c r="K4533" i="1"/>
  <c r="K3401" i="1"/>
  <c r="K3267" i="1"/>
  <c r="K6933" i="1"/>
  <c r="K7169" i="1"/>
  <c r="K6380" i="1"/>
  <c r="K7349" i="1"/>
  <c r="K7713" i="1"/>
  <c r="K7187" i="1"/>
  <c r="K7627" i="1"/>
  <c r="K7702" i="1"/>
  <c r="K6753" i="1"/>
  <c r="K7733" i="1"/>
  <c r="K6260" i="1"/>
  <c r="K6388" i="1"/>
  <c r="K7114" i="1"/>
  <c r="K6626" i="1"/>
  <c r="K7372" i="1"/>
  <c r="K6512" i="1"/>
  <c r="K6910" i="1"/>
  <c r="K6856" i="1"/>
  <c r="K7244" i="1"/>
  <c r="K7385" i="1"/>
  <c r="K6498" i="1"/>
  <c r="K6634" i="1"/>
  <c r="K6950" i="1"/>
  <c r="K7638" i="1"/>
  <c r="K7568" i="1"/>
  <c r="K6648" i="1"/>
  <c r="K7556" i="1"/>
  <c r="K7380" i="1"/>
  <c r="K7391" i="1"/>
  <c r="K7383" i="1"/>
  <c r="K7235" i="1"/>
  <c r="K6506" i="1"/>
  <c r="K7779" i="1"/>
  <c r="K7612" i="1"/>
  <c r="K6645" i="1"/>
  <c r="K6390" i="1"/>
  <c r="K7626" i="1"/>
  <c r="K7121" i="1"/>
  <c r="K6745" i="1"/>
  <c r="K6508" i="1"/>
  <c r="K7147" i="1"/>
  <c r="K7715" i="1"/>
  <c r="K7601" i="1"/>
  <c r="K6981" i="1"/>
  <c r="K7109" i="1"/>
  <c r="K6699" i="1"/>
  <c r="K6305" i="1"/>
  <c r="K7000" i="1"/>
  <c r="K6585" i="1"/>
  <c r="K6403" i="1"/>
  <c r="K7784" i="1"/>
  <c r="K7637" i="1"/>
  <c r="K6400" i="1"/>
  <c r="K6280" i="1"/>
  <c r="K7344" i="1"/>
  <c r="K7749" i="1"/>
  <c r="K7676" i="1"/>
  <c r="K7004" i="1"/>
  <c r="K7122" i="1"/>
  <c r="K7299" i="1"/>
  <c r="K7572" i="1"/>
  <c r="K7274" i="1"/>
  <c r="K7084" i="1"/>
  <c r="K7501" i="1"/>
  <c r="K6529" i="1"/>
  <c r="K6918" i="1"/>
  <c r="K6678" i="1"/>
  <c r="K7704" i="1"/>
  <c r="K6806" i="1"/>
  <c r="K6336" i="1"/>
  <c r="K6696" i="1"/>
  <c r="K6303" i="1"/>
  <c r="K6523" i="1"/>
  <c r="K6516" i="1"/>
  <c r="K6928" i="1"/>
  <c r="K7679" i="1"/>
  <c r="K7798" i="1"/>
  <c r="K7120" i="1"/>
  <c r="K6411" i="1"/>
  <c r="K7728" i="1"/>
  <c r="K7047" i="1"/>
  <c r="K6294" i="1"/>
  <c r="K6444" i="1"/>
  <c r="K7295" i="1"/>
  <c r="K6727" i="1"/>
  <c r="K6408" i="1"/>
  <c r="K7271" i="1"/>
  <c r="K7603" i="1"/>
  <c r="K7811" i="1"/>
  <c r="K6630" i="1"/>
  <c r="K6340" i="1"/>
  <c r="K6982" i="1"/>
  <c r="K6971" i="1"/>
  <c r="K7060" i="1"/>
  <c r="K6890" i="1"/>
  <c r="K6653" i="1"/>
  <c r="K6295" i="1"/>
  <c r="K6843" i="1"/>
  <c r="K7608" i="1"/>
  <c r="K7325" i="1"/>
  <c r="K7304" i="1"/>
  <c r="K7072" i="1"/>
  <c r="K6749" i="1"/>
  <c r="K7705" i="1"/>
  <c r="K6510" i="1"/>
  <c r="K7172" i="1"/>
  <c r="K7544" i="1"/>
  <c r="K7100" i="1"/>
  <c r="K6797" i="1"/>
  <c r="K6554" i="1"/>
  <c r="K7688" i="1"/>
  <c r="K7458" i="1"/>
  <c r="K7029" i="1"/>
  <c r="K6518" i="1"/>
  <c r="K6488" i="1"/>
  <c r="K7760" i="1"/>
  <c r="K6296" i="1"/>
  <c r="K7095" i="1"/>
  <c r="K7387" i="1"/>
  <c r="K6868" i="1"/>
  <c r="K7555" i="1"/>
  <c r="K7247" i="1"/>
  <c r="K7456" i="1"/>
  <c r="K6942" i="1"/>
  <c r="K7593" i="1"/>
  <c r="K7357" i="1"/>
  <c r="K6448" i="1"/>
  <c r="K6782" i="1"/>
  <c r="K6473" i="1"/>
  <c r="K6609" i="1"/>
  <c r="K7350" i="1"/>
  <c r="K6372" i="1"/>
  <c r="K6257" i="1"/>
  <c r="K7475" i="1"/>
  <c r="K6946" i="1"/>
  <c r="K6643" i="1"/>
  <c r="K7504" i="1"/>
  <c r="K7389" i="1"/>
  <c r="K6394" i="1"/>
  <c r="K7553" i="1"/>
  <c r="K6761" i="1"/>
  <c r="K7703" i="1"/>
  <c r="K6903" i="1"/>
  <c r="K6368" i="1"/>
  <c r="K6259" i="1"/>
  <c r="K6398" i="1"/>
  <c r="K7310" i="1"/>
  <c r="K7300" i="1"/>
  <c r="K7328" i="1"/>
  <c r="K7134" i="1"/>
  <c r="K7366" i="1"/>
  <c r="K6307" i="1"/>
  <c r="K6719" i="1"/>
  <c r="K6511" i="1"/>
  <c r="K7648" i="1"/>
  <c r="K6515" i="1"/>
  <c r="K7097" i="1"/>
  <c r="K7301" i="1"/>
  <c r="K7557" i="1"/>
  <c r="K6264" i="1"/>
  <c r="K6944" i="1"/>
  <c r="K7529" i="1"/>
  <c r="K7742" i="1"/>
  <c r="K7249" i="1"/>
  <c r="K7216" i="1"/>
  <c r="K6851" i="1"/>
  <c r="K6879" i="1"/>
  <c r="K6519" i="1"/>
  <c r="K7674" i="1"/>
  <c r="K6552" i="1"/>
  <c r="K7729" i="1"/>
  <c r="K6480" i="1"/>
  <c r="K7166" i="1"/>
  <c r="K6801" i="1"/>
  <c r="K7355" i="1"/>
  <c r="K6676" i="1"/>
  <c r="K6965" i="1"/>
  <c r="K7316" i="1"/>
  <c r="K7470" i="1"/>
  <c r="K7478" i="1"/>
  <c r="K7257" i="1"/>
  <c r="K7563" i="1"/>
  <c r="K7482" i="1"/>
  <c r="K6896" i="1"/>
  <c r="K7692" i="1"/>
  <c r="K7032" i="1"/>
  <c r="K6500" i="1"/>
  <c r="K7160" i="1"/>
  <c r="K7589" i="1"/>
  <c r="K6402" i="1"/>
  <c r="K7406" i="1"/>
  <c r="K7110" i="1"/>
  <c r="K7259" i="1"/>
  <c r="K6803" i="1"/>
  <c r="K7415" i="1"/>
  <c r="K7020" i="1"/>
  <c r="K7731" i="1"/>
  <c r="K6591" i="1"/>
  <c r="K7417" i="1"/>
  <c r="K7542" i="1"/>
  <c r="K6367" i="1"/>
  <c r="K7675" i="1"/>
  <c r="K6941" i="1"/>
  <c r="K6502" i="1"/>
  <c r="K6619" i="1"/>
  <c r="K7149" i="1"/>
  <c r="K7538" i="1"/>
  <c r="K6316" i="1"/>
  <c r="K7616" i="1"/>
  <c r="K7069" i="1"/>
  <c r="K7559" i="1"/>
  <c r="K6815" i="1"/>
  <c r="K7428" i="1"/>
  <c r="K6641" i="1"/>
  <c r="K7010" i="1"/>
  <c r="K6282" i="1"/>
  <c r="K6777" i="1"/>
  <c r="K7246" i="1"/>
  <c r="K7531" i="1"/>
  <c r="K7273" i="1"/>
  <c r="K6392" i="1"/>
  <c r="K6718" i="1"/>
  <c r="K7371" i="1"/>
  <c r="K7502" i="1"/>
  <c r="K6680" i="1"/>
  <c r="K6476" i="1"/>
  <c r="K6808" i="1"/>
  <c r="K6415" i="1"/>
  <c r="K6365" i="1"/>
  <c r="K7500" i="1"/>
  <c r="K7171" i="1"/>
  <c r="K6720" i="1"/>
  <c r="K7696" i="1"/>
  <c r="K7162" i="1"/>
  <c r="K7628" i="1"/>
  <c r="K6617" i="1"/>
  <c r="K7403" i="1"/>
  <c r="K6854" i="1"/>
  <c r="K7452" i="1"/>
  <c r="K7758" i="1"/>
  <c r="K6404" i="1"/>
  <c r="K7320" i="1"/>
  <c r="K7232" i="1"/>
  <c r="K6891" i="1"/>
  <c r="K7327" i="1"/>
  <c r="K6596" i="1"/>
  <c r="K6290" i="1"/>
  <c r="K6888" i="1"/>
  <c r="K7336" i="1"/>
  <c r="K6407" i="1"/>
  <c r="K7508" i="1"/>
  <c r="K7751" i="1"/>
  <c r="K6994" i="1"/>
  <c r="K7058" i="1"/>
  <c r="K7123" i="1"/>
  <c r="K7360" i="1"/>
  <c r="K7076" i="1"/>
  <c r="K6833" i="1"/>
  <c r="K7136" i="1"/>
  <c r="K6991" i="1"/>
  <c r="K6908" i="1"/>
  <c r="K6286" i="1"/>
  <c r="K6509" i="1"/>
  <c r="K6624" i="1"/>
  <c r="K1022" i="1"/>
  <c r="K366" i="1"/>
  <c r="K1272" i="1"/>
  <c r="K508" i="1"/>
  <c r="K344" i="1"/>
  <c r="K990" i="1"/>
  <c r="K6413" i="1"/>
  <c r="K7684" i="1"/>
  <c r="K7516" i="1"/>
  <c r="K6927" i="1"/>
  <c r="K6823" i="1"/>
  <c r="K7785" i="1"/>
  <c r="K596" i="1"/>
  <c r="K1428" i="1"/>
  <c r="K1576" i="1"/>
  <c r="K556" i="1"/>
  <c r="K155" i="1"/>
  <c r="K866" i="1"/>
  <c r="K7677" i="1"/>
  <c r="K7464" i="1"/>
  <c r="K7408" i="1"/>
  <c r="K6968" i="1"/>
  <c r="K6475" i="1"/>
  <c r="K7087" i="1"/>
  <c r="K1222" i="1"/>
  <c r="K1343" i="1"/>
  <c r="K200" i="1"/>
  <c r="K701" i="1"/>
  <c r="K1406" i="1"/>
  <c r="K770" i="1"/>
  <c r="K7472" i="1"/>
  <c r="K7334" i="1"/>
  <c r="K7099" i="1"/>
  <c r="K7730" i="1"/>
  <c r="K7435" i="1"/>
  <c r="K7698" i="1"/>
  <c r="K6284" i="1"/>
  <c r="K7613" i="1"/>
  <c r="K6813" i="1"/>
  <c r="K6828" i="1"/>
  <c r="K7124" i="1"/>
  <c r="K6668" i="1"/>
  <c r="K6780" i="1"/>
  <c r="K6292" i="1"/>
  <c r="K6832" i="1"/>
  <c r="K6667" i="1"/>
  <c r="K7012" i="1"/>
  <c r="K7362" i="1"/>
  <c r="K6532" i="1"/>
  <c r="K6846" i="1"/>
  <c r="K7326" i="1"/>
  <c r="K7233" i="1"/>
  <c r="K7495" i="1"/>
  <c r="K6525" i="1"/>
  <c r="K7594" i="1"/>
  <c r="K7199" i="1"/>
  <c r="K7646" i="1"/>
  <c r="K6769" i="1"/>
  <c r="K6804" i="1"/>
  <c r="K6496" i="1"/>
  <c r="K6860" i="1"/>
  <c r="K7493" i="1"/>
  <c r="K7416" i="1"/>
  <c r="K7223" i="1"/>
  <c r="K6628" i="1"/>
  <c r="K6424" i="1"/>
  <c r="K7694" i="1"/>
  <c r="K7185" i="1"/>
  <c r="K7405" i="1"/>
  <c r="K7272" i="1"/>
  <c r="K1394" i="1"/>
  <c r="K1035" i="1"/>
  <c r="K1360" i="1"/>
  <c r="K930" i="1"/>
  <c r="K855" i="1"/>
  <c r="K1016" i="1"/>
  <c r="K1216" i="1"/>
  <c r="K1092" i="1"/>
  <c r="K7" i="1"/>
  <c r="K824" i="1"/>
  <c r="K153" i="1"/>
  <c r="K1434" i="1"/>
  <c r="K1530" i="1"/>
  <c r="K1050" i="1"/>
  <c r="K60" i="1"/>
  <c r="K11" i="1"/>
  <c r="K534" i="1"/>
  <c r="K149" i="1"/>
  <c r="K202" i="1"/>
  <c r="K58" i="1"/>
  <c r="K912" i="1"/>
  <c r="K1228" i="1"/>
  <c r="K1180" i="1"/>
  <c r="K1137" i="1"/>
  <c r="K781" i="1"/>
  <c r="K735" i="1"/>
  <c r="K1366" i="1"/>
  <c r="K1009" i="1"/>
  <c r="K295" i="1"/>
  <c r="K1162" i="1"/>
  <c r="K1488" i="1"/>
  <c r="K342" i="1"/>
  <c r="K1535" i="1"/>
  <c r="K297" i="1"/>
  <c r="K1727" i="1"/>
  <c r="K3454" i="1"/>
  <c r="K3521" i="1"/>
  <c r="K3443" i="1"/>
  <c r="K3408" i="1"/>
  <c r="K1885" i="1"/>
  <c r="K3690" i="1"/>
  <c r="K3771" i="1"/>
  <c r="K2187" i="1"/>
  <c r="K2259" i="1"/>
  <c r="K3637" i="1"/>
  <c r="K3706" i="1"/>
  <c r="K3692" i="1"/>
  <c r="K3519" i="1"/>
  <c r="K3860" i="1"/>
  <c r="K2341" i="1"/>
  <c r="K3477" i="1"/>
  <c r="K3639" i="1"/>
  <c r="K2117" i="1"/>
  <c r="K2043" i="1"/>
  <c r="K4778" i="1"/>
  <c r="K3616" i="1"/>
  <c r="K3124" i="1"/>
  <c r="K2104" i="1"/>
  <c r="K2396" i="1"/>
  <c r="K4624" i="1"/>
  <c r="K4784" i="1"/>
  <c r="K2114" i="1"/>
  <c r="K4306" i="1"/>
  <c r="K4310" i="1"/>
  <c r="K2382" i="1"/>
  <c r="K2960" i="1"/>
  <c r="K3194" i="1"/>
  <c r="K2332" i="1"/>
  <c r="K2549" i="1"/>
  <c r="K2728" i="1"/>
  <c r="K1870" i="1"/>
  <c r="K2285" i="1"/>
  <c r="K4795" i="1"/>
  <c r="K3531" i="1"/>
  <c r="K3026" i="1"/>
  <c r="K4775" i="1"/>
  <c r="K3094" i="1"/>
  <c r="K4738" i="1"/>
  <c r="K3208" i="1"/>
  <c r="K2137" i="1"/>
  <c r="K2970" i="1"/>
  <c r="K4386" i="1"/>
  <c r="K3495" i="1"/>
  <c r="K2028" i="1"/>
  <c r="K2812" i="1"/>
  <c r="K2528" i="1"/>
  <c r="K4774" i="1"/>
  <c r="K2806" i="1"/>
  <c r="K2180" i="1"/>
  <c r="K1971" i="1"/>
  <c r="K1884" i="1"/>
  <c r="K2040" i="1"/>
  <c r="K2205" i="1"/>
  <c r="K3072" i="1"/>
  <c r="K3522" i="1"/>
  <c r="K3078" i="1"/>
  <c r="K1726" i="1"/>
  <c r="K2718" i="1"/>
  <c r="K4566" i="1"/>
  <c r="K2172" i="1"/>
  <c r="K3296" i="1"/>
  <c r="K4804" i="1"/>
  <c r="K3570" i="1"/>
  <c r="K2042" i="1"/>
  <c r="K2918" i="1"/>
  <c r="K2376" i="1"/>
  <c r="K2421" i="1"/>
  <c r="K4392" i="1"/>
  <c r="K3684" i="1"/>
  <c r="K4596" i="1"/>
  <c r="K2406" i="1"/>
  <c r="K3652" i="1"/>
  <c r="K3654" i="1"/>
  <c r="K3198" i="1"/>
  <c r="K1882" i="1"/>
  <c r="K2604" i="1"/>
  <c r="K4316" i="1"/>
  <c r="K2398" i="1"/>
  <c r="K1784" i="1"/>
  <c r="K3204" i="1"/>
  <c r="K4100" i="1"/>
  <c r="K1888" i="1"/>
  <c r="K2530" i="1"/>
  <c r="K2182" i="1"/>
  <c r="K2046" i="1"/>
  <c r="K1724" i="1"/>
  <c r="K4810" i="1"/>
  <c r="K2614" i="1"/>
  <c r="K4634" i="1"/>
  <c r="K4284" i="1"/>
  <c r="K3088" i="1"/>
  <c r="K3780" i="1"/>
  <c r="K4608" i="1"/>
  <c r="K2538" i="1"/>
  <c r="K1712" i="1"/>
  <c r="K1730" i="1"/>
  <c r="K3290" i="1"/>
  <c r="K3118" i="1"/>
  <c r="K2342" i="1"/>
  <c r="K2544" i="1"/>
  <c r="K4110" i="1"/>
  <c r="K4824" i="1"/>
  <c r="K2186" i="1"/>
  <c r="K2550" i="1"/>
  <c r="K7750" i="1"/>
  <c r="K6703" i="1"/>
  <c r="K7288" i="1"/>
  <c r="K6977" i="1"/>
  <c r="K7810" i="1"/>
  <c r="K7312" i="1"/>
  <c r="K6642" i="1"/>
  <c r="K7161" i="1"/>
  <c r="K6807" i="1"/>
  <c r="K6839" i="1"/>
  <c r="K7569" i="1"/>
  <c r="K7720" i="1"/>
  <c r="K7409" i="1"/>
  <c r="K7685" i="1"/>
  <c r="K6674" i="1"/>
  <c r="K7379" i="1"/>
  <c r="K7509" i="1"/>
  <c r="K7126" i="1"/>
  <c r="K7265" i="1"/>
  <c r="K6559" i="1"/>
  <c r="K7490" i="1"/>
  <c r="K7604" i="1"/>
  <c r="K7219" i="1"/>
  <c r="K7418" i="1"/>
  <c r="K7340" i="1"/>
  <c r="K7115" i="1"/>
  <c r="K6343" i="1"/>
  <c r="K6741" i="1"/>
  <c r="K7039" i="1"/>
  <c r="K6590" i="1"/>
  <c r="K7618" i="1"/>
  <c r="K7263" i="1"/>
  <c r="K6612" i="1"/>
  <c r="K7143" i="1"/>
  <c r="K7666" i="1"/>
  <c r="K6451" i="1"/>
  <c r="K7321" i="1"/>
  <c r="K7421" i="1"/>
  <c r="K6345" i="1"/>
  <c r="K7665" i="1"/>
  <c r="K7469" i="1"/>
  <c r="K7176" i="1"/>
  <c r="K7195" i="1"/>
  <c r="K6708" i="1"/>
  <c r="K7431" i="1"/>
  <c r="K7411" i="1"/>
  <c r="K7558" i="1"/>
  <c r="K7448" i="1"/>
  <c r="K7163" i="1"/>
  <c r="K7606" i="1"/>
  <c r="K6453" i="1"/>
  <c r="K7707" i="1"/>
  <c r="K7494" i="1"/>
  <c r="K7234" i="1"/>
  <c r="K7290" i="1"/>
  <c r="K7307" i="1"/>
  <c r="K6561" i="1"/>
  <c r="K7668" i="1"/>
  <c r="K7525" i="1"/>
  <c r="K7446" i="1"/>
  <c r="K6639" i="1"/>
  <c r="K6915" i="1"/>
  <c r="K6615" i="1"/>
  <c r="K6786" i="1"/>
  <c r="K7284" i="1"/>
  <c r="K6734" i="1"/>
  <c r="K6601" i="1"/>
  <c r="K7620" i="1"/>
  <c r="K6710" i="1"/>
  <c r="K6279" i="1"/>
  <c r="K6707" i="1"/>
  <c r="K7222" i="1"/>
  <c r="K7467" i="1"/>
  <c r="K6787" i="1"/>
  <c r="K7687" i="1"/>
  <c r="K7801" i="1"/>
  <c r="K5242" i="1"/>
  <c r="K5032" i="1"/>
  <c r="K6042" i="1"/>
  <c r="K5038" i="1"/>
  <c r="K5391" i="1"/>
  <c r="K5299" i="1"/>
  <c r="K6191" i="1"/>
  <c r="K5788" i="1"/>
  <c r="K5293" i="1"/>
  <c r="K5980" i="1"/>
  <c r="K5006" i="1"/>
  <c r="K4990" i="1"/>
  <c r="K5774" i="1"/>
  <c r="K5772" i="1"/>
  <c r="K5250" i="1"/>
  <c r="K5762" i="1"/>
  <c r="K5200" i="1"/>
  <c r="K4988" i="1"/>
  <c r="K5832" i="1"/>
  <c r="K5054" i="1"/>
  <c r="K5136" i="1"/>
  <c r="K6160" i="1"/>
  <c r="K5295" i="1"/>
  <c r="K5048" i="1"/>
  <c r="K5230" i="1"/>
  <c r="K6109" i="1"/>
  <c r="K6226" i="1"/>
  <c r="K5817" i="1"/>
  <c r="K5584" i="1"/>
  <c r="K5120" i="1"/>
  <c r="K4894" i="1"/>
  <c r="K5750" i="1"/>
  <c r="K4888" i="1"/>
  <c r="K6137" i="1"/>
  <c r="K5795" i="1"/>
  <c r="K5086" i="1"/>
  <c r="K6136" i="1"/>
  <c r="K5736" i="1"/>
  <c r="K5273" i="1"/>
  <c r="K5502" i="1"/>
  <c r="K4966" i="1"/>
  <c r="K6068" i="1"/>
  <c r="K5060" i="1"/>
  <c r="K5872" i="1"/>
  <c r="K5586" i="1"/>
  <c r="K5428" i="1"/>
  <c r="K5543" i="1"/>
  <c r="K5170" i="1"/>
  <c r="K4908" i="1"/>
  <c r="K5968" i="1"/>
  <c r="K5082" i="1"/>
  <c r="K5112" i="1"/>
  <c r="K6040" i="1"/>
  <c r="K5078" i="1"/>
  <c r="K5100" i="1"/>
  <c r="K4976" i="1"/>
  <c r="K5904" i="1"/>
  <c r="K6154" i="1"/>
  <c r="K4986" i="1"/>
  <c r="K6242" i="1"/>
  <c r="K5157" i="1"/>
  <c r="K5087" i="1"/>
  <c r="K6225" i="1"/>
  <c r="K5108" i="1"/>
  <c r="K5116" i="1"/>
  <c r="K4914" i="1"/>
  <c r="K5083" i="1"/>
  <c r="K5282" i="1"/>
  <c r="K5447" i="1"/>
  <c r="K5438" i="1"/>
  <c r="K4941" i="1"/>
  <c r="K5119" i="1"/>
  <c r="K4934" i="1"/>
  <c r="K4932" i="1"/>
  <c r="K5190" i="1"/>
  <c r="K6210" i="1"/>
  <c r="K6144" i="1"/>
  <c r="K5062" i="1"/>
  <c r="K4960" i="1"/>
  <c r="K5876" i="1"/>
  <c r="K4896" i="1"/>
  <c r="K5780" i="1"/>
  <c r="K4980" i="1"/>
  <c r="K5004" i="1"/>
  <c r="K5164" i="1"/>
  <c r="K6016" i="1"/>
  <c r="K4900" i="1"/>
  <c r="K6158" i="1"/>
  <c r="K5914" i="1"/>
  <c r="K5106" i="1"/>
  <c r="K5364" i="1"/>
  <c r="K5806" i="1"/>
  <c r="K5174" i="1"/>
  <c r="K5044" i="1"/>
  <c r="K5271" i="1"/>
  <c r="K5076" i="1"/>
  <c r="K5040" i="1"/>
  <c r="K5102" i="1"/>
  <c r="K5244" i="1"/>
  <c r="K5118" i="1"/>
  <c r="K6149" i="1"/>
  <c r="K5854" i="1"/>
  <c r="K5608" i="1"/>
  <c r="K5771" i="1"/>
  <c r="K6236" i="1"/>
  <c r="K5474" i="1"/>
  <c r="K5977" i="1"/>
  <c r="K6064" i="1"/>
  <c r="K5848" i="1"/>
  <c r="K5454" i="1"/>
  <c r="K5168" i="1"/>
  <c r="K5733" i="1"/>
  <c r="K5132" i="1"/>
  <c r="K5056" i="1"/>
  <c r="K6140" i="1"/>
  <c r="K5855" i="1"/>
  <c r="K6156" i="1"/>
  <c r="K4984" i="1"/>
  <c r="K4901" i="1"/>
  <c r="K6208" i="1"/>
  <c r="K5746" i="1"/>
  <c r="K6046" i="1"/>
  <c r="K6128" i="1"/>
  <c r="K5684" i="1"/>
  <c r="K5976" i="1"/>
  <c r="K5553" i="1"/>
  <c r="K5496" i="1"/>
  <c r="K5773" i="1"/>
  <c r="K5979" i="1"/>
  <c r="K5634" i="1"/>
  <c r="K5382" i="1"/>
  <c r="K5851" i="1"/>
  <c r="K5637" i="1"/>
  <c r="K5155" i="1"/>
  <c r="K6100" i="1"/>
  <c r="K4912" i="1"/>
  <c r="K5603" i="1"/>
  <c r="K5841" i="1"/>
  <c r="K5534" i="1"/>
  <c r="K5201" i="1"/>
  <c r="K5121" i="1"/>
  <c r="K5840" i="1"/>
  <c r="K5570" i="1"/>
  <c r="K5482" i="1"/>
  <c r="K5206" i="1"/>
  <c r="K4968" i="1"/>
  <c r="K5228" i="1"/>
  <c r="K5808" i="1"/>
  <c r="K5208" i="1"/>
  <c r="K5950" i="1"/>
  <c r="K6247" i="1"/>
  <c r="K5705" i="1"/>
  <c r="K5354" i="1"/>
  <c r="K5568" i="1"/>
  <c r="K6228" i="1"/>
  <c r="K6240" i="1"/>
  <c r="K6076" i="1"/>
  <c r="K5585" i="1"/>
  <c r="K6108" i="1"/>
  <c r="K4916" i="1"/>
  <c r="K4972" i="1"/>
  <c r="K6146" i="1"/>
  <c r="K6139" i="1"/>
  <c r="K5601" i="1"/>
  <c r="K6233" i="1"/>
  <c r="K5506" i="1"/>
  <c r="K5494" i="1"/>
  <c r="K6224" i="1"/>
  <c r="K5334" i="1"/>
  <c r="K5043" i="1"/>
  <c r="K4869" i="1"/>
  <c r="K4904" i="1"/>
  <c r="K5081" i="1"/>
  <c r="K4918" i="1"/>
  <c r="K5906" i="1"/>
  <c r="K5522" i="1"/>
  <c r="K6045" i="1"/>
  <c r="K5134" i="1"/>
  <c r="K5052" i="1"/>
  <c r="K4982" i="1"/>
  <c r="K6180" i="1"/>
  <c r="K5176" i="1"/>
  <c r="K5156" i="1"/>
  <c r="K5192" i="1"/>
  <c r="K5918" i="1"/>
  <c r="K5868" i="1"/>
  <c r="K5542" i="1"/>
  <c r="K5782" i="1"/>
  <c r="K5792" i="1"/>
  <c r="K5180" i="1"/>
  <c r="K5231" i="1"/>
  <c r="K6206" i="1"/>
  <c r="K6142" i="1"/>
  <c r="K5890" i="1"/>
  <c r="K5388" i="1"/>
  <c r="K5288" i="1"/>
  <c r="K5748" i="1"/>
  <c r="K5794" i="1"/>
  <c r="K6164" i="1"/>
  <c r="K5668" i="1"/>
  <c r="K4910" i="1"/>
  <c r="K5680" i="1"/>
  <c r="K5336" i="1"/>
  <c r="K5986" i="1"/>
  <c r="K7496" i="1"/>
  <c r="K7394" i="1"/>
  <c r="K6912" i="1"/>
  <c r="K7762" i="1"/>
  <c r="K7794" i="1"/>
  <c r="K6930" i="1"/>
  <c r="K7396" i="1"/>
  <c r="K6798" i="1"/>
  <c r="K7764" i="1"/>
  <c r="K6822" i="1"/>
  <c r="K7530" i="1"/>
  <c r="K7333" i="1"/>
  <c r="K6566" i="1"/>
  <c r="K7268" i="1"/>
  <c r="K6352" i="1"/>
  <c r="K7622" i="1"/>
  <c r="K7011" i="1"/>
  <c r="K6460" i="1"/>
  <c r="K7545" i="1"/>
  <c r="K6936" i="1"/>
  <c r="K7670" i="1"/>
  <c r="K7052" i="1"/>
  <c r="K2120" i="1"/>
  <c r="K2879" i="1"/>
  <c r="K2529" i="1"/>
  <c r="K2729" i="1"/>
  <c r="K2620" i="1"/>
  <c r="K2331" i="1"/>
  <c r="K2961" i="1"/>
  <c r="K2675" i="1"/>
  <c r="K3019" i="1"/>
  <c r="K2363" i="1"/>
  <c r="K2531" i="1"/>
  <c r="K3066" i="1"/>
  <c r="K3177" i="1"/>
  <c r="K2809" i="1"/>
  <c r="K3323" i="1"/>
  <c r="K3321" i="1"/>
  <c r="K3175" i="1"/>
  <c r="K3279" i="1"/>
  <c r="K3354" i="1"/>
  <c r="K3389" i="1"/>
  <c r="K4114" i="1"/>
  <c r="K4505" i="1"/>
  <c r="K4503" i="1"/>
  <c r="K1715" i="1"/>
  <c r="K3951" i="1"/>
  <c r="K2511" i="1"/>
  <c r="K3666" i="1"/>
  <c r="K4042" i="1"/>
  <c r="K1735" i="1"/>
  <c r="K3249" i="1"/>
  <c r="K4033" i="1"/>
  <c r="K3242" i="1"/>
  <c r="K2727" i="1"/>
  <c r="K4031" i="1"/>
  <c r="K2041" i="1"/>
  <c r="K3916" i="1"/>
  <c r="K3664" i="1"/>
  <c r="K2763" i="1"/>
  <c r="K2257" i="1"/>
  <c r="K4786" i="1"/>
  <c r="K2039" i="1"/>
  <c r="K2339" i="1"/>
  <c r="K4044" i="1"/>
  <c r="K3541" i="1"/>
  <c r="K3956" i="1"/>
  <c r="K4389" i="1"/>
  <c r="K4387" i="1"/>
  <c r="K2369" i="1"/>
  <c r="K2049" i="1"/>
  <c r="K4809" i="1"/>
  <c r="K4335" i="1"/>
  <c r="K4333" i="1"/>
  <c r="K3539" i="1"/>
  <c r="K3635" i="1"/>
  <c r="K4783" i="1"/>
  <c r="K2185" i="1"/>
  <c r="K3396" i="1"/>
  <c r="K3398" i="1"/>
  <c r="K3633" i="1"/>
  <c r="K3947" i="1"/>
  <c r="K3334" i="1"/>
  <c r="K3850" i="1"/>
  <c r="K4166" i="1"/>
  <c r="K3517" i="1"/>
  <c r="K4168" i="1"/>
  <c r="K2673" i="1"/>
  <c r="K2811" i="1"/>
  <c r="K3515" i="1"/>
  <c r="K2771" i="1"/>
  <c r="K3958" i="1"/>
  <c r="K4781" i="1"/>
  <c r="K2115" i="1"/>
  <c r="K4132" i="1"/>
  <c r="K3725" i="1"/>
  <c r="K3852" i="1"/>
  <c r="K4677" i="1"/>
  <c r="K4675" i="1"/>
  <c r="K4559" i="1"/>
  <c r="K2790" i="1"/>
  <c r="K4557" i="1"/>
  <c r="K1883" i="1"/>
  <c r="K1733" i="1"/>
  <c r="K1723" i="1"/>
  <c r="K1725" i="1"/>
  <c r="K4112" i="1"/>
  <c r="K3949" i="1"/>
  <c r="K3727" i="1"/>
  <c r="K4287" i="1"/>
  <c r="K2643" i="1"/>
  <c r="K3097" i="1"/>
  <c r="K2648" i="1"/>
  <c r="K2788" i="1"/>
  <c r="K2109" i="1"/>
  <c r="K2333" i="1"/>
  <c r="K2765" i="1"/>
  <c r="K1871" i="1"/>
  <c r="K2122" i="1"/>
  <c r="K3151" i="1"/>
  <c r="K1891" i="1"/>
  <c r="K2833" i="1"/>
  <c r="K1881" i="1"/>
  <c r="K4134" i="1"/>
  <c r="K3441" i="1"/>
  <c r="K3332" i="1"/>
  <c r="K2107" i="1"/>
  <c r="K2029" i="1"/>
  <c r="K2692" i="1"/>
  <c r="K2365" i="1"/>
  <c r="K1713" i="1"/>
  <c r="K2615" i="1"/>
  <c r="K2401" i="1"/>
  <c r="K2909" i="1"/>
  <c r="K3281" i="1"/>
  <c r="K1873" i="1"/>
  <c r="K3406" i="1"/>
  <c r="K3404" i="1"/>
  <c r="K3319" i="1"/>
  <c r="K2491" i="1"/>
  <c r="K1893" i="1"/>
  <c r="K2031" i="1"/>
  <c r="K3439" i="1"/>
  <c r="K3317" i="1"/>
  <c r="K2051" i="1"/>
  <c r="K4289" i="1"/>
  <c r="K989" i="1"/>
  <c r="K219" i="1"/>
  <c r="K1273" i="1"/>
  <c r="K81" i="1"/>
  <c r="K931" i="1"/>
  <c r="K1614" i="1"/>
  <c r="K741" i="1"/>
  <c r="K2130" i="1"/>
  <c r="K496" i="1"/>
  <c r="K1461" i="1"/>
  <c r="K375" i="1"/>
  <c r="K2468" i="1"/>
  <c r="K726" i="1"/>
  <c r="K531" i="1"/>
  <c r="K1321" i="1"/>
  <c r="K2362" i="1"/>
  <c r="K933" i="1"/>
  <c r="K539" i="1"/>
  <c r="K533" i="1"/>
  <c r="K163" i="1"/>
  <c r="K1067" i="1"/>
  <c r="K558" i="1"/>
  <c r="K2246" i="1"/>
  <c r="K1100" i="1"/>
  <c r="K2564" i="1"/>
  <c r="K813" i="1"/>
  <c r="K1097" i="1"/>
  <c r="K891" i="1"/>
  <c r="K1917" i="1"/>
  <c r="K1331" i="1"/>
  <c r="K2140" i="1"/>
  <c r="K3360" i="1"/>
  <c r="K299" i="1"/>
  <c r="K4050" i="1"/>
  <c r="K1751" i="1"/>
  <c r="K839" i="1"/>
  <c r="K2071" i="1"/>
  <c r="K1435" i="1"/>
  <c r="K4001" i="1"/>
  <c r="K381" i="1"/>
  <c r="K713" i="1"/>
  <c r="K847" i="1"/>
  <c r="K2243" i="1"/>
  <c r="K15" i="1"/>
  <c r="K2354" i="1"/>
  <c r="K439" i="1"/>
  <c r="K979" i="1"/>
  <c r="K1333" i="1"/>
  <c r="K516" i="1"/>
  <c r="K2464" i="1"/>
  <c r="K743" i="1"/>
  <c r="K365" i="1"/>
  <c r="K579" i="1"/>
  <c r="K1203" i="1"/>
  <c r="K2522" i="1"/>
  <c r="K3888" i="1"/>
  <c r="K379" i="1"/>
  <c r="K2358" i="1"/>
  <c r="K1271" i="1"/>
  <c r="K2306" i="1"/>
  <c r="K711" i="1"/>
  <c r="K4018" i="1"/>
  <c r="K3291" i="1"/>
  <c r="K2082" i="1"/>
  <c r="K1489" i="1"/>
  <c r="K543" i="1"/>
  <c r="K1293" i="1"/>
  <c r="K361" i="1"/>
  <c r="K1772" i="1"/>
  <c r="K1565" i="1"/>
  <c r="K651" i="1"/>
  <c r="K1119" i="1"/>
  <c r="K469" i="1"/>
  <c r="K544" i="1"/>
  <c r="K1301" i="1"/>
  <c r="K587" i="1"/>
  <c r="K1207" i="1"/>
  <c r="K904" i="1"/>
  <c r="K494" i="1"/>
  <c r="K2090" i="1"/>
  <c r="K1382" i="1"/>
  <c r="K4510" i="1"/>
  <c r="K1323" i="1"/>
  <c r="K2162" i="1"/>
  <c r="K1299" i="1"/>
  <c r="K2736" i="1"/>
  <c r="K935" i="1"/>
  <c r="K95" i="1"/>
  <c r="K1385" i="1"/>
  <c r="K2390" i="1"/>
  <c r="K21" i="1"/>
  <c r="K1909" i="1"/>
  <c r="K4058" i="1"/>
  <c r="K223" i="1"/>
  <c r="K1289" i="1"/>
  <c r="K3892" i="1"/>
  <c r="K632" i="1"/>
  <c r="K873" i="1"/>
  <c r="K237" i="1"/>
  <c r="K1542" i="1"/>
  <c r="K303" i="1"/>
  <c r="K1267" i="1"/>
  <c r="K1149" i="1"/>
  <c r="K363" i="1"/>
  <c r="K4498" i="1"/>
  <c r="K4222" i="1"/>
  <c r="K2284" i="1"/>
  <c r="K2505" i="1"/>
  <c r="K763" i="1"/>
  <c r="K4162" i="1"/>
  <c r="K1229" i="1"/>
  <c r="K811" i="1"/>
  <c r="K1241" i="1"/>
  <c r="K3995" i="1"/>
  <c r="K1348" i="1"/>
  <c r="K221" i="1"/>
  <c r="K239" i="1"/>
  <c r="K919" i="1"/>
  <c r="K4638" i="1"/>
  <c r="K3734" i="1"/>
  <c r="K4178" i="1"/>
  <c r="K985" i="1"/>
  <c r="K4158" i="1"/>
  <c r="K1755" i="1"/>
  <c r="K2698" i="1"/>
  <c r="K2218" i="1"/>
  <c r="K3351" i="1"/>
  <c r="K2501" i="1"/>
  <c r="K97" i="1"/>
  <c r="K4846" i="1"/>
  <c r="K4460" i="1"/>
  <c r="K1287" i="1"/>
  <c r="K545" i="1"/>
  <c r="K1757" i="1"/>
  <c r="K4702" i="1"/>
  <c r="K943" i="1"/>
  <c r="K715" i="1"/>
  <c r="K3930" i="1"/>
  <c r="K4105" i="1"/>
  <c r="K1550" i="1"/>
  <c r="K4687" i="1"/>
  <c r="K3926" i="1"/>
  <c r="K871" i="1"/>
  <c r="K3207" i="1"/>
  <c r="K2360" i="1"/>
  <c r="K611" i="1"/>
  <c r="K4445" i="1"/>
  <c r="K1225" i="1"/>
  <c r="K653" i="1"/>
  <c r="K4844" i="1"/>
  <c r="K799" i="1"/>
  <c r="K1209" i="1"/>
  <c r="K2164" i="1"/>
  <c r="K961" i="1"/>
  <c r="K2684" i="1"/>
  <c r="K3932" i="1"/>
  <c r="K634" i="1"/>
  <c r="K560" i="1"/>
  <c r="K4700" i="1"/>
  <c r="K4194" i="1"/>
  <c r="K1223" i="1"/>
  <c r="K733" i="1"/>
  <c r="K2670" i="1"/>
  <c r="K4368" i="1"/>
  <c r="K670" i="1"/>
  <c r="K897" i="1"/>
  <c r="K3820" i="1"/>
  <c r="K3500" i="1"/>
  <c r="K4477" i="1"/>
  <c r="K4101" i="1"/>
  <c r="K1502" i="1"/>
  <c r="K3822" i="1"/>
  <c r="K4268" i="1"/>
  <c r="K747" i="1"/>
  <c r="K479" i="1"/>
  <c r="K977" i="1"/>
  <c r="K3080" i="1"/>
  <c r="K1608" i="1"/>
  <c r="K1766" i="1"/>
  <c r="K3781" i="1"/>
  <c r="K2073" i="1"/>
  <c r="K1147" i="1"/>
  <c r="K649" i="1"/>
  <c r="K4264" i="1"/>
  <c r="K845" i="1"/>
  <c r="K79" i="1"/>
  <c r="K2924" i="1"/>
  <c r="K1915" i="1"/>
  <c r="K867" i="1"/>
  <c r="K689" i="1"/>
  <c r="K2850" i="1"/>
  <c r="K4447" i="1"/>
  <c r="K591" i="1"/>
  <c r="K927" i="1"/>
  <c r="K945" i="1"/>
  <c r="K1257" i="1"/>
  <c r="K2075" i="1"/>
  <c r="K837" i="1"/>
  <c r="K869" i="1"/>
  <c r="K1774" i="1"/>
  <c r="K1347" i="1"/>
  <c r="K157" i="1"/>
  <c r="K2566" i="1"/>
  <c r="K3622" i="1"/>
  <c r="K1291" i="1"/>
  <c r="K377" i="1"/>
  <c r="K899" i="1"/>
  <c r="K1470" i="1"/>
  <c r="K19" i="1"/>
  <c r="K1437" i="1"/>
  <c r="K1227" i="1"/>
  <c r="K2537" i="1"/>
  <c r="K3747" i="1"/>
  <c r="K889" i="1"/>
  <c r="K577" i="1"/>
  <c r="K477" i="1"/>
  <c r="K2142" i="1"/>
  <c r="K3896" i="1"/>
  <c r="K546" i="1"/>
  <c r="K305" i="1"/>
  <c r="K2478" i="1"/>
  <c r="K1924" i="1"/>
  <c r="K1930" i="1"/>
  <c r="K510" i="1"/>
  <c r="K3004" i="1"/>
  <c r="K1616" i="1"/>
  <c r="K2310" i="1"/>
  <c r="K761" i="1"/>
  <c r="K93" i="1"/>
  <c r="K475" i="1"/>
  <c r="K2211" i="1"/>
  <c r="K1463" i="1"/>
  <c r="K2680" i="1"/>
  <c r="K235" i="1"/>
  <c r="K2753" i="1"/>
  <c r="K2280" i="1"/>
  <c r="K1368" i="1"/>
  <c r="K1350" i="1"/>
  <c r="K233" i="1"/>
  <c r="K2067" i="1"/>
  <c r="K1476" i="1"/>
  <c r="K2854" i="1"/>
  <c r="K2666" i="1"/>
  <c r="K3494" i="1"/>
  <c r="K77" i="1"/>
  <c r="K647" i="1"/>
  <c r="K1932" i="1"/>
  <c r="K1349" i="1"/>
  <c r="K2193" i="1"/>
  <c r="K613" i="1"/>
  <c r="K4706" i="1"/>
  <c r="K518" i="1"/>
  <c r="K1579" i="1"/>
  <c r="K1478" i="1"/>
  <c r="K929" i="1"/>
  <c r="K1913" i="1"/>
  <c r="K1544" i="1"/>
  <c r="K1557" i="1"/>
  <c r="K801" i="1"/>
  <c r="K1082" i="1"/>
  <c r="K705" i="1"/>
  <c r="K1239" i="1"/>
  <c r="K91" i="1"/>
  <c r="K1577" i="1"/>
  <c r="K593" i="1"/>
  <c r="K1255" i="1"/>
  <c r="K1552" i="1"/>
  <c r="K1269" i="1"/>
  <c r="K991" i="1"/>
  <c r="K687" i="1"/>
  <c r="K1504" i="1"/>
  <c r="K959" i="1"/>
  <c r="K925" i="1"/>
  <c r="K4366" i="1"/>
  <c r="K471" i="1"/>
  <c r="K4698" i="1"/>
  <c r="K161" i="1"/>
  <c r="K1567" i="1"/>
  <c r="K1205" i="1"/>
  <c r="K745" i="1"/>
  <c r="K709" i="1"/>
  <c r="K1069" i="1"/>
  <c r="K987" i="1"/>
  <c r="K668" i="1"/>
  <c r="K1559" i="1"/>
  <c r="K1370" i="1"/>
  <c r="K6419" i="1"/>
  <c r="K6369" i="1"/>
  <c r="K6342" i="1"/>
  <c r="K6412" i="1"/>
  <c r="K6814" i="1"/>
  <c r="K7560" i="1"/>
  <c r="K6313" i="1"/>
  <c r="K6304" i="1"/>
  <c r="K6764" i="1"/>
  <c r="K7526" i="1"/>
  <c r="K6450" i="1"/>
  <c r="K6666" i="1"/>
  <c r="K6386" i="1"/>
  <c r="K7790" i="1"/>
  <c r="K6632" i="1"/>
  <c r="K6866" i="1"/>
  <c r="K6520" i="1"/>
  <c r="K6850" i="1"/>
  <c r="K7590" i="1"/>
  <c r="K123" i="1"/>
  <c r="K1341" i="1"/>
  <c r="K1213" i="1"/>
  <c r="K265" i="1"/>
  <c r="K914" i="1"/>
  <c r="K780" i="1"/>
  <c r="K621" i="1"/>
  <c r="K364" i="1"/>
  <c r="K1392" i="1"/>
  <c r="K1432" i="1"/>
  <c r="K714" i="1"/>
  <c r="K8" i="1"/>
  <c r="K54" i="1"/>
  <c r="K1451" i="1"/>
  <c r="K407" i="1"/>
  <c r="K967" i="1"/>
  <c r="K6527" i="1"/>
  <c r="K7338" i="1"/>
  <c r="K6993" i="1"/>
  <c r="K6517" i="1"/>
  <c r="K7373" i="1"/>
  <c r="K6421" i="1"/>
  <c r="K7477" i="1"/>
  <c r="K7302" i="1"/>
  <c r="K7442" i="1"/>
  <c r="K466" i="1"/>
  <c r="K1168" i="1"/>
  <c r="K7746" i="1"/>
  <c r="K6646" i="1"/>
  <c r="K1029" i="1"/>
  <c r="K1511" i="1"/>
  <c r="K483" i="1"/>
  <c r="K656" i="1"/>
  <c r="K472" i="1"/>
  <c r="K1524" i="1"/>
  <c r="K362" i="1"/>
  <c r="K922" i="1"/>
  <c r="K1522" i="1"/>
  <c r="K774" i="1"/>
  <c r="K150" i="1"/>
  <c r="K196" i="1"/>
  <c r="K7351" i="1"/>
  <c r="K7770" i="1"/>
  <c r="K7027" i="1"/>
  <c r="K6656" i="1"/>
  <c r="K6714" i="1"/>
  <c r="K6301" i="1"/>
  <c r="K6409" i="1"/>
  <c r="K7802" i="1"/>
  <c r="K1572" i="1"/>
  <c r="K994" i="1"/>
  <c r="K712" i="1"/>
  <c r="K506" i="1"/>
  <c r="K934" i="1"/>
  <c r="K468" i="1"/>
  <c r="K6261" i="1"/>
  <c r="K6858" i="1"/>
  <c r="K7281" i="1"/>
  <c r="K6611" i="1"/>
  <c r="K6311" i="1"/>
  <c r="K7051" i="1"/>
  <c r="K7639" i="1"/>
  <c r="K6779" i="1"/>
  <c r="K1601" i="1"/>
  <c r="K1176" i="1"/>
  <c r="K792" i="1"/>
  <c r="K376" i="1"/>
  <c r="K340" i="1"/>
  <c r="K892" i="1"/>
  <c r="K1123" i="1"/>
  <c r="K222" i="1"/>
  <c r="K234" i="1"/>
  <c r="K1364" i="1"/>
  <c r="K438" i="1"/>
  <c r="K198" i="1"/>
  <c r="K204" i="1"/>
  <c r="K464" i="1"/>
  <c r="K699" i="1"/>
  <c r="K1568" i="1"/>
  <c r="K887" i="1"/>
  <c r="K652" i="1"/>
  <c r="K737" i="1"/>
  <c r="K746" i="1"/>
  <c r="K1383" i="1"/>
  <c r="K708" i="1"/>
  <c r="K421" i="1"/>
  <c r="K1188" i="1"/>
  <c r="K90" i="1"/>
  <c r="K976" i="1"/>
  <c r="K1532" i="1"/>
  <c r="K834" i="1"/>
  <c r="K62" i="1"/>
  <c r="K680" i="1"/>
  <c r="K1002" i="1"/>
  <c r="K953" i="1"/>
  <c r="K948" i="1"/>
  <c r="K832" i="1"/>
  <c r="K170" i="1"/>
  <c r="K292" i="1"/>
  <c r="K56" i="1"/>
  <c r="K232" i="1"/>
  <c r="K489" i="1"/>
  <c r="K481" i="1"/>
  <c r="K1600" i="1"/>
  <c r="K137" i="1"/>
  <c r="K374" i="1"/>
  <c r="K554" i="1"/>
  <c r="K958" i="1"/>
  <c r="K28" i="1"/>
  <c r="K772" i="1"/>
  <c r="K1044" i="1"/>
  <c r="K127" i="1"/>
  <c r="K1054" i="1"/>
  <c r="K1415" i="1"/>
  <c r="K338" i="1"/>
  <c r="K1041" i="1"/>
  <c r="K80" i="1"/>
  <c r="K411" i="1"/>
  <c r="K1124" i="1"/>
  <c r="K269" i="1"/>
  <c r="K279" i="1"/>
  <c r="K1065" i="1"/>
  <c r="K470" i="1"/>
  <c r="K604" i="1"/>
  <c r="K692" i="1"/>
  <c r="K857" i="1"/>
  <c r="K623" i="1"/>
  <c r="K1184" i="1"/>
  <c r="K1256" i="1"/>
  <c r="K1153" i="1"/>
  <c r="K524" i="1"/>
  <c r="K610" i="1"/>
  <c r="K1096" i="1"/>
  <c r="K838" i="1"/>
  <c r="K294" i="1"/>
  <c r="K764" i="1"/>
  <c r="K1101" i="1"/>
  <c r="K427" i="1"/>
  <c r="K92" i="1"/>
  <c r="K4231" i="1"/>
  <c r="K4543" i="1"/>
  <c r="K4295" i="1"/>
  <c r="K3083" i="1"/>
  <c r="K3487" i="1"/>
  <c r="K3135" i="1"/>
  <c r="K4117" i="1"/>
  <c r="K3227" i="1"/>
  <c r="K3981" i="1"/>
  <c r="K4047" i="1"/>
  <c r="K4765" i="1"/>
  <c r="K1959" i="1"/>
  <c r="K3853" i="1"/>
  <c r="K3407" i="1"/>
  <c r="K4759" i="1"/>
  <c r="K4233" i="1"/>
  <c r="K4015" i="1"/>
  <c r="K3691" i="1"/>
  <c r="K2321" i="1"/>
  <c r="K2979" i="1"/>
  <c r="K4367" i="1"/>
  <c r="K2849" i="1"/>
  <c r="K2703" i="1"/>
  <c r="K1809" i="1"/>
  <c r="K4083" i="1"/>
  <c r="K4135" i="1"/>
  <c r="K2657" i="1"/>
  <c r="K1651" i="1"/>
  <c r="K3167" i="1"/>
  <c r="K3921" i="1"/>
  <c r="K4045" i="1"/>
  <c r="K3957" i="1"/>
  <c r="K3923" i="1"/>
  <c r="K4613" i="1"/>
  <c r="K1801" i="1"/>
  <c r="K3689" i="1"/>
  <c r="K1643" i="1"/>
  <c r="K4351" i="1"/>
  <c r="K1795" i="1"/>
  <c r="K2701" i="1"/>
  <c r="K1953" i="1"/>
  <c r="K3823" i="1"/>
  <c r="K3889" i="1"/>
  <c r="K3257" i="1"/>
  <c r="K3787" i="1"/>
  <c r="K2785" i="1"/>
  <c r="K4789" i="1"/>
  <c r="K3085" i="1"/>
  <c r="K2163" i="1"/>
  <c r="K3919" i="1"/>
  <c r="K3255" i="1"/>
  <c r="K4577" i="1"/>
  <c r="K1637" i="1"/>
  <c r="K3735" i="1"/>
  <c r="K2587" i="1"/>
  <c r="K4643" i="1"/>
  <c r="K4175" i="1"/>
  <c r="K4431" i="1"/>
  <c r="K4325" i="1"/>
  <c r="K2567" i="1"/>
  <c r="K3851" i="1"/>
  <c r="K2093" i="1"/>
  <c r="K1807" i="1"/>
  <c r="K4263" i="1"/>
  <c r="K2279" i="1"/>
  <c r="K3067" i="1"/>
  <c r="K4487" i="1"/>
  <c r="K3687" i="1"/>
  <c r="K3405" i="1"/>
  <c r="K4589" i="1"/>
  <c r="K1641" i="1"/>
  <c r="K3229" i="1"/>
  <c r="K3169" i="1"/>
  <c r="K2225" i="1"/>
  <c r="K3915" i="1"/>
  <c r="K2929" i="1"/>
  <c r="K3483" i="1"/>
  <c r="K1649" i="1"/>
  <c r="K4189" i="1"/>
  <c r="K1957" i="1"/>
  <c r="K3409" i="1"/>
  <c r="K1967" i="1"/>
  <c r="K1799" i="1"/>
  <c r="K3621" i="1"/>
  <c r="K4509" i="1"/>
  <c r="K4849" i="1"/>
  <c r="K3489" i="1"/>
  <c r="K3363" i="1"/>
  <c r="K3337" i="1"/>
  <c r="K4649" i="1"/>
  <c r="K4133" i="1"/>
  <c r="K3309" i="1"/>
  <c r="K3459" i="1"/>
  <c r="K4017" i="1"/>
  <c r="K2281" i="1"/>
  <c r="K4293" i="1"/>
  <c r="K2457" i="1"/>
  <c r="K3335" i="1"/>
  <c r="K4703" i="1"/>
  <c r="K4085" i="1"/>
  <c r="K3979" i="1"/>
  <c r="K2545" i="1"/>
  <c r="K4583" i="1"/>
  <c r="K2275" i="1"/>
  <c r="K4349" i="1"/>
  <c r="K4581" i="1"/>
  <c r="K5547" i="1"/>
  <c r="K5141" i="1"/>
  <c r="K5760" i="1"/>
  <c r="K5444" i="1"/>
  <c r="K5207" i="1"/>
  <c r="K5842" i="1"/>
  <c r="K4920" i="1"/>
  <c r="K4902" i="1"/>
  <c r="K5503" i="1"/>
  <c r="K5332" i="1"/>
  <c r="K5036" i="1"/>
  <c r="K4956" i="1"/>
  <c r="K5013" i="1"/>
  <c r="K6234" i="1"/>
  <c r="K6248" i="1"/>
  <c r="K5085" i="1"/>
  <c r="K5479" i="1"/>
  <c r="K5554" i="1"/>
  <c r="K5790" i="1"/>
  <c r="K5247" i="1"/>
  <c r="K5042" i="1"/>
  <c r="K5436" i="1"/>
  <c r="K5362" i="1"/>
  <c r="K6148" i="1"/>
  <c r="K5606" i="1"/>
  <c r="K5398" i="1"/>
  <c r="K5532" i="1"/>
  <c r="K5480" i="1"/>
  <c r="K5531" i="1"/>
  <c r="K5541" i="1"/>
  <c r="K5993" i="1"/>
  <c r="K4886" i="1"/>
  <c r="K4964" i="1"/>
  <c r="K4884" i="1"/>
  <c r="K6065" i="1"/>
  <c r="K5166" i="1"/>
  <c r="K5110" i="1"/>
  <c r="K5990" i="1"/>
  <c r="K5104" i="1"/>
  <c r="K5380" i="1"/>
  <c r="K5291" i="1"/>
  <c r="K4992" i="1"/>
  <c r="K5046" i="1"/>
  <c r="K5458" i="1"/>
  <c r="K4974" i="1"/>
  <c r="K5770" i="1"/>
  <c r="K5505" i="1"/>
  <c r="K5452" i="1"/>
  <c r="K5557" i="1"/>
  <c r="K5845" i="1"/>
  <c r="K5477" i="1"/>
  <c r="K5114" i="1"/>
  <c r="K6182" i="1"/>
  <c r="K6102" i="1"/>
  <c r="K5640" i="1"/>
  <c r="K5079" i="1"/>
  <c r="K5184" i="1"/>
  <c r="K5519" i="1"/>
  <c r="K6089" i="1"/>
  <c r="K5080" i="1"/>
  <c r="K5367" i="1"/>
  <c r="K5154" i="1"/>
  <c r="K5983" i="1"/>
  <c r="K5028" i="1"/>
  <c r="K5267" i="1"/>
  <c r="K4890" i="1"/>
  <c r="K5818" i="1"/>
  <c r="K6193" i="1"/>
  <c r="K5351" i="1"/>
  <c r="K5030" i="1"/>
  <c r="K5366" i="1"/>
  <c r="K4935" i="1"/>
  <c r="K5074" i="1"/>
  <c r="K5991" i="1"/>
  <c r="K5198" i="1"/>
  <c r="K5356" i="1"/>
  <c r="K5492" i="1"/>
  <c r="K5297" i="1"/>
  <c r="K5309" i="1"/>
  <c r="K5678" i="1"/>
  <c r="K5846" i="1"/>
  <c r="K5566" i="1"/>
  <c r="K5866" i="1"/>
  <c r="K5540" i="1"/>
  <c r="K4962" i="1"/>
  <c r="K5573" i="1"/>
  <c r="K5058" i="1"/>
  <c r="K5666" i="1"/>
  <c r="K5978" i="1"/>
  <c r="K5252" i="1"/>
  <c r="K5776" i="1"/>
  <c r="K5235" i="1"/>
  <c r="K5202" i="1"/>
  <c r="K6134" i="1"/>
  <c r="K5582" i="1"/>
  <c r="K5205" i="1"/>
  <c r="K4970" i="1"/>
  <c r="K5426" i="1"/>
  <c r="K5000" i="1"/>
  <c r="K5386" i="1"/>
  <c r="K4892" i="1"/>
  <c r="K5186" i="1"/>
  <c r="K5870" i="1"/>
  <c r="K6222" i="1"/>
  <c r="K6227" i="1"/>
  <c r="K5400" i="1"/>
  <c r="K5389" i="1"/>
  <c r="K5857" i="1"/>
  <c r="K6062" i="1"/>
  <c r="K5203" i="1"/>
  <c r="K5353" i="1"/>
  <c r="K5744" i="1"/>
  <c r="K5360" i="1"/>
  <c r="K4906" i="1"/>
  <c r="K5248" i="1"/>
  <c r="K5072" i="1"/>
  <c r="K5984" i="1"/>
  <c r="K5045" i="1"/>
  <c r="K5498" i="1"/>
  <c r="K5635" i="1"/>
  <c r="K5948" i="1"/>
  <c r="K5448" i="1"/>
  <c r="K5178" i="1"/>
  <c r="K5034" i="1"/>
  <c r="K6245" i="1"/>
  <c r="K5307" i="1"/>
  <c r="K4958" i="1"/>
  <c r="K5819" i="1"/>
  <c r="K5529" i="1"/>
  <c r="K5369" i="1"/>
  <c r="K5153" i="1"/>
  <c r="K5387" i="1"/>
  <c r="K4863" i="1"/>
  <c r="K5861" i="1"/>
  <c r="K5820" i="1"/>
  <c r="K5804" i="1"/>
  <c r="K5981" i="1"/>
  <c r="K5279" i="1"/>
  <c r="K6238" i="1"/>
  <c r="K4973" i="1"/>
  <c r="K5446" i="1"/>
  <c r="K5281" i="1"/>
  <c r="K5583" i="1"/>
  <c r="K5632" i="1"/>
  <c r="K5916" i="1"/>
  <c r="K5002" i="1"/>
  <c r="K5440" i="1"/>
  <c r="K5888" i="1"/>
  <c r="K5399" i="1"/>
  <c r="K5815" i="1"/>
  <c r="K6003" i="1"/>
  <c r="K4978" i="1"/>
  <c r="K4930" i="1"/>
  <c r="K5682" i="1"/>
  <c r="K6038" i="1"/>
  <c r="K5007" i="1"/>
  <c r="K5280" i="1"/>
  <c r="K4867" i="1"/>
  <c r="K5352" i="1"/>
  <c r="K5394" i="1"/>
  <c r="K5182" i="1"/>
  <c r="K5017" i="1"/>
  <c r="K6138" i="1"/>
  <c r="K4928" i="1"/>
  <c r="K5551" i="1"/>
  <c r="K6043" i="1"/>
  <c r="K5409" i="1"/>
  <c r="K4873" i="1"/>
  <c r="K5084" i="1"/>
  <c r="K5853" i="1"/>
  <c r="K4865" i="1"/>
  <c r="K6135" i="1"/>
  <c r="K6066" i="1"/>
  <c r="K5269" i="1"/>
  <c r="K5734" i="1"/>
  <c r="K5015" i="1"/>
  <c r="K5284" i="1"/>
  <c r="K5050" i="1"/>
  <c r="K4945" i="1"/>
  <c r="K5830" i="1"/>
  <c r="K6074" i="1"/>
  <c r="K5088" i="1"/>
  <c r="K4939" i="1"/>
  <c r="K5397" i="1"/>
  <c r="K68" i="1"/>
  <c r="K1150" i="1"/>
  <c r="K1034" i="1"/>
  <c r="K1520" i="1"/>
  <c r="K487" i="1"/>
  <c r="K1302" i="1"/>
  <c r="K296" i="1"/>
  <c r="K458" i="1"/>
  <c r="K156" i="1"/>
  <c r="K1258" i="1"/>
  <c r="K1062" i="1"/>
  <c r="K220" i="1"/>
  <c r="K619" i="1"/>
  <c r="K111" i="1"/>
  <c r="K1074" i="1"/>
  <c r="K1296" i="1"/>
  <c r="K688" i="1"/>
  <c r="K509" i="1"/>
  <c r="K896" i="1"/>
  <c r="K147" i="1"/>
  <c r="K143" i="1"/>
  <c r="K1294" i="1"/>
  <c r="K224" i="1"/>
  <c r="K1598" i="1"/>
  <c r="K50" i="1"/>
  <c r="K582" i="1"/>
  <c r="K840" i="1"/>
  <c r="K409" i="1"/>
  <c r="K768" i="1"/>
  <c r="K1438" i="1"/>
  <c r="K1032" i="1"/>
  <c r="K1114" i="1"/>
  <c r="K910" i="1"/>
  <c r="K846" i="1"/>
  <c r="K281" i="1"/>
  <c r="K606" i="1"/>
  <c r="K918" i="1"/>
  <c r="K52" i="1"/>
  <c r="K1533" i="1"/>
  <c r="K24" i="1"/>
  <c r="K139" i="1"/>
  <c r="K1220" i="1"/>
  <c r="K1456" i="1"/>
  <c r="K853" i="1"/>
  <c r="K710" i="1"/>
  <c r="K146" i="1"/>
  <c r="K289" i="1"/>
  <c r="K978" i="1"/>
  <c r="K70" i="1"/>
  <c r="K348" i="1"/>
  <c r="K696" i="1"/>
  <c r="K974" i="1"/>
  <c r="K1230" i="1"/>
  <c r="K1058" i="1"/>
  <c r="K996" i="1"/>
  <c r="K4" i="1"/>
  <c r="K164" i="1"/>
  <c r="K206" i="1"/>
  <c r="K1182" i="1"/>
  <c r="K1252" i="1"/>
  <c r="K445" i="1"/>
  <c r="K1388" i="1"/>
  <c r="K783" i="1"/>
  <c r="K702" i="1"/>
  <c r="K1090" i="1"/>
  <c r="K578" i="1"/>
  <c r="K452" i="1"/>
  <c r="K1501" i="1"/>
  <c r="K212" i="1"/>
  <c r="K275" i="1"/>
  <c r="K1471" i="1"/>
  <c r="K1116" i="1"/>
  <c r="K1148" i="1"/>
  <c r="K1191" i="1"/>
  <c r="K267" i="1"/>
  <c r="K580" i="1"/>
  <c r="K1469" i="1"/>
  <c r="K1574" i="1"/>
  <c r="K1166" i="1"/>
  <c r="K417" i="1"/>
  <c r="K551" i="1"/>
  <c r="K1531" i="1"/>
  <c r="K346" i="1"/>
  <c r="K779" i="1"/>
  <c r="K277" i="1"/>
  <c r="K1498" i="1"/>
  <c r="K1334" i="1"/>
  <c r="K1592" i="1"/>
  <c r="K1288" i="1"/>
  <c r="K1509" i="1"/>
  <c r="K253" i="1"/>
  <c r="K350" i="1"/>
  <c r="K334" i="1"/>
  <c r="K491" i="1"/>
  <c r="K135" i="1"/>
  <c r="K553" i="1"/>
  <c r="K852" i="1"/>
  <c r="K1193" i="1"/>
  <c r="K526" i="1"/>
  <c r="K1596" i="1"/>
  <c r="K682" i="1"/>
  <c r="K82" i="1"/>
  <c r="K1088" i="1"/>
  <c r="K754" i="1"/>
  <c r="K1484" i="1"/>
  <c r="K430" i="1"/>
  <c r="K192" i="1"/>
  <c r="K1339" i="1"/>
  <c r="K980" i="1"/>
  <c r="K956" i="1"/>
  <c r="K1326" i="1"/>
  <c r="K874" i="1"/>
  <c r="K1039" i="1"/>
  <c r="K1004" i="1"/>
  <c r="K1106" i="1"/>
  <c r="K926" i="1"/>
  <c r="K423" i="1"/>
  <c r="K1400" i="1"/>
  <c r="K1006" i="1"/>
  <c r="K308" i="1"/>
  <c r="K625" i="1"/>
  <c r="K66" i="1"/>
  <c r="K1177" i="1"/>
  <c r="K658" i="1"/>
  <c r="K78" i="1"/>
  <c r="K964" i="1"/>
  <c r="K395" i="1"/>
  <c r="K14" i="1"/>
  <c r="K941" i="1"/>
  <c r="K22" i="1"/>
  <c r="K148" i="1"/>
  <c r="K194" i="1"/>
  <c r="K654" i="1"/>
  <c r="K154" i="1"/>
  <c r="K166" i="1"/>
  <c r="K1072" i="1"/>
  <c r="K716" i="1"/>
  <c r="K876" i="1"/>
  <c r="K1336" i="1"/>
  <c r="K290" i="1"/>
  <c r="K1486" i="1"/>
  <c r="K76" i="1"/>
  <c r="K450" i="1"/>
  <c r="K1014" i="1"/>
  <c r="K336" i="1"/>
  <c r="K208" i="1"/>
  <c r="K752" i="1"/>
  <c r="K1276" i="1"/>
  <c r="K285" i="1"/>
  <c r="K704" i="1"/>
  <c r="K1052" i="1"/>
  <c r="K291" i="1"/>
  <c r="K125" i="1"/>
  <c r="K881" i="1"/>
  <c r="K1460" i="1"/>
  <c r="K1172" i="1"/>
  <c r="K1413" i="1"/>
  <c r="K1566" i="1"/>
  <c r="K1436" i="1"/>
  <c r="K314" i="1"/>
  <c r="K690" i="1"/>
  <c r="K228" i="1"/>
  <c r="K1094" i="1"/>
  <c r="K86" i="1"/>
  <c r="K13" i="1"/>
  <c r="K358" i="1"/>
  <c r="K1037" i="1"/>
  <c r="K1170" i="1"/>
  <c r="K1324" i="1"/>
  <c r="K951" i="1"/>
  <c r="K6" i="1"/>
  <c r="K854" i="1"/>
  <c r="K778" i="1"/>
  <c r="K794" i="1"/>
  <c r="K48" i="1"/>
  <c r="K1174" i="1"/>
  <c r="K310" i="1"/>
  <c r="K368" i="1"/>
  <c r="K1190" i="1"/>
  <c r="K766" i="1"/>
  <c r="K1594" i="1"/>
  <c r="K419" i="1"/>
  <c r="K84" i="1"/>
  <c r="K1328" i="1"/>
  <c r="K1178" i="1"/>
  <c r="K1204" i="1"/>
  <c r="K168" i="1"/>
  <c r="K316" i="1"/>
  <c r="K734" i="1"/>
  <c r="K1063" i="1"/>
  <c r="K830" i="1"/>
  <c r="K1345" i="1"/>
  <c r="K1588" i="1"/>
  <c r="K5" i="1"/>
  <c r="K360" i="1"/>
  <c r="K288" i="1"/>
  <c r="K944" i="1"/>
  <c r="K748" i="1"/>
  <c r="K298" i="1"/>
  <c r="K283" i="1"/>
  <c r="K1099" i="1"/>
  <c r="K271" i="1"/>
  <c r="K739" i="1"/>
  <c r="K397" i="1"/>
  <c r="K1430" i="1"/>
  <c r="K1586" i="1"/>
  <c r="K1390" i="1"/>
  <c r="K72" i="1"/>
  <c r="K511" i="1"/>
  <c r="K586" i="1"/>
  <c r="K460" i="1"/>
  <c r="K188" i="1"/>
  <c r="K1042" i="1"/>
  <c r="K113" i="1"/>
  <c r="K1362" i="1"/>
  <c r="K356" i="1"/>
  <c r="K174" i="1"/>
  <c r="K218" i="1"/>
  <c r="K26" i="1"/>
  <c r="K46" i="1"/>
  <c r="K1408" i="1"/>
  <c r="K732" i="1"/>
  <c r="K1070" i="1"/>
  <c r="K447" i="1"/>
  <c r="K1304" i="1"/>
  <c r="K372" i="1"/>
  <c r="K1496" i="1"/>
  <c r="K255" i="1"/>
  <c r="K1590" i="1"/>
  <c r="K1458" i="1"/>
  <c r="K1290" i="1"/>
  <c r="K230" i="1"/>
  <c r="K1075" i="1"/>
  <c r="K822" i="1"/>
  <c r="K129" i="1"/>
  <c r="K432" i="1"/>
  <c r="K858" i="1"/>
  <c r="K1126" i="1"/>
  <c r="K287" i="1"/>
  <c r="K1396" i="1"/>
  <c r="K493" i="1"/>
  <c r="K1108" i="1"/>
  <c r="K793" i="1"/>
  <c r="K950" i="1"/>
  <c r="K1490" i="1"/>
  <c r="K594" i="1"/>
  <c r="K330" i="1"/>
  <c r="K1449" i="1"/>
  <c r="K703" i="1"/>
  <c r="K879" i="1"/>
  <c r="K74" i="1"/>
  <c r="K226" i="1"/>
  <c r="K141" i="1"/>
  <c r="K946" i="1"/>
  <c r="K214" i="1"/>
  <c r="K1454" i="1"/>
  <c r="K1381" i="1"/>
  <c r="K440" i="1"/>
  <c r="K1440" i="1"/>
  <c r="K736" i="1"/>
  <c r="K786" i="1"/>
  <c r="K1402" i="1"/>
  <c r="K1599" i="1"/>
  <c r="K584" i="1"/>
  <c r="K1346" i="1"/>
  <c r="K1578" i="1"/>
  <c r="K312" i="1"/>
  <c r="K10" i="1"/>
  <c r="K1499" i="1"/>
  <c r="K3" i="1"/>
  <c r="K1254" i="1"/>
  <c r="K32" i="1"/>
  <c r="K776" i="1"/>
  <c r="K1164" i="1"/>
  <c r="K64" i="1"/>
  <c r="K210" i="1"/>
  <c r="K354" i="1"/>
  <c r="K750" i="1"/>
  <c r="K332" i="1"/>
  <c r="K608" i="1"/>
  <c r="K293" i="1"/>
  <c r="K1206" i="1"/>
  <c r="K152" i="1"/>
  <c r="K88" i="1"/>
  <c r="K1064" i="1"/>
  <c r="K306" i="1"/>
  <c r="K370" i="1"/>
  <c r="K1398" i="1"/>
  <c r="K532" i="1"/>
  <c r="K585" i="1"/>
  <c r="K1278" i="1"/>
  <c r="K9" i="1"/>
  <c r="K1344" i="1"/>
  <c r="K916" i="1"/>
  <c r="K1122" i="1"/>
  <c r="K614" i="1"/>
  <c r="K836" i="1"/>
  <c r="K965" i="1"/>
  <c r="K1447" i="1"/>
  <c r="K592" i="1"/>
  <c r="K1218" i="1"/>
  <c r="K1056" i="1"/>
  <c r="K864" i="1"/>
  <c r="K694" i="1"/>
  <c r="K1274" i="1"/>
  <c r="K145" i="1"/>
  <c r="K706" i="1"/>
  <c r="K352" i="1"/>
  <c r="K1342" i="1"/>
  <c r="K924" i="1"/>
  <c r="K151" i="1"/>
  <c r="K856" i="1"/>
  <c r="K1011" i="1"/>
  <c r="K190" i="1"/>
  <c r="K612" i="1"/>
  <c r="K1211" i="1"/>
  <c r="K963" i="1"/>
  <c r="K425" i="1"/>
  <c r="K992" i="1"/>
  <c r="K1061" i="1"/>
  <c r="K172" i="1"/>
  <c r="K872" i="1"/>
  <c r="K894" i="1"/>
  <c r="K30" i="1"/>
  <c r="K1121" i="1"/>
  <c r="K756" i="1"/>
  <c r="K462" i="1"/>
  <c r="K598" i="1"/>
  <c r="K12" i="1"/>
  <c r="K216" i="1"/>
  <c r="K1151" i="1"/>
  <c r="K413" i="1"/>
  <c r="K932" i="1"/>
  <c r="K1076" i="1"/>
  <c r="K337" i="1"/>
  <c r="K1071" i="1"/>
  <c r="K1171" i="1"/>
  <c r="K1315" i="1"/>
  <c r="K1297" i="1"/>
  <c r="K389" i="1"/>
  <c r="K605" i="1"/>
  <c r="K561" i="1"/>
  <c r="K588" i="1"/>
  <c r="K1377" i="1"/>
  <c r="K566" i="1"/>
  <c r="K325" i="1"/>
  <c r="K1420" i="1"/>
  <c r="K998" i="1"/>
  <c r="K320" i="1"/>
  <c r="K158" i="1"/>
  <c r="K819" i="1"/>
  <c r="K1194" i="1"/>
  <c r="K1309" i="1"/>
  <c r="K195" i="1"/>
  <c r="K181" i="1"/>
  <c r="K865" i="1"/>
  <c r="K1593" i="1"/>
  <c r="K1507" i="1"/>
  <c r="K1021" i="1"/>
  <c r="K1234" i="1"/>
  <c r="K1015" i="1"/>
  <c r="K1237" i="1"/>
  <c r="K243" i="1"/>
  <c r="K1363" i="1"/>
  <c r="K1307" i="1"/>
  <c r="K313" i="1"/>
  <c r="K1313" i="1"/>
  <c r="K1582" i="1"/>
  <c r="K1104" i="1"/>
  <c r="K875" i="1"/>
  <c r="K1493" i="1"/>
  <c r="K666" i="1"/>
  <c r="K65" i="1"/>
  <c r="K791" i="1"/>
  <c r="K1604" i="1"/>
  <c r="K1107" i="1"/>
  <c r="K16" i="1"/>
  <c r="K1198" i="1"/>
  <c r="K1231" i="1"/>
  <c r="K1541" i="1"/>
  <c r="K1152" i="1"/>
  <c r="K1155" i="1"/>
  <c r="K955" i="1"/>
  <c r="K802" i="1"/>
  <c r="K758" i="1"/>
  <c r="K851" i="1"/>
  <c r="K827" i="1"/>
  <c r="K1279" i="1"/>
  <c r="K73" i="1"/>
  <c r="K825" i="1"/>
  <c r="K1543" i="1"/>
  <c r="K199" i="1"/>
  <c r="K1181" i="1"/>
  <c r="K182" i="1"/>
  <c r="K599" i="1"/>
  <c r="K1357" i="1"/>
  <c r="K1427" i="1"/>
  <c r="K1318" i="1"/>
  <c r="K717" i="1"/>
  <c r="K677" i="1"/>
  <c r="K1000" i="1"/>
  <c r="K1558" i="1"/>
  <c r="K1001" i="1"/>
  <c r="K1503" i="1"/>
  <c r="K520" i="1"/>
  <c r="K893" i="1"/>
  <c r="K787" i="1"/>
  <c r="K1109" i="1"/>
  <c r="K1481" i="1"/>
  <c r="K527" i="1"/>
  <c r="K667" i="1"/>
  <c r="K1457" i="1"/>
  <c r="K1081" i="1"/>
  <c r="K1506" i="1"/>
  <c r="K890" i="1"/>
  <c r="K1421" i="1"/>
  <c r="K1359" i="1"/>
  <c r="K549" i="1"/>
  <c r="K1048" i="1"/>
  <c r="K1453" i="1"/>
  <c r="K749" i="1"/>
  <c r="K848" i="1"/>
  <c r="K1219" i="1"/>
  <c r="K673" i="1"/>
  <c r="K939" i="1"/>
  <c r="K1093" i="1"/>
  <c r="K1025" i="1"/>
  <c r="K1140" i="1"/>
  <c r="K1027" i="1"/>
  <c r="K806" i="1"/>
  <c r="K771" i="1"/>
  <c r="K1128" i="1"/>
  <c r="K522" i="1"/>
  <c r="K1306" i="1"/>
  <c r="K519" i="1"/>
  <c r="K492" i="1"/>
  <c r="K859" i="1"/>
  <c r="K1480" i="1"/>
  <c r="K1548" i="1"/>
  <c r="K171" i="1"/>
  <c r="K537" i="1"/>
  <c r="K1087" i="1"/>
  <c r="K1115" i="1"/>
  <c r="K1561" i="1"/>
  <c r="K842" i="1"/>
  <c r="K767" i="1"/>
  <c r="K324" i="1"/>
  <c r="K657" i="1"/>
  <c r="K1185" i="1"/>
  <c r="K99" i="1"/>
  <c r="K499" i="1"/>
  <c r="K1154" i="1"/>
  <c r="K1403" i="1"/>
  <c r="K1555" i="1"/>
  <c r="K641" i="1"/>
  <c r="K1479" i="1"/>
  <c r="K1159" i="1"/>
  <c r="K1379" i="1"/>
  <c r="K937" i="1"/>
  <c r="K178" i="1"/>
  <c r="K1215" i="1"/>
  <c r="K877" i="1"/>
  <c r="K53" i="1"/>
  <c r="K563" i="1"/>
  <c r="K1391" i="1"/>
  <c r="K1485" i="1"/>
  <c r="K1085" i="1"/>
  <c r="K784" i="1"/>
  <c r="K529" i="1"/>
  <c r="K247" i="1"/>
  <c r="K1013" i="1"/>
  <c r="K347" i="1"/>
  <c r="K431" i="1"/>
  <c r="K329" i="1"/>
  <c r="K635" i="1"/>
  <c r="K105" i="1"/>
  <c r="K1103" i="1"/>
  <c r="K1595" i="1"/>
  <c r="K45" i="1"/>
  <c r="K31" i="1"/>
  <c r="K444" i="1"/>
  <c r="K512" i="1"/>
  <c r="K1483" i="1"/>
  <c r="K949" i="1"/>
  <c r="K907" i="1"/>
  <c r="K1179" i="1"/>
  <c r="K1201" i="1"/>
  <c r="K559" i="1"/>
  <c r="K1077" i="1"/>
  <c r="K728" i="1"/>
  <c r="K1043" i="1"/>
  <c r="K862" i="1"/>
  <c r="K655" i="1"/>
  <c r="K341" i="1"/>
  <c r="K357" i="1"/>
  <c r="K1571" i="1"/>
  <c r="K1305" i="1"/>
  <c r="K300" i="1"/>
  <c r="K323" i="1"/>
  <c r="K913" i="1"/>
  <c r="K1073" i="1"/>
  <c r="K215" i="1"/>
  <c r="K1553" i="1"/>
  <c r="K1389" i="1"/>
  <c r="K843" i="1"/>
  <c r="K603" i="1"/>
  <c r="K814" i="1"/>
  <c r="K1515" i="1"/>
  <c r="K1554" i="1"/>
  <c r="K975" i="1"/>
  <c r="K456" i="1"/>
  <c r="K972" i="1"/>
  <c r="K1591" i="1"/>
  <c r="K562" i="1"/>
  <c r="K908" i="1"/>
  <c r="K173" i="1"/>
  <c r="K909" i="1"/>
  <c r="K1475" i="1"/>
  <c r="K184" i="1"/>
  <c r="K187" i="1"/>
  <c r="K209" i="1"/>
  <c r="K572" i="1"/>
  <c r="K38" i="1"/>
  <c r="K1521" i="1"/>
  <c r="K57" i="1"/>
  <c r="K1113" i="1"/>
  <c r="K765" i="1"/>
  <c r="K1139" i="1"/>
  <c r="K861" i="1"/>
  <c r="K1125" i="1"/>
  <c r="K966" i="1"/>
  <c r="K1280" i="1"/>
  <c r="K315" i="1"/>
  <c r="K898" i="1"/>
  <c r="K1472" i="1"/>
  <c r="K1581" i="1"/>
  <c r="K40" i="1"/>
  <c r="K995" i="1"/>
  <c r="K1397" i="1"/>
  <c r="K1145" i="1"/>
  <c r="K180" i="1"/>
  <c r="K1259" i="1"/>
  <c r="K39" i="1"/>
  <c r="K636" i="1"/>
  <c r="K630" i="1"/>
  <c r="K1281" i="1"/>
  <c r="K1250" i="1"/>
  <c r="K815" i="1"/>
  <c r="K828" i="1"/>
  <c r="K241" i="1"/>
  <c r="K829" i="1"/>
  <c r="K1117" i="1"/>
  <c r="K473" i="1"/>
  <c r="K565" i="1"/>
  <c r="K917" i="1"/>
  <c r="K823" i="1"/>
  <c r="K601" i="1"/>
  <c r="K1217" i="1"/>
  <c r="K595" i="1"/>
  <c r="K1500" i="1"/>
  <c r="K1141" i="1"/>
  <c r="K1275" i="1"/>
  <c r="K1292" i="1"/>
  <c r="K383" i="1"/>
  <c r="K1245" i="1"/>
  <c r="K938" i="1"/>
  <c r="K557" i="1"/>
  <c r="K327" i="1"/>
  <c r="K820" i="1"/>
  <c r="K798" i="1"/>
  <c r="K1387" i="1"/>
  <c r="K1505" i="1"/>
  <c r="K1308" i="1"/>
  <c r="K1311" i="1"/>
  <c r="K1569" i="1"/>
  <c r="K1196" i="1"/>
  <c r="K567" i="1"/>
  <c r="K1232" i="1"/>
  <c r="K1459" i="1"/>
  <c r="K962" i="1"/>
  <c r="K1373" i="1"/>
  <c r="K1086" i="1"/>
  <c r="K42" i="1"/>
  <c r="K359" i="1"/>
  <c r="K1095" i="1"/>
  <c r="K1405" i="1"/>
  <c r="K618" i="1"/>
  <c r="K1319" i="1"/>
  <c r="K1262" i="1"/>
  <c r="K808" i="1"/>
  <c r="K1317" i="1"/>
  <c r="K1189" i="1"/>
  <c r="K1019" i="1"/>
  <c r="K1314" i="1"/>
  <c r="K85" i="1"/>
  <c r="K1049" i="1"/>
  <c r="K679" i="1"/>
  <c r="K1580" i="1"/>
  <c r="K1322" i="1"/>
  <c r="K984" i="1"/>
  <c r="K833" i="1"/>
  <c r="K1017" i="1"/>
  <c r="K501" i="1"/>
  <c r="K981" i="1"/>
  <c r="K1386" i="1"/>
  <c r="K542" i="1"/>
  <c r="K1283" i="1"/>
  <c r="K700" i="1"/>
  <c r="K1023" i="1"/>
  <c r="K1439" i="1"/>
  <c r="K326" i="1"/>
  <c r="K1263" i="1"/>
  <c r="K645" i="1"/>
  <c r="K1372" i="1"/>
  <c r="K633" i="1"/>
  <c r="K29" i="1"/>
  <c r="K505" i="1"/>
  <c r="K901" i="1"/>
  <c r="K207" i="1"/>
  <c r="K968" i="1"/>
  <c r="K1514" i="1"/>
  <c r="K322" i="1"/>
  <c r="K351" i="1"/>
  <c r="K437" i="1"/>
  <c r="K463" i="1"/>
  <c r="K1423" i="1"/>
  <c r="K1130" i="1"/>
  <c r="K627" i="1"/>
  <c r="K1247" i="1"/>
  <c r="K1527" i="1"/>
  <c r="K616" i="1"/>
  <c r="K385" i="1"/>
  <c r="K583" i="1"/>
  <c r="K1261" i="1"/>
  <c r="K67" i="1"/>
  <c r="K617" i="1"/>
  <c r="K1378" i="1"/>
  <c r="K1495" i="1"/>
  <c r="K454" i="1"/>
  <c r="K1316" i="1"/>
  <c r="K435" i="1"/>
  <c r="K1395" i="1"/>
  <c r="K101" i="1"/>
  <c r="K1192" i="1"/>
  <c r="K1285" i="1"/>
  <c r="K1187" i="1"/>
  <c r="K1202" i="1"/>
  <c r="K1249" i="1"/>
  <c r="K1351" i="1"/>
  <c r="K523" i="1"/>
  <c r="K1455" i="1"/>
  <c r="K1265" i="1"/>
  <c r="K796" i="1"/>
  <c r="K1084" i="1"/>
  <c r="K906" i="1"/>
  <c r="K183" i="1"/>
  <c r="K642" i="1"/>
  <c r="K349" i="1"/>
  <c r="K5745" i="1"/>
  <c r="K5433" i="1"/>
  <c r="K6103" i="1"/>
  <c r="K6214" i="1"/>
  <c r="K5491" i="1"/>
  <c r="K6110" i="1"/>
  <c r="K5089" i="1"/>
  <c r="K5824" i="1"/>
  <c r="K6174" i="1"/>
  <c r="K5751" i="1"/>
  <c r="K5401" i="1"/>
  <c r="K5117" i="1"/>
  <c r="K5128" i="1"/>
  <c r="K5355" i="1"/>
  <c r="K4878" i="1"/>
  <c r="K5393" i="1"/>
  <c r="K5278" i="1"/>
  <c r="K5860" i="1"/>
  <c r="K6256" i="1"/>
  <c r="K5610" i="1"/>
  <c r="K5654" i="1"/>
  <c r="K6179" i="1"/>
  <c r="K5965" i="1"/>
  <c r="K5241" i="1"/>
  <c r="K5749" i="1"/>
  <c r="K6219" i="1"/>
  <c r="K5844" i="1"/>
  <c r="K4879" i="1"/>
  <c r="K4905" i="1"/>
  <c r="K5140" i="1"/>
  <c r="K5717" i="1"/>
  <c r="K5172" i="1"/>
  <c r="K5314" i="1"/>
  <c r="K5142" i="1"/>
  <c r="K5383" i="1"/>
  <c r="K5644" i="1"/>
  <c r="K5527" i="1"/>
  <c r="K6255" i="1"/>
  <c r="K4975" i="1"/>
  <c r="K5537" i="1"/>
  <c r="K5761" i="1"/>
  <c r="K5049" i="1"/>
  <c r="K5258" i="1"/>
  <c r="K5997" i="1"/>
  <c r="K6000" i="1"/>
  <c r="K5708" i="1"/>
  <c r="K5377" i="1"/>
  <c r="K5718" i="1"/>
  <c r="K5264" i="1"/>
  <c r="K6025" i="1"/>
  <c r="K5677" i="1"/>
  <c r="K5898" i="1"/>
  <c r="K4880" i="1"/>
  <c r="K5545" i="1"/>
  <c r="K5347" i="1"/>
  <c r="K5797" i="1"/>
  <c r="K5609" i="1"/>
  <c r="K5187" i="1"/>
  <c r="K6056" i="1"/>
  <c r="K5061" i="1"/>
  <c r="K6090" i="1"/>
  <c r="K5406" i="1"/>
  <c r="K5834" i="1"/>
  <c r="K5783" i="1"/>
  <c r="K5327" i="1"/>
  <c r="K5471" i="1"/>
  <c r="K5962" i="1"/>
  <c r="K6112" i="1"/>
  <c r="K5333" i="1"/>
  <c r="K5219" i="1"/>
  <c r="K4969" i="1"/>
  <c r="K5789" i="1"/>
  <c r="K5683" i="1"/>
  <c r="K5499" i="1"/>
  <c r="K6026" i="1"/>
  <c r="K5487" i="1"/>
  <c r="K4952" i="1"/>
  <c r="K5229" i="1"/>
  <c r="K6185" i="1"/>
  <c r="K6093" i="1"/>
  <c r="K6189" i="1"/>
  <c r="K5665" i="1"/>
  <c r="K6198" i="1"/>
  <c r="K5022" i="1"/>
  <c r="K5026" i="1"/>
  <c r="K5473" i="1"/>
  <c r="K6186" i="1"/>
  <c r="K5402" i="1"/>
  <c r="K6163" i="1"/>
  <c r="K5412" i="1"/>
  <c r="K5732" i="1"/>
  <c r="K5598" i="1"/>
  <c r="K5721" i="1"/>
  <c r="K5952" i="1"/>
  <c r="K5191" i="1"/>
  <c r="K5615" i="1"/>
  <c r="K5590" i="1"/>
  <c r="K5661" i="1"/>
  <c r="K5900" i="1"/>
  <c r="K6011" i="1"/>
  <c r="K5865" i="1"/>
  <c r="K5727" i="1"/>
  <c r="K5938" i="1"/>
  <c r="K4953" i="1"/>
  <c r="K5579" i="1"/>
  <c r="K6159" i="1"/>
  <c r="K5735" i="1"/>
  <c r="K6116" i="1"/>
  <c r="K5881" i="1"/>
  <c r="K5508" i="1"/>
  <c r="K4921" i="1"/>
  <c r="K6241" i="1"/>
  <c r="K5047" i="1"/>
  <c r="K5558" i="1"/>
  <c r="K5341" i="1"/>
  <c r="K6143" i="1"/>
  <c r="K5747" i="1"/>
  <c r="K6196" i="1"/>
  <c r="K5039" i="1"/>
  <c r="K5489" i="1"/>
  <c r="K6010" i="1"/>
  <c r="K5350" i="1"/>
  <c r="K5894" i="1"/>
  <c r="K5196" i="1"/>
  <c r="K5581" i="1"/>
  <c r="K4977" i="1"/>
  <c r="K5227" i="1"/>
  <c r="K4950" i="1"/>
  <c r="K5889" i="1"/>
  <c r="K4951" i="1"/>
  <c r="K6204" i="1"/>
  <c r="K5512" i="1"/>
  <c r="K5887" i="1"/>
  <c r="K5152" i="1"/>
  <c r="K5617" i="1"/>
  <c r="K6022" i="1"/>
  <c r="K5310" i="1"/>
  <c r="K5101" i="1"/>
  <c r="K5115" i="1"/>
  <c r="K5730" i="1"/>
  <c r="K6216" i="1"/>
  <c r="K5892" i="1"/>
  <c r="K5163" i="1"/>
  <c r="K5005" i="1"/>
  <c r="K5649" i="1"/>
  <c r="K5349" i="1"/>
  <c r="K5501" i="1"/>
  <c r="K6007" i="1"/>
  <c r="K5703" i="1"/>
  <c r="K4903" i="1"/>
  <c r="K5539" i="1"/>
  <c r="K5689" i="1"/>
  <c r="K5697" i="1"/>
  <c r="K5175" i="1"/>
  <c r="K5173" i="1"/>
  <c r="K5337" i="1"/>
  <c r="K4989" i="1"/>
  <c r="K5067" i="1"/>
  <c r="K5719" i="1"/>
  <c r="K5316" i="1"/>
  <c r="K5879" i="1"/>
  <c r="K6213" i="1"/>
  <c r="K4933" i="1"/>
  <c r="K5417" i="1"/>
  <c r="K6098" i="1"/>
  <c r="K5811" i="1"/>
  <c r="K5878" i="1"/>
  <c r="K5565" i="1"/>
  <c r="K6099" i="1"/>
  <c r="K5024" i="1"/>
  <c r="K5612" i="1"/>
  <c r="K5737" i="1"/>
  <c r="K5989" i="1"/>
  <c r="K5681" i="1"/>
  <c r="K6113" i="1"/>
  <c r="K6039" i="1"/>
  <c r="K5967" i="1"/>
  <c r="K6105" i="1"/>
  <c r="K5884" i="1"/>
  <c r="K5961" i="1"/>
  <c r="K5629" i="1"/>
  <c r="K5671" i="1"/>
  <c r="K6053" i="1"/>
  <c r="K6096" i="1"/>
  <c r="K5562" i="1"/>
  <c r="K5937" i="1"/>
  <c r="K5707" i="1"/>
  <c r="K5969" i="1"/>
  <c r="K6028" i="1"/>
  <c r="K5577" i="1"/>
  <c r="K5470" i="1"/>
  <c r="K6114" i="1"/>
  <c r="K5041" i="1"/>
  <c r="K4881" i="1"/>
  <c r="K5335" i="1"/>
  <c r="K5124" i="1"/>
  <c r="K6107" i="1"/>
  <c r="K5765" i="1"/>
  <c r="K5469" i="1"/>
  <c r="K5925" i="1"/>
  <c r="K4961" i="1"/>
  <c r="K5109" i="1"/>
  <c r="K5593" i="1"/>
  <c r="K5620" i="1"/>
  <c r="K6115" i="1"/>
  <c r="K5955" i="1"/>
  <c r="K4875" i="1"/>
  <c r="K5655" i="1"/>
  <c r="K5090" i="1"/>
  <c r="K6075" i="1"/>
  <c r="K5063" i="1"/>
  <c r="K5372" i="1"/>
  <c r="K5260" i="1"/>
  <c r="K5517" i="1"/>
  <c r="K5238" i="1"/>
  <c r="K5125" i="1"/>
  <c r="K5653" i="1"/>
  <c r="K5510" i="1"/>
  <c r="K5253" i="1"/>
  <c r="K6194" i="1"/>
  <c r="K5791" i="1"/>
  <c r="K5214" i="1"/>
  <c r="K5328" i="1"/>
  <c r="K5077" i="1"/>
  <c r="K6027" i="1"/>
  <c r="K6023" i="1"/>
  <c r="K5739" i="1"/>
  <c r="K5103" i="1"/>
  <c r="K5312" i="1"/>
  <c r="K4889" i="1"/>
  <c r="K6087" i="1"/>
  <c r="K5523" i="1"/>
  <c r="K5567" i="1"/>
  <c r="K5212" i="1"/>
  <c r="K5453" i="1"/>
  <c r="K5096" i="1"/>
  <c r="K5236" i="1"/>
  <c r="K5495" i="1"/>
  <c r="K6231" i="1"/>
  <c r="K5724" i="1"/>
  <c r="K6092" i="1"/>
  <c r="K6104" i="1"/>
  <c r="K6243" i="1"/>
  <c r="K5725" i="1"/>
  <c r="K5177" i="1"/>
  <c r="K5105" i="1"/>
  <c r="K5150" i="1"/>
  <c r="K5160" i="1"/>
  <c r="K5992" i="1"/>
  <c r="K6083" i="1"/>
  <c r="K5759" i="1"/>
  <c r="K5963" i="1"/>
  <c r="K5304" i="1"/>
  <c r="K6032" i="1"/>
  <c r="K5625" i="1"/>
  <c r="K6177" i="1"/>
  <c r="K5010" i="1"/>
  <c r="K5907" i="1"/>
  <c r="K6017" i="1"/>
  <c r="K5277" i="1"/>
  <c r="K5919" i="1"/>
  <c r="K5197" i="1"/>
  <c r="K5652" i="1"/>
  <c r="K5161" i="1"/>
  <c r="K5300" i="1"/>
  <c r="K4893" i="1"/>
  <c r="K5165" i="1"/>
  <c r="K5520" i="1"/>
  <c r="K4938" i="1"/>
  <c r="K6009" i="1"/>
  <c r="K5999" i="1"/>
  <c r="K4919" i="1"/>
  <c r="K5700" i="1"/>
  <c r="K4931" i="1"/>
  <c r="K5877" i="1"/>
  <c r="K6229" i="1"/>
  <c r="K6061" i="1"/>
  <c r="K6060" i="1"/>
  <c r="K5731" i="1"/>
  <c r="K5611" i="1"/>
  <c r="K6035" i="1"/>
  <c r="K6161" i="1"/>
  <c r="K5379" i="1"/>
  <c r="K5935" i="1"/>
  <c r="K5849" i="1"/>
  <c r="K5137" i="1"/>
  <c r="K5463" i="1"/>
  <c r="K4995" i="1"/>
  <c r="K5111" i="1"/>
  <c r="K6165" i="1"/>
  <c r="K5516" i="1"/>
  <c r="K6051" i="1"/>
  <c r="K5555" i="1"/>
  <c r="K4877" i="1"/>
  <c r="K6167" i="1"/>
  <c r="K5836" i="1"/>
  <c r="K5020" i="1"/>
  <c r="K6147" i="1"/>
  <c r="K5667" i="1"/>
  <c r="K5270" i="1"/>
  <c r="K5679" i="1"/>
  <c r="K6057" i="1"/>
  <c r="K5069" i="1"/>
  <c r="K5486" i="1"/>
  <c r="K5359" i="1"/>
  <c r="K5513" i="1"/>
  <c r="K5942" i="1"/>
  <c r="K5373" i="1"/>
  <c r="K5213" i="1"/>
  <c r="K5091" i="1"/>
  <c r="K5662" i="1"/>
  <c r="K5837" i="1"/>
  <c r="K6215" i="1"/>
  <c r="K5835" i="1"/>
  <c r="K5899" i="1"/>
  <c r="K5931" i="1"/>
  <c r="K6176" i="1"/>
  <c r="K5413" i="1"/>
  <c r="K5162" i="1"/>
  <c r="K5923" i="1"/>
  <c r="K4925" i="1"/>
  <c r="K5375" i="1"/>
  <c r="K5741" i="1"/>
  <c r="K5285" i="1"/>
  <c r="K5483" i="1"/>
  <c r="K5249" i="1"/>
  <c r="K5357" i="1"/>
  <c r="K5329" i="1"/>
  <c r="K6152" i="1"/>
  <c r="K6037" i="1"/>
  <c r="K5642" i="1"/>
  <c r="K6071" i="1"/>
  <c r="K5237" i="1"/>
  <c r="K5144" i="1"/>
  <c r="K5663" i="1"/>
  <c r="K5171" i="1"/>
  <c r="K6171" i="1"/>
  <c r="K4999" i="1"/>
  <c r="K5723" i="1"/>
  <c r="K5924" i="1"/>
  <c r="K5445" i="1"/>
  <c r="K5414" i="1"/>
  <c r="K6005" i="1"/>
  <c r="K6012" i="1"/>
  <c r="K5657" i="1"/>
  <c r="K6077" i="1"/>
  <c r="K5210" i="1"/>
  <c r="K5404" i="1"/>
  <c r="K5035" i="1"/>
  <c r="K6201" i="1"/>
  <c r="K5995" i="1"/>
  <c r="K4959" i="1"/>
  <c r="K5959" i="1"/>
  <c r="K5998" i="1"/>
  <c r="K5461" i="1"/>
  <c r="K4915" i="1"/>
  <c r="K5624" i="1"/>
  <c r="K4987" i="1"/>
  <c r="K5939" i="1"/>
  <c r="K4997" i="1"/>
  <c r="K6175" i="1"/>
  <c r="K4866" i="1"/>
  <c r="K5954" i="1"/>
  <c r="K6020" i="1"/>
  <c r="K5023" i="1"/>
  <c r="K6150" i="1"/>
  <c r="K6079" i="1"/>
  <c r="K5659" i="1"/>
  <c r="K4957" i="1"/>
  <c r="K6203" i="1"/>
  <c r="K5757" i="1"/>
  <c r="K5921" i="1"/>
  <c r="K6121" i="1"/>
  <c r="K5246" i="1"/>
  <c r="K5071" i="1"/>
  <c r="K5343" i="1"/>
  <c r="K5209" i="1"/>
  <c r="K5518" i="1"/>
  <c r="K5099" i="1"/>
  <c r="K5691" i="1"/>
  <c r="K5464" i="1"/>
  <c r="K5339" i="1"/>
  <c r="K5467" i="1"/>
  <c r="K5525" i="1"/>
  <c r="K5223" i="1"/>
  <c r="K5743" i="1"/>
  <c r="K5626" i="1"/>
  <c r="K5240" i="1"/>
  <c r="K5266" i="1"/>
  <c r="K5003" i="1"/>
  <c r="K5895" i="1"/>
  <c r="K5947" i="1"/>
  <c r="K5147" i="1"/>
  <c r="K6088" i="1"/>
  <c r="K5706" i="1"/>
  <c r="K6200" i="1"/>
  <c r="K5647" i="1"/>
  <c r="K5053" i="1"/>
  <c r="K5385" i="1"/>
  <c r="K5767" i="1"/>
  <c r="K4954" i="1"/>
  <c r="K5439" i="1"/>
  <c r="K5614" i="1"/>
  <c r="K4923" i="1"/>
  <c r="K6047" i="1"/>
  <c r="K6217" i="1"/>
  <c r="K5475" i="1"/>
  <c r="K5664" i="1"/>
  <c r="K4965" i="1"/>
  <c r="K5322" i="1"/>
  <c r="K5378" i="1"/>
  <c r="K5305" i="1"/>
  <c r="K5595" i="1"/>
  <c r="K5261" i="1"/>
  <c r="K4911" i="1"/>
  <c r="K5958" i="1"/>
  <c r="K5465" i="1"/>
  <c r="K5982" i="1"/>
  <c r="K5189" i="1"/>
  <c r="K5763" i="1"/>
  <c r="K5867" i="1"/>
  <c r="K4985" i="1"/>
  <c r="K5928" i="1"/>
  <c r="K5276" i="1"/>
  <c r="K6097" i="1"/>
  <c r="K5698" i="1"/>
  <c r="K6190" i="1"/>
  <c r="K5905" i="1"/>
  <c r="K5262" i="1"/>
  <c r="K5985" i="1"/>
  <c r="K6069" i="1"/>
  <c r="K5507" i="1"/>
  <c r="K6013" i="1"/>
  <c r="K5973" i="1"/>
  <c r="K5656" i="1"/>
  <c r="K5431" i="1"/>
  <c r="K5828" i="1"/>
  <c r="K4897" i="1"/>
  <c r="K5839" i="1"/>
  <c r="K5933" i="1"/>
  <c r="K6125" i="1"/>
  <c r="K5509" i="1"/>
  <c r="K5395" i="1"/>
  <c r="K6021" i="1"/>
  <c r="K5217" i="1"/>
  <c r="K6192" i="1"/>
  <c r="K5451" i="1"/>
  <c r="K4936" i="1"/>
  <c r="K5424" i="1"/>
  <c r="K4882" i="1"/>
  <c r="K5753" i="1"/>
  <c r="K5627" i="1"/>
  <c r="K5902" i="1"/>
  <c r="K5135" i="1"/>
  <c r="K5575" i="1"/>
  <c r="K6004" i="1"/>
  <c r="K6118" i="1"/>
  <c r="K5621" i="1"/>
  <c r="K5405" i="1"/>
  <c r="K4887" i="1"/>
  <c r="K4981" i="1"/>
  <c r="K5348" i="1"/>
  <c r="K5896" i="1"/>
  <c r="K6155" i="1"/>
  <c r="K5650" i="1"/>
  <c r="K5883" i="1"/>
  <c r="K5701" i="1"/>
  <c r="K5674" i="1"/>
  <c r="K5589" i="1"/>
  <c r="K4876" i="1"/>
  <c r="K5822" i="1"/>
  <c r="K6197" i="1"/>
  <c r="K4955" i="1"/>
  <c r="K6184" i="1"/>
  <c r="K5922" i="1"/>
  <c r="K5693" i="1"/>
  <c r="K5535" i="1"/>
  <c r="K5778" i="1"/>
  <c r="K6133" i="1"/>
  <c r="K5699" i="1"/>
  <c r="K5742" i="1"/>
  <c r="K6127" i="1"/>
  <c r="K5729" i="1"/>
  <c r="K5493" i="1"/>
  <c r="K4885" i="1"/>
  <c r="K6080" i="1"/>
  <c r="K5065" i="1"/>
  <c r="K5325" i="1"/>
  <c r="K5131" i="1"/>
  <c r="K6205" i="1"/>
  <c r="K5927" i="1"/>
  <c r="K6153" i="1"/>
  <c r="K4927" i="1"/>
  <c r="K4979" i="1"/>
  <c r="K5960" i="1"/>
  <c r="K5146" i="1"/>
  <c r="K5051" i="1"/>
  <c r="K5564" i="1"/>
  <c r="K5669" i="1"/>
  <c r="K5263" i="1"/>
  <c r="K6086" i="1"/>
  <c r="K5957" i="1"/>
  <c r="K5886" i="1"/>
  <c r="K5371" i="1"/>
  <c r="K5710" i="1"/>
  <c r="K6054" i="1"/>
  <c r="K5151" i="1"/>
  <c r="K5712" i="1"/>
  <c r="K5713" i="1"/>
  <c r="K6253" i="1"/>
  <c r="K4909" i="1"/>
  <c r="K6129" i="1"/>
  <c r="K6101" i="1"/>
  <c r="K6124" i="1"/>
  <c r="K5130" i="1"/>
  <c r="K5793" i="1"/>
  <c r="K5987" i="1"/>
  <c r="K5926" i="1"/>
  <c r="K6015" i="1"/>
  <c r="K5826" i="1"/>
  <c r="K5631" i="1"/>
  <c r="K4993" i="1"/>
  <c r="K5821" i="1"/>
  <c r="K5149" i="1"/>
  <c r="K5971" i="1"/>
  <c r="K5949" i="1"/>
  <c r="K5616" i="1"/>
  <c r="K5265" i="1"/>
  <c r="K6031" i="1"/>
  <c r="K5956" i="1"/>
  <c r="K6119" i="1"/>
  <c r="K5633" i="1"/>
  <c r="K5779" i="1"/>
  <c r="K5641" i="1"/>
  <c r="K5685" i="1"/>
  <c r="K5694" i="1"/>
  <c r="K6183" i="1"/>
  <c r="K6019" i="1"/>
  <c r="K5607" i="1"/>
  <c r="K5029" i="1"/>
  <c r="K4907" i="1"/>
  <c r="K5687" i="1"/>
  <c r="K5862" i="1"/>
  <c r="K5599" i="1"/>
  <c r="K4967" i="1"/>
  <c r="K5623" i="1"/>
  <c r="K5361" i="1"/>
  <c r="K5714" i="1"/>
  <c r="K6078" i="1"/>
  <c r="K5435" i="1"/>
  <c r="K5690" i="1"/>
  <c r="K5159" i="1"/>
  <c r="K5315" i="1"/>
  <c r="K5302" i="1"/>
  <c r="K5869" i="1"/>
  <c r="K5929" i="1"/>
  <c r="K5864" i="1"/>
  <c r="K5696" i="1"/>
  <c r="K6059" i="1"/>
  <c r="K6199" i="1"/>
  <c r="K5345" i="1"/>
  <c r="K6018" i="1"/>
  <c r="K5497" i="1"/>
  <c r="K4864" i="1"/>
  <c r="K6123" i="1"/>
  <c r="K5415" i="1"/>
  <c r="K4913" i="1"/>
  <c r="K5613" i="1"/>
  <c r="K5218" i="1"/>
  <c r="K5943" i="1"/>
  <c r="K5098" i="1"/>
  <c r="K5628" i="1"/>
  <c r="K5556" i="1"/>
  <c r="K5472" i="1"/>
  <c r="K6195" i="1"/>
  <c r="K5031" i="1"/>
  <c r="K5145" i="1"/>
  <c r="K5129" i="1"/>
  <c r="K5097" i="1"/>
  <c r="K5330" i="1"/>
  <c r="K5930" i="1"/>
  <c r="K5893" i="1"/>
  <c r="K5434" i="1"/>
  <c r="K5597" i="1"/>
  <c r="K5422" i="1"/>
  <c r="K5863" i="1"/>
  <c r="K5425" i="1"/>
  <c r="K5803" i="1"/>
  <c r="K5600" i="1"/>
  <c r="K6058" i="1"/>
  <c r="K5605" i="1"/>
  <c r="K5256" i="1"/>
  <c r="K5692" i="1"/>
  <c r="K6202" i="1"/>
  <c r="K4883" i="1"/>
  <c r="K5530" i="1"/>
  <c r="K5722" i="1"/>
  <c r="K6049" i="1"/>
  <c r="K6117" i="1"/>
  <c r="K5515" i="1"/>
  <c r="K4949" i="1"/>
  <c r="K5093" i="1"/>
  <c r="K5211" i="1"/>
  <c r="K5025" i="1"/>
  <c r="K5645" i="1"/>
  <c r="K5563" i="1"/>
  <c r="K5123" i="1"/>
  <c r="K5964" i="1"/>
  <c r="K5715" i="1"/>
  <c r="K5940" i="1"/>
  <c r="K5813" i="1"/>
  <c r="K6207" i="1"/>
  <c r="K4948" i="1"/>
  <c r="K5365" i="1"/>
  <c r="K6157" i="1"/>
  <c r="K6024" i="1"/>
  <c r="K5533" i="1"/>
  <c r="K5021" i="1"/>
  <c r="K4991" i="1"/>
  <c r="K5618" i="1"/>
  <c r="K5037" i="1"/>
  <c r="K4983" i="1"/>
  <c r="K5805" i="1"/>
  <c r="K6131" i="1"/>
  <c r="K6030" i="1"/>
  <c r="K5676" i="1"/>
  <c r="K6002" i="1"/>
  <c r="K6187" i="1"/>
  <c r="K5321" i="1"/>
  <c r="K5027" i="1"/>
  <c r="K5909" i="1"/>
  <c r="K5630" i="1"/>
  <c r="K5303" i="1"/>
  <c r="K5059" i="1"/>
  <c r="K5777" i="1"/>
  <c r="K5313" i="1"/>
  <c r="K5769" i="1"/>
  <c r="K5945" i="1"/>
  <c r="K5319" i="1"/>
  <c r="K5416" i="1"/>
  <c r="K5897" i="1"/>
  <c r="K5268" i="1"/>
  <c r="K5363" i="1"/>
  <c r="K5592" i="1"/>
  <c r="K5560" i="1"/>
  <c r="K5194" i="1"/>
  <c r="K5234" i="1"/>
  <c r="K6095" i="1"/>
  <c r="K5143" i="1"/>
  <c r="K5833" i="1"/>
  <c r="K5216" i="1"/>
  <c r="K5847" i="1"/>
  <c r="K5283" i="1"/>
  <c r="K5941" i="1"/>
  <c r="K4947" i="1"/>
  <c r="K5485" i="1"/>
  <c r="K5033" i="1"/>
  <c r="K5126" i="1"/>
  <c r="K5259" i="1"/>
  <c r="K5936" i="1"/>
  <c r="K5484" i="1"/>
  <c r="K6169" i="1"/>
  <c r="K5275" i="1"/>
  <c r="K5561" i="1"/>
  <c r="K5423" i="1"/>
  <c r="K5437" i="1"/>
  <c r="K5403" i="1"/>
  <c r="K5055" i="1"/>
  <c r="K5901" i="1"/>
  <c r="K5720" i="1"/>
  <c r="K5619" i="1"/>
  <c r="K5709" i="1"/>
  <c r="K5459" i="1"/>
  <c r="K6188" i="1"/>
  <c r="K5095" i="1"/>
  <c r="K5462" i="1"/>
  <c r="K5427" i="1"/>
  <c r="K6254" i="1"/>
  <c r="K5381" i="1"/>
  <c r="K4963" i="1"/>
  <c r="K5239" i="1"/>
  <c r="K5257" i="1"/>
  <c r="K5133" i="1"/>
  <c r="K6126" i="1"/>
  <c r="K5320" i="1"/>
  <c r="K6145" i="1"/>
  <c r="K6178" i="1"/>
  <c r="K5838" i="1"/>
  <c r="K5226" i="1"/>
  <c r="K6141" i="1"/>
  <c r="K5225" i="1"/>
  <c r="K5317" i="1"/>
  <c r="K5193" i="1"/>
  <c r="K5975" i="1"/>
  <c r="K5323" i="1"/>
  <c r="K5008" i="1"/>
  <c r="K5711" i="1"/>
  <c r="K6235" i="1"/>
  <c r="K4917" i="1"/>
  <c r="K5891" i="1"/>
  <c r="K4891" i="1"/>
  <c r="K6081" i="1"/>
  <c r="K5311" i="1"/>
  <c r="K6094" i="1"/>
  <c r="K5823" i="1"/>
  <c r="K5511" i="1"/>
  <c r="K5331" i="1"/>
  <c r="K5376" i="1"/>
  <c r="K5514" i="1"/>
  <c r="K5287" i="1"/>
  <c r="K5755" i="1"/>
  <c r="K5875" i="1"/>
  <c r="K5374" i="1"/>
  <c r="K6172" i="1"/>
  <c r="K5255" i="1"/>
  <c r="K5057" i="1"/>
  <c r="K5643" i="1"/>
  <c r="K5107" i="1"/>
  <c r="K5075" i="1"/>
  <c r="K5716" i="1"/>
  <c r="K5407" i="1"/>
  <c r="K5127" i="1"/>
  <c r="K5215" i="1"/>
  <c r="K5695" i="1"/>
  <c r="K5318" i="1"/>
  <c r="K5224" i="1"/>
  <c r="K6029" i="1"/>
  <c r="K5221" i="1"/>
  <c r="K4895" i="1"/>
  <c r="K5199" i="1"/>
  <c r="K5781" i="1"/>
  <c r="K5243" i="1"/>
  <c r="K5019" i="1"/>
  <c r="K5195" i="1"/>
  <c r="K4011" i="1"/>
  <c r="K4861" i="1"/>
  <c r="K4719" i="1"/>
  <c r="K4025" i="1"/>
  <c r="K3243" i="1"/>
  <c r="K6360" i="1"/>
  <c r="K4739" i="1"/>
  <c r="K4803" i="1"/>
  <c r="K4247" i="1"/>
  <c r="K1939" i="1"/>
  <c r="K3685" i="1"/>
  <c r="K3819" i="1"/>
  <c r="K2945" i="1"/>
  <c r="K4471" i="1"/>
  <c r="K1681" i="1"/>
  <c r="K2433" i="1"/>
  <c r="K4381" i="1"/>
  <c r="K2631" i="1"/>
  <c r="K3865" i="1"/>
  <c r="K6576" i="1"/>
  <c r="K2219" i="1"/>
  <c r="K3383" i="1"/>
  <c r="K2129" i="1"/>
  <c r="K1623" i="1"/>
  <c r="K2607" i="1"/>
  <c r="K4425" i="1"/>
  <c r="K2935" i="1"/>
  <c r="K2423" i="1"/>
  <c r="K2089" i="1"/>
  <c r="K2473" i="1"/>
  <c r="K4065" i="1"/>
  <c r="K4321" i="1"/>
  <c r="K4631" i="1"/>
  <c r="K3877" i="1"/>
  <c r="K3193" i="1"/>
  <c r="K2801" i="1"/>
  <c r="K2475" i="1"/>
  <c r="K4399" i="1"/>
  <c r="K6574" i="1"/>
  <c r="K3907" i="1"/>
  <c r="K2223" i="1"/>
  <c r="K1781" i="1"/>
  <c r="K2309" i="1"/>
  <c r="K3705" i="1"/>
  <c r="K3141" i="1"/>
  <c r="K2597" i="1"/>
  <c r="K2175" i="1"/>
  <c r="K4838" i="1"/>
  <c r="K4161" i="1"/>
  <c r="K3677" i="1"/>
  <c r="K4483" i="1"/>
  <c r="K6468" i="1"/>
  <c r="K1966" i="1"/>
  <c r="K1830" i="1"/>
  <c r="K3412" i="1"/>
  <c r="K3571" i="1"/>
  <c r="K3325" i="1"/>
  <c r="K3773" i="1"/>
  <c r="K3536" i="1"/>
  <c r="K4714" i="1"/>
  <c r="K4078" i="1"/>
  <c r="K4204" i="1"/>
  <c r="K2191" i="1"/>
  <c r="K3358" i="1"/>
  <c r="K3814" i="1"/>
  <c r="K4860" i="1"/>
  <c r="K4662" i="1"/>
  <c r="K1808" i="1"/>
  <c r="K3775" i="1"/>
  <c r="K2047" i="1"/>
  <c r="K2834" i="1"/>
  <c r="K3456" i="1"/>
  <c r="K3099" i="1"/>
  <c r="K2432" i="1"/>
  <c r="K4343" i="1"/>
  <c r="K3226" i="1"/>
  <c r="K1948" i="1"/>
  <c r="K4424" i="1"/>
  <c r="K2405" i="1"/>
  <c r="K3643" i="1"/>
  <c r="K4262" i="1"/>
  <c r="K1994" i="1"/>
  <c r="K2263" i="1"/>
  <c r="K4156" i="1"/>
  <c r="K3920" i="1"/>
  <c r="K2198" i="1"/>
  <c r="K3356" i="1"/>
  <c r="K3447" i="1"/>
  <c r="K2426" i="1"/>
  <c r="K3645" i="1"/>
  <c r="K1812" i="1"/>
  <c r="K4234" i="1"/>
  <c r="K4800" i="1"/>
  <c r="K1988" i="1"/>
  <c r="K2373" i="1"/>
  <c r="K3414" i="1"/>
  <c r="K2900" i="1"/>
  <c r="K3812" i="1"/>
  <c r="K2209" i="1"/>
  <c r="K3962" i="1"/>
  <c r="K3160" i="1"/>
  <c r="K1672" i="1"/>
  <c r="K3329" i="1"/>
  <c r="K3244" i="1"/>
  <c r="K1964" i="1"/>
  <c r="K1968" i="1"/>
  <c r="K3098" i="1"/>
  <c r="K4436" i="1"/>
  <c r="K3248" i="1"/>
  <c r="K3153" i="1"/>
  <c r="K2206" i="1"/>
  <c r="K3800" i="1"/>
  <c r="K4384" i="1"/>
  <c r="K1654" i="1"/>
  <c r="K3374" i="1"/>
  <c r="K3036" i="1"/>
  <c r="K2963" i="1"/>
  <c r="K3970" i="1"/>
  <c r="K4170" i="1"/>
  <c r="K4341" i="1"/>
  <c r="K4326" i="1"/>
  <c r="K3103" i="1"/>
  <c r="K2881" i="1"/>
  <c r="K2579" i="1"/>
  <c r="K3068" i="1"/>
  <c r="K3322" i="1"/>
  <c r="K3178" i="1"/>
  <c r="K4328" i="1"/>
  <c r="K3460" i="1"/>
  <c r="K4565" i="1"/>
  <c r="K3647" i="1"/>
  <c r="K1889" i="1"/>
  <c r="K3246" i="1"/>
  <c r="K3468" i="1"/>
  <c r="K3327" i="1"/>
  <c r="K1990" i="1"/>
  <c r="K4690" i="1"/>
  <c r="K3802" i="1"/>
  <c r="K3270" i="1"/>
  <c r="K1832" i="1"/>
  <c r="K3228" i="1"/>
  <c r="K2149" i="1"/>
  <c r="K4508" i="1"/>
  <c r="K2377" i="1"/>
  <c r="K4076" i="1"/>
  <c r="K1897" i="1"/>
  <c r="K4440" i="1"/>
  <c r="K4819" i="1"/>
  <c r="K3676" i="1"/>
  <c r="K2278" i="1"/>
  <c r="K1834" i="1"/>
  <c r="K2456" i="1"/>
  <c r="K1790" i="1"/>
  <c r="K2902" i="1"/>
  <c r="K2836" i="1"/>
  <c r="K1731" i="1"/>
  <c r="K1632" i="1"/>
  <c r="K2055" i="1"/>
  <c r="K2428" i="1"/>
  <c r="K1739" i="1"/>
  <c r="K4683" i="1"/>
  <c r="K3052" i="1"/>
  <c r="K3470" i="1"/>
  <c r="K3021" i="1"/>
  <c r="K2582" i="1"/>
  <c r="K2208" i="1"/>
  <c r="K4337" i="1"/>
  <c r="K4438" i="1"/>
  <c r="K4035" i="1"/>
  <c r="K4232" i="1"/>
  <c r="K3641" i="1"/>
  <c r="K1970" i="1"/>
  <c r="K1650" i="1"/>
  <c r="K4530" i="1"/>
  <c r="K4507" i="1"/>
  <c r="K3480" i="1"/>
  <c r="K4008" i="1"/>
  <c r="K3100" i="1"/>
  <c r="K3176" i="1"/>
  <c r="K2147" i="1"/>
  <c r="K2371" i="1"/>
  <c r="K1806" i="1"/>
  <c r="K4324" i="1"/>
  <c r="K2454" i="1"/>
  <c r="K2403" i="1"/>
  <c r="K4382" i="1"/>
  <c r="K2189" i="1"/>
  <c r="K4260" i="1"/>
  <c r="K4362" i="1"/>
  <c r="K4506" i="1"/>
  <c r="K4154" i="1"/>
  <c r="K4136" i="1"/>
  <c r="K3918" i="1"/>
  <c r="K3264" i="1"/>
  <c r="K2045" i="1"/>
  <c r="K3968" i="1"/>
  <c r="K4434" i="1"/>
  <c r="K2207" i="1"/>
  <c r="K2053" i="1"/>
  <c r="K2652" i="1"/>
  <c r="K1648" i="1"/>
  <c r="K4202" i="1"/>
  <c r="K3960" i="1"/>
  <c r="K2552" i="1"/>
  <c r="K1810" i="1"/>
  <c r="K2696" i="1"/>
  <c r="K1652" i="1"/>
  <c r="K2410" i="1"/>
  <c r="K1676" i="1"/>
  <c r="K2517" i="1"/>
  <c r="K3142" i="1"/>
  <c r="K3636" i="1"/>
  <c r="K4558" i="1"/>
  <c r="K1986" i="1"/>
  <c r="K1670" i="1"/>
  <c r="K2650" i="1"/>
  <c r="K2261" i="1"/>
  <c r="K2617" i="1"/>
  <c r="K2276" i="1"/>
  <c r="K2794" i="1"/>
  <c r="K4422" i="1"/>
  <c r="K3262" i="1"/>
  <c r="K2694" i="1"/>
  <c r="K1828" i="1"/>
  <c r="K4405" i="1"/>
  <c r="K1674" i="1"/>
  <c r="K3638" i="1"/>
  <c r="K4391" i="1"/>
  <c r="K2375" i="1"/>
  <c r="K2515" i="1"/>
  <c r="K3695" i="1"/>
  <c r="K2419" i="1"/>
  <c r="K4019" i="1"/>
  <c r="K2547" i="1"/>
  <c r="K3090" i="1"/>
  <c r="K2894" i="1"/>
  <c r="K2546" i="1"/>
  <c r="K1626" i="1"/>
  <c r="K2588" i="1"/>
  <c r="K2819" i="1"/>
  <c r="K3562" i="1"/>
  <c r="K2956" i="1"/>
  <c r="K4102" i="1"/>
  <c r="K3388" i="1"/>
  <c r="K3942" i="1"/>
  <c r="K3062" i="1"/>
  <c r="K2106" i="1"/>
  <c r="K2287" i="1"/>
  <c r="K2482" i="1"/>
  <c r="K4038" i="1"/>
  <c r="K2228" i="1"/>
  <c r="K2442" i="1"/>
  <c r="K2748" i="1"/>
  <c r="K4271" i="1"/>
  <c r="K4122" i="1"/>
  <c r="K2438" i="1"/>
  <c r="K4797" i="1"/>
  <c r="K2378" i="1"/>
  <c r="K4773" i="1"/>
  <c r="K1973" i="1"/>
  <c r="K3574" i="1"/>
  <c r="K4772" i="1"/>
  <c r="K1782" i="1"/>
  <c r="K2804" i="1"/>
  <c r="K3827" i="1"/>
  <c r="K4370" i="1"/>
  <c r="K4736" i="1"/>
  <c r="K1825" i="1"/>
  <c r="K2514" i="1"/>
  <c r="K4093" i="1"/>
  <c r="K3931" i="1"/>
  <c r="K4406" i="1"/>
  <c r="K2573" i="1"/>
  <c r="K1981" i="1"/>
  <c r="K1714" i="1"/>
  <c r="K1657" i="1"/>
  <c r="K3056" i="1"/>
  <c r="K2054" i="1"/>
  <c r="K2752" i="1"/>
  <c r="K2334" i="1"/>
  <c r="K3718" i="1"/>
  <c r="K2242" i="1"/>
  <c r="K2608" i="1"/>
  <c r="K2933" i="1"/>
  <c r="K3428" i="1"/>
  <c r="K1815" i="1"/>
  <c r="K3564" i="1"/>
  <c r="K1788" i="1"/>
  <c r="K1823" i="1"/>
  <c r="K3364" i="1"/>
  <c r="K4032" i="1"/>
  <c r="K3952" i="1"/>
  <c r="K4433" i="1"/>
  <c r="K4053" i="1"/>
  <c r="K3503" i="1"/>
  <c r="K2320" i="1"/>
  <c r="K3121" i="1"/>
  <c r="K4622" i="1"/>
  <c r="K3927" i="1"/>
  <c r="K2451" i="1"/>
  <c r="K3982" i="1"/>
  <c r="K3034" i="1"/>
  <c r="K2291" i="1"/>
  <c r="K3694" i="1"/>
  <c r="K1946" i="1"/>
  <c r="K4500" i="1"/>
  <c r="K3978" i="1"/>
  <c r="K2296" i="1"/>
  <c r="K3826" i="1"/>
  <c r="K3893" i="1"/>
  <c r="K4299" i="1"/>
  <c r="K3200" i="1"/>
  <c r="K3722" i="1"/>
  <c r="K2966" i="1"/>
  <c r="K3625" i="1"/>
  <c r="K2030" i="1"/>
  <c r="K2912" i="1"/>
  <c r="K4304" i="1"/>
  <c r="K4404" i="1"/>
  <c r="K2808" i="1"/>
  <c r="K2174" i="1"/>
  <c r="K3588" i="1"/>
  <c r="K3310" i="1"/>
  <c r="K4124" i="1"/>
  <c r="K2108" i="1"/>
  <c r="K1738" i="1"/>
  <c r="K2864" i="1"/>
  <c r="K4356" i="1"/>
  <c r="K2606" i="1"/>
  <c r="K4055" i="1"/>
  <c r="K2344" i="1"/>
  <c r="K2188" i="1"/>
  <c r="K4193" i="1"/>
  <c r="K4597" i="1"/>
  <c r="K4818" i="1"/>
  <c r="K3476" i="1"/>
  <c r="K2118" i="1"/>
  <c r="K4628" i="1"/>
  <c r="K1940" i="1"/>
  <c r="K4502" i="1"/>
  <c r="K2461" i="1"/>
  <c r="K2574" i="1"/>
  <c r="K3518" i="1"/>
  <c r="K2634" i="1"/>
  <c r="K3371" i="1"/>
  <c r="K2774" i="1"/>
  <c r="K2638" i="1"/>
  <c r="K3983" i="1"/>
  <c r="K4526" i="1"/>
  <c r="K2709" i="1"/>
  <c r="K4655" i="1"/>
  <c r="K4180" i="1"/>
  <c r="K4303" i="1"/>
  <c r="K3156" i="1"/>
  <c r="K3240" i="1"/>
  <c r="K4051" i="1"/>
  <c r="K2724" i="1"/>
  <c r="K1819" i="1"/>
  <c r="K2165" i="1"/>
  <c r="K4089" i="1"/>
  <c r="K3753" i="1"/>
  <c r="K3895" i="1"/>
  <c r="K4793" i="1"/>
  <c r="K4128" i="1"/>
  <c r="K2520" i="1"/>
  <c r="K3431" i="1"/>
  <c r="K4355" i="1"/>
  <c r="K4119" i="1"/>
  <c r="K2780" i="1"/>
  <c r="K4308" i="1"/>
  <c r="K3608" i="1"/>
  <c r="K4684" i="1"/>
  <c r="K4823" i="1"/>
  <c r="K4026" i="1"/>
  <c r="K1665" i="1"/>
  <c r="K3016" i="1"/>
  <c r="K4610" i="1"/>
  <c r="K4224" i="1"/>
  <c r="K3295" i="1"/>
  <c r="K2222" i="1"/>
  <c r="K2036" i="1"/>
  <c r="K4120" i="1"/>
  <c r="K1624" i="1"/>
  <c r="K2488" i="1"/>
  <c r="K1661" i="1"/>
  <c r="K1667" i="1"/>
  <c r="K3042" i="1"/>
  <c r="K3934" i="1"/>
  <c r="K4512" i="1"/>
  <c r="K4104" i="1"/>
  <c r="K2640" i="1"/>
  <c r="K2434" i="1"/>
  <c r="K2244" i="1"/>
  <c r="K4564" i="1"/>
  <c r="K3776" i="1"/>
  <c r="K2196" i="1"/>
  <c r="K4006" i="1"/>
  <c r="K2392" i="1"/>
  <c r="K2336" i="1"/>
  <c r="K4282" i="1"/>
  <c r="K3074" i="1"/>
  <c r="K2248" i="1"/>
  <c r="K3700" i="1"/>
  <c r="K1896" i="1"/>
  <c r="K4711" i="1"/>
  <c r="K4000" i="1"/>
  <c r="K3020" i="1"/>
  <c r="K4524" i="1"/>
  <c r="K2532" i="1"/>
  <c r="K2625" i="1"/>
  <c r="K2754" i="1"/>
  <c r="K4735" i="1"/>
  <c r="K4449" i="1"/>
  <c r="K3774" i="1"/>
  <c r="K1630" i="1"/>
  <c r="K4098" i="1"/>
  <c r="K2644" i="1"/>
  <c r="K4276" i="1"/>
  <c r="K3750" i="1"/>
  <c r="K1872" i="1"/>
  <c r="K2722" i="1"/>
  <c r="K2190" i="1"/>
  <c r="K3946" i="1"/>
  <c r="K4545" i="1"/>
  <c r="K3618" i="1"/>
  <c r="K4822" i="1"/>
  <c r="K3012" i="1"/>
  <c r="K3467" i="1"/>
  <c r="K2402" i="1"/>
  <c r="K3171" i="1"/>
  <c r="K4209" i="1"/>
  <c r="K4654" i="1"/>
  <c r="K2302" i="1"/>
  <c r="K2936" i="1"/>
  <c r="K3413" i="1"/>
  <c r="K4546" i="1"/>
  <c r="K2859" i="1"/>
  <c r="K3650" i="1"/>
  <c r="K3855" i="1"/>
  <c r="K2176" i="1"/>
  <c r="K3786" i="1"/>
  <c r="K4468" i="1"/>
  <c r="K2050" i="1"/>
  <c r="K2092" i="1"/>
  <c r="K3682" i="1"/>
  <c r="K2448" i="1"/>
  <c r="K1878" i="1"/>
  <c r="K2989" i="1"/>
  <c r="K3231" i="1"/>
  <c r="K4373" i="1"/>
  <c r="K2238" i="1"/>
  <c r="K3844" i="1"/>
  <c r="K4792" i="1"/>
  <c r="K2138" i="1"/>
  <c r="K2168" i="1"/>
  <c r="K1720" i="1"/>
  <c r="K3137" i="1"/>
  <c r="K2600" i="1"/>
  <c r="K4854" i="1"/>
  <c r="K3738" i="1"/>
  <c r="K4318" i="1"/>
  <c r="K2444" i="1"/>
  <c r="K3266" i="1"/>
  <c r="K1664" i="1"/>
  <c r="K3791" i="1"/>
  <c r="K2826" i="1"/>
  <c r="K2830" i="1"/>
  <c r="K2420" i="1"/>
  <c r="K2778" i="1"/>
  <c r="K3668" i="1"/>
  <c r="K2866" i="1"/>
  <c r="K2412" i="1"/>
  <c r="K4771" i="1"/>
  <c r="K3961" i="1"/>
  <c r="K3120" i="1"/>
  <c r="K3528" i="1"/>
  <c r="K1952" i="1"/>
  <c r="K2200" i="1"/>
  <c r="K4652" i="1"/>
  <c r="K1954" i="1"/>
  <c r="K2916" i="1"/>
  <c r="K3966" i="1"/>
  <c r="K3312" i="1"/>
  <c r="K2132" i="1"/>
  <c r="K2283" i="1"/>
  <c r="K1892" i="1"/>
  <c r="K2577" i="1"/>
  <c r="K2828" i="1"/>
  <c r="K1734" i="1"/>
  <c r="K4428" i="1"/>
  <c r="K3794" i="1"/>
  <c r="K2524" i="1"/>
  <c r="K3504" i="1"/>
  <c r="K2203" i="1"/>
  <c r="K2032" i="1"/>
  <c r="K4256" i="1"/>
  <c r="K3430" i="1"/>
  <c r="K1977" i="1"/>
  <c r="K2346" i="1"/>
  <c r="K1974" i="1"/>
  <c r="K2888" i="1"/>
  <c r="K4552" i="1"/>
  <c r="K2711" i="1"/>
  <c r="K4686" i="1"/>
  <c r="K4453" i="1"/>
  <c r="K2674" i="1"/>
  <c r="K2896" i="1"/>
  <c r="K3368" i="1"/>
  <c r="K1716" i="1"/>
  <c r="K3630" i="1"/>
  <c r="K2534" i="1"/>
  <c r="K3859" i="1"/>
  <c r="K3462" i="1"/>
  <c r="K3138" i="1"/>
  <c r="K3752" i="1"/>
  <c r="K3964" i="1"/>
  <c r="K1822" i="1"/>
  <c r="K2229" i="1"/>
  <c r="K3196" i="1"/>
  <c r="K4752" i="1"/>
  <c r="K4070" i="1"/>
  <c r="K4091" i="1"/>
  <c r="K2720" i="1"/>
  <c r="K4258" i="1"/>
  <c r="K3028" i="1"/>
  <c r="K1658" i="1"/>
  <c r="K4432" i="1"/>
  <c r="K4211" i="1"/>
  <c r="K2962" i="1"/>
  <c r="K4455" i="1"/>
  <c r="K2868" i="1"/>
  <c r="K1816" i="1"/>
  <c r="K3292" i="1"/>
  <c r="K2764" i="1"/>
  <c r="K1796" i="1"/>
  <c r="K3314" i="1"/>
  <c r="K4109" i="1"/>
  <c r="K4294" i="1"/>
  <c r="K4770" i="1"/>
  <c r="K1972" i="1"/>
  <c r="K2048" i="1"/>
  <c r="K1792" i="1"/>
  <c r="K4426" i="1"/>
  <c r="K3172" i="1"/>
  <c r="K3268" i="1"/>
  <c r="K3117" i="1"/>
  <c r="K3316" i="1"/>
  <c r="K2795" i="1"/>
  <c r="K4380" i="1"/>
  <c r="K1874" i="1"/>
  <c r="K2702" i="1"/>
  <c r="K3299" i="1"/>
  <c r="K2593" i="1"/>
  <c r="K4658" i="1"/>
  <c r="K4198" i="1"/>
  <c r="K2418" i="1"/>
  <c r="K3252" i="1"/>
  <c r="K4230" i="1"/>
  <c r="K3724" i="1"/>
  <c r="K3726" i="1"/>
  <c r="K4200" i="1"/>
  <c r="K3125" i="1"/>
  <c r="K3123" i="1"/>
  <c r="K4828" i="1"/>
  <c r="K2688" i="1"/>
  <c r="K4228" i="1"/>
  <c r="K4550" i="1"/>
  <c r="K2327" i="1"/>
  <c r="K2898" i="1"/>
  <c r="K2630" i="1"/>
  <c r="K4177" i="1"/>
  <c r="K3628" i="1"/>
  <c r="K2738" i="1"/>
  <c r="K3670" i="1"/>
  <c r="K4562" i="1"/>
  <c r="K1814" i="1"/>
  <c r="K4302" i="1"/>
  <c r="K4320" i="1"/>
  <c r="K1636" i="1"/>
  <c r="K4826" i="1"/>
  <c r="K4378" i="1"/>
  <c r="K1638" i="1"/>
  <c r="K1890" i="1"/>
  <c r="K4345" i="1"/>
  <c r="K4710" i="1"/>
  <c r="K3828" i="1"/>
  <c r="K4430" i="1"/>
  <c r="K2714" i="1"/>
  <c r="K3530" i="1"/>
  <c r="K2610" i="1"/>
  <c r="K4593" i="1"/>
  <c r="K1660" i="1"/>
  <c r="K1666" i="1"/>
  <c r="K1662" i="1"/>
  <c r="K2166" i="1"/>
  <c r="K2286" i="1"/>
  <c r="K3792" i="1"/>
  <c r="K4280" i="1"/>
  <c r="K1976" i="1"/>
  <c r="K4734" i="1"/>
  <c r="K4796" i="1"/>
  <c r="K4780" i="1"/>
  <c r="K4237" i="1"/>
  <c r="K1818" i="1"/>
  <c r="K1732" i="1"/>
  <c r="K1634" i="1"/>
  <c r="K1824" i="1"/>
  <c r="K4713" i="1"/>
  <c r="K2494" i="1"/>
  <c r="K2832" i="1"/>
  <c r="K3832" i="1"/>
  <c r="K3174" i="1"/>
  <c r="K4816" i="1"/>
  <c r="K2136" i="1"/>
  <c r="K1982" i="1"/>
  <c r="K1794" i="1"/>
  <c r="K1978" i="1"/>
  <c r="K3136" i="1"/>
  <c r="K3370" i="1"/>
  <c r="K2422" i="1"/>
  <c r="K1656" i="1"/>
  <c r="K4852" i="1"/>
  <c r="K2424" i="1"/>
  <c r="K1980" i="1"/>
  <c r="K1820" i="1"/>
  <c r="K1950" i="1"/>
  <c r="K1508" i="1"/>
  <c r="K55" i="1"/>
  <c r="K1429" i="1"/>
  <c r="K1529" i="1"/>
  <c r="K1482" i="1"/>
  <c r="K789" i="1"/>
  <c r="K1422" i="1"/>
  <c r="K507" i="1"/>
  <c r="K1221" i="1"/>
  <c r="K969" i="1"/>
  <c r="K863" i="1"/>
  <c r="K1320" i="1"/>
  <c r="K311" i="1"/>
  <c r="K525" i="1"/>
  <c r="K429" i="1"/>
  <c r="K903" i="1"/>
  <c r="K495" i="1"/>
  <c r="K1497" i="1"/>
  <c r="K663" i="1"/>
  <c r="K643" i="1"/>
  <c r="K225" i="1"/>
  <c r="K540" i="1"/>
  <c r="K83" i="1"/>
  <c r="K367" i="1"/>
  <c r="K1047" i="1"/>
  <c r="K27" i="1"/>
  <c r="K1053" i="1"/>
  <c r="K1169" i="1"/>
  <c r="K453" i="1"/>
  <c r="K1371" i="1"/>
  <c r="K1376" i="1"/>
  <c r="K1374" i="1"/>
  <c r="K1487" i="1"/>
  <c r="K513" i="1"/>
  <c r="K339" i="1"/>
  <c r="K169" i="1"/>
  <c r="K1163" i="1"/>
  <c r="K1365" i="1"/>
  <c r="K474" i="1"/>
  <c r="K1560" i="1"/>
  <c r="K197" i="1"/>
  <c r="K441" i="1"/>
  <c r="K1597" i="1"/>
  <c r="K803" i="1"/>
  <c r="K1199" i="1"/>
  <c r="K1516" i="1"/>
  <c r="K7567" i="1"/>
  <c r="K6974" i="1"/>
  <c r="K6829" i="1"/>
  <c r="K7539" i="1"/>
  <c r="K7643" i="1"/>
  <c r="K6636" i="1"/>
  <c r="K7236" i="1"/>
  <c r="K7207" i="1"/>
  <c r="K6677" i="1"/>
  <c r="K6627" i="1"/>
  <c r="K7191" i="1"/>
  <c r="K7196" i="1"/>
  <c r="K7439" i="1"/>
  <c r="K7767" i="1"/>
  <c r="K6961" i="1"/>
  <c r="K6724" i="1"/>
  <c r="K7090" i="1"/>
  <c r="K7081" i="1"/>
  <c r="K6670" i="1"/>
  <c r="K7189" i="1"/>
  <c r="K7650" i="1"/>
  <c r="K6638" i="1"/>
  <c r="K6555" i="1"/>
  <c r="K7437" i="1"/>
  <c r="K7227" i="1"/>
  <c r="K7441" i="1"/>
  <c r="K7763" i="1"/>
  <c r="K6339" i="1"/>
  <c r="K6441" i="1"/>
  <c r="K6606" i="1"/>
  <c r="K7083" i="1"/>
  <c r="K7747" i="1"/>
  <c r="K6549" i="1"/>
  <c r="K7294" i="1"/>
  <c r="K7038" i="1"/>
  <c r="K7155" i="1"/>
  <c r="K7505" i="1"/>
  <c r="K7292" i="1"/>
  <c r="K6447" i="1"/>
  <c r="K7652" i="1"/>
  <c r="K6847" i="1"/>
  <c r="K7220" i="1"/>
  <c r="K7808" i="1"/>
  <c r="K7453" i="1"/>
  <c r="K6947" i="1"/>
  <c r="K7260" i="1"/>
  <c r="K6792" i="1"/>
  <c r="K7565" i="1"/>
  <c r="K6883" i="1"/>
  <c r="K7359" i="1"/>
  <c r="K7463" i="1"/>
  <c r="K7280" i="1"/>
  <c r="K6740" i="1"/>
  <c r="K7225" i="1"/>
  <c r="K7361" i="1"/>
  <c r="K6711" i="1"/>
  <c r="K7205" i="1"/>
  <c r="K7745" i="1"/>
  <c r="K7584" i="1"/>
  <c r="K7042" i="1"/>
  <c r="K7218" i="1"/>
  <c r="K7537" i="1"/>
  <c r="K7055" i="1"/>
  <c r="K7282" i="1"/>
  <c r="K7732" i="1"/>
  <c r="K6738" i="1"/>
  <c r="K6337" i="1"/>
  <c r="K7518" i="1"/>
  <c r="K6445" i="1"/>
  <c r="K7743" i="1"/>
  <c r="K7717" i="1"/>
  <c r="K7582" i="1"/>
  <c r="K6881" i="1"/>
  <c r="K7714" i="1"/>
  <c r="K6700" i="1"/>
  <c r="K7262" i="1"/>
  <c r="K7203" i="1"/>
  <c r="K6945" i="1"/>
  <c r="K6335" i="1"/>
  <c r="K7238" i="1"/>
  <c r="K6704" i="1"/>
  <c r="K7455" i="1"/>
  <c r="K7465" i="1"/>
  <c r="K6702" i="1"/>
  <c r="K7806" i="1"/>
  <c r="K6323" i="1"/>
  <c r="K6551" i="1"/>
  <c r="K7507" i="1"/>
  <c r="K7040" i="1"/>
  <c r="K6539" i="1"/>
  <c r="K7088" i="1"/>
  <c r="K6972" i="1"/>
  <c r="K6608" i="1"/>
  <c r="K6827" i="1"/>
  <c r="K6431" i="1"/>
  <c r="K7520" i="1"/>
  <c r="K7430" i="1"/>
  <c r="K6443" i="1"/>
  <c r="K7061" i="1"/>
  <c r="K7761" i="1"/>
  <c r="K6553" i="1"/>
  <c r="K7153" i="1"/>
  <c r="K7641" i="1"/>
  <c r="K7765" i="1"/>
  <c r="K7073" i="1"/>
  <c r="K6333" i="1"/>
  <c r="K6748" i="1"/>
  <c r="K6310" i="1"/>
  <c r="K7642" i="1"/>
  <c r="K7404" i="1"/>
  <c r="K7106" i="1"/>
  <c r="K6375" i="1"/>
  <c r="K6278" i="1"/>
  <c r="K7486" i="1"/>
  <c r="K6474" i="1"/>
  <c r="K7378" i="1"/>
  <c r="K6366" i="1"/>
  <c r="K7201" i="1"/>
  <c r="K6909" i="1"/>
  <c r="K7748" i="1"/>
  <c r="K6750" i="1"/>
  <c r="K7444" i="1"/>
  <c r="K7258" i="1"/>
  <c r="K6688" i="1"/>
  <c r="K7382" i="1"/>
  <c r="K6434" i="1"/>
  <c r="K7780" i="1"/>
  <c r="K7797" i="1"/>
  <c r="K6900" i="1"/>
  <c r="K6492" i="1"/>
  <c r="K6874" i="1"/>
  <c r="K7772" i="1"/>
  <c r="K6384" i="1"/>
  <c r="K7468" i="1"/>
  <c r="K7256" i="1"/>
  <c r="K6838" i="1"/>
  <c r="K7402" i="1"/>
  <c r="K6258" i="1"/>
  <c r="K6483" i="1"/>
  <c r="K7479" i="1"/>
  <c r="K7318" i="1"/>
  <c r="K6898" i="1"/>
  <c r="K7332" i="1"/>
  <c r="K6314" i="1"/>
  <c r="K6344" i="1"/>
  <c r="K6732" i="1"/>
  <c r="K6956" i="1"/>
  <c r="K6772" i="1"/>
  <c r="K7381" i="1"/>
  <c r="K7664" i="1"/>
  <c r="K7644" i="1"/>
  <c r="K7401" i="1"/>
  <c r="K7306" i="1"/>
  <c r="K7759" i="1"/>
  <c r="K6526" i="1"/>
  <c r="K6326" i="1"/>
  <c r="K7480" i="1"/>
  <c r="K7386" i="1"/>
  <c r="K7454" i="1"/>
  <c r="K7597" i="1"/>
  <c r="K6763" i="1"/>
  <c r="K7392" i="1"/>
  <c r="K6276" i="1"/>
  <c r="K6899" i="1"/>
  <c r="K6422" i="1"/>
  <c r="K6418" i="1"/>
  <c r="K6542" i="1"/>
  <c r="K7690" i="1"/>
  <c r="K7323" i="1"/>
  <c r="K7393" i="1"/>
  <c r="K6722" i="1"/>
  <c r="K7374" i="1"/>
  <c r="K6378" i="1"/>
  <c r="K6396" i="1"/>
  <c r="K6300" i="1"/>
  <c r="K7006" i="1"/>
  <c r="K6322" i="1"/>
  <c r="K7308" i="1"/>
  <c r="K7550" i="1"/>
  <c r="K7476" i="1"/>
  <c r="K6538" i="1"/>
  <c r="K7384" i="1"/>
  <c r="K7192" i="1"/>
  <c r="K6799" i="1"/>
  <c r="K6550" i="1"/>
  <c r="K6320" i="1"/>
  <c r="K7279" i="1"/>
  <c r="K6864" i="1"/>
  <c r="K7552" i="1"/>
  <c r="K6998" i="1"/>
  <c r="K7183" i="1"/>
  <c r="K6996" i="1"/>
  <c r="K6486" i="1"/>
  <c r="K6729" i="1"/>
  <c r="K7536" i="1"/>
  <c r="K7631" i="1"/>
  <c r="K7164" i="1"/>
  <c r="K7035" i="1"/>
  <c r="K6302" i="1"/>
  <c r="K7188" i="1"/>
  <c r="K7461" i="1"/>
  <c r="K6330" i="1"/>
  <c r="K6298" i="1"/>
  <c r="K6428" i="1"/>
  <c r="K7427" i="1"/>
  <c r="K6548" i="1"/>
  <c r="K7548" i="1"/>
  <c r="K7354" i="1"/>
  <c r="K6644" i="1"/>
  <c r="K6948" i="1"/>
  <c r="K6406" i="1"/>
  <c r="K7352" i="1"/>
  <c r="K6442" i="1"/>
  <c r="K6762" i="1"/>
  <c r="K7540" i="1"/>
  <c r="K6536" i="1"/>
  <c r="K6440" i="1"/>
  <c r="K6848" i="1"/>
  <c r="K6446" i="1"/>
  <c r="K7700" i="1"/>
  <c r="K6919" i="1"/>
  <c r="K7376" i="1"/>
  <c r="K6410" i="1"/>
  <c r="K7466" i="1"/>
  <c r="K7546" i="1"/>
  <c r="K6438" i="1"/>
  <c r="K6338" i="1"/>
  <c r="K6334" i="1"/>
  <c r="K7474" i="1"/>
  <c r="K6889" i="1"/>
  <c r="K7190" i="1"/>
  <c r="K7353" i="1"/>
  <c r="K7727" i="1"/>
  <c r="K6514" i="1"/>
  <c r="K6812" i="1"/>
  <c r="K6943" i="1"/>
  <c r="K7561" i="1"/>
  <c r="K6332" i="1"/>
  <c r="K7025" i="1"/>
  <c r="K6721" i="1"/>
  <c r="K6270" i="1"/>
  <c r="K6504" i="1"/>
  <c r="K7400" i="1"/>
  <c r="K7640" i="1"/>
  <c r="K6324" i="1"/>
  <c r="K7655" i="1"/>
  <c r="K6546" i="1"/>
  <c r="K7599" i="1"/>
  <c r="K6970" i="1"/>
  <c r="K7194" i="1"/>
  <c r="K7570" i="1"/>
  <c r="K7554" i="1"/>
  <c r="K7045" i="1"/>
  <c r="K6288" i="1"/>
  <c r="K7514" i="1"/>
  <c r="K7030" i="1"/>
  <c r="K6430" i="1"/>
  <c r="K7049" i="1"/>
  <c r="K5306" i="1"/>
  <c r="K999" i="1"/>
  <c r="K6170" i="1"/>
  <c r="K402" i="1"/>
  <c r="K260" i="1"/>
  <c r="K1033" i="1"/>
  <c r="K1512" i="1"/>
  <c r="K6223" i="1"/>
  <c r="K5324" i="1"/>
  <c r="K436" i="1"/>
  <c r="K1564" i="1"/>
  <c r="K262" i="1"/>
  <c r="K5468" i="1"/>
  <c r="K5622" i="1"/>
  <c r="K6122" i="1"/>
  <c r="K5220" i="1"/>
  <c r="K1212" i="1"/>
  <c r="K391" i="1"/>
  <c r="K5651" i="1"/>
  <c r="K1030" i="1"/>
  <c r="K1110" i="1"/>
  <c r="K249" i="1"/>
  <c r="K528" i="1"/>
  <c r="K740" i="1"/>
  <c r="K388" i="1"/>
  <c r="K380" i="1"/>
  <c r="K5443" i="1"/>
  <c r="K742" i="1"/>
  <c r="K405" i="1"/>
  <c r="K414" i="1"/>
  <c r="K486" i="1"/>
  <c r="K4870" i="1"/>
  <c r="K5591" i="1"/>
  <c r="K1528" i="1"/>
  <c r="K404" i="1"/>
  <c r="K107" i="1"/>
  <c r="K5408" i="1"/>
  <c r="K434" i="1"/>
  <c r="K1175" i="1"/>
  <c r="K5018" i="1"/>
  <c r="K484" i="1"/>
  <c r="K5289" i="1"/>
  <c r="K1246" i="1"/>
  <c r="K118" i="1"/>
  <c r="K6239" i="1"/>
  <c r="K263" i="1"/>
  <c r="K1236" i="1"/>
  <c r="K274" i="1"/>
  <c r="K6063" i="1"/>
  <c r="K1240" i="1"/>
  <c r="K238" i="1"/>
  <c r="K6250" i="1"/>
  <c r="K246" i="1"/>
  <c r="K1445" i="1"/>
  <c r="K530" i="1"/>
  <c r="K5346" i="1"/>
  <c r="K600" i="1"/>
  <c r="K5460" i="1"/>
  <c r="K1146" i="1"/>
  <c r="K1264" i="1"/>
  <c r="K5596" i="1"/>
  <c r="K1242" i="1"/>
  <c r="K109" i="1"/>
  <c r="K646" i="1"/>
  <c r="K96" i="1"/>
  <c r="K416" i="1"/>
  <c r="K1300" i="1"/>
  <c r="K5185" i="1"/>
  <c r="K555" i="1"/>
  <c r="K6181" i="1"/>
  <c r="K104" i="1"/>
  <c r="K5429" i="1"/>
  <c r="K120" i="1"/>
  <c r="K602" i="1"/>
  <c r="K406" i="1"/>
  <c r="K662" i="1"/>
  <c r="K256" i="1"/>
  <c r="K5648" i="1"/>
  <c r="K1118" i="1"/>
  <c r="K5704" i="1"/>
  <c r="K5308" i="1"/>
  <c r="K119" i="1"/>
  <c r="K1426" i="1"/>
  <c r="K882" i="1"/>
  <c r="K6008" i="1"/>
  <c r="K5915" i="1"/>
  <c r="K115" i="1"/>
  <c r="K284" i="1"/>
  <c r="K394" i="1"/>
  <c r="K4872" i="1"/>
  <c r="K128" i="1"/>
  <c r="K273" i="1"/>
  <c r="K5807" i="1"/>
  <c r="K759" i="1"/>
  <c r="K257" i="1"/>
  <c r="K1356" i="1"/>
  <c r="K769" i="1"/>
  <c r="K278" i="1"/>
  <c r="K1132" i="1"/>
  <c r="K5181" i="1"/>
  <c r="K1120" i="1"/>
  <c r="K5183" i="1"/>
  <c r="K1112" i="1"/>
  <c r="K5882" i="1"/>
  <c r="K883" i="1"/>
  <c r="K5871" i="1"/>
  <c r="K261" i="1"/>
  <c r="K1020" i="1"/>
  <c r="K250" i="1"/>
  <c r="K1266" i="1"/>
  <c r="K1536" i="1"/>
  <c r="K4868" i="1"/>
  <c r="K134" i="1"/>
  <c r="K942" i="1"/>
  <c r="K650" i="1"/>
  <c r="K1160" i="1"/>
  <c r="K1466" i="1"/>
  <c r="K108" i="1"/>
  <c r="K997" i="1"/>
  <c r="K1059" i="1"/>
  <c r="K5167" i="1"/>
  <c r="K885" i="1"/>
  <c r="K6209" i="1"/>
  <c r="K659" i="1"/>
  <c r="K122" i="1"/>
  <c r="K276" i="1"/>
  <c r="K382" i="1"/>
  <c r="K1270" i="1"/>
  <c r="K902" i="1"/>
  <c r="K1358" i="1"/>
  <c r="K5222" i="1"/>
  <c r="K5799" i="1"/>
  <c r="K6052" i="1"/>
  <c r="K721" i="1"/>
  <c r="K6050" i="1"/>
  <c r="K264" i="1"/>
  <c r="K132" i="1"/>
  <c r="K724" i="1"/>
  <c r="K100" i="1"/>
  <c r="K5911" i="1"/>
  <c r="K236" i="1"/>
  <c r="K1024" i="1"/>
  <c r="K1136" i="1"/>
  <c r="K399" i="1"/>
  <c r="K6249" i="1"/>
  <c r="K888" i="1"/>
  <c r="K116" i="1"/>
  <c r="K5410" i="1"/>
  <c r="K5012" i="1"/>
  <c r="K5932" i="1"/>
  <c r="K5179" i="1"/>
  <c r="K695" i="1"/>
  <c r="K5420" i="1"/>
  <c r="K392" i="1"/>
  <c r="K1404" i="1"/>
  <c r="K408" i="1"/>
  <c r="K1286" i="1"/>
  <c r="K5917" i="1"/>
  <c r="K5801" i="1"/>
  <c r="K1414" i="1"/>
  <c r="K1284" i="1"/>
  <c r="K398" i="1"/>
  <c r="K142" i="1"/>
  <c r="K384" i="1"/>
  <c r="K1538" i="1"/>
  <c r="K4940" i="1"/>
  <c r="K410" i="1"/>
  <c r="K266" i="1"/>
  <c r="K5953" i="1"/>
  <c r="K5951" i="1"/>
  <c r="K242" i="1"/>
  <c r="K1135" i="1"/>
  <c r="K1452" i="1"/>
  <c r="K1412" i="1"/>
  <c r="K5994" i="1"/>
  <c r="K117" i="1"/>
  <c r="K718" i="1"/>
  <c r="K661" i="1"/>
  <c r="K4942" i="1"/>
  <c r="K5825" i="1"/>
  <c r="K131" i="1"/>
  <c r="K272" i="1"/>
  <c r="K6084" i="1"/>
  <c r="K502" i="1"/>
  <c r="K6006" i="1"/>
  <c r="K5827" i="1"/>
  <c r="K5702" i="1"/>
  <c r="K282" i="1"/>
  <c r="K1026" i="1"/>
  <c r="K378" i="1"/>
  <c r="K426" i="1"/>
  <c r="K622" i="1"/>
  <c r="K1416" i="1"/>
  <c r="K106" i="1"/>
  <c r="K424" i="1"/>
  <c r="K744" i="1"/>
  <c r="K114" i="1"/>
  <c r="K126" i="1"/>
  <c r="K5785" i="1"/>
  <c r="K5092" i="1"/>
  <c r="K5726" i="1"/>
  <c r="K485" i="1"/>
  <c r="K5880" i="1"/>
  <c r="K4944" i="1"/>
  <c r="K5016" i="1"/>
  <c r="K5829" i="1"/>
  <c r="K412" i="1"/>
  <c r="K886" i="1"/>
  <c r="K251" i="1"/>
  <c r="K110" i="1"/>
  <c r="K130" i="1"/>
  <c r="K1526" i="1"/>
  <c r="K1448" i="1"/>
  <c r="K270" i="1"/>
  <c r="K624" i="1"/>
  <c r="K660" i="1"/>
  <c r="K138" i="1"/>
  <c r="K5466" i="1"/>
  <c r="K1424" i="1"/>
  <c r="K884" i="1"/>
  <c r="K401" i="1"/>
  <c r="K390" i="1"/>
  <c r="K6048" i="1"/>
  <c r="K1018" i="1"/>
  <c r="K5809" i="1"/>
  <c r="K1298" i="1"/>
  <c r="K112" i="1"/>
  <c r="K5996" i="1"/>
  <c r="K5913" i="1"/>
  <c r="K136" i="1"/>
  <c r="K723" i="1"/>
  <c r="K620" i="1"/>
  <c r="K1464" i="1"/>
  <c r="K676" i="1"/>
  <c r="K5326" i="1"/>
  <c r="K1134" i="1"/>
  <c r="K5831" i="1"/>
  <c r="K1443" i="1"/>
  <c r="K1411" i="1"/>
  <c r="K1410" i="1"/>
  <c r="K396" i="1"/>
  <c r="K248" i="1"/>
  <c r="K722" i="1"/>
  <c r="K5646" i="1"/>
  <c r="K254" i="1"/>
  <c r="K6211" i="1"/>
  <c r="K280" i="1"/>
  <c r="K5594" i="1"/>
  <c r="K5660" i="1"/>
  <c r="K1446" i="1"/>
  <c r="K420" i="1"/>
  <c r="K5728" i="1"/>
  <c r="K144" i="1"/>
  <c r="K259" i="1"/>
  <c r="K5418" i="1"/>
  <c r="K762" i="1"/>
  <c r="K268" i="1"/>
  <c r="K1510" i="1"/>
  <c r="K258" i="1"/>
  <c r="K1268" i="1"/>
  <c r="K1562" i="1"/>
  <c r="K5787" i="1"/>
  <c r="K1214" i="1"/>
  <c r="K482" i="1"/>
  <c r="K5934" i="1"/>
  <c r="K790" i="1"/>
  <c r="K6082" i="1"/>
  <c r="K124" i="1"/>
  <c r="K788" i="1"/>
  <c r="K5658" i="1"/>
  <c r="K94" i="1"/>
  <c r="K678" i="1"/>
  <c r="K697" i="1"/>
  <c r="K415" i="1"/>
  <c r="K6166" i="1"/>
  <c r="K1244" i="1"/>
  <c r="K140" i="1"/>
  <c r="K1534" i="1"/>
  <c r="K393" i="1"/>
  <c r="K133" i="1"/>
  <c r="K940" i="1"/>
  <c r="K1450" i="1"/>
  <c r="K1462" i="1"/>
  <c r="K648" i="1"/>
  <c r="K6252" i="1"/>
  <c r="K418" i="1"/>
  <c r="K5441" i="1"/>
  <c r="K6251" i="1"/>
  <c r="K5873" i="1"/>
  <c r="K252" i="1"/>
  <c r="K422" i="1"/>
  <c r="K5344" i="1"/>
  <c r="K5526" i="1"/>
  <c r="K4996" i="1"/>
  <c r="K4998" i="1"/>
  <c r="K5138" i="1"/>
  <c r="K5572" i="1"/>
  <c r="K5856" i="1"/>
  <c r="K5122" i="1"/>
  <c r="K5488" i="1"/>
  <c r="K6041" i="1"/>
  <c r="K6001" i="1"/>
  <c r="K5548" i="1"/>
  <c r="K5850" i="1"/>
  <c r="K6070" i="1"/>
  <c r="K5358" i="1"/>
  <c r="K5430" i="1"/>
  <c r="K5490" i="1"/>
  <c r="K6033" i="1"/>
  <c r="K5903" i="1"/>
  <c r="K6044" i="1"/>
  <c r="K6091" i="1"/>
  <c r="K5912" i="1"/>
  <c r="K5673" i="1"/>
  <c r="K5274" i="1"/>
  <c r="K6218" i="1"/>
  <c r="K4898" i="1"/>
  <c r="K5974" i="1"/>
  <c r="K5920" i="1"/>
  <c r="K5342" i="1"/>
  <c r="K5885" i="1"/>
  <c r="K5686" i="1"/>
  <c r="K5298" i="1"/>
  <c r="K6230" i="1"/>
  <c r="K5756" i="1"/>
  <c r="K6067" i="1"/>
  <c r="K5340" i="1"/>
  <c r="K5569" i="1"/>
  <c r="K5670" i="1"/>
  <c r="K5874" i="1"/>
  <c r="K5602" i="1"/>
  <c r="K6130" i="1"/>
  <c r="K5768" i="1"/>
  <c r="K5544" i="1"/>
  <c r="K5500" i="1"/>
  <c r="K4994" i="1"/>
  <c r="K6244" i="1"/>
  <c r="K5538" i="1"/>
  <c r="K5910" i="1"/>
  <c r="K5574" i="1"/>
  <c r="K5549" i="1"/>
  <c r="K5011" i="1"/>
  <c r="K5740" i="1"/>
  <c r="K5946" i="1"/>
  <c r="K5066" i="1"/>
  <c r="K5576" i="1"/>
  <c r="K5411" i="1"/>
  <c r="K5754" i="1"/>
  <c r="K5296" i="1"/>
  <c r="K5070" i="1"/>
  <c r="K5966" i="1"/>
  <c r="K5604" i="1"/>
  <c r="K6212" i="1"/>
  <c r="K5550" i="1"/>
  <c r="K5158" i="1"/>
  <c r="K5578" i="1"/>
  <c r="K5370" i="1"/>
  <c r="K4937" i="1"/>
  <c r="K5786" i="1"/>
  <c r="K6036" i="1"/>
  <c r="K5559" i="1"/>
  <c r="K5536" i="1"/>
  <c r="K5068" i="1"/>
  <c r="K5587" i="1"/>
  <c r="K5272" i="1"/>
  <c r="K5009" i="1"/>
  <c r="K5232" i="1"/>
  <c r="K5639" i="1"/>
  <c r="K5972" i="1"/>
  <c r="K5294" i="1"/>
  <c r="K5139" i="1"/>
  <c r="K5421" i="1"/>
  <c r="K5481" i="1"/>
  <c r="K4924" i="1"/>
  <c r="K3101" i="1"/>
  <c r="K3250" i="1"/>
  <c r="K1668" i="1"/>
  <c r="K3324" i="1"/>
  <c r="K3070" i="1"/>
  <c r="K4480" i="1"/>
  <c r="K4138" i="1"/>
  <c r="K1836" i="1"/>
  <c r="K4360" i="1"/>
  <c r="K3326" i="1"/>
  <c r="K1895" i="1"/>
  <c r="K4716" i="1"/>
  <c r="K4692" i="1"/>
  <c r="K3436" i="1"/>
  <c r="K3105" i="1"/>
  <c r="K2965" i="1"/>
  <c r="K3302" i="1"/>
  <c r="K3838" i="1"/>
  <c r="K3155" i="1"/>
  <c r="K3458" i="1"/>
  <c r="K3434" i="1"/>
  <c r="K4560" i="1"/>
  <c r="K4802" i="1"/>
  <c r="K3372" i="1"/>
  <c r="K3272" i="1"/>
  <c r="K4862" i="1"/>
  <c r="K4010" i="1"/>
  <c r="K3449" i="1"/>
  <c r="K4407" i="1"/>
  <c r="K4300" i="1"/>
  <c r="K1678" i="1"/>
  <c r="K1737" i="1"/>
  <c r="K3320" i="1"/>
  <c r="K3482" i="1"/>
  <c r="K4821" i="1"/>
  <c r="K4330" i="1"/>
  <c r="K2840" i="1"/>
  <c r="K4567" i="1"/>
  <c r="K3162" i="1"/>
  <c r="K1984" i="1"/>
  <c r="K4172" i="1"/>
  <c r="K1826" i="1"/>
  <c r="K4298" i="1"/>
  <c r="K3573" i="1"/>
  <c r="K3678" i="1"/>
  <c r="K4685" i="1"/>
  <c r="K4532" i="1"/>
  <c r="K4664" i="1"/>
  <c r="K4339" i="1"/>
  <c r="K3140" i="1"/>
  <c r="K2838" i="1"/>
  <c r="K4037" i="1"/>
  <c r="K3023" i="1"/>
  <c r="K4364" i="1"/>
  <c r="K3836" i="1"/>
  <c r="K3538" i="1"/>
  <c r="K3054" i="1"/>
  <c r="K2430" i="1"/>
  <c r="K2883" i="1"/>
  <c r="K3038" i="1"/>
  <c r="K2796" i="1"/>
  <c r="K1992" i="1"/>
  <c r="K3710" i="1"/>
  <c r="K4414" i="1"/>
  <c r="K3584" i="1"/>
  <c r="K2932" i="1"/>
  <c r="K2997" i="1"/>
  <c r="K3008" i="1"/>
  <c r="K3166" i="1"/>
  <c r="K3653" i="1"/>
  <c r="K3046" i="1"/>
  <c r="K3619" i="1"/>
  <c r="K2077" i="1"/>
  <c r="K1918" i="1"/>
  <c r="K3031" i="1"/>
  <c r="K3615" i="1"/>
  <c r="K2930" i="1"/>
  <c r="K3586" i="1"/>
  <c r="K4118" i="1"/>
  <c r="K3340" i="1"/>
  <c r="K1709" i="1"/>
  <c r="K4354" i="1"/>
  <c r="K2155" i="1"/>
  <c r="K3818" i="1"/>
  <c r="K2065" i="1"/>
  <c r="K1936" i="1"/>
  <c r="K2088" i="1"/>
  <c r="K3352" i="1"/>
  <c r="K3285" i="1"/>
  <c r="K2308" i="1"/>
  <c r="K1764" i="1"/>
  <c r="K1907" i="1"/>
  <c r="K3631" i="1"/>
  <c r="K1922" i="1"/>
  <c r="K2356" i="1"/>
  <c r="K2995" i="1"/>
  <c r="K4488" i="1"/>
  <c r="K4527" i="1"/>
  <c r="K3064" i="1"/>
  <c r="K2146" i="1"/>
  <c r="K4466" i="1"/>
  <c r="K2160" i="1"/>
  <c r="K4288" i="1"/>
  <c r="K2080" i="1"/>
  <c r="K3435" i="1"/>
  <c r="K4103" i="1"/>
  <c r="K2304" i="1"/>
  <c r="K2512" i="1"/>
  <c r="K4790" i="1"/>
  <c r="K3928" i="1"/>
  <c r="K2662" i="1"/>
  <c r="K3908" i="1"/>
  <c r="K4160" i="1"/>
  <c r="K2462" i="1"/>
  <c r="K3362" i="1"/>
  <c r="K2447" i="1"/>
  <c r="K2731" i="1"/>
  <c r="K3293" i="1"/>
  <c r="K2265" i="1"/>
  <c r="K2510" i="1"/>
  <c r="K4544" i="1"/>
  <c r="K3894" i="1"/>
  <c r="K2466" i="1"/>
  <c r="K3910" i="1"/>
  <c r="K2682" i="1"/>
  <c r="K2829" i="1"/>
  <c r="K3010" i="1"/>
  <c r="K4492" i="1"/>
  <c r="K3656" i="1"/>
  <c r="K4014" i="1"/>
  <c r="K2072" i="1"/>
  <c r="K3732" i="1"/>
  <c r="K4648" i="1"/>
  <c r="K4052" i="1"/>
  <c r="K3993" i="1"/>
  <c r="K4540" i="1"/>
  <c r="K2316" i="1"/>
  <c r="K3502" i="1"/>
  <c r="K2474" i="1"/>
  <c r="K2905" i="1"/>
  <c r="K4266" i="1"/>
  <c r="K2519" i="1"/>
  <c r="K2856" i="1"/>
  <c r="K2352" i="1"/>
  <c r="K2824" i="1"/>
  <c r="K2562" i="1"/>
  <c r="K3716" i="1"/>
  <c r="K3997" i="1"/>
  <c r="K2749" i="1"/>
  <c r="K2786" i="1"/>
  <c r="K3779" i="1"/>
  <c r="K1928" i="1"/>
  <c r="K3128" i="1"/>
  <c r="K3624" i="1"/>
  <c r="K2084" i="1"/>
  <c r="K3232" i="1"/>
  <c r="K1749" i="1"/>
  <c r="K4274" i="1"/>
  <c r="K3524" i="1"/>
  <c r="K3086" i="1"/>
  <c r="K3111" i="1"/>
  <c r="K4525" i="1"/>
  <c r="K2111" i="1"/>
  <c r="K2858" i="1"/>
  <c r="K2480" i="1"/>
  <c r="K2068" i="1"/>
  <c r="K2730" i="1"/>
  <c r="K2558" i="1"/>
  <c r="K2063" i="1"/>
  <c r="K2037" i="1"/>
  <c r="K3017" i="1"/>
  <c r="K3107" i="1"/>
  <c r="K2282" i="1"/>
  <c r="K3184" i="1"/>
  <c r="K2762" i="1"/>
  <c r="K1879" i="1"/>
  <c r="K3348" i="1"/>
  <c r="K3115" i="1"/>
  <c r="K3342" i="1"/>
  <c r="K3486" i="1"/>
  <c r="K4410" i="1"/>
  <c r="K2915" i="1"/>
  <c r="K2388" i="1"/>
  <c r="K3234" i="1"/>
  <c r="K4486" i="1"/>
  <c r="K2060" i="1"/>
  <c r="K1750" i="1"/>
  <c r="K2877" i="1"/>
  <c r="K3655" i="1"/>
  <c r="K2241" i="1"/>
  <c r="K3702" i="1"/>
  <c r="K2470" i="1"/>
  <c r="K4176" i="1"/>
  <c r="K1867" i="1"/>
  <c r="K3526" i="1"/>
  <c r="K4220" i="1"/>
  <c r="K2934" i="1"/>
  <c r="K3651" i="1"/>
  <c r="K3914" i="1"/>
  <c r="K3044" i="1"/>
  <c r="K2025" i="1"/>
  <c r="K2959" i="1"/>
  <c r="K3890" i="1"/>
  <c r="K4496" i="1"/>
  <c r="K3451" i="1"/>
  <c r="K3991" i="1"/>
  <c r="K3498" i="1"/>
  <c r="K4494" i="1"/>
  <c r="K1744" i="1"/>
  <c r="K2489" i="1"/>
  <c r="K3287" i="1"/>
  <c r="K4490" i="1"/>
  <c r="K1910" i="1"/>
  <c r="K2689" i="1"/>
  <c r="K3657" i="1"/>
  <c r="K2337" i="1"/>
  <c r="K4252" i="1"/>
  <c r="K2798" i="1"/>
  <c r="K2220" i="1"/>
  <c r="K2509" i="1"/>
  <c r="K3400" i="1"/>
  <c r="K1752" i="1"/>
  <c r="K2507" i="1"/>
  <c r="K2917" i="1"/>
  <c r="K3649" i="1"/>
  <c r="K3168" i="1"/>
  <c r="K2533" i="1"/>
  <c r="K1905" i="1"/>
  <c r="K2181" i="1"/>
  <c r="K3580" i="1"/>
  <c r="K3999" i="1"/>
  <c r="K2616" i="1"/>
  <c r="K2758" i="1"/>
  <c r="K2158" i="1"/>
  <c r="K1902" i="1"/>
  <c r="K4742" i="1"/>
  <c r="K3492" i="1"/>
  <c r="K4542" i="1"/>
  <c r="K2578" i="1"/>
  <c r="K3304" i="1"/>
  <c r="K4640" i="1"/>
  <c r="K1721" i="1"/>
  <c r="K3170" i="1"/>
  <c r="K4744" i="1"/>
  <c r="K2255" i="1"/>
  <c r="K3134" i="1"/>
  <c r="K2658" i="1"/>
  <c r="K2928" i="1"/>
  <c r="K3617" i="1"/>
  <c r="K4218" i="1"/>
  <c r="K2074" i="1"/>
  <c r="K3298" i="1"/>
  <c r="K2700" i="1"/>
  <c r="K4464" i="1"/>
  <c r="K2183" i="1"/>
  <c r="K2399" i="1"/>
  <c r="K3308" i="1"/>
  <c r="K3033" i="1"/>
  <c r="K3785" i="1"/>
  <c r="K3002" i="1"/>
  <c r="K3484" i="1"/>
  <c r="K2848" i="1"/>
  <c r="K1760" i="1"/>
  <c r="K3496" i="1"/>
  <c r="K2860" i="1"/>
  <c r="K1746" i="1"/>
  <c r="K3095" i="1"/>
  <c r="K2568" i="1"/>
  <c r="K4164" i="1"/>
  <c r="K1711" i="1"/>
  <c r="K2756" i="1"/>
  <c r="K2069" i="1"/>
  <c r="K2784" i="1"/>
  <c r="K3180" i="1"/>
  <c r="K3230" i="1"/>
  <c r="K2314" i="1"/>
  <c r="K3626" i="1"/>
  <c r="K2613" i="1"/>
  <c r="K4254" i="1"/>
  <c r="K4116" i="1"/>
  <c r="K2086" i="1"/>
  <c r="K1770" i="1"/>
  <c r="K4056" i="1"/>
  <c r="K4536" i="1"/>
  <c r="K3856" i="1"/>
  <c r="K2686" i="1"/>
  <c r="K4462" i="1"/>
  <c r="K2882" i="1"/>
  <c r="K3490" i="1"/>
  <c r="K2822" i="1"/>
  <c r="K3426" i="1"/>
  <c r="K3824" i="1"/>
  <c r="K1759" i="1"/>
  <c r="K3132" i="1"/>
  <c r="K2335" i="1"/>
  <c r="K4270" i="1"/>
  <c r="K2504" i="1"/>
  <c r="K4290" i="1"/>
  <c r="K3006" i="1"/>
  <c r="K2646" i="1"/>
  <c r="K2926" i="1"/>
  <c r="K4352" i="1"/>
  <c r="K3082" i="1"/>
  <c r="K2128" i="1"/>
  <c r="K3149" i="1"/>
  <c r="K2472" i="1"/>
  <c r="K2586" i="1"/>
  <c r="K3816" i="1"/>
  <c r="K2820" i="1"/>
  <c r="K3164" i="1"/>
  <c r="K2033" i="1"/>
  <c r="K2113" i="1"/>
  <c r="K2852" i="1"/>
  <c r="K4272" i="1"/>
  <c r="K2572" i="1"/>
  <c r="K2668" i="1"/>
  <c r="K3777" i="1"/>
  <c r="K2366" i="1"/>
  <c r="K3898" i="1"/>
  <c r="K3576" i="1"/>
  <c r="K4005" i="1"/>
  <c r="K3424" i="1"/>
  <c r="K3488" i="1"/>
  <c r="K2913" i="1"/>
  <c r="K3912" i="1"/>
  <c r="K4412" i="1"/>
  <c r="K3344" i="1"/>
  <c r="K3283" i="1"/>
  <c r="K2672" i="1"/>
  <c r="K4174" i="1"/>
  <c r="K1916" i="1"/>
  <c r="K2782" i="1"/>
  <c r="K4196" i="1"/>
  <c r="K2779" i="1"/>
  <c r="K1911" i="1"/>
  <c r="K2364" i="1"/>
  <c r="K2476" i="1"/>
  <c r="K1612" i="1"/>
  <c r="K3767" i="1"/>
  <c r="K2922" i="1"/>
  <c r="K4484" i="1"/>
  <c r="K2664" i="1"/>
  <c r="K4048" i="1"/>
  <c r="K4636" i="1"/>
  <c r="K1761" i="1"/>
  <c r="K4416" i="1"/>
  <c r="K1758" i="1"/>
  <c r="K2767" i="1"/>
  <c r="K2035" i="1"/>
  <c r="K3328" i="1"/>
  <c r="K2449" i="1"/>
  <c r="K4250" i="1"/>
  <c r="K2816" i="1"/>
  <c r="K1753" i="1"/>
  <c r="K2312" i="1"/>
  <c r="K4644" i="1"/>
  <c r="K3113" i="1"/>
  <c r="K3109" i="1"/>
  <c r="K1778" i="1"/>
  <c r="K2831" i="1"/>
  <c r="K1606" i="1"/>
  <c r="K4746" i="1"/>
  <c r="K2062" i="1"/>
  <c r="K4046" i="1"/>
  <c r="K4646" i="1"/>
  <c r="K4060" i="1"/>
  <c r="K4642" i="1"/>
  <c r="K4012" i="1"/>
  <c r="K2760" i="1"/>
  <c r="K2560" i="1"/>
  <c r="K1904" i="1"/>
  <c r="K4848" i="1"/>
  <c r="K3126" i="1"/>
  <c r="K2907" i="1"/>
  <c r="K2886" i="1"/>
  <c r="K3582" i="1"/>
  <c r="K2503" i="1"/>
  <c r="K2846" i="1"/>
  <c r="K2350" i="1"/>
  <c r="K4003" i="1"/>
  <c r="K3350" i="1"/>
  <c r="K3708" i="1"/>
  <c r="K2535" i="1"/>
  <c r="K2734" i="1"/>
  <c r="K2660" i="1"/>
  <c r="K2998" i="1"/>
  <c r="K3029" i="1"/>
  <c r="K3346" i="1"/>
  <c r="K1620" i="1"/>
  <c r="K2769" i="1"/>
  <c r="K3712" i="1"/>
  <c r="K2800" i="1"/>
  <c r="K3289" i="1"/>
  <c r="K4248" i="1"/>
  <c r="K4107" i="1"/>
  <c r="K4788" i="1"/>
  <c r="K3236" i="1"/>
  <c r="K1618" i="1"/>
  <c r="K1776" i="1"/>
  <c r="K1768" i="1"/>
  <c r="K4482" i="1"/>
  <c r="K1610" i="1"/>
  <c r="K3783" i="1"/>
  <c r="K2920" i="1"/>
  <c r="K3736" i="1"/>
  <c r="K2570" i="1"/>
  <c r="K4458" i="1"/>
  <c r="K2814" i="1"/>
  <c r="K2508" i="1"/>
  <c r="K2818" i="1"/>
  <c r="K4704" i="1"/>
  <c r="K2584" i="1"/>
  <c r="K4534" i="1"/>
  <c r="K4708" i="1"/>
  <c r="K4850" i="1"/>
  <c r="K3182" i="1"/>
  <c r="K3084" i="1"/>
  <c r="K2678" i="1"/>
  <c r="K4054" i="1"/>
  <c r="K2213" i="1"/>
  <c r="K1926" i="1"/>
  <c r="K3306" i="1"/>
  <c r="K1747" i="1"/>
  <c r="K2751" i="1"/>
  <c r="K4748" i="1"/>
  <c r="K1919" i="1"/>
  <c r="K2318" i="1"/>
  <c r="K4538" i="1"/>
  <c r="K4016" i="1"/>
  <c r="K1934" i="1"/>
  <c r="K3714" i="1"/>
  <c r="K2144" i="1"/>
  <c r="K6867" i="1"/>
  <c r="K7445" i="1"/>
  <c r="K7576" i="1"/>
  <c r="K6671" i="1"/>
  <c r="K7293" i="1"/>
  <c r="K6669" i="1"/>
  <c r="K6869" i="1"/>
  <c r="K6765" i="1"/>
  <c r="K7317" i="1"/>
  <c r="K6767" i="1"/>
  <c r="K7347" i="1"/>
  <c r="K6845" i="1"/>
  <c r="K6621" i="1"/>
  <c r="K7239" i="1"/>
  <c r="K7491" i="1"/>
  <c r="K7447" i="1"/>
  <c r="K7283" i="1"/>
  <c r="K7611" i="1"/>
  <c r="K7285" i="1"/>
  <c r="K7625" i="1"/>
  <c r="K7251" i="1"/>
  <c r="K6319" i="1"/>
  <c r="K7793" i="1"/>
  <c r="K6317" i="1"/>
  <c r="K7209" i="1"/>
  <c r="K7425" i="1"/>
  <c r="K6959" i="1"/>
  <c r="K7211" i="1"/>
  <c r="K6427" i="1"/>
  <c r="K7253" i="1"/>
  <c r="K7706" i="1"/>
  <c r="K7071" i="1"/>
  <c r="K6429" i="1"/>
  <c r="K7659" i="1"/>
  <c r="K7053" i="1"/>
  <c r="K6321" i="1"/>
  <c r="K7683" i="1"/>
  <c r="K6535" i="1"/>
  <c r="K6600" i="1"/>
  <c r="K6537" i="1"/>
  <c r="K6625" i="1"/>
  <c r="K7574" i="1"/>
  <c r="K7671" i="1"/>
  <c r="K6790" i="1"/>
  <c r="K6623" i="1"/>
  <c r="K7657" i="1"/>
  <c r="K7708" i="1"/>
  <c r="K6425" i="1"/>
  <c r="K7725" i="1"/>
  <c r="K905" i="1"/>
  <c r="K1417" i="1"/>
  <c r="K868" i="1"/>
  <c r="K1602" i="1"/>
  <c r="K1401" i="1"/>
  <c r="K446" i="1"/>
  <c r="K179" i="1"/>
  <c r="K674" i="1"/>
  <c r="K1442" i="1"/>
  <c r="K433" i="1"/>
  <c r="K229" i="1"/>
  <c r="K503" i="1"/>
  <c r="K1545" i="1"/>
  <c r="K947" i="1"/>
  <c r="K564" i="1"/>
  <c r="K1477" i="1"/>
  <c r="K43" i="1"/>
  <c r="K1433" i="1"/>
  <c r="K971" i="1"/>
  <c r="K189" i="1"/>
  <c r="K970" i="1"/>
  <c r="K443" i="1"/>
  <c r="K1547" i="1"/>
  <c r="K1513" i="1"/>
  <c r="K1310" i="1"/>
  <c r="K755" i="1"/>
  <c r="K665" i="1"/>
  <c r="K213" i="1"/>
  <c r="K1078" i="1"/>
  <c r="K63" i="1"/>
  <c r="K6533" i="1"/>
  <c r="K6731" i="1"/>
  <c r="K6598" i="1"/>
  <c r="K1060" i="1"/>
  <c r="K1474" i="1"/>
  <c r="K1200" i="1"/>
  <c r="K1224" i="1"/>
  <c r="K1089" i="1"/>
  <c r="K639" i="1"/>
  <c r="K1337" i="1"/>
  <c r="K1444" i="1"/>
  <c r="K442" i="1"/>
  <c r="K1330" i="1"/>
  <c r="K590" i="1"/>
  <c r="K333" i="1"/>
  <c r="K1157" i="1"/>
  <c r="K231" i="1"/>
  <c r="K685" i="1"/>
  <c r="K103" i="1"/>
  <c r="K89" i="1"/>
  <c r="K1335" i="1"/>
  <c r="K1051" i="1"/>
  <c r="K514" i="1"/>
  <c r="K550" i="1"/>
  <c r="K1091" i="1"/>
  <c r="K1208" i="1"/>
  <c r="K1556" i="1"/>
  <c r="K576" i="1"/>
  <c r="K319" i="1"/>
  <c r="K1040" i="1"/>
  <c r="K1012" i="1"/>
  <c r="K831" i="1"/>
  <c r="K1253" i="1"/>
  <c r="K1407" i="1"/>
  <c r="K245" i="1"/>
  <c r="K1491" i="1"/>
  <c r="K760" i="1"/>
  <c r="K683" i="1"/>
  <c r="K1353" i="1"/>
  <c r="K191" i="1"/>
  <c r="K1473" i="1"/>
  <c r="K1131" i="1"/>
  <c r="K1517" i="1"/>
  <c r="K568" i="1"/>
  <c r="K573" i="1"/>
  <c r="K459" i="1"/>
  <c r="K318" i="1"/>
  <c r="K1563" i="1"/>
  <c r="K328" i="1"/>
  <c r="K1186" i="1"/>
  <c r="K805" i="1"/>
  <c r="K1399" i="1"/>
  <c r="K1098" i="1"/>
  <c r="K500" i="1"/>
  <c r="K631" i="1"/>
  <c r="K973" i="1"/>
  <c r="K986" i="1"/>
  <c r="K201" i="1"/>
  <c r="K777" i="1"/>
  <c r="K547" i="1"/>
  <c r="K954" i="1"/>
  <c r="K371" i="1"/>
  <c r="K993" i="1"/>
  <c r="K476" i="1"/>
  <c r="K1235" i="1"/>
  <c r="K575" i="1"/>
  <c r="K1105" i="1"/>
  <c r="K175" i="1"/>
  <c r="K675" i="1"/>
  <c r="K1589" i="1"/>
  <c r="K205" i="1"/>
  <c r="K1573" i="1"/>
  <c r="K355" i="1"/>
  <c r="K1233" i="1"/>
  <c r="K36" i="1"/>
  <c r="K878" i="1"/>
  <c r="K691" i="1"/>
  <c r="K782" i="1"/>
  <c r="K49" i="1"/>
  <c r="K664" i="1"/>
  <c r="K1537" i="1"/>
  <c r="K162" i="1"/>
  <c r="K521" i="1"/>
  <c r="K185" i="1"/>
  <c r="K20" i="1"/>
  <c r="K71" i="1"/>
  <c r="K59" i="1"/>
  <c r="K1005" i="1"/>
  <c r="K1575" i="1"/>
  <c r="K515" i="1"/>
  <c r="K1525" i="1"/>
  <c r="K1142" i="1"/>
  <c r="K693" i="1"/>
  <c r="K47" i="1"/>
  <c r="K461" i="1"/>
  <c r="K177" i="1"/>
  <c r="K1008" i="1"/>
  <c r="K536" i="1"/>
  <c r="K1046" i="1"/>
  <c r="K1036" i="1"/>
  <c r="K686" i="1"/>
  <c r="K1248" i="1"/>
  <c r="K1277" i="1"/>
  <c r="K1380" i="1"/>
  <c r="K785" i="1"/>
  <c r="K818" i="1"/>
  <c r="K69" i="1"/>
  <c r="K1384" i="1"/>
  <c r="K1251" i="1"/>
  <c r="K343" i="1"/>
  <c r="K1585" i="1"/>
  <c r="K1038" i="1"/>
  <c r="K804" i="1"/>
  <c r="K753" i="1"/>
  <c r="K1111" i="1"/>
  <c r="K1338" i="1"/>
  <c r="K1007" i="1"/>
  <c r="K211" i="1"/>
  <c r="K41" i="1"/>
  <c r="K1143" i="1"/>
  <c r="K44" i="1"/>
  <c r="K1127" i="1"/>
  <c r="K1260" i="1"/>
  <c r="K87" i="1"/>
  <c r="K860" i="1"/>
  <c r="K1361" i="1"/>
  <c r="K725" i="1"/>
  <c r="K33" i="1"/>
  <c r="K335" i="1"/>
  <c r="K1570" i="1"/>
  <c r="K1167" i="1"/>
  <c r="K571" i="1"/>
  <c r="K727" i="1"/>
  <c r="K1418" i="1"/>
  <c r="K1210" i="1"/>
  <c r="K1066" i="1"/>
  <c r="K373" i="1"/>
  <c r="K960" i="1"/>
  <c r="K952" i="1"/>
  <c r="K35" i="1"/>
  <c r="K609" i="1"/>
  <c r="K353" i="1"/>
  <c r="K1546" i="1"/>
  <c r="K176" i="1"/>
  <c r="K1325" i="1"/>
  <c r="K1393" i="1"/>
  <c r="K849" i="1"/>
  <c r="K983" i="1"/>
  <c r="K982" i="1"/>
  <c r="K915" i="1"/>
  <c r="K186" i="1"/>
  <c r="K1409" i="1"/>
  <c r="K731" i="1"/>
  <c r="K936" i="1"/>
  <c r="K1068" i="1"/>
  <c r="K1467" i="1"/>
  <c r="K34" i="1"/>
  <c r="K517" i="1"/>
  <c r="K1080" i="1"/>
  <c r="K1183" i="1"/>
  <c r="K1045" i="1"/>
  <c r="K1303" i="1"/>
  <c r="K1441" i="1"/>
  <c r="K671" i="1"/>
  <c r="K826" i="1"/>
  <c r="K3603" i="1"/>
  <c r="K2669" i="1"/>
  <c r="K3567" i="1"/>
  <c r="K3845" i="1"/>
  <c r="K2687" i="1"/>
  <c r="K3721" i="1"/>
  <c r="K467" i="1"/>
  <c r="K841" i="1"/>
  <c r="K1845" i="1"/>
  <c r="K3415" i="1"/>
  <c r="K2991" i="1"/>
  <c r="K3199" i="1"/>
  <c r="K2609" i="1"/>
  <c r="K2439" i="1"/>
  <c r="K538" i="1"/>
  <c r="K1340" i="1"/>
  <c r="K1312" i="1"/>
  <c r="K812" i="1"/>
  <c r="K1425" i="1"/>
  <c r="K574" i="1"/>
  <c r="K817" i="1"/>
  <c r="K681" i="1"/>
  <c r="K928" i="1"/>
  <c r="K321" i="1"/>
  <c r="K1355" i="1"/>
  <c r="K317" i="1"/>
  <c r="K1587" i="1"/>
  <c r="K535" i="1"/>
  <c r="K698" i="1"/>
  <c r="K1332" i="1"/>
  <c r="K37" i="1"/>
  <c r="K1539" i="1"/>
  <c r="K850" i="1"/>
  <c r="K227" i="1"/>
  <c r="K1282" i="1"/>
  <c r="K597" i="1"/>
  <c r="K478" i="1"/>
  <c r="K387" i="1"/>
  <c r="K3385" i="1"/>
  <c r="K4521" i="1"/>
  <c r="K2539" i="1"/>
  <c r="K465" i="1"/>
  <c r="K1523" i="1"/>
  <c r="K773" i="1"/>
  <c r="K570" i="1"/>
  <c r="K1367" i="1"/>
  <c r="K569" i="1"/>
  <c r="K160" i="1"/>
  <c r="K448" i="1"/>
  <c r="K957" i="1"/>
  <c r="K669" i="1"/>
  <c r="K1102" i="1"/>
  <c r="K1226" i="1"/>
  <c r="K628" i="1"/>
  <c r="K895" i="1"/>
  <c r="K1079" i="1"/>
  <c r="K800" i="1"/>
  <c r="K870" i="1"/>
  <c r="K51" i="1"/>
  <c r="K1161" i="1"/>
  <c r="K751" i="1"/>
  <c r="K920" i="1"/>
  <c r="K638" i="1"/>
  <c r="K304" i="1"/>
  <c r="K844" i="1"/>
  <c r="K816" i="1"/>
  <c r="K1518" i="1"/>
  <c r="K1010" i="1"/>
  <c r="K719" i="1"/>
  <c r="K490" i="1"/>
  <c r="K988" i="1"/>
  <c r="K684" i="1"/>
  <c r="K345" i="1"/>
  <c r="K835" i="1"/>
  <c r="K18" i="1"/>
  <c r="K1431" i="1"/>
  <c r="K1165" i="1"/>
  <c r="K61" i="1"/>
  <c r="K637" i="1"/>
  <c r="K498" i="1"/>
  <c r="K581" i="1"/>
  <c r="K369" i="1"/>
  <c r="K1129" i="1"/>
  <c r="K1195" i="1"/>
  <c r="K203" i="1"/>
  <c r="K1003" i="1"/>
  <c r="K1419" i="1"/>
  <c r="K607" i="1"/>
  <c r="K640" i="1"/>
  <c r="K821" i="1"/>
  <c r="K880" i="1"/>
  <c r="K775" i="1"/>
  <c r="K672" i="1"/>
  <c r="K1549" i="1"/>
  <c r="K729" i="1"/>
  <c r="K1156" i="1"/>
  <c r="K497" i="1"/>
  <c r="K331" i="1"/>
  <c r="K193" i="1"/>
  <c r="K1519" i="1"/>
  <c r="K302" i="1"/>
  <c r="K911" i="1"/>
  <c r="K1352" i="1"/>
  <c r="K455" i="1"/>
  <c r="K217" i="1"/>
  <c r="K1243" i="1"/>
  <c r="K1055" i="1"/>
  <c r="K1465" i="1"/>
  <c r="K1083" i="1"/>
  <c r="K1583" i="1"/>
  <c r="K449" i="1"/>
  <c r="K1369" i="1"/>
  <c r="K730" i="1"/>
  <c r="K548" i="1"/>
  <c r="K615" i="1"/>
  <c r="K1375" i="1"/>
  <c r="K75" i="1"/>
  <c r="K1197" i="1"/>
  <c r="K480" i="1"/>
  <c r="K1551" i="1"/>
  <c r="K457" i="1"/>
  <c r="K451" i="1"/>
  <c r="K810" i="1"/>
  <c r="K1295" i="1"/>
  <c r="K1354" i="1"/>
  <c r="K488" i="1"/>
  <c r="K629" i="1"/>
  <c r="K2527" i="1"/>
  <c r="K4805" i="1"/>
  <c r="K2415" i="1"/>
  <c r="K2540" i="1"/>
  <c r="K3507" i="1"/>
  <c r="K2715" i="1"/>
  <c r="K2637" i="1"/>
  <c r="K1687" i="1"/>
  <c r="K3245" i="1"/>
  <c r="K2481" i="1"/>
  <c r="K3882" i="1"/>
  <c r="K4553" i="1"/>
  <c r="K2471" i="1"/>
  <c r="K3660" i="1"/>
  <c r="K3339" i="1"/>
  <c r="K4832" i="1"/>
  <c r="K4401" i="1"/>
  <c r="K2661" i="1"/>
  <c r="K2169" i="1"/>
  <c r="K7358" i="1"/>
  <c r="K6580" i="1"/>
  <c r="K6892" i="1"/>
  <c r="K6353" i="1"/>
  <c r="K6461" i="1"/>
  <c r="K6842" i="1"/>
  <c r="K6577" i="1"/>
  <c r="K7438" i="1"/>
  <c r="K7243" i="1"/>
  <c r="K7632" i="1"/>
  <c r="K7007" i="1"/>
  <c r="K6774" i="1"/>
  <c r="K7079" i="1"/>
  <c r="K6618" i="1"/>
  <c r="K6361" i="1"/>
  <c r="K6469" i="1"/>
  <c r="K6922" i="1"/>
  <c r="K7414" i="1"/>
  <c r="K7118" i="1"/>
  <c r="K6470" i="1"/>
  <c r="K7102" i="1"/>
  <c r="K6818" i="1"/>
  <c r="K7148" i="1"/>
  <c r="K6776" i="1"/>
  <c r="K6715" i="1"/>
  <c r="K6730" i="1"/>
  <c r="K7726" i="1"/>
  <c r="K7142" i="1"/>
  <c r="K7228" i="1"/>
  <c r="K6938" i="1"/>
  <c r="K7064" i="1"/>
  <c r="K6362" i="1"/>
  <c r="K7636" i="1"/>
  <c r="K6357" i="1"/>
  <c r="K6465" i="1"/>
  <c r="K7424" i="1"/>
  <c r="K7756" i="1"/>
  <c r="K7154" i="1"/>
  <c r="K6457" i="1"/>
  <c r="K7498" i="1"/>
  <c r="K6914" i="1"/>
  <c r="K7566" i="1"/>
  <c r="K7624" i="1"/>
  <c r="K6800" i="1"/>
  <c r="K7473" i="1"/>
  <c r="K6349" i="1"/>
  <c r="K6364" i="1"/>
  <c r="K6907" i="1"/>
  <c r="K6376" i="1"/>
  <c r="K7212" i="1"/>
  <c r="K7701" i="1"/>
  <c r="K6573" i="1"/>
  <c r="K6662" i="1"/>
  <c r="K6374" i="1"/>
  <c r="K7783" i="1"/>
  <c r="K7206" i="1"/>
  <c r="K7551" i="1"/>
  <c r="K7796" i="1"/>
  <c r="K6266" i="1"/>
  <c r="K6459" i="1"/>
  <c r="K7068" i="1"/>
  <c r="K7672" i="1"/>
  <c r="K6584" i="1"/>
  <c r="K7054" i="1"/>
  <c r="K6567" i="1"/>
  <c r="K6458" i="1"/>
  <c r="K6713" i="1"/>
  <c r="K7116" i="1"/>
  <c r="K6824" i="1"/>
  <c r="K6770" i="1"/>
  <c r="K6954" i="1"/>
  <c r="K7270" i="1"/>
  <c r="K6484" i="1"/>
  <c r="K6578" i="1"/>
  <c r="K7138" i="1"/>
  <c r="K6350" i="1"/>
  <c r="K7165" i="1"/>
  <c r="K7532" i="1"/>
  <c r="K7013" i="1"/>
  <c r="K6569" i="1"/>
  <c r="K6351" i="1"/>
  <c r="K6565" i="1"/>
  <c r="K7547" i="1"/>
  <c r="K7245" i="1"/>
  <c r="K3629" i="1"/>
  <c r="K3604" i="1"/>
  <c r="K3000" i="1"/>
  <c r="K3475" i="1"/>
  <c r="K3646" i="1"/>
  <c r="K3511" i="1"/>
  <c r="K2066" i="1"/>
  <c r="K2452" i="1"/>
  <c r="K4210" i="1"/>
  <c r="K4242" i="1"/>
  <c r="K2618" i="1"/>
  <c r="K3906" i="1"/>
  <c r="K4456" i="1"/>
  <c r="K2732" i="1"/>
  <c r="K3854" i="1"/>
  <c r="K1877" i="1"/>
  <c r="K1754" i="1"/>
  <c r="K3658" i="1"/>
  <c r="K1920" i="1"/>
  <c r="K2076" i="1"/>
  <c r="K2070" i="1"/>
  <c r="K3513" i="1"/>
  <c r="K3437" i="1"/>
  <c r="K1914" i="1"/>
  <c r="K1719" i="1"/>
  <c r="K1748" i="1"/>
  <c r="K2078" i="1"/>
  <c r="K1762" i="1"/>
  <c r="K1912" i="1"/>
  <c r="K3402" i="1"/>
  <c r="K3770" i="1"/>
  <c r="K3729" i="1"/>
  <c r="K2506" i="1"/>
  <c r="K1869" i="1"/>
  <c r="K2580" i="1"/>
  <c r="K3765" i="1"/>
  <c r="K4671" i="1"/>
  <c r="K3578" i="1"/>
  <c r="K1756" i="1"/>
  <c r="K4680" i="1"/>
  <c r="K3330" i="1"/>
  <c r="K4592" i="1"/>
  <c r="K4307" i="1"/>
  <c r="K3300" i="1"/>
  <c r="K4259" i="1"/>
  <c r="K2884" i="1"/>
  <c r="K1908" i="1"/>
  <c r="K2367" i="1"/>
  <c r="K2253" i="1"/>
  <c r="K3473" i="1"/>
  <c r="K3558" i="1"/>
  <c r="K3452" i="1"/>
  <c r="K4309" i="1"/>
  <c r="K1717" i="1"/>
  <c r="K1906" i="1"/>
  <c r="K4212" i="1"/>
  <c r="K2064" i="1"/>
  <c r="K2450" i="1"/>
  <c r="K4261" i="1"/>
  <c r="K2027" i="1"/>
  <c r="K4673" i="1"/>
  <c r="K1875" i="1"/>
  <c r="K7587" i="1"/>
  <c r="K7107" i="1"/>
  <c r="K6692" i="1"/>
  <c r="K7398" i="1"/>
  <c r="K6784" i="1"/>
  <c r="K7297" i="1"/>
  <c r="K7804" i="1"/>
  <c r="K7662" i="1"/>
  <c r="K7003" i="1"/>
  <c r="K6904" i="1"/>
  <c r="K7331" i="1"/>
  <c r="K7252" i="1"/>
  <c r="K7111" i="1"/>
  <c r="K6657" i="1"/>
  <c r="K6654" i="1"/>
  <c r="K6309" i="1"/>
  <c r="K6802" i="1"/>
  <c r="K7322" i="1"/>
  <c r="K7388" i="1"/>
  <c r="K6681" i="1"/>
  <c r="K6690" i="1"/>
  <c r="K7426" i="1"/>
  <c r="K6905" i="1"/>
  <c r="K7528" i="1"/>
  <c r="K7534" i="1"/>
  <c r="K7774" i="1"/>
  <c r="K6607" i="1"/>
  <c r="K6925" i="1"/>
  <c r="K6940" i="1"/>
  <c r="K7184" i="1"/>
  <c r="K7151" i="1"/>
  <c r="K6521" i="1"/>
  <c r="K6876" i="1"/>
  <c r="K7757" i="1"/>
  <c r="K7086" i="1"/>
  <c r="K6997" i="1"/>
  <c r="K6958" i="1"/>
  <c r="K7680" i="1"/>
  <c r="K7130" i="1"/>
  <c r="K7125" i="1"/>
  <c r="K7018" i="1"/>
  <c r="K7346" i="1"/>
  <c r="K6414" i="1"/>
  <c r="K7108" i="1"/>
  <c r="K6810" i="1"/>
  <c r="K6622" i="1"/>
  <c r="K6530" i="1"/>
  <c r="K6979" i="1"/>
  <c r="K6651" i="1"/>
  <c r="K6265" i="1"/>
  <c r="K7173" i="1"/>
  <c r="K7673" i="1"/>
  <c r="K6877" i="1"/>
  <c r="K7776" i="1"/>
  <c r="K7016" i="1"/>
  <c r="K6312" i="1"/>
  <c r="K6894" i="1"/>
  <c r="K6660" i="1"/>
  <c r="K6490" i="1"/>
  <c r="K7112" i="1"/>
  <c r="K7250" i="1"/>
  <c r="K7506" i="1"/>
  <c r="K7614" i="1"/>
  <c r="K6417" i="1"/>
  <c r="K6844" i="1"/>
  <c r="K7782" i="1"/>
  <c r="K6318" i="1"/>
  <c r="K7167" i="1"/>
  <c r="K6835" i="1"/>
  <c r="K6263" i="1"/>
  <c r="K7269" i="1"/>
  <c r="K7005" i="1"/>
  <c r="K6752" i="1"/>
  <c r="K7711" i="1"/>
  <c r="K6995" i="1"/>
  <c r="K6420" i="1"/>
  <c r="K7089" i="1"/>
  <c r="K6693" i="1"/>
  <c r="K7330" i="1"/>
  <c r="K7660" i="1"/>
  <c r="K7364" i="1"/>
  <c r="K6478" i="1"/>
  <c r="K6306" i="1"/>
  <c r="K6544" i="1"/>
  <c r="K6751" i="1"/>
  <c r="K7008" i="1"/>
  <c r="K6960" i="1"/>
  <c r="K6426" i="1"/>
  <c r="K7512" i="1"/>
  <c r="K6571" i="1"/>
  <c r="K7777" i="1"/>
  <c r="K7135" i="1"/>
  <c r="K7596" i="1"/>
  <c r="K6328" i="1"/>
  <c r="K6595" i="1"/>
  <c r="K6875" i="1"/>
  <c r="K6716" i="1"/>
  <c r="K7208" i="1"/>
  <c r="K7214" i="1"/>
  <c r="K6371" i="1"/>
  <c r="K6853" i="1"/>
  <c r="K7800" i="1"/>
  <c r="K6650" i="1"/>
  <c r="K6540" i="1"/>
  <c r="K7062" i="1"/>
  <c r="K7488" i="1"/>
  <c r="K6432" i="1"/>
  <c r="K6694" i="1"/>
  <c r="K7015" i="1"/>
  <c r="K7324" i="1"/>
  <c r="K7180" i="1"/>
  <c r="K6479" i="1"/>
  <c r="K6299" i="1"/>
  <c r="K7230" i="1"/>
  <c r="K7395" i="1"/>
  <c r="K6955" i="1"/>
  <c r="K6586" i="1"/>
  <c r="K7741" i="1"/>
  <c r="K7686" i="1"/>
  <c r="K6436" i="1"/>
  <c r="K6658" i="1"/>
  <c r="K6262" i="1"/>
  <c r="K6992" i="1"/>
  <c r="K6884" i="1"/>
  <c r="K7101" i="1"/>
  <c r="K6370" i="1"/>
  <c r="K6686" i="1"/>
  <c r="K7510" i="1"/>
  <c r="K6882" i="1"/>
  <c r="K7653" i="1"/>
  <c r="K7145" i="1"/>
  <c r="K7462" i="1"/>
  <c r="K6355" i="1"/>
  <c r="K7778" i="1"/>
  <c r="K7329" i="1"/>
  <c r="K7156" i="1"/>
  <c r="K6817" i="1"/>
  <c r="K7460" i="1"/>
  <c r="K7178" i="1"/>
  <c r="K7766" i="1"/>
  <c r="K6382" i="1"/>
  <c r="K6830" i="1"/>
  <c r="K6771" i="1"/>
  <c r="K7014" i="1"/>
  <c r="K6957" i="1"/>
  <c r="K6870" i="1"/>
  <c r="K6682" i="1"/>
  <c r="K6920" i="1"/>
  <c r="K6778" i="1"/>
  <c r="K7375" i="1"/>
  <c r="K7697" i="1"/>
  <c r="K7527" i="1"/>
  <c r="K6272" i="1"/>
  <c r="K7600" i="1"/>
  <c r="K6274" i="1"/>
  <c r="K7033" i="1"/>
  <c r="K6556" i="1"/>
  <c r="K7221" i="1"/>
  <c r="K6902" i="1"/>
  <c r="K6691" i="1"/>
  <c r="K6597" i="1"/>
  <c r="K6528" i="1"/>
  <c r="K6463" i="1"/>
  <c r="K7144" i="1"/>
  <c r="K6755" i="1"/>
  <c r="K7598" i="1"/>
  <c r="K7809" i="1"/>
  <c r="K7744" i="1"/>
  <c r="K7158" i="1"/>
  <c r="K6558" i="1"/>
  <c r="K7658" i="1"/>
  <c r="K6964" i="1"/>
  <c r="K7795" i="1"/>
  <c r="K6916" i="1"/>
  <c r="K6416" i="1"/>
  <c r="K6373" i="1"/>
  <c r="K6962" i="1"/>
  <c r="K6935" i="1"/>
  <c r="K7410" i="1"/>
  <c r="K7610" i="1"/>
  <c r="K6308" i="1"/>
  <c r="K6293" i="1"/>
  <c r="K7450" i="1"/>
  <c r="K6893" i="1"/>
  <c r="K6513" i="1"/>
  <c r="K6825" i="1"/>
  <c r="K7370" i="1"/>
  <c r="K7602" i="1"/>
  <c r="K6297" i="1"/>
  <c r="K7002" i="1"/>
  <c r="K6886" i="1"/>
  <c r="K6746" i="1"/>
  <c r="K7695" i="1"/>
  <c r="K7562" i="1"/>
  <c r="K7591" i="1"/>
  <c r="K7368" i="1"/>
  <c r="K7140" i="1"/>
  <c r="K6701" i="1"/>
  <c r="K7792" i="1"/>
  <c r="K7768" i="1"/>
  <c r="K6872" i="1"/>
  <c r="K7535" i="1"/>
  <c r="K7390" i="1"/>
  <c r="K6747" i="1"/>
  <c r="K6494" i="1"/>
  <c r="K7786" i="1"/>
  <c r="K6534" i="1"/>
  <c r="K6826" i="1"/>
  <c r="K6679" i="1"/>
  <c r="K6926" i="1"/>
  <c r="K7348" i="1"/>
  <c r="K6477" i="1"/>
  <c r="K6560" i="1"/>
  <c r="K7067" i="1"/>
  <c r="K7028" i="1"/>
  <c r="K6980" i="1"/>
  <c r="K6405" i="1"/>
  <c r="K6973" i="1"/>
  <c r="K7070" i="1"/>
  <c r="K7595" i="1"/>
  <c r="K6655" i="1"/>
  <c r="K7533" i="1"/>
  <c r="K7503" i="1"/>
  <c r="K7629" i="1"/>
  <c r="K6841" i="1"/>
  <c r="K6481" i="1"/>
  <c r="K6862" i="1"/>
  <c r="K6522" i="1"/>
  <c r="K7104" i="1"/>
  <c r="K7074" i="1"/>
  <c r="K6524" i="1"/>
  <c r="K7592" i="1"/>
  <c r="K6906" i="1"/>
  <c r="K6901" i="1"/>
  <c r="K6267" i="1"/>
  <c r="K6452" i="1"/>
  <c r="K6852" i="1"/>
  <c r="K7132" i="1"/>
  <c r="K7254" i="1"/>
  <c r="K7031" i="1"/>
  <c r="K7433" i="1"/>
  <c r="K6717" i="1"/>
  <c r="K7098" i="1"/>
  <c r="K6967" i="1"/>
  <c r="K7484" i="1"/>
  <c r="K7682" i="1"/>
  <c r="K7739" i="1"/>
  <c r="K6401" i="1"/>
  <c r="K7182" i="1"/>
  <c r="K7056" i="1"/>
  <c r="K4679" i="1"/>
  <c r="K2999" i="1"/>
  <c r="K4561" i="1"/>
  <c r="K2773" i="1"/>
  <c r="K4216" i="1"/>
  <c r="K2972" i="1"/>
  <c r="K4313" i="1"/>
  <c r="K2835" i="1"/>
  <c r="K4244" i="1"/>
  <c r="K4563" i="1"/>
  <c r="K2513" i="1"/>
  <c r="K3704" i="1"/>
  <c r="K3410" i="1"/>
  <c r="K1887" i="1"/>
  <c r="K3048" i="1"/>
  <c r="K4150" i="1"/>
  <c r="K4246" i="1"/>
  <c r="K3445" i="1"/>
  <c r="K3050" i="1"/>
  <c r="K4311" i="1"/>
  <c r="K4681" i="1"/>
  <c r="K1729" i="1"/>
  <c r="K2911" i="1"/>
  <c r="K4214" i="1"/>
  <c r="K3769" i="1"/>
  <c r="K4152" i="1"/>
  <c r="K3858" i="1"/>
  <c r="K2792" i="1"/>
  <c r="E6882" i="1"/>
  <c r="E6746" i="1"/>
  <c r="E6642" i="1"/>
  <c r="E6610" i="1"/>
  <c r="E6706" i="1"/>
  <c r="E6674" i="1"/>
  <c r="E7268" i="1"/>
  <c r="E7202" i="1"/>
  <c r="E6822" i="1"/>
  <c r="E7592" i="1"/>
  <c r="E7500" i="1"/>
  <c r="E7284" i="1"/>
  <c r="E7240" i="1"/>
  <c r="E7052" i="1"/>
  <c r="E6708" i="1"/>
  <c r="E7562" i="1"/>
  <c r="E7464" i="1"/>
  <c r="E7226" i="1"/>
  <c r="E6514" i="1"/>
  <c r="E6298" i="1"/>
  <c r="E7756" i="1"/>
  <c r="E7200" i="1"/>
  <c r="E7082" i="1"/>
  <c r="E6978" i="1"/>
  <c r="E6406" i="1"/>
  <c r="E7810" i="1"/>
  <c r="E7738" i="1"/>
  <c r="E7188" i="1"/>
  <c r="E7050" i="1"/>
  <c r="E6940" i="1"/>
  <c r="E7740" i="1"/>
  <c r="E7658" i="1"/>
  <c r="E7638" i="1"/>
  <c r="E7440" i="1"/>
  <c r="E7538" i="1"/>
  <c r="E7296" i="1"/>
  <c r="E7618" i="1"/>
  <c r="E7578" i="1"/>
  <c r="E7306" i="1"/>
  <c r="E7174" i="1"/>
  <c r="E7518" i="1"/>
  <c r="E7418" i="1"/>
  <c r="E7668" i="1"/>
  <c r="E7606" i="1"/>
  <c r="E7420" i="1"/>
  <c r="E6912" i="1"/>
  <c r="E6738" i="1"/>
  <c r="E6696" i="1"/>
  <c r="E7620" i="1"/>
  <c r="E7486" i="1"/>
  <c r="E7342" i="1"/>
  <c r="E6788" i="1"/>
  <c r="E6702" i="1"/>
  <c r="E6588" i="1"/>
  <c r="E7308" i="1"/>
  <c r="E7236" i="1"/>
  <c r="E7158" i="1"/>
  <c r="E6582" i="1"/>
  <c r="E6382" i="1"/>
  <c r="E7804" i="1"/>
  <c r="E7290" i="1"/>
  <c r="E7176" i="1"/>
  <c r="E7128" i="1"/>
  <c r="E6490" i="1"/>
  <c r="E6274" i="1"/>
  <c r="E7720" i="1"/>
  <c r="E6618" i="1"/>
  <c r="E6504" i="1"/>
  <c r="E6606" i="1"/>
  <c r="E6396" i="1"/>
  <c r="E7710" i="1"/>
  <c r="E7588" i="1"/>
  <c r="E7280" i="1"/>
  <c r="E7654" i="1"/>
  <c r="E7446" i="1"/>
  <c r="E7250" i="1"/>
  <c r="E6288" i="1"/>
  <c r="E7722" i="1"/>
  <c r="E7790" i="1"/>
  <c r="E7680" i="1"/>
  <c r="E7210" i="1"/>
  <c r="E6760" i="1"/>
  <c r="E6868" i="1"/>
  <c r="E6670" i="1"/>
  <c r="E6798" i="1"/>
  <c r="E6620" i="1"/>
  <c r="E6398" i="1"/>
  <c r="E6728" i="1"/>
  <c r="E6506" i="1"/>
  <c r="E6290" i="1"/>
  <c r="E6512" i="1"/>
  <c r="E6296" i="1"/>
  <c r="E7358" i="1"/>
  <c r="E7152" i="1"/>
  <c r="E6404" i="1"/>
  <c r="E7766" i="1"/>
  <c r="E7222" i="1"/>
  <c r="E7094" i="1"/>
  <c r="E7716" i="1"/>
  <c r="E7454" i="1"/>
  <c r="E7068" i="1"/>
  <c r="E6956" i="1"/>
  <c r="E7528" i="1"/>
  <c r="E7434" i="1"/>
  <c r="E7046" i="1"/>
  <c r="E6840" i="1"/>
  <c r="E7102" i="1"/>
  <c r="E7064" i="1"/>
  <c r="E7126" i="1"/>
  <c r="E7114" i="1"/>
  <c r="E6648" i="1"/>
  <c r="E6380" i="1"/>
  <c r="E7616" i="1"/>
  <c r="E7576" i="1"/>
  <c r="E6488" i="1"/>
  <c r="E6272" i="1"/>
  <c r="E7604" i="1"/>
  <c r="E7516" i="1"/>
  <c r="E7020" i="1"/>
  <c r="E6986" i="1"/>
  <c r="E6858" i="1"/>
  <c r="E6736" i="1"/>
  <c r="E7000" i="1"/>
  <c r="E6952" i="1"/>
  <c r="E6756" i="1"/>
  <c r="E6684" i="1"/>
  <c r="E6786" i="1"/>
  <c r="E6682" i="1"/>
  <c r="E6486" i="1"/>
  <c r="E6270" i="1"/>
  <c r="E6734" i="1"/>
  <c r="E6660" i="1"/>
  <c r="E6378" i="1"/>
  <c r="E7802" i="1"/>
  <c r="E7484" i="1"/>
  <c r="E7340" i="1"/>
  <c r="E7040" i="1"/>
  <c r="E6818" i="1"/>
  <c r="E7398" i="1"/>
  <c r="E7276" i="1"/>
  <c r="E7018" i="1"/>
  <c r="E6808" i="1"/>
  <c r="E7262" i="1"/>
  <c r="E6984" i="1"/>
  <c r="E6772" i="1"/>
  <c r="E6600" i="1"/>
  <c r="E7196" i="1"/>
  <c r="E6856" i="1"/>
  <c r="E6658" i="1"/>
  <c r="E6484" i="1"/>
  <c r="E7706" i="1"/>
  <c r="E7574" i="1"/>
  <c r="E7496" i="1"/>
  <c r="E7408" i="1"/>
  <c r="E7666" i="1"/>
  <c r="E7514" i="1"/>
  <c r="E7482" i="1"/>
  <c r="E7304" i="1"/>
  <c r="E6376" i="1"/>
  <c r="E6268" i="1"/>
  <c r="E7774" i="1"/>
  <c r="E7650" i="1"/>
  <c r="E7572" i="1"/>
  <c r="E7512" i="1"/>
  <c r="E7430" i="1"/>
  <c r="E7406" i="1"/>
  <c r="E7378" i="1"/>
  <c r="E7320" i="1"/>
  <c r="E7260" i="1"/>
  <c r="E7218" i="1"/>
  <c r="E7142" i="1"/>
  <c r="E7112" i="1"/>
  <c r="E6614" i="1"/>
  <c r="E6598" i="1"/>
  <c r="E6784" i="1"/>
  <c r="E6636" i="1"/>
  <c r="E6922" i="1"/>
  <c r="E6854" i="1"/>
  <c r="E6836" i="1"/>
  <c r="E6806" i="1"/>
  <c r="E7038" i="1"/>
  <c r="E6974" i="1"/>
  <c r="E7692" i="1"/>
  <c r="E7634" i="1"/>
  <c r="E7752" i="1"/>
  <c r="E7734" i="1"/>
  <c r="E6266" i="1"/>
  <c r="E7788" i="1"/>
  <c r="E6482" i="1"/>
  <c r="E6374" i="1"/>
  <c r="E7368" i="1"/>
  <c r="E7338" i="1"/>
  <c r="E7302" i="1"/>
  <c r="E7288" i="1"/>
  <c r="E6480" i="1"/>
  <c r="E6372" i="1"/>
  <c r="E6724" i="1"/>
  <c r="E6634" i="1"/>
  <c r="E7090" i="1"/>
  <c r="E6968" i="1"/>
  <c r="E6936" i="1"/>
  <c r="E6782" i="1"/>
  <c r="E7657" i="1"/>
  <c r="E7637" i="1"/>
  <c r="E6264" i="1"/>
  <c r="E7739" i="1"/>
  <c r="E6807" i="1"/>
  <c r="E6785" i="1"/>
  <c r="E6659" i="1"/>
  <c r="E6485" i="1"/>
  <c r="E6733" i="1"/>
  <c r="E6681" i="1"/>
  <c r="E6273" i="1"/>
  <c r="E7719" i="1"/>
  <c r="E7173" i="1"/>
  <c r="E7113" i="1"/>
  <c r="E6271" i="1"/>
  <c r="E7603" i="1"/>
  <c r="E7515" i="1"/>
  <c r="E7397" i="1"/>
  <c r="E7275" i="1"/>
  <c r="E7017" i="1"/>
  <c r="E7803" i="1"/>
  <c r="E7617" i="1"/>
  <c r="E7125" i="1"/>
  <c r="E7101" i="1"/>
  <c r="E7615" i="1"/>
  <c r="E7575" i="1"/>
  <c r="E7483" i="1"/>
  <c r="E7339" i="1"/>
  <c r="E7039" i="1"/>
  <c r="E6817" i="1"/>
  <c r="E6587" i="1"/>
  <c r="E6489" i="1"/>
  <c r="E7577" i="1"/>
  <c r="E7417" i="1"/>
  <c r="E7063" i="1"/>
  <c r="E6999" i="1"/>
  <c r="E6951" i="1"/>
  <c r="E6755" i="1"/>
  <c r="E6683" i="1"/>
  <c r="E6487" i="1"/>
  <c r="E6581" i="1"/>
  <c r="E6381" i="1"/>
  <c r="E7517" i="1"/>
  <c r="E7305" i="1"/>
  <c r="E7019" i="1"/>
  <c r="E6985" i="1"/>
  <c r="E6857" i="1"/>
  <c r="E6735" i="1"/>
  <c r="E6647" i="1"/>
  <c r="E6379" i="1"/>
  <c r="E7463" i="1"/>
  <c r="E7225" i="1"/>
  <c r="E7187" i="1"/>
  <c r="E7049" i="1"/>
  <c r="E7283" i="1"/>
  <c r="E7199" i="1"/>
  <c r="E7081" i="1"/>
  <c r="E6977" i="1"/>
  <c r="E6405" i="1"/>
  <c r="E7809" i="1"/>
  <c r="E7737" i="1"/>
  <c r="E7561" i="1"/>
  <c r="E6297" i="1"/>
  <c r="E7755" i="1"/>
  <c r="E7591" i="1"/>
  <c r="E7499" i="1"/>
  <c r="E6605" i="1"/>
  <c r="E6395" i="1"/>
  <c r="E7789" i="1"/>
  <c r="E7341" i="1"/>
  <c r="E7289" i="1"/>
  <c r="E7175" i="1"/>
  <c r="E6503" i="1"/>
  <c r="E6287" i="1"/>
  <c r="E7721" i="1"/>
  <c r="E7307" i="1"/>
  <c r="E7235" i="1"/>
  <c r="E7157" i="1"/>
  <c r="E7679" i="1"/>
  <c r="E7619" i="1"/>
  <c r="E7485" i="1"/>
  <c r="E7127" i="1"/>
  <c r="E6787" i="1"/>
  <c r="E6701" i="1"/>
  <c r="E7667" i="1"/>
  <c r="E7605" i="1"/>
  <c r="E7419" i="1"/>
  <c r="E6911" i="1"/>
  <c r="E6737" i="1"/>
  <c r="E6695" i="1"/>
  <c r="E7445" i="1"/>
  <c r="E7249" i="1"/>
  <c r="E7279" i="1"/>
  <c r="E7209" i="1"/>
  <c r="E6839" i="1"/>
  <c r="E6727" i="1"/>
  <c r="E6505" i="1"/>
  <c r="E6797" i="1"/>
  <c r="E6619" i="1"/>
  <c r="E6397" i="1"/>
  <c r="E6867" i="1"/>
  <c r="E6669" i="1"/>
  <c r="E6759" i="1"/>
  <c r="E6617" i="1"/>
  <c r="E6289" i="1"/>
  <c r="E7653" i="1"/>
  <c r="E7709" i="1"/>
  <c r="E7587" i="1"/>
  <c r="E7221" i="1"/>
  <c r="E7093" i="1"/>
  <c r="E7045" i="1"/>
  <c r="E7151" i="1"/>
  <c r="E7067" i="1"/>
  <c r="E6955" i="1"/>
  <c r="E7537" i="1"/>
  <c r="E7439" i="1"/>
  <c r="E6707" i="1"/>
  <c r="E6513" i="1"/>
  <c r="E7051" i="1"/>
  <c r="E6821" i="1"/>
  <c r="E7239" i="1"/>
  <c r="E7201" i="1"/>
  <c r="E7295" i="1"/>
  <c r="E7267" i="1"/>
  <c r="E6939" i="1"/>
  <c r="E6745" i="1"/>
  <c r="E6403" i="1"/>
  <c r="E7765" i="1"/>
  <c r="E6881" i="1"/>
  <c r="E6705" i="1"/>
  <c r="E6295" i="1"/>
  <c r="E7715" i="1"/>
  <c r="E6673" i="1"/>
  <c r="E6609" i="1"/>
  <c r="E7527" i="1"/>
  <c r="E7433" i="1"/>
  <c r="E6641" i="1"/>
  <c r="E6511" i="1"/>
  <c r="E7453" i="1"/>
  <c r="E7357" i="1"/>
  <c r="E7684" i="1"/>
  <c r="E7656" i="1"/>
  <c r="E7282" i="1"/>
  <c r="E7252" i="1"/>
  <c r="E7590" i="1"/>
  <c r="E7448" i="1"/>
  <c r="E7084" i="1"/>
  <c r="E6980" i="1"/>
  <c r="E6676" i="1"/>
  <c r="E6612" i="1"/>
  <c r="E7070" i="1"/>
  <c r="E6992" i="1"/>
  <c r="E6842" i="1"/>
  <c r="E6730" i="1"/>
  <c r="E6510" i="1"/>
  <c r="E6294" i="1"/>
  <c r="E7054" i="1"/>
  <c r="E6942" i="1"/>
  <c r="E6644" i="1"/>
  <c r="E6592" i="1"/>
  <c r="E7048" i="1"/>
  <c r="E6958" i="1"/>
  <c r="E6800" i="1"/>
  <c r="E6624" i="1"/>
  <c r="E6402" i="1"/>
  <c r="E7712" i="1"/>
  <c r="E7228" i="1"/>
  <c r="E7190" i="1"/>
  <c r="E6884" i="1"/>
  <c r="E6748" i="1"/>
  <c r="E6516" i="1"/>
  <c r="E6300" i="1"/>
  <c r="E7718" i="1"/>
  <c r="E7456" i="1"/>
  <c r="E7360" i="1"/>
  <c r="E7154" i="1"/>
  <c r="E7204" i="1"/>
  <c r="E7138" i="1"/>
  <c r="E6764" i="1"/>
  <c r="E6710" i="1"/>
  <c r="E6408" i="1"/>
  <c r="E7768" i="1"/>
  <c r="E7530" i="1"/>
  <c r="E7436" i="1"/>
  <c r="E7224" i="1"/>
  <c r="E7096" i="1"/>
  <c r="E6483" i="1"/>
  <c r="E6267" i="1"/>
  <c r="E7649" i="1"/>
  <c r="E7511" i="1"/>
  <c r="E6375" i="1"/>
  <c r="E7773" i="1"/>
  <c r="E7571" i="1"/>
  <c r="E7429" i="1"/>
  <c r="E7303" i="1"/>
  <c r="E7195" i="1"/>
  <c r="E6855" i="1"/>
  <c r="E6657" i="1"/>
  <c r="E7261" i="1"/>
  <c r="E6983" i="1"/>
  <c r="E6771" i="1"/>
  <c r="E6599" i="1"/>
  <c r="E7640" i="1"/>
  <c r="E7442" i="1"/>
  <c r="E7270" i="1"/>
  <c r="E6518" i="1"/>
  <c r="E6302" i="1"/>
  <c r="E7758" i="1"/>
  <c r="E7540" i="1"/>
  <c r="E7298" i="1"/>
  <c r="E7242" i="1"/>
  <c r="E6410" i="1"/>
  <c r="E7812" i="1"/>
  <c r="E7742" i="1"/>
  <c r="E7206" i="1"/>
  <c r="E7026" i="1"/>
  <c r="E6824" i="1"/>
  <c r="E7594" i="1"/>
  <c r="E7502" i="1"/>
  <c r="E7450" i="1"/>
  <c r="E7056" i="1"/>
  <c r="E6994" i="1"/>
  <c r="E6712" i="1"/>
  <c r="E7564" i="1"/>
  <c r="E7466" i="1"/>
  <c r="E7286" i="1"/>
  <c r="E6781" i="1"/>
  <c r="E6633" i="1"/>
  <c r="E6723" i="1"/>
  <c r="E6479" i="1"/>
  <c r="E7733" i="1"/>
  <c r="E7633" i="1"/>
  <c r="E7337" i="1"/>
  <c r="E7691" i="1"/>
  <c r="E7367" i="1"/>
  <c r="E7301" i="1"/>
  <c r="E6371" i="1"/>
  <c r="E7744" i="1"/>
  <c r="E6263" i="1"/>
  <c r="E7660" i="1"/>
  <c r="E7287" i="1"/>
  <c r="E6967" i="1"/>
  <c r="E7089" i="1"/>
  <c r="E6935" i="1"/>
  <c r="E6597" i="1"/>
  <c r="E6373" i="1"/>
  <c r="E7787" i="1"/>
  <c r="E6481" i="1"/>
  <c r="E6265" i="1"/>
  <c r="E7751" i="1"/>
  <c r="E6377" i="1"/>
  <c r="E6269" i="1"/>
  <c r="E7481" i="1"/>
  <c r="E7407" i="1"/>
  <c r="E7513" i="1"/>
  <c r="E7495" i="1"/>
  <c r="E7665" i="1"/>
  <c r="E7573" i="1"/>
  <c r="E7801" i="1"/>
  <c r="E7705" i="1"/>
  <c r="E7405" i="1"/>
  <c r="E7319" i="1"/>
  <c r="E6973" i="1"/>
  <c r="E6853" i="1"/>
  <c r="E7377" i="1"/>
  <c r="E7259" i="1"/>
  <c r="E6921" i="1"/>
  <c r="E6835" i="1"/>
  <c r="E7217" i="1"/>
  <c r="E7111" i="1"/>
  <c r="E6805" i="1"/>
  <c r="E6635" i="1"/>
  <c r="E7141" i="1"/>
  <c r="E7037" i="1"/>
  <c r="E6783" i="1"/>
  <c r="E6613" i="1"/>
  <c r="E7370" i="1"/>
  <c r="E7344" i="1"/>
  <c r="E7092" i="1"/>
  <c r="E6970" i="1"/>
  <c r="E7310" i="1"/>
  <c r="E7292" i="1"/>
  <c r="E6774" i="1"/>
  <c r="E6604" i="1"/>
  <c r="E7580" i="1"/>
  <c r="E7432" i="1"/>
  <c r="E6792" i="1"/>
  <c r="E6616" i="1"/>
  <c r="E6494" i="1"/>
  <c r="E6278" i="1"/>
  <c r="E7754" i="1"/>
  <c r="E7694" i="1"/>
  <c r="E6662" i="1"/>
  <c r="E6496" i="1"/>
  <c r="E7520" i="1"/>
  <c r="E7410" i="1"/>
  <c r="E6640" i="1"/>
  <c r="E6602" i="1"/>
  <c r="E6386" i="1"/>
  <c r="E7792" i="1"/>
  <c r="E7736" i="1"/>
  <c r="E7636" i="1"/>
  <c r="E7266" i="1"/>
  <c r="E6988" i="1"/>
  <c r="E6388" i="1"/>
  <c r="E7776" i="1"/>
  <c r="E7380" i="1"/>
  <c r="E7264" i="1"/>
  <c r="E7144" i="1"/>
  <c r="E7042" i="1"/>
  <c r="E6924" i="1"/>
  <c r="E6838" i="1"/>
  <c r="E7198" i="1"/>
  <c r="E6862" i="1"/>
  <c r="E6280" i="1"/>
  <c r="E7652" i="1"/>
  <c r="E7322" i="1"/>
  <c r="E7220" i="1"/>
  <c r="E7116" i="1"/>
  <c r="E6976" i="1"/>
  <c r="E6860" i="1"/>
  <c r="E6810" i="1"/>
  <c r="E7348" i="1"/>
  <c r="E7294" i="1"/>
  <c r="E7180" i="1"/>
  <c r="E7132" i="1"/>
  <c r="E7316" i="1"/>
  <c r="E7238" i="1"/>
  <c r="E7160" i="1"/>
  <c r="E6914" i="1"/>
  <c r="E7794" i="1"/>
  <c r="E7682" i="1"/>
  <c r="E7626" i="1"/>
  <c r="E7492" i="1"/>
  <c r="E7726" i="1"/>
  <c r="E7672" i="1"/>
  <c r="E7610" i="1"/>
  <c r="E7424" i="1"/>
  <c r="E7346" i="1"/>
  <c r="E7044" i="1"/>
  <c r="E6820" i="1"/>
  <c r="E6390" i="1"/>
  <c r="E7806" i="1"/>
  <c r="E7670" i="1"/>
  <c r="E7278" i="1"/>
  <c r="E7022" i="1"/>
  <c r="E6812" i="1"/>
  <c r="E6282" i="1"/>
  <c r="E7708" i="1"/>
  <c r="E7582" i="1"/>
  <c r="E6794" i="1"/>
  <c r="E6686" i="1"/>
  <c r="E6650" i="1"/>
  <c r="E7522" i="1"/>
  <c r="E7488" i="1"/>
  <c r="E7382" i="1"/>
  <c r="E6740" i="1"/>
  <c r="E6664" i="1"/>
  <c r="E6498" i="1"/>
  <c r="E7498" i="1"/>
  <c r="E7412" i="1"/>
  <c r="E7312" i="1"/>
  <c r="E6392" i="1"/>
  <c r="E7622" i="1"/>
  <c r="E6284" i="1"/>
  <c r="E7608" i="1"/>
  <c r="E7024" i="1"/>
  <c r="E6990" i="1"/>
  <c r="E6864" i="1"/>
  <c r="E7002" i="1"/>
  <c r="E6954" i="1"/>
  <c r="E6758" i="1"/>
  <c r="E7584" i="1"/>
  <c r="E7490" i="1"/>
  <c r="E7524" i="1"/>
  <c r="E7400" i="1"/>
  <c r="E6742" i="1"/>
  <c r="E6652" i="1"/>
  <c r="E6688" i="1"/>
  <c r="E6500" i="1"/>
  <c r="E7314" i="1"/>
  <c r="E7130" i="1"/>
  <c r="E7104" i="1"/>
  <c r="E7178" i="1"/>
  <c r="E7118" i="1"/>
  <c r="E7066" i="1"/>
  <c r="E7212" i="1"/>
  <c r="E6926" i="1"/>
  <c r="E6400" i="1"/>
  <c r="E6292" i="1"/>
  <c r="E6608" i="1"/>
  <c r="E6508" i="1"/>
  <c r="E6672" i="1"/>
  <c r="E6622" i="1"/>
  <c r="E6870" i="1"/>
  <c r="E6762" i="1"/>
  <c r="E6796" i="1"/>
  <c r="E6704" i="1"/>
  <c r="E6286" i="1"/>
  <c r="E7724" i="1"/>
  <c r="E6744" i="1"/>
  <c r="E6698" i="1"/>
  <c r="E7808" i="1"/>
  <c r="E7624" i="1"/>
  <c r="E6590" i="1"/>
  <c r="E6502" i="1"/>
  <c r="E7586" i="1"/>
  <c r="E7526" i="1"/>
  <c r="E6584" i="1"/>
  <c r="E6394" i="1"/>
  <c r="E7560" i="1"/>
  <c r="E7422" i="1"/>
  <c r="E6492" i="1"/>
  <c r="E6384" i="1"/>
  <c r="E6276" i="1"/>
  <c r="E7743" i="1"/>
  <c r="E6938" i="1"/>
  <c r="E6790" i="1"/>
  <c r="E6726" i="1"/>
  <c r="E6638" i="1"/>
  <c r="E7465" i="1"/>
  <c r="E7449" i="1"/>
  <c r="E7563" i="1"/>
  <c r="E7501" i="1"/>
  <c r="E7811" i="1"/>
  <c r="E7741" i="1"/>
  <c r="E7757" i="1"/>
  <c r="E7593" i="1"/>
  <c r="E6711" i="1"/>
  <c r="E6409" i="1"/>
  <c r="E6517" i="1"/>
  <c r="E6301" i="1"/>
  <c r="E7659" i="1"/>
  <c r="E7297" i="1"/>
  <c r="E7055" i="1"/>
  <c r="E7639" i="1"/>
  <c r="E7269" i="1"/>
  <c r="E7025" i="1"/>
  <c r="E7539" i="1"/>
  <c r="E7241" i="1"/>
  <c r="E6993" i="1"/>
  <c r="E7441" i="1"/>
  <c r="E7205" i="1"/>
  <c r="E6823" i="1"/>
  <c r="E6957" i="1"/>
  <c r="E6841" i="1"/>
  <c r="E7047" i="1"/>
  <c r="E6991" i="1"/>
  <c r="E7223" i="1"/>
  <c r="E7095" i="1"/>
  <c r="E7153" i="1"/>
  <c r="E7069" i="1"/>
  <c r="E7529" i="1"/>
  <c r="E7435" i="1"/>
  <c r="E7455" i="1"/>
  <c r="E7359" i="1"/>
  <c r="E6941" i="1"/>
  <c r="E6763" i="1"/>
  <c r="E6883" i="1"/>
  <c r="E6747" i="1"/>
  <c r="E6709" i="1"/>
  <c r="E6643" i="1"/>
  <c r="E6675" i="1"/>
  <c r="E6611" i="1"/>
  <c r="E6591" i="1"/>
  <c r="E6515" i="1"/>
  <c r="E6407" i="1"/>
  <c r="E6299" i="1"/>
  <c r="E7767" i="1"/>
  <c r="E7717" i="1"/>
  <c r="E7285" i="1"/>
  <c r="E7203" i="1"/>
  <c r="E7227" i="1"/>
  <c r="E7189" i="1"/>
  <c r="E7137" i="1"/>
  <c r="E7053" i="1"/>
  <c r="E7083" i="1"/>
  <c r="E6979" i="1"/>
  <c r="E6925" i="1"/>
  <c r="E6869" i="1"/>
  <c r="E7251" i="1"/>
  <c r="E7211" i="1"/>
  <c r="E6799" i="1"/>
  <c r="E6623" i="1"/>
  <c r="E6729" i="1"/>
  <c r="E6509" i="1"/>
  <c r="E6401" i="1"/>
  <c r="E6293" i="1"/>
  <c r="E7711" i="1"/>
  <c r="E7447" i="1"/>
  <c r="E7683" i="1"/>
  <c r="E7281" i="1"/>
  <c r="E7655" i="1"/>
  <c r="E7589" i="1"/>
  <c r="E6583" i="1"/>
  <c r="E6501" i="1"/>
  <c r="E6697" i="1"/>
  <c r="E6589" i="1"/>
  <c r="E6913" i="1"/>
  <c r="E6743" i="1"/>
  <c r="E6795" i="1"/>
  <c r="E6703" i="1"/>
  <c r="E7237" i="1"/>
  <c r="E7159" i="1"/>
  <c r="E7179" i="1"/>
  <c r="E7131" i="1"/>
  <c r="E7725" i="1"/>
  <c r="E7681" i="1"/>
  <c r="E7671" i="1"/>
  <c r="E7625" i="1"/>
  <c r="E7609" i="1"/>
  <c r="E7491" i="1"/>
  <c r="E6291" i="1"/>
  <c r="E7793" i="1"/>
  <c r="E6507" i="1"/>
  <c r="E6399" i="1"/>
  <c r="E7423" i="1"/>
  <c r="E7347" i="1"/>
  <c r="E7315" i="1"/>
  <c r="E7293" i="1"/>
  <c r="E6761" i="1"/>
  <c r="E6671" i="1"/>
  <c r="E6621" i="1"/>
  <c r="E6607" i="1"/>
  <c r="E6687" i="1"/>
  <c r="E6651" i="1"/>
  <c r="E6757" i="1"/>
  <c r="E6741" i="1"/>
  <c r="E7623" i="1"/>
  <c r="E7585" i="1"/>
  <c r="E7559" i="1"/>
  <c r="E7525" i="1"/>
  <c r="E7421" i="1"/>
  <c r="E7117" i="1"/>
  <c r="E7313" i="1"/>
  <c r="E7103" i="1"/>
  <c r="E7177" i="1"/>
  <c r="E7065" i="1"/>
  <c r="E7129" i="1"/>
  <c r="E7023" i="1"/>
  <c r="E7807" i="1"/>
  <c r="E7723" i="1"/>
  <c r="E6393" i="1"/>
  <c r="E6285" i="1"/>
  <c r="E7001" i="1"/>
  <c r="E6953" i="1"/>
  <c r="E6989" i="1"/>
  <c r="E6863" i="1"/>
  <c r="E7411" i="1"/>
  <c r="E7311" i="1"/>
  <c r="E7197" i="1"/>
  <c r="E7381" i="1"/>
  <c r="E7265" i="1"/>
  <c r="E6987" i="1"/>
  <c r="E7707" i="1"/>
  <c r="E7581" i="1"/>
  <c r="E7497" i="1"/>
  <c r="E7669" i="1"/>
  <c r="E7521" i="1"/>
  <c r="E7487" i="1"/>
  <c r="E7607" i="1"/>
  <c r="E7399" i="1"/>
  <c r="E7021" i="1"/>
  <c r="E7583" i="1"/>
  <c r="E7345" i="1"/>
  <c r="E6819" i="1"/>
  <c r="E7523" i="1"/>
  <c r="E7277" i="1"/>
  <c r="E6811" i="1"/>
  <c r="E7489" i="1"/>
  <c r="E7043" i="1"/>
  <c r="E6793" i="1"/>
  <c r="E6739" i="1"/>
  <c r="E6663" i="1"/>
  <c r="E6685" i="1"/>
  <c r="E6649" i="1"/>
  <c r="E6497" i="1"/>
  <c r="E6281" i="1"/>
  <c r="E6389" i="1"/>
  <c r="E7805" i="1"/>
  <c r="E6283" i="1"/>
  <c r="E7621" i="1"/>
  <c r="E6499" i="1"/>
  <c r="E6391" i="1"/>
  <c r="E6975" i="1"/>
  <c r="E6923" i="1"/>
  <c r="E7115" i="1"/>
  <c r="E7041" i="1"/>
  <c r="E7321" i="1"/>
  <c r="E7219" i="1"/>
  <c r="E7263" i="1"/>
  <c r="E7143" i="1"/>
  <c r="E7519" i="1"/>
  <c r="E7409" i="1"/>
  <c r="E7431" i="1"/>
  <c r="E7379" i="1"/>
  <c r="E6661" i="1"/>
  <c r="E6603" i="1"/>
  <c r="E6495" i="1"/>
  <c r="E6387" i="1"/>
  <c r="E6859" i="1"/>
  <c r="E6837" i="1"/>
  <c r="E6279" i="1"/>
  <c r="E7775" i="1"/>
  <c r="E7651" i="1"/>
  <c r="E7579" i="1"/>
  <c r="E6861" i="1"/>
  <c r="E6773" i="1"/>
  <c r="E6900" i="1"/>
  <c r="E6344" i="1"/>
  <c r="E7192" i="1"/>
  <c r="E6558" i="1"/>
  <c r="E6750" i="1"/>
  <c r="E7552" i="1"/>
  <c r="E7032" i="1"/>
  <c r="E6450" i="1"/>
  <c r="E6383" i="1"/>
  <c r="E6692" i="1"/>
  <c r="E6454" i="1"/>
  <c r="E6560" i="1"/>
  <c r="E6275" i="1"/>
  <c r="E6562" i="1"/>
  <c r="E6346" i="1"/>
  <c r="E6452" i="1"/>
  <c r="E7791" i="1"/>
  <c r="E7753" i="1"/>
  <c r="E7735" i="1"/>
  <c r="E7693" i="1"/>
  <c r="E7635" i="1"/>
  <c r="E7291" i="1"/>
  <c r="E7369" i="1"/>
  <c r="E7091" i="1"/>
  <c r="E7343" i="1"/>
  <c r="E6969" i="1"/>
  <c r="E7309" i="1"/>
  <c r="E6937" i="1"/>
  <c r="E6385" i="1"/>
  <c r="E6277" i="1"/>
  <c r="E6601" i="1"/>
  <c r="E6493" i="1"/>
  <c r="E6789" i="1"/>
  <c r="E6725" i="1"/>
  <c r="E6637" i="1"/>
  <c r="E6491" i="1"/>
  <c r="E6809" i="1"/>
  <c r="E6791" i="1"/>
  <c r="E6639" i="1"/>
  <c r="E6615" i="1"/>
  <c r="E7034" i="1"/>
  <c r="E6566" i="1"/>
  <c r="E6447" i="1"/>
  <c r="E6354" i="1"/>
  <c r="E6460" i="1"/>
  <c r="E7556" i="1"/>
  <c r="E6339" i="1"/>
  <c r="E6568" i="1"/>
  <c r="E6352" i="1"/>
  <c r="E7194" i="1"/>
  <c r="E7373" i="1"/>
  <c r="E7108" i="1"/>
  <c r="E6752" i="1"/>
  <c r="E6570" i="1"/>
  <c r="E6555" i="1"/>
  <c r="E6902" i="1"/>
  <c r="E6694" i="1"/>
  <c r="E6462" i="1"/>
  <c r="E6559" i="1"/>
  <c r="E6451" i="1"/>
  <c r="E6343" i="1"/>
  <c r="E7551" i="1"/>
  <c r="E6458" i="1"/>
  <c r="E6350" i="1"/>
  <c r="E7191" i="1"/>
  <c r="E7031" i="1"/>
  <c r="E6557" i="1"/>
  <c r="E6449" i="1"/>
  <c r="E6341" i="1"/>
  <c r="E7549" i="1"/>
  <c r="E6342" i="1"/>
  <c r="E7374" i="1"/>
  <c r="E6691" i="1"/>
  <c r="E7550" i="1"/>
  <c r="E6556" i="1"/>
  <c r="E6561" i="1"/>
  <c r="E6448" i="1"/>
  <c r="E6899" i="1"/>
  <c r="E6453" i="1"/>
  <c r="E6340" i="1"/>
  <c r="E6749" i="1"/>
  <c r="E6345" i="1"/>
  <c r="E6332" i="1"/>
  <c r="E7354" i="1"/>
  <c r="E6542" i="1"/>
  <c r="E6434" i="1"/>
  <c r="E6998" i="1"/>
  <c r="E6722" i="1"/>
  <c r="E6367" i="1"/>
  <c r="E6478" i="1"/>
  <c r="E7780" i="1"/>
  <c r="E7394" i="1"/>
  <c r="E7462" i="1"/>
  <c r="E6632" i="1"/>
  <c r="E6442" i="1"/>
  <c r="E7702" i="1"/>
  <c r="E7168" i="1"/>
  <c r="E6548" i="1"/>
  <c r="E6259" i="1"/>
  <c r="E6370" i="1"/>
  <c r="E7664" i="1"/>
  <c r="E7256" i="1"/>
  <c r="E7016" i="1"/>
  <c r="E6550" i="1"/>
  <c r="E6334" i="1"/>
  <c r="E7476" i="1"/>
  <c r="E6950" i="1"/>
  <c r="E6440" i="1"/>
  <c r="E6679" i="1"/>
  <c r="E6595" i="1"/>
  <c r="E6262" i="1"/>
  <c r="E6369" i="1"/>
  <c r="E7184" i="1"/>
  <c r="E6878" i="1"/>
  <c r="E6446" i="1"/>
  <c r="E7772" i="1"/>
  <c r="E7690" i="1"/>
  <c r="E7600" i="1"/>
  <c r="E6655" i="1"/>
  <c r="E6475" i="1"/>
  <c r="E6477" i="1"/>
  <c r="E6261" i="1"/>
  <c r="E6964" i="1"/>
  <c r="E6554" i="1"/>
  <c r="E6338" i="1"/>
  <c r="E7748" i="1"/>
  <c r="E7614" i="1"/>
  <c r="E7510" i="1"/>
  <c r="E7172" i="1"/>
  <c r="E7124" i="1"/>
  <c r="E7100" i="1"/>
  <c r="E6852" i="1"/>
  <c r="E6816" i="1"/>
  <c r="E6754" i="1"/>
  <c r="E7150" i="1"/>
  <c r="E7110" i="1"/>
  <c r="E7088" i="1"/>
  <c r="E6834" i="1"/>
  <c r="E6770" i="1"/>
  <c r="E6700" i="1"/>
  <c r="E7030" i="1"/>
  <c r="E6966" i="1"/>
  <c r="E6904" i="1"/>
  <c r="E6680" i="1"/>
  <c r="E6596" i="1"/>
  <c r="E6368" i="1"/>
  <c r="E6972" i="1"/>
  <c r="E6934" i="1"/>
  <c r="E6892" i="1"/>
  <c r="E6656" i="1"/>
  <c r="E6476" i="1"/>
  <c r="E6260" i="1"/>
  <c r="E6910" i="1"/>
  <c r="E6890" i="1"/>
  <c r="E7336" i="1"/>
  <c r="E7136" i="1"/>
  <c r="E6326" i="1"/>
  <c r="E7648" i="1"/>
  <c r="E7749" i="1"/>
  <c r="E7677" i="1"/>
  <c r="E7557" i="1"/>
  <c r="E7325" i="1"/>
  <c r="E7257" i="1"/>
  <c r="E7731" i="1"/>
  <c r="E7601" i="1"/>
  <c r="E7493" i="1"/>
  <c r="E7299" i="1"/>
  <c r="E7247" i="1"/>
  <c r="E7713" i="1"/>
  <c r="E7415" i="1"/>
  <c r="E7387" i="1"/>
  <c r="E7233" i="1"/>
  <c r="E7171" i="1"/>
  <c r="E7703" i="1"/>
  <c r="E7403" i="1"/>
  <c r="E7355" i="1"/>
  <c r="E7185" i="1"/>
  <c r="E7149" i="1"/>
  <c r="E7388" i="1"/>
  <c r="E7326" i="1"/>
  <c r="E7356" i="1"/>
  <c r="E7300" i="1"/>
  <c r="E7750" i="1"/>
  <c r="E7714" i="1"/>
  <c r="E7678" i="1"/>
  <c r="E7732" i="1"/>
  <c r="E7704" i="1"/>
  <c r="E7602" i="1"/>
  <c r="E7258" i="1"/>
  <c r="E7234" i="1"/>
  <c r="E7248" i="1"/>
  <c r="E7186" i="1"/>
  <c r="E7558" i="1"/>
  <c r="E7416" i="1"/>
  <c r="E7494" i="1"/>
  <c r="E7404" i="1"/>
  <c r="E6474" i="1"/>
  <c r="E6258" i="1"/>
  <c r="E6365" i="1"/>
  <c r="E6366" i="1"/>
  <c r="E6473" i="1"/>
  <c r="E6257" i="1"/>
  <c r="E7123" i="1"/>
  <c r="E7029" i="1"/>
  <c r="E6965" i="1"/>
  <c r="E6815" i="1"/>
  <c r="E7109" i="1"/>
  <c r="E6971" i="1"/>
  <c r="E6933" i="1"/>
  <c r="E6769" i="1"/>
  <c r="E7099" i="1"/>
  <c r="E6903" i="1"/>
  <c r="E6851" i="1"/>
  <c r="E6753" i="1"/>
  <c r="E7087" i="1"/>
  <c r="E6891" i="1"/>
  <c r="E6833" i="1"/>
  <c r="E6699" i="1"/>
  <c r="E7554" i="1"/>
  <c r="E7376" i="1"/>
  <c r="E6693" i="1"/>
  <c r="E6569" i="1"/>
  <c r="E6901" i="1"/>
  <c r="E6751" i="1"/>
  <c r="E6348" i="1"/>
  <c r="E7107" i="1"/>
  <c r="E6564" i="1"/>
  <c r="E6456" i="1"/>
  <c r="E6461" i="1"/>
  <c r="E6567" i="1"/>
  <c r="E6565" i="1"/>
  <c r="E6349" i="1"/>
  <c r="E6353" i="1"/>
  <c r="E6459" i="1"/>
  <c r="E6457" i="1"/>
  <c r="E7553" i="1"/>
  <c r="E6351" i="1"/>
  <c r="E7193" i="1"/>
  <c r="E7375" i="1"/>
  <c r="E6455" i="1"/>
  <c r="E7555" i="1"/>
  <c r="E7033" i="1"/>
  <c r="E6563" i="1"/>
  <c r="E6347" i="1"/>
  <c r="E6866" i="1"/>
  <c r="E6850" i="1"/>
  <c r="E6718" i="1"/>
  <c r="E6646" i="1"/>
  <c r="E6814" i="1"/>
  <c r="E6766" i="1"/>
  <c r="E7165" i="1"/>
  <c r="E6543" i="1"/>
  <c r="E6537" i="1"/>
  <c r="E6321" i="1"/>
  <c r="E7480" i="1"/>
  <c r="E7458" i="1"/>
  <c r="E7386" i="1"/>
  <c r="E7164" i="1"/>
  <c r="E7062" i="1"/>
  <c r="E6920" i="1"/>
  <c r="E6947" i="1"/>
  <c r="E6435" i="1"/>
  <c r="E6429" i="1"/>
  <c r="E7645" i="1"/>
  <c r="E7472" i="1"/>
  <c r="E7402" i="1"/>
  <c r="E7318" i="1"/>
  <c r="E7086" i="1"/>
  <c r="E7012" i="1"/>
  <c r="E6886" i="1"/>
  <c r="E6437" i="1"/>
  <c r="E7699" i="1"/>
  <c r="E6327" i="1"/>
  <c r="E6995" i="1"/>
  <c r="E7333" i="1"/>
  <c r="E6907" i="1"/>
  <c r="E6871" i="1"/>
  <c r="E6427" i="1"/>
  <c r="E7786" i="1"/>
  <c r="E7686" i="1"/>
  <c r="E6329" i="1"/>
  <c r="E7473" i="1"/>
  <c r="E7351" i="1"/>
  <c r="E6719" i="1"/>
  <c r="E7133" i="1"/>
  <c r="E6887" i="1"/>
  <c r="E6535" i="1"/>
  <c r="E6319" i="1"/>
  <c r="E7770" i="1"/>
  <c r="E7612" i="1"/>
  <c r="E7778" i="1"/>
  <c r="E7392" i="1"/>
  <c r="E7182" i="1"/>
  <c r="E7598" i="1"/>
  <c r="E7460" i="1"/>
  <c r="E6630" i="1"/>
  <c r="E7662" i="1"/>
  <c r="E7254" i="1"/>
  <c r="E6962" i="1"/>
  <c r="E7508" i="1"/>
  <c r="E7014" i="1"/>
  <c r="E6546" i="1"/>
  <c r="E6876" i="1"/>
  <c r="E6444" i="1"/>
  <c r="E7746" i="1"/>
  <c r="E6438" i="1"/>
  <c r="E7700" i="1"/>
  <c r="E7166" i="1"/>
  <c r="E6552" i="1"/>
  <c r="E6336" i="1"/>
  <c r="E7688" i="1"/>
  <c r="E6330" i="1"/>
  <c r="E7474" i="1"/>
  <c r="E6948" i="1"/>
  <c r="E7570" i="1"/>
  <c r="E7548" i="1"/>
  <c r="E6318" i="1"/>
  <c r="E7644" i="1"/>
  <c r="E6534" i="1"/>
  <c r="E6426" i="1"/>
  <c r="E6544" i="1"/>
  <c r="E6996" i="1"/>
  <c r="E6538" i="1"/>
  <c r="E6908" i="1"/>
  <c r="E6872" i="1"/>
  <c r="E6436" i="1"/>
  <c r="E6720" i="1"/>
  <c r="E6430" i="1"/>
  <c r="E6888" i="1"/>
  <c r="E6536" i="1"/>
  <c r="E6328" i="1"/>
  <c r="E6322" i="1"/>
  <c r="E7334" i="1"/>
  <c r="E6428" i="1"/>
  <c r="E7777" i="1"/>
  <c r="E7352" i="1"/>
  <c r="E7646" i="1"/>
  <c r="E7134" i="1"/>
  <c r="E6320" i="1"/>
  <c r="E7661" i="1"/>
  <c r="E7135" i="1"/>
  <c r="E6889" i="1"/>
  <c r="E6909" i="1"/>
  <c r="E6873" i="1"/>
  <c r="E6439" i="1"/>
  <c r="E7353" i="1"/>
  <c r="E6721" i="1"/>
  <c r="E6331" i="1"/>
  <c r="E6997" i="1"/>
  <c r="E6541" i="1"/>
  <c r="E6677" i="1"/>
  <c r="E6431" i="1"/>
  <c r="E6539" i="1"/>
  <c r="E6323" i="1"/>
  <c r="E6433" i="1"/>
  <c r="E7647" i="1"/>
  <c r="E6325" i="1"/>
  <c r="E7335" i="1"/>
  <c r="E6333" i="1"/>
  <c r="E7475" i="1"/>
  <c r="E6949" i="1"/>
  <c r="E7701" i="1"/>
  <c r="E7167" i="1"/>
  <c r="E6547" i="1"/>
  <c r="E7391" i="1"/>
  <c r="E6875" i="1"/>
  <c r="E6443" i="1"/>
  <c r="E7459" i="1"/>
  <c r="E7253" i="1"/>
  <c r="E6551" i="1"/>
  <c r="E6335" i="1"/>
  <c r="E7013" i="1"/>
  <c r="E7181" i="1"/>
  <c r="E7745" i="1"/>
  <c r="E7597" i="1"/>
  <c r="E6629" i="1"/>
  <c r="E6961" i="1"/>
  <c r="E7687" i="1"/>
  <c r="E7507" i="1"/>
  <c r="E6545" i="1"/>
  <c r="E6874" i="1"/>
  <c r="E6678" i="1"/>
  <c r="E7255" i="1"/>
  <c r="E7183" i="1"/>
  <c r="E7663" i="1"/>
  <c r="E7393" i="1"/>
  <c r="E6324" i="1"/>
  <c r="E7779" i="1"/>
  <c r="E6540" i="1"/>
  <c r="E6432" i="1"/>
  <c r="E6963" i="1"/>
  <c r="E6553" i="1"/>
  <c r="E7613" i="1"/>
  <c r="E7509" i="1"/>
  <c r="E6877" i="1"/>
  <c r="E6445" i="1"/>
  <c r="E7599" i="1"/>
  <c r="E7461" i="1"/>
  <c r="E6337" i="1"/>
  <c r="E7747" i="1"/>
  <c r="E7015" i="1"/>
  <c r="E6549" i="1"/>
  <c r="E7771" i="1"/>
  <c r="E7689" i="1"/>
  <c r="E6631" i="1"/>
  <c r="E6441" i="1"/>
  <c r="E7795" i="1"/>
  <c r="E7595" i="1"/>
  <c r="E7477" i="1"/>
  <c r="E7443" i="1"/>
  <c r="E7565" i="1"/>
  <c r="E7531" i="1"/>
  <c r="E6981" i="1"/>
  <c r="E6917" i="1"/>
  <c r="E6715" i="1"/>
  <c r="E6529" i="1"/>
  <c r="E7331" i="1"/>
  <c r="E7245" i="1"/>
  <c r="E7075" i="1"/>
  <c r="E6929" i="1"/>
  <c r="E6667" i="1"/>
  <c r="E6419" i="1"/>
  <c r="E6945" i="1"/>
  <c r="E6895" i="1"/>
  <c r="E6627" i="1"/>
  <c r="E6421" i="1"/>
  <c r="E7273" i="1"/>
  <c r="E7121" i="1"/>
  <c r="E7007" i="1"/>
  <c r="E6829" i="1"/>
  <c r="E6527" i="1"/>
  <c r="E6311" i="1"/>
  <c r="E7215" i="1"/>
  <c r="E7059" i="1"/>
  <c r="E6847" i="1"/>
  <c r="E6803" i="1"/>
  <c r="E6313" i="1"/>
  <c r="E7783" i="1"/>
  <c r="E7729" i="1"/>
  <c r="E7675" i="1"/>
  <c r="E7545" i="1"/>
  <c r="E7469" i="1"/>
  <c r="E7077" i="1"/>
  <c r="E7009" i="1"/>
  <c r="E6831" i="1"/>
  <c r="E6779" i="1"/>
  <c r="E7799" i="1"/>
  <c r="E7761" i="1"/>
  <c r="E7697" i="1"/>
  <c r="E7629" i="1"/>
  <c r="E7505" i="1"/>
  <c r="E7363" i="1"/>
  <c r="E7444" i="1"/>
  <c r="E7384" i="1"/>
  <c r="E7350" i="1"/>
  <c r="E7106" i="1"/>
  <c r="E7028" i="1"/>
  <c r="E6906" i="1"/>
  <c r="E7390" i="1"/>
  <c r="E7372" i="1"/>
  <c r="E7328" i="1"/>
  <c r="E7098" i="1"/>
  <c r="E6960" i="1"/>
  <c r="E6898" i="1"/>
  <c r="E7324" i="1"/>
  <c r="E7162" i="1"/>
  <c r="E7146" i="1"/>
  <c r="E6844" i="1"/>
  <c r="E6732" i="1"/>
  <c r="E6654" i="1"/>
  <c r="E7208" i="1"/>
  <c r="E7156" i="1"/>
  <c r="E7140" i="1"/>
  <c r="E6776" i="1"/>
  <c r="E6690" i="1"/>
  <c r="E6586" i="1"/>
  <c r="E7327" i="1"/>
  <c r="E7323" i="1"/>
  <c r="E7371" i="1"/>
  <c r="E7349" i="1"/>
  <c r="E7389" i="1"/>
  <c r="E7383" i="1"/>
  <c r="E6522" i="1"/>
  <c r="E7769" i="1"/>
  <c r="E7611" i="1"/>
  <c r="E7317" i="1"/>
  <c r="E7085" i="1"/>
  <c r="E6414" i="1"/>
  <c r="E7685" i="1"/>
  <c r="E7479" i="1"/>
  <c r="E7163" i="1"/>
  <c r="E7061" i="1"/>
  <c r="E6306" i="1"/>
  <c r="E7471" i="1"/>
  <c r="E7401" i="1"/>
  <c r="E7011" i="1"/>
  <c r="E6885" i="1"/>
  <c r="E7785" i="1"/>
  <c r="E7457" i="1"/>
  <c r="E7385" i="1"/>
  <c r="E6919" i="1"/>
  <c r="E6865" i="1"/>
  <c r="E6528" i="1"/>
  <c r="E6312" i="1"/>
  <c r="E6420" i="1"/>
  <c r="E7796" i="1"/>
  <c r="E7364" i="1"/>
  <c r="E7274" i="1"/>
  <c r="E7122" i="1"/>
  <c r="E7332" i="1"/>
  <c r="E7246" i="1"/>
  <c r="E7076" i="1"/>
  <c r="E7596" i="1"/>
  <c r="E7532" i="1"/>
  <c r="E7566" i="1"/>
  <c r="E7478" i="1"/>
  <c r="E7008" i="1"/>
  <c r="E6830" i="1"/>
  <c r="E6930" i="1"/>
  <c r="E6668" i="1"/>
  <c r="E7698" i="1"/>
  <c r="E7630" i="1"/>
  <c r="E7506" i="1"/>
  <c r="E7676" i="1"/>
  <c r="E7546" i="1"/>
  <c r="E7470" i="1"/>
  <c r="E6849" i="1"/>
  <c r="E6645" i="1"/>
  <c r="E6425" i="1"/>
  <c r="E7451" i="1"/>
  <c r="E6813" i="1"/>
  <c r="E6533" i="1"/>
  <c r="E6317" i="1"/>
  <c r="E7427" i="1"/>
  <c r="E6765" i="1"/>
  <c r="E7643" i="1"/>
  <c r="E7547" i="1"/>
  <c r="E7365" i="1"/>
  <c r="E6717" i="1"/>
  <c r="E7569" i="1"/>
  <c r="E7535" i="1"/>
  <c r="E7231" i="1"/>
  <c r="E7536" i="1"/>
  <c r="E7452" i="1"/>
  <c r="E7010" i="1"/>
  <c r="E6982" i="1"/>
  <c r="E7078" i="1"/>
  <c r="E7060" i="1"/>
  <c r="E7232" i="1"/>
  <c r="E7216" i="1"/>
  <c r="E7428" i="1"/>
  <c r="E7366" i="1"/>
  <c r="E6946" i="1"/>
  <c r="E6896" i="1"/>
  <c r="E6628" i="1"/>
  <c r="E6422" i="1"/>
  <c r="E6918" i="1"/>
  <c r="E6848" i="1"/>
  <c r="E6530" i="1"/>
  <c r="E6314" i="1"/>
  <c r="E6832" i="1"/>
  <c r="E6780" i="1"/>
  <c r="E7800" i="1"/>
  <c r="E7762" i="1"/>
  <c r="E6804" i="1"/>
  <c r="E6716" i="1"/>
  <c r="E7784" i="1"/>
  <c r="E7730" i="1"/>
  <c r="E7207" i="1"/>
  <c r="E7139" i="1"/>
  <c r="E7161" i="1"/>
  <c r="E7105" i="1"/>
  <c r="E7155" i="1"/>
  <c r="E7097" i="1"/>
  <c r="E7145" i="1"/>
  <c r="E7027" i="1"/>
  <c r="E6959" i="1"/>
  <c r="E6905" i="1"/>
  <c r="E6897" i="1"/>
  <c r="E6843" i="1"/>
  <c r="E6775" i="1"/>
  <c r="E6731" i="1"/>
  <c r="E6689" i="1"/>
  <c r="E6653" i="1"/>
  <c r="E6585" i="1"/>
  <c r="E6532" i="1"/>
  <c r="E6521" i="1"/>
  <c r="E6424" i="1"/>
  <c r="E6413" i="1"/>
  <c r="E6316" i="1"/>
  <c r="E6305" i="1"/>
  <c r="E7642" i="1"/>
  <c r="E7568" i="1"/>
  <c r="E7544" i="1"/>
  <c r="E7534" i="1"/>
  <c r="E7426" i="1"/>
  <c r="E6520" i="1"/>
  <c r="E6412" i="1"/>
  <c r="E6416" i="1"/>
  <c r="E6308" i="1"/>
  <c r="E6666" i="1"/>
  <c r="E6524" i="1"/>
  <c r="E7230" i="1"/>
  <c r="E7006" i="1"/>
  <c r="E6916" i="1"/>
  <c r="E6714" i="1"/>
  <c r="E6526" i="1"/>
  <c r="E7214" i="1"/>
  <c r="E6944" i="1"/>
  <c r="E6894" i="1"/>
  <c r="E6626" i="1"/>
  <c r="E6418" i="1"/>
  <c r="E7074" i="1"/>
  <c r="E6846" i="1"/>
  <c r="E6802" i="1"/>
  <c r="E6310" i="1"/>
  <c r="E7782" i="1"/>
  <c r="E7058" i="1"/>
  <c r="E6828" i="1"/>
  <c r="E6778" i="1"/>
  <c r="E7798" i="1"/>
  <c r="E7760" i="1"/>
  <c r="E7728" i="1"/>
  <c r="E7542" i="1"/>
  <c r="E7468" i="1"/>
  <c r="E7072" i="1"/>
  <c r="E7696" i="1"/>
  <c r="E7504" i="1"/>
  <c r="E7362" i="1"/>
  <c r="E7004" i="1"/>
  <c r="E7674" i="1"/>
  <c r="E7330" i="1"/>
  <c r="E7244" i="1"/>
  <c r="E6928" i="1"/>
  <c r="E7628" i="1"/>
  <c r="E7272" i="1"/>
  <c r="E7120" i="1"/>
  <c r="E6826" i="1"/>
  <c r="E7119" i="1"/>
  <c r="E7071" i="1"/>
  <c r="E7271" i="1"/>
  <c r="E7243" i="1"/>
  <c r="E7361" i="1"/>
  <c r="E7329" i="1"/>
  <c r="E6304" i="1"/>
  <c r="E7641" i="1"/>
  <c r="E7543" i="1"/>
  <c r="E7057" i="1"/>
  <c r="E6943" i="1"/>
  <c r="E6531" i="1"/>
  <c r="E7567" i="1"/>
  <c r="E7533" i="1"/>
  <c r="E7005" i="1"/>
  <c r="E6915" i="1"/>
  <c r="E6423" i="1"/>
  <c r="E7425" i="1"/>
  <c r="E7213" i="1"/>
  <c r="E6893" i="1"/>
  <c r="E6827" i="1"/>
  <c r="E6315" i="1"/>
  <c r="E7229" i="1"/>
  <c r="E7073" i="1"/>
  <c r="E6845" i="1"/>
  <c r="E6801" i="1"/>
  <c r="E6777" i="1"/>
  <c r="E6417" i="1"/>
  <c r="E7797" i="1"/>
  <c r="E7627" i="1"/>
  <c r="E6713" i="1"/>
  <c r="E6309" i="1"/>
  <c r="E7781" i="1"/>
  <c r="E7541" i="1"/>
  <c r="E6625" i="1"/>
  <c r="E7759" i="1"/>
  <c r="E7695" i="1"/>
  <c r="E7503" i="1"/>
  <c r="E6525" i="1"/>
  <c r="E7727" i="1"/>
  <c r="E7673" i="1"/>
  <c r="E7467" i="1"/>
  <c r="E7414" i="1"/>
  <c r="E7148" i="1"/>
  <c r="E7632" i="1"/>
  <c r="E7438" i="1"/>
  <c r="E6465" i="1"/>
  <c r="E6357" i="1"/>
  <c r="E7003" i="1"/>
  <c r="E6523" i="1"/>
  <c r="E6307" i="1"/>
  <c r="E6364" i="1"/>
  <c r="E6471" i="1"/>
  <c r="E6927" i="1"/>
  <c r="E6415" i="1"/>
  <c r="E6519" i="1"/>
  <c r="E6579" i="1"/>
  <c r="E6363" i="1"/>
  <c r="E6825" i="1"/>
  <c r="E6411" i="1"/>
  <c r="E6580" i="1"/>
  <c r="E6572" i="1"/>
  <c r="E6356" i="1"/>
  <c r="E6665" i="1"/>
  <c r="E6303" i="1"/>
  <c r="E6472" i="1"/>
  <c r="E6464" i="1"/>
  <c r="E6571" i="1"/>
  <c r="E6463" i="1"/>
  <c r="E7170" i="1"/>
  <c r="E6932" i="1"/>
  <c r="E7169" i="1"/>
  <c r="E6355" i="1"/>
  <c r="E7080" i="1"/>
  <c r="E6574" i="1"/>
  <c r="E7079" i="1"/>
  <c r="E7764" i="1"/>
  <c r="E6466" i="1"/>
  <c r="E7763" i="1"/>
  <c r="E6931" i="1"/>
  <c r="E7396" i="1"/>
  <c r="E6358" i="1"/>
  <c r="E7395" i="1"/>
  <c r="E6573" i="1"/>
  <c r="E6576" i="1"/>
  <c r="E7437" i="1"/>
  <c r="E6468" i="1"/>
  <c r="E7413" i="1"/>
  <c r="E6360" i="1"/>
  <c r="E7147" i="1"/>
  <c r="E7631" i="1"/>
  <c r="E7035" i="1"/>
  <c r="E6879" i="1"/>
  <c r="E6467" i="1"/>
  <c r="E6767" i="1"/>
  <c r="E6359" i="1"/>
  <c r="E6593" i="1"/>
  <c r="E6575" i="1"/>
  <c r="E7036" i="1"/>
  <c r="E6880" i="1"/>
  <c r="E6768" i="1"/>
  <c r="E6594" i="1"/>
  <c r="E1616" i="1"/>
  <c r="E1931" i="1"/>
  <c r="E1773" i="1"/>
  <c r="E1615" i="1"/>
  <c r="E6469" i="1"/>
  <c r="E1932" i="1"/>
  <c r="E6361" i="1"/>
  <c r="E1774" i="1"/>
  <c r="E6578" i="1"/>
  <c r="E6362" i="1"/>
  <c r="E6470" i="1"/>
  <c r="E6577" i="1"/>
  <c r="E4070" i="1"/>
  <c r="E3660" i="1"/>
  <c r="E4008" i="1"/>
  <c r="E3582" i="1"/>
  <c r="E3814" i="1"/>
  <c r="E3394" i="1"/>
  <c r="E3702" i="1"/>
  <c r="E3302" i="1"/>
  <c r="E2920" i="1"/>
  <c r="E2648" i="1"/>
  <c r="E3212" i="1"/>
  <c r="E3160" i="1"/>
  <c r="E3046" i="1"/>
  <c r="E3002" i="1"/>
  <c r="E4834" i="1"/>
  <c r="E4570" i="1"/>
  <c r="E4420" i="1"/>
  <c r="E4748" i="1"/>
  <c r="E4532" i="1"/>
  <c r="E4318" i="1"/>
  <c r="E4692" i="1"/>
  <c r="E4244" i="1"/>
  <c r="E4142" i="1"/>
  <c r="E4602" i="1"/>
  <c r="E4166" i="1"/>
  <c r="E4124" i="1"/>
  <c r="E2554" i="1"/>
  <c r="E2494" i="1"/>
  <c r="E2408" i="1"/>
  <c r="E2384" i="1"/>
  <c r="E1928" i="1"/>
  <c r="E1770" i="1"/>
  <c r="E1612" i="1"/>
  <c r="E4833" i="1"/>
  <c r="E2122" i="1"/>
  <c r="E2082" i="1"/>
  <c r="E2306" i="1"/>
  <c r="E2218" i="1"/>
  <c r="E4747" i="1"/>
  <c r="E4691" i="1"/>
  <c r="E4601" i="1"/>
  <c r="E4569" i="1"/>
  <c r="E4123" i="1"/>
  <c r="E4069" i="1"/>
  <c r="E4007" i="1"/>
  <c r="E3813" i="1"/>
  <c r="E3701" i="1"/>
  <c r="E3659" i="1"/>
  <c r="E4531" i="1"/>
  <c r="E4165" i="1"/>
  <c r="E4419" i="1"/>
  <c r="E4141" i="1"/>
  <c r="E4317" i="1"/>
  <c r="E4243" i="1"/>
  <c r="E2493" i="1"/>
  <c r="E2407" i="1"/>
  <c r="E2647" i="1"/>
  <c r="E2553" i="1"/>
  <c r="E3581" i="1"/>
  <c r="E3393" i="1"/>
  <c r="E3301" i="1"/>
  <c r="E3211" i="1"/>
  <c r="E3159" i="1"/>
  <c r="E3045" i="1"/>
  <c r="E3001" i="1"/>
  <c r="E2919" i="1"/>
  <c r="E2217" i="1"/>
  <c r="E2121" i="1"/>
  <c r="E2081" i="1"/>
  <c r="E1927" i="1"/>
  <c r="E4836" i="1"/>
  <c r="E4750" i="1"/>
  <c r="E2383" i="1"/>
  <c r="E2305" i="1"/>
  <c r="E1769" i="1"/>
  <c r="E1611" i="1"/>
  <c r="E4694" i="1"/>
  <c r="E4604" i="1"/>
  <c r="E4572" i="1"/>
  <c r="E4534" i="1"/>
  <c r="E4482" i="1"/>
  <c r="E4422" i="1"/>
  <c r="E4320" i="1"/>
  <c r="E4246" i="1"/>
  <c r="E4168" i="1"/>
  <c r="E4126" i="1"/>
  <c r="E4144" i="1"/>
  <c r="E4072" i="1"/>
  <c r="E4010" i="1"/>
  <c r="E3816" i="1"/>
  <c r="E3878" i="1"/>
  <c r="E3704" i="1"/>
  <c r="E3662" i="1"/>
  <c r="E3584" i="1"/>
  <c r="E2466" i="1"/>
  <c r="E2422" i="1"/>
  <c r="E1810" i="1"/>
  <c r="E1652" i="1"/>
  <c r="E2286" i="1"/>
  <c r="E1968" i="1"/>
  <c r="E3661" i="1"/>
  <c r="E3423" i="1"/>
  <c r="E3303" i="1"/>
  <c r="E2555" i="1"/>
  <c r="E2409" i="1"/>
  <c r="E2349" i="1"/>
  <c r="E3583" i="1"/>
  <c r="E3395" i="1"/>
  <c r="E3213" i="1"/>
  <c r="E2495" i="1"/>
  <c r="E2385" i="1"/>
  <c r="E2307" i="1"/>
  <c r="E3161" i="1"/>
  <c r="E3003" i="1"/>
  <c r="E2691" i="1"/>
  <c r="E2219" i="1"/>
  <c r="E2083" i="1"/>
  <c r="E1771" i="1"/>
  <c r="E3047" i="1"/>
  <c r="E2921" i="1"/>
  <c r="E2649" i="1"/>
  <c r="E2123" i="1"/>
  <c r="E1929" i="1"/>
  <c r="E1613" i="1"/>
  <c r="E4150" i="1"/>
  <c r="E4016" i="1"/>
  <c r="E4622" i="1"/>
  <c r="E4464" i="1"/>
  <c r="E4850" i="1"/>
  <c r="E4704" i="1"/>
  <c r="E4167" i="1"/>
  <c r="E4125" i="1"/>
  <c r="E4143" i="1"/>
  <c r="E4071" i="1"/>
  <c r="E4835" i="1"/>
  <c r="E4693" i="1"/>
  <c r="E4571" i="1"/>
  <c r="E4749" i="1"/>
  <c r="E4603" i="1"/>
  <c r="E4533" i="1"/>
  <c r="E4009" i="1"/>
  <c r="E3815" i="1"/>
  <c r="E3877" i="1"/>
  <c r="E3703" i="1"/>
  <c r="E4481" i="1"/>
  <c r="E4319" i="1"/>
  <c r="E4421" i="1"/>
  <c r="E4245" i="1"/>
  <c r="E2220" i="1"/>
  <c r="E2084" i="1"/>
  <c r="E1772" i="1"/>
  <c r="E2124" i="1"/>
  <c r="E1930" i="1"/>
  <c r="E1614" i="1"/>
  <c r="E4732" i="1"/>
  <c r="E4488" i="1"/>
  <c r="E3710" i="1"/>
  <c r="E2934" i="1"/>
  <c r="E4650" i="1"/>
  <c r="E4152" i="1"/>
  <c r="E3556" i="1"/>
  <c r="E2890" i="1"/>
  <c r="E4540" i="1"/>
  <c r="E3344" i="1"/>
  <c r="E3188" i="1"/>
  <c r="E2854" i="1"/>
  <c r="E4514" i="1"/>
  <c r="E3230" i="1"/>
  <c r="E3036" i="1"/>
  <c r="E2818" i="1"/>
  <c r="E3424" i="1"/>
  <c r="E3304" i="1"/>
  <c r="E2692" i="1"/>
  <c r="E2556" i="1"/>
  <c r="E3396" i="1"/>
  <c r="E3214" i="1"/>
  <c r="E2650" i="1"/>
  <c r="E2496" i="1"/>
  <c r="E3162" i="1"/>
  <c r="E3004" i="1"/>
  <c r="E2410" i="1"/>
  <c r="E2350" i="1"/>
  <c r="E3048" i="1"/>
  <c r="E2922" i="1"/>
  <c r="E2386" i="1"/>
  <c r="E2308" i="1"/>
  <c r="E4364" i="1"/>
  <c r="E4350" i="1"/>
  <c r="E4078" i="1"/>
  <c r="E4044" i="1"/>
  <c r="E4322" i="1"/>
  <c r="E4230" i="1"/>
  <c r="E2282" i="1"/>
  <c r="E2140" i="1"/>
  <c r="E1802" i="1"/>
  <c r="E4194" i="1"/>
  <c r="E4052" i="1"/>
  <c r="E3856" i="1"/>
  <c r="E2226" i="1"/>
  <c r="E1960" i="1"/>
  <c r="E1644" i="1"/>
  <c r="E4174" i="1"/>
  <c r="E3892" i="1"/>
  <c r="E3668" i="1"/>
  <c r="E4846" i="1"/>
  <c r="E4396" i="1"/>
  <c r="E4272" i="1"/>
  <c r="E3552" i="1"/>
  <c r="E3364" i="1"/>
  <c r="E3182" i="1"/>
  <c r="E4794" i="1"/>
  <c r="E4370" i="1"/>
  <c r="E4210" i="1"/>
  <c r="E3406" i="1"/>
  <c r="E3258" i="1"/>
  <c r="E3050" i="1"/>
  <c r="E3690" i="1"/>
  <c r="E3588" i="1"/>
  <c r="E3788" i="1"/>
  <c r="E3734" i="1"/>
  <c r="E3920" i="1"/>
  <c r="E3884" i="1"/>
  <c r="E3594" i="1"/>
  <c r="E3136" i="1"/>
  <c r="E3260" i="1"/>
  <c r="E2928" i="1"/>
  <c r="E4606" i="1"/>
  <c r="E4212" i="1"/>
  <c r="E3960" i="1"/>
  <c r="E4428" i="1"/>
  <c r="E4146" i="1"/>
  <c r="E3858" i="1"/>
  <c r="E2792" i="1"/>
  <c r="E2590" i="1"/>
  <c r="E2626" i="1"/>
  <c r="E2416" i="1"/>
  <c r="E3822" i="1"/>
  <c r="E3754" i="1"/>
  <c r="E3794" i="1"/>
  <c r="E3706" i="1"/>
  <c r="E2420" i="1"/>
  <c r="E1966" i="1"/>
  <c r="E1650" i="1"/>
  <c r="E2166" i="1"/>
  <c r="E1808" i="1"/>
  <c r="E4618" i="1"/>
  <c r="E2756" i="1"/>
  <c r="E2522" i="1"/>
  <c r="E2352" i="1"/>
  <c r="E4614" i="1"/>
  <c r="E2706" i="1"/>
  <c r="E2460" i="1"/>
  <c r="E2090" i="1"/>
  <c r="E4580" i="1"/>
  <c r="E2680" i="1"/>
  <c r="E1958" i="1"/>
  <c r="E1642" i="1"/>
  <c r="E4510" i="1"/>
  <c r="E2624" i="1"/>
  <c r="E1800" i="1"/>
  <c r="E4756" i="1"/>
  <c r="E4484" i="1"/>
  <c r="E3964" i="1"/>
  <c r="E3896" i="1"/>
  <c r="E3186" i="1"/>
  <c r="E2888" i="1"/>
  <c r="E3928" i="1"/>
  <c r="E3826" i="1"/>
  <c r="E2932" i="1"/>
  <c r="E2852" i="1"/>
  <c r="E3798" i="1"/>
  <c r="E3368" i="1"/>
  <c r="E2736" i="1"/>
  <c r="E2594" i="1"/>
  <c r="E3672" i="1"/>
  <c r="E3242" i="1"/>
  <c r="E2656" i="1"/>
  <c r="E2464" i="1"/>
  <c r="E4348" i="1"/>
  <c r="E4292" i="1"/>
  <c r="E4128" i="1"/>
  <c r="E4114" i="1"/>
  <c r="E4228" i="1"/>
  <c r="E4170" i="1"/>
  <c r="E3484" i="1"/>
  <c r="E3164" i="1"/>
  <c r="E2696" i="1"/>
  <c r="E4812" i="1"/>
  <c r="E4754" i="1"/>
  <c r="E4574" i="1"/>
  <c r="E3226" i="1"/>
  <c r="E3132" i="1"/>
  <c r="E2584" i="1"/>
  <c r="E4786" i="1"/>
  <c r="E4698" i="1"/>
  <c r="E4294" i="1"/>
  <c r="E2312" i="1"/>
  <c r="E1940" i="1"/>
  <c r="E1624" i="1"/>
  <c r="E4264" i="1"/>
  <c r="E4130" i="1"/>
  <c r="E3916" i="1"/>
  <c r="E2274" i="1"/>
  <c r="E1782" i="1"/>
  <c r="E4838" i="1"/>
  <c r="E4190" i="1"/>
  <c r="E3956" i="1"/>
  <c r="E3818" i="1"/>
  <c r="E3524" i="1"/>
  <c r="E3480" i="1"/>
  <c r="E3664" i="1"/>
  <c r="E3548" i="1"/>
  <c r="E4076" i="1"/>
  <c r="E4042" i="1"/>
  <c r="E4576" i="1"/>
  <c r="E4424" i="1"/>
  <c r="E4536" i="1"/>
  <c r="E4012" i="1"/>
  <c r="E3526" i="1"/>
  <c r="E3006" i="1"/>
  <c r="E2246" i="1"/>
  <c r="E3458" i="1"/>
  <c r="E2786" i="1"/>
  <c r="E1942" i="1"/>
  <c r="E3980" i="1"/>
  <c r="E3850" i="1"/>
  <c r="E3918" i="1"/>
  <c r="E3688" i="1"/>
  <c r="E1784" i="1"/>
  <c r="E4788" i="1"/>
  <c r="E1626" i="1"/>
  <c r="E4640" i="1"/>
  <c r="E4642" i="1"/>
  <c r="E4266" i="1"/>
  <c r="E3882" i="1"/>
  <c r="E4578" i="1"/>
  <c r="E4248" i="1"/>
  <c r="E3586" i="1"/>
  <c r="E3622" i="1"/>
  <c r="E2784" i="1"/>
  <c r="E2456" i="1"/>
  <c r="E4752" i="1"/>
  <c r="E3482" i="1"/>
  <c r="E2560" i="1"/>
  <c r="E2272" i="1"/>
  <c r="E4696" i="1"/>
  <c r="E3306" i="1"/>
  <c r="E2222" i="1"/>
  <c r="E1780" i="1"/>
  <c r="E4638" i="1"/>
  <c r="E2846" i="1"/>
  <c r="E1938" i="1"/>
  <c r="E1622" i="1"/>
  <c r="E4460" i="1"/>
  <c r="E3486" i="1"/>
  <c r="E3334" i="1"/>
  <c r="E2652" i="1"/>
  <c r="E2160" i="1"/>
  <c r="E3400" i="1"/>
  <c r="E3254" i="1"/>
  <c r="E2542" i="1"/>
  <c r="E2086" i="1"/>
  <c r="E3082" i="1"/>
  <c r="E2976" i="1"/>
  <c r="E1944" i="1"/>
  <c r="E1628" i="1"/>
  <c r="E3066" i="1"/>
  <c r="E2698" i="1"/>
  <c r="E1786" i="1"/>
  <c r="E4840" i="1"/>
  <c r="E3456" i="1"/>
  <c r="E3398" i="1"/>
  <c r="E3358" i="1"/>
  <c r="E2924" i="1"/>
  <c r="E2844" i="1"/>
  <c r="E2582" i="1"/>
  <c r="E2540" i="1"/>
  <c r="E2412" i="1"/>
  <c r="E2270" i="1"/>
  <c r="E2198" i="1"/>
  <c r="E2158" i="1"/>
  <c r="E1936" i="1"/>
  <c r="E4206" i="1"/>
  <c r="E4074" i="1"/>
  <c r="E4040" i="1"/>
  <c r="E3880" i="1"/>
  <c r="E1778" i="1"/>
  <c r="E1620" i="1"/>
  <c r="E4728" i="1"/>
  <c r="E4362" i="1"/>
  <c r="E1965" i="1"/>
  <c r="E1807" i="1"/>
  <c r="E4605" i="1"/>
  <c r="E4427" i="1"/>
  <c r="E1649" i="1"/>
  <c r="E4617" i="1"/>
  <c r="E4849" i="1"/>
  <c r="E4621" i="1"/>
  <c r="E4149" i="1"/>
  <c r="E3367" i="1"/>
  <c r="E3185" i="1"/>
  <c r="E2887" i="1"/>
  <c r="E4703" i="1"/>
  <c r="E4463" i="1"/>
  <c r="E4015" i="1"/>
  <c r="E3241" i="1"/>
  <c r="E2931" i="1"/>
  <c r="E2851" i="1"/>
  <c r="E3963" i="1"/>
  <c r="E3895" i="1"/>
  <c r="E3797" i="1"/>
  <c r="E2735" i="1"/>
  <c r="E2593" i="1"/>
  <c r="E2419" i="1"/>
  <c r="E3927" i="1"/>
  <c r="E3825" i="1"/>
  <c r="E3671" i="1"/>
  <c r="E2655" i="1"/>
  <c r="E2463" i="1"/>
  <c r="E2165" i="1"/>
  <c r="E2853" i="1"/>
  <c r="E2465" i="1"/>
  <c r="E2817" i="1"/>
  <c r="E2421" i="1"/>
  <c r="E4487" i="1"/>
  <c r="E3709" i="1"/>
  <c r="E3343" i="1"/>
  <c r="E4151" i="1"/>
  <c r="E3555" i="1"/>
  <c r="E3229" i="1"/>
  <c r="E2285" i="1"/>
  <c r="E1809" i="1"/>
  <c r="E1967" i="1"/>
  <c r="E1651" i="1"/>
  <c r="E3187" i="1"/>
  <c r="E2933" i="1"/>
  <c r="E3035" i="1"/>
  <c r="E2889" i="1"/>
  <c r="E1776" i="1"/>
  <c r="E4731" i="1"/>
  <c r="E4539" i="1"/>
  <c r="E1618" i="1"/>
  <c r="E4649" i="1"/>
  <c r="E4513" i="1"/>
  <c r="E3848" i="1"/>
  <c r="E3426" i="1"/>
  <c r="E2814" i="1"/>
  <c r="E2620" i="1"/>
  <c r="E3750" i="1"/>
  <c r="E3356" i="1"/>
  <c r="E2694" i="1"/>
  <c r="E2558" i="1"/>
  <c r="E3216" i="1"/>
  <c r="E3064" i="1"/>
  <c r="E2388" i="1"/>
  <c r="E2126" i="1"/>
  <c r="E3080" i="1"/>
  <c r="E2974" i="1"/>
  <c r="E2310" i="1"/>
  <c r="E1934" i="1"/>
  <c r="E3787" i="1"/>
  <c r="E3733" i="1"/>
  <c r="E3485" i="1"/>
  <c r="E3399" i="1"/>
  <c r="E3689" i="1"/>
  <c r="E3587" i="1"/>
  <c r="E2755" i="1"/>
  <c r="E2679" i="1"/>
  <c r="E2521" i="1"/>
  <c r="E4613" i="1"/>
  <c r="E4509" i="1"/>
  <c r="E4363" i="1"/>
  <c r="E2705" i="1"/>
  <c r="E2623" i="1"/>
  <c r="E2459" i="1"/>
  <c r="E4579" i="1"/>
  <c r="E4483" i="1"/>
  <c r="E4349" i="1"/>
  <c r="E2351" i="1"/>
  <c r="E1957" i="1"/>
  <c r="E1641" i="1"/>
  <c r="E4321" i="1"/>
  <c r="E4077" i="1"/>
  <c r="E3919" i="1"/>
  <c r="E2089" i="1"/>
  <c r="E1799" i="1"/>
  <c r="E4755" i="1"/>
  <c r="E4229" i="1"/>
  <c r="E4043" i="1"/>
  <c r="E3883" i="1"/>
  <c r="E3855" i="1"/>
  <c r="E3551" i="1"/>
  <c r="E3667" i="1"/>
  <c r="E3405" i="1"/>
  <c r="E4845" i="1"/>
  <c r="E4395" i="1"/>
  <c r="E4271" i="1"/>
  <c r="E4793" i="1"/>
  <c r="E4369" i="1"/>
  <c r="E4209" i="1"/>
  <c r="E3363" i="1"/>
  <c r="E3181" i="1"/>
  <c r="E3257" i="1"/>
  <c r="E3049" i="1"/>
  <c r="E4193" i="1"/>
  <c r="E4051" i="1"/>
  <c r="E4173" i="1"/>
  <c r="E3891" i="1"/>
  <c r="E2281" i="1"/>
  <c r="E2139" i="1"/>
  <c r="E1801" i="1"/>
  <c r="E2225" i="1"/>
  <c r="E1959" i="1"/>
  <c r="E1643" i="1"/>
  <c r="E4211" i="1"/>
  <c r="E3959" i="1"/>
  <c r="E3593" i="1"/>
  <c r="E3135" i="1"/>
  <c r="E4145" i="1"/>
  <c r="E3857" i="1"/>
  <c r="E3259" i="1"/>
  <c r="E2927" i="1"/>
  <c r="E3821" i="1"/>
  <c r="E3753" i="1"/>
  <c r="E2791" i="1"/>
  <c r="E2589" i="1"/>
  <c r="E3793" i="1"/>
  <c r="E3705" i="1"/>
  <c r="E2625" i="1"/>
  <c r="E2415" i="1"/>
  <c r="E3305" i="1"/>
  <c r="E2845" i="1"/>
  <c r="E2455" i="1"/>
  <c r="E2271" i="1"/>
  <c r="E2783" i="1"/>
  <c r="E2559" i="1"/>
  <c r="E3163" i="1"/>
  <c r="E2695" i="1"/>
  <c r="E2311" i="1"/>
  <c r="E4753" i="1"/>
  <c r="E4573" i="1"/>
  <c r="E4263" i="1"/>
  <c r="E3131" i="1"/>
  <c r="E2583" i="1"/>
  <c r="E2273" i="1"/>
  <c r="E4697" i="1"/>
  <c r="E4293" i="1"/>
  <c r="E4189" i="1"/>
  <c r="E1939" i="1"/>
  <c r="E1623" i="1"/>
  <c r="E4811" i="1"/>
  <c r="E4129" i="1"/>
  <c r="E3915" i="1"/>
  <c r="E3621" i="1"/>
  <c r="E1781" i="1"/>
  <c r="E4837" i="1"/>
  <c r="E4785" i="1"/>
  <c r="E3955" i="1"/>
  <c r="E3817" i="1"/>
  <c r="E3481" i="1"/>
  <c r="E4423" i="1"/>
  <c r="E3979" i="1"/>
  <c r="E4011" i="1"/>
  <c r="E3917" i="1"/>
  <c r="E3005" i="1"/>
  <c r="E2245" i="1"/>
  <c r="E1783" i="1"/>
  <c r="E2785" i="1"/>
  <c r="E1941" i="1"/>
  <c r="E1625" i="1"/>
  <c r="E3849" i="1"/>
  <c r="E3483" i="1"/>
  <c r="E3687" i="1"/>
  <c r="E3225" i="1"/>
  <c r="E4787" i="1"/>
  <c r="E4575" i="1"/>
  <c r="E4639" i="1"/>
  <c r="E4535" i="1"/>
  <c r="E4265" i="1"/>
  <c r="E3881" i="1"/>
  <c r="E3525" i="1"/>
  <c r="E4247" i="1"/>
  <c r="E3585" i="1"/>
  <c r="E3457" i="1"/>
  <c r="E3333" i="1"/>
  <c r="E3081" i="1"/>
  <c r="E2159" i="1"/>
  <c r="E1943" i="1"/>
  <c r="E3253" i="1"/>
  <c r="E3065" i="1"/>
  <c r="E2085" i="1"/>
  <c r="E1785" i="1"/>
  <c r="E2975" i="1"/>
  <c r="E2651" i="1"/>
  <c r="E1627" i="1"/>
  <c r="E4641" i="1"/>
  <c r="E2697" i="1"/>
  <c r="E2541" i="1"/>
  <c r="E4839" i="1"/>
  <c r="E4577" i="1"/>
  <c r="E2221" i="1"/>
  <c r="E1937" i="1"/>
  <c r="E1779" i="1"/>
  <c r="E1621" i="1"/>
  <c r="E4751" i="1"/>
  <c r="E4637" i="1"/>
  <c r="E4127" i="1"/>
  <c r="E4695" i="1"/>
  <c r="E4459" i="1"/>
  <c r="E4113" i="1"/>
  <c r="E4347" i="1"/>
  <c r="E4227" i="1"/>
  <c r="E4075" i="1"/>
  <c r="E4291" i="1"/>
  <c r="E4169" i="1"/>
  <c r="E4041" i="1"/>
  <c r="E2157" i="1"/>
  <c r="E1935" i="1"/>
  <c r="E2269" i="1"/>
  <c r="E2197" i="1"/>
  <c r="E3455" i="1"/>
  <c r="E3357" i="1"/>
  <c r="E3397" i="1"/>
  <c r="E2923" i="1"/>
  <c r="E3663" i="1"/>
  <c r="E3523" i="1"/>
  <c r="E3547" i="1"/>
  <c r="E3479" i="1"/>
  <c r="E2843" i="1"/>
  <c r="E2581" i="1"/>
  <c r="E2539" i="1"/>
  <c r="E2411" i="1"/>
  <c r="E4039" i="1"/>
  <c r="E3879" i="1"/>
  <c r="E3847" i="1"/>
  <c r="E3749" i="1"/>
  <c r="E4727" i="1"/>
  <c r="E4361" i="1"/>
  <c r="E4205" i="1"/>
  <c r="E4073" i="1"/>
  <c r="E1777" i="1"/>
  <c r="E1619" i="1"/>
  <c r="E4542" i="1"/>
  <c r="E4516" i="1"/>
  <c r="E4734" i="1"/>
  <c r="E4652" i="1"/>
  <c r="E3063" i="1"/>
  <c r="E2813" i="1"/>
  <c r="E2973" i="1"/>
  <c r="E2693" i="1"/>
  <c r="E3425" i="1"/>
  <c r="E3215" i="1"/>
  <c r="E3355" i="1"/>
  <c r="E3079" i="1"/>
  <c r="E2619" i="1"/>
  <c r="E2387" i="1"/>
  <c r="E2557" i="1"/>
  <c r="E2309" i="1"/>
  <c r="E2125" i="1"/>
  <c r="E1775" i="1"/>
  <c r="E1933" i="1"/>
  <c r="E1617" i="1"/>
  <c r="E2938" i="1"/>
  <c r="E2894" i="1"/>
  <c r="E3192" i="1"/>
  <c r="E3038" i="1"/>
  <c r="E3712" i="1"/>
  <c r="E3558" i="1"/>
  <c r="E3346" i="1"/>
  <c r="E3232" i="1"/>
  <c r="E4490" i="1"/>
  <c r="E4156" i="1"/>
  <c r="E3898" i="1"/>
  <c r="E3828" i="1"/>
  <c r="E2288" i="1"/>
  <c r="E1814" i="1"/>
  <c r="E1972" i="1"/>
  <c r="E1656" i="1"/>
  <c r="E2858" i="1"/>
  <c r="E2470" i="1"/>
  <c r="E2820" i="1"/>
  <c r="E2426" i="1"/>
  <c r="E4852" i="1"/>
  <c r="E4154" i="1"/>
  <c r="E4706" i="1"/>
  <c r="E4018" i="1"/>
  <c r="E4624" i="1"/>
  <c r="E3966" i="1"/>
  <c r="E4466" i="1"/>
  <c r="E3930" i="1"/>
  <c r="E2892" i="1"/>
  <c r="E2856" i="1"/>
  <c r="E3190" i="1"/>
  <c r="E2936" i="1"/>
  <c r="E3800" i="1"/>
  <c r="E3674" i="1"/>
  <c r="E3370" i="1"/>
  <c r="E3244" i="1"/>
  <c r="E2424" i="1"/>
  <c r="E2168" i="1"/>
  <c r="E2738" i="1"/>
  <c r="E2658" i="1"/>
  <c r="E2596" i="1"/>
  <c r="E2468" i="1"/>
  <c r="E3596" i="1"/>
  <c r="E3264" i="1"/>
  <c r="E3756" i="1"/>
  <c r="E3708" i="1"/>
  <c r="E1654" i="1"/>
  <c r="E4620" i="1"/>
  <c r="E1970" i="1"/>
  <c r="E1812" i="1"/>
  <c r="E3962" i="1"/>
  <c r="E3862" i="1"/>
  <c r="E3824" i="1"/>
  <c r="E3796" i="1"/>
  <c r="E4608" i="1"/>
  <c r="E4430" i="1"/>
  <c r="E4216" i="1"/>
  <c r="E4148" i="1"/>
  <c r="E3530" i="1"/>
  <c r="E3462" i="1"/>
  <c r="E2248" i="1"/>
  <c r="E1954" i="1"/>
  <c r="E3008" i="1"/>
  <c r="E2790" i="1"/>
  <c r="E2142" i="1"/>
  <c r="E1806" i="1"/>
  <c r="E4848" i="1"/>
  <c r="E4398" i="1"/>
  <c r="E1964" i="1"/>
  <c r="E1648" i="1"/>
  <c r="E4796" i="1"/>
  <c r="E4372" i="1"/>
  <c r="E3138" i="1"/>
  <c r="E2794" i="1"/>
  <c r="E2592" i="1"/>
  <c r="E2284" i="1"/>
  <c r="E2930" i="1"/>
  <c r="E2630" i="1"/>
  <c r="E2418" i="1"/>
  <c r="E2228" i="1"/>
  <c r="E3694" i="1"/>
  <c r="E3494" i="1"/>
  <c r="E3336" i="1"/>
  <c r="E2164" i="1"/>
  <c r="E1956" i="1"/>
  <c r="E1640" i="1"/>
  <c r="E3592" i="1"/>
  <c r="E3404" i="1"/>
  <c r="E3256" i="1"/>
  <c r="E2088" i="1"/>
  <c r="E1798" i="1"/>
  <c r="E4844" i="1"/>
  <c r="E3086" i="1"/>
  <c r="E2982" i="1"/>
  <c r="E2654" i="1"/>
  <c r="E4648" i="1"/>
  <c r="E4270" i="1"/>
  <c r="E3888" i="1"/>
  <c r="E3070" i="1"/>
  <c r="E2704" i="1"/>
  <c r="E2546" i="1"/>
  <c r="E4586" i="1"/>
  <c r="E4250" i="1"/>
  <c r="E3590" i="1"/>
  <c r="E4324" i="1"/>
  <c r="E4084" i="1"/>
  <c r="E4234" i="1"/>
  <c r="E4050" i="1"/>
  <c r="E1962" i="1"/>
  <c r="E1646" i="1"/>
  <c r="E4616" i="1"/>
  <c r="E1804" i="1"/>
  <c r="E4762" i="1"/>
  <c r="E4588" i="1"/>
  <c r="E3926" i="1"/>
  <c r="E3792" i="1"/>
  <c r="E3890" i="1"/>
  <c r="E3736" i="1"/>
  <c r="E4512" i="1"/>
  <c r="E4368" i="1"/>
  <c r="E4486" i="1"/>
  <c r="E4354" i="1"/>
  <c r="E2682" i="1"/>
  <c r="E2524" i="1"/>
  <c r="E2354" i="1"/>
  <c r="E2628" i="1"/>
  <c r="E2462" i="1"/>
  <c r="E2092" i="1"/>
  <c r="E4274" i="1"/>
  <c r="E4196" i="1"/>
  <c r="E3554" i="1"/>
  <c r="E3366" i="1"/>
  <c r="E4214" i="1"/>
  <c r="E4176" i="1"/>
  <c r="E3408" i="1"/>
  <c r="E3262" i="1"/>
  <c r="E4054" i="1"/>
  <c r="E3860" i="1"/>
  <c r="E3184" i="1"/>
  <c r="E2758" i="1"/>
  <c r="E3894" i="1"/>
  <c r="E3670" i="1"/>
  <c r="E3052" i="1"/>
  <c r="E2708" i="1"/>
  <c r="E4730" i="1"/>
  <c r="E4366" i="1"/>
  <c r="E4046" i="1"/>
  <c r="E3886" i="1"/>
  <c r="E4208" i="1"/>
  <c r="E4080" i="1"/>
  <c r="E3982" i="1"/>
  <c r="E3854" i="1"/>
  <c r="E3692" i="1"/>
  <c r="E3228" i="1"/>
  <c r="E3924" i="1"/>
  <c r="E3790" i="1"/>
  <c r="E3492" i="1"/>
  <c r="E3166" i="1"/>
  <c r="E1796" i="1"/>
  <c r="E4792" i="1"/>
  <c r="E4584" i="1"/>
  <c r="E4426" i="1"/>
  <c r="E1638" i="1"/>
  <c r="E4646" i="1"/>
  <c r="E4538" i="1"/>
  <c r="E4014" i="1"/>
  <c r="E4232" i="1"/>
  <c r="E4132" i="1"/>
  <c r="E4082" i="1"/>
  <c r="E3362" i="1"/>
  <c r="E2848" i="1"/>
  <c r="E2544" i="1"/>
  <c r="E4172" i="1"/>
  <c r="E4116" i="1"/>
  <c r="E4048" i="1"/>
  <c r="E2926" i="1"/>
  <c r="E2586" i="1"/>
  <c r="E2414" i="1"/>
  <c r="E3666" i="1"/>
  <c r="E3528" i="1"/>
  <c r="E3460" i="1"/>
  <c r="E2276" i="1"/>
  <c r="E2162" i="1"/>
  <c r="E1790" i="1"/>
  <c r="E3550" i="1"/>
  <c r="E3488" i="1"/>
  <c r="E3402" i="1"/>
  <c r="E2200" i="1"/>
  <c r="E1948" i="1"/>
  <c r="E1632" i="1"/>
  <c r="E1792" i="1"/>
  <c r="E4758" i="1"/>
  <c r="E1634" i="1"/>
  <c r="E4700" i="1"/>
  <c r="E3490" i="1"/>
  <c r="E2980" i="1"/>
  <c r="E2788" i="1"/>
  <c r="E3308" i="1"/>
  <c r="E2850" i="1"/>
  <c r="E2564" i="1"/>
  <c r="E4644" i="1"/>
  <c r="E4352" i="1"/>
  <c r="E4462" i="1"/>
  <c r="E4296" i="1"/>
  <c r="E2458" i="1"/>
  <c r="E2224" i="1"/>
  <c r="E2278" i="1"/>
  <c r="E1950" i="1"/>
  <c r="E4192" i="1"/>
  <c r="E3958" i="1"/>
  <c r="E3820" i="1"/>
  <c r="E4134" i="1"/>
  <c r="E3922" i="1"/>
  <c r="E3624" i="1"/>
  <c r="E3134" i="1"/>
  <c r="E2588" i="1"/>
  <c r="E4842" i="1"/>
  <c r="E4790" i="1"/>
  <c r="E2702" i="1"/>
  <c r="E2316" i="1"/>
  <c r="E4814" i="1"/>
  <c r="E4760" i="1"/>
  <c r="E2280" i="1"/>
  <c r="E1794" i="1"/>
  <c r="E4702" i="1"/>
  <c r="E4298" i="1"/>
  <c r="E1952" i="1"/>
  <c r="E1636" i="1"/>
  <c r="E4582" i="1"/>
  <c r="E4268" i="1"/>
  <c r="E3137" i="1"/>
  <c r="E2929" i="1"/>
  <c r="E2591" i="1"/>
  <c r="E2417" i="1"/>
  <c r="E2793" i="1"/>
  <c r="E2629" i="1"/>
  <c r="E2816" i="1"/>
  <c r="E2622" i="1"/>
  <c r="E2390" i="1"/>
  <c r="E2128" i="1"/>
  <c r="E2700" i="1"/>
  <c r="E2562" i="1"/>
  <c r="E2314" i="1"/>
  <c r="E1946" i="1"/>
  <c r="E3852" i="1"/>
  <c r="E3428" i="1"/>
  <c r="E3218" i="1"/>
  <c r="E3068" i="1"/>
  <c r="E3752" i="1"/>
  <c r="E3360" i="1"/>
  <c r="E3084" i="1"/>
  <c r="E2978" i="1"/>
  <c r="E2891" i="1"/>
  <c r="E2737" i="1"/>
  <c r="E2595" i="1"/>
  <c r="E4607" i="1"/>
  <c r="E4215" i="1"/>
  <c r="E3961" i="1"/>
  <c r="E2855" i="1"/>
  <c r="E2657" i="1"/>
  <c r="E2467" i="1"/>
  <c r="E4429" i="1"/>
  <c r="E4147" i="1"/>
  <c r="E3861" i="1"/>
  <c r="E2423" i="1"/>
  <c r="E1969" i="1"/>
  <c r="E1653" i="1"/>
  <c r="E3823" i="1"/>
  <c r="E3755" i="1"/>
  <c r="E3595" i="1"/>
  <c r="E2167" i="1"/>
  <c r="E1811" i="1"/>
  <c r="E4619" i="1"/>
  <c r="E3795" i="1"/>
  <c r="E3707" i="1"/>
  <c r="E3263" i="1"/>
  <c r="E3897" i="1"/>
  <c r="E3799" i="1"/>
  <c r="E3827" i="1"/>
  <c r="E3673" i="1"/>
  <c r="E1813" i="1"/>
  <c r="E4851" i="1"/>
  <c r="E4623" i="1"/>
  <c r="E1655" i="1"/>
  <c r="E4705" i="1"/>
  <c r="E4465" i="1"/>
  <c r="E3369" i="1"/>
  <c r="E3189" i="1"/>
  <c r="E3243" i="1"/>
  <c r="E2935" i="1"/>
  <c r="E4153" i="1"/>
  <c r="E3965" i="1"/>
  <c r="E4017" i="1"/>
  <c r="E3929" i="1"/>
  <c r="E2857" i="1"/>
  <c r="E2469" i="1"/>
  <c r="E2287" i="1"/>
  <c r="E2819" i="1"/>
  <c r="E2425" i="1"/>
  <c r="E1971" i="1"/>
  <c r="E1788" i="1"/>
  <c r="E4733" i="1"/>
  <c r="E3711" i="1"/>
  <c r="E3345" i="1"/>
  <c r="E1630" i="1"/>
  <c r="E4651" i="1"/>
  <c r="E3557" i="1"/>
  <c r="E3231" i="1"/>
  <c r="E4541" i="1"/>
  <c r="E4489" i="1"/>
  <c r="E3191" i="1"/>
  <c r="E2937" i="1"/>
  <c r="E4515" i="1"/>
  <c r="E4155" i="1"/>
  <c r="E3037" i="1"/>
  <c r="E2893" i="1"/>
  <c r="E4273" i="1"/>
  <c r="E3859" i="1"/>
  <c r="E3553" i="1"/>
  <c r="E3183" i="1"/>
  <c r="E4213" i="1"/>
  <c r="E3669" i="1"/>
  <c r="E3407" i="1"/>
  <c r="E3051" i="1"/>
  <c r="E4397" i="1"/>
  <c r="E4195" i="1"/>
  <c r="E4053" i="1"/>
  <c r="E3365" i="1"/>
  <c r="E4371" i="1"/>
  <c r="E4175" i="1"/>
  <c r="E3893" i="1"/>
  <c r="E3261" i="1"/>
  <c r="E2283" i="1"/>
  <c r="E1805" i="1"/>
  <c r="E2227" i="1"/>
  <c r="E1647" i="1"/>
  <c r="E2141" i="1"/>
  <c r="E4847" i="1"/>
  <c r="E1963" i="1"/>
  <c r="E4795" i="1"/>
  <c r="E2757" i="1"/>
  <c r="E2707" i="1"/>
  <c r="E4323" i="1"/>
  <c r="E4233" i="1"/>
  <c r="E4367" i="1"/>
  <c r="E4353" i="1"/>
  <c r="E2523" i="1"/>
  <c r="E1961" i="1"/>
  <c r="E4615" i="1"/>
  <c r="E2461" i="1"/>
  <c r="E1803" i="1"/>
  <c r="E4587" i="1"/>
  <c r="E2353" i="1"/>
  <c r="E1645" i="1"/>
  <c r="E4511" i="1"/>
  <c r="E2091" i="1"/>
  <c r="E4761" i="1"/>
  <c r="E4485" i="1"/>
  <c r="E2681" i="1"/>
  <c r="E2627" i="1"/>
  <c r="E3335" i="1"/>
  <c r="E2653" i="1"/>
  <c r="E2163" i="1"/>
  <c r="E3255" i="1"/>
  <c r="E2545" i="1"/>
  <c r="E2087" i="1"/>
  <c r="E3493" i="1"/>
  <c r="E3085" i="1"/>
  <c r="E2981" i="1"/>
  <c r="E3403" i="1"/>
  <c r="E3069" i="1"/>
  <c r="E2703" i="1"/>
  <c r="E1955" i="1"/>
  <c r="E1797" i="1"/>
  <c r="E4083" i="1"/>
  <c r="E3925" i="1"/>
  <c r="E3693" i="1"/>
  <c r="E4049" i="1"/>
  <c r="E3889" i="1"/>
  <c r="E3591" i="1"/>
  <c r="E3791" i="1"/>
  <c r="E3735" i="1"/>
  <c r="E3887" i="1"/>
  <c r="E3007" i="1"/>
  <c r="E3589" i="1"/>
  <c r="E2789" i="1"/>
  <c r="E4269" i="1"/>
  <c r="E3529" i="1"/>
  <c r="E4249" i="1"/>
  <c r="E3461" i="1"/>
  <c r="E1639" i="1"/>
  <c r="E4843" i="1"/>
  <c r="E4647" i="1"/>
  <c r="E4585" i="1"/>
  <c r="E3227" i="1"/>
  <c r="E3165" i="1"/>
  <c r="E3691" i="1"/>
  <c r="E3491" i="1"/>
  <c r="E3133" i="1"/>
  <c r="E2701" i="1"/>
  <c r="E2247" i="1"/>
  <c r="E1795" i="1"/>
  <c r="E1953" i="1"/>
  <c r="E1637" i="1"/>
  <c r="E4791" i="1"/>
  <c r="E4583" i="1"/>
  <c r="E4645" i="1"/>
  <c r="E4537" i="1"/>
  <c r="E4425" i="1"/>
  <c r="E3981" i="1"/>
  <c r="E4013" i="1"/>
  <c r="E3923" i="1"/>
  <c r="E3853" i="1"/>
  <c r="E3789" i="1"/>
  <c r="E4191" i="1"/>
  <c r="E3819" i="1"/>
  <c r="E4133" i="1"/>
  <c r="E3623" i="1"/>
  <c r="E4297" i="1"/>
  <c r="E3957" i="1"/>
  <c r="E4267" i="1"/>
  <c r="E3921" i="1"/>
  <c r="E3489" i="1"/>
  <c r="E3307" i="1"/>
  <c r="E1793" i="1"/>
  <c r="E4789" i="1"/>
  <c r="E1635" i="1"/>
  <c r="E4759" i="1"/>
  <c r="E4841" i="1"/>
  <c r="E4701" i="1"/>
  <c r="E4813" i="1"/>
  <c r="E4581" i="1"/>
  <c r="E2587" i="1"/>
  <c r="E2315" i="1"/>
  <c r="E2279" i="1"/>
  <c r="E1951" i="1"/>
  <c r="E4757" i="1"/>
  <c r="E4131" i="1"/>
  <c r="E4081" i="1"/>
  <c r="E4699" i="1"/>
  <c r="E4115" i="1"/>
  <c r="E4047" i="1"/>
  <c r="E1791" i="1"/>
  <c r="E4643" i="1"/>
  <c r="E4351" i="1"/>
  <c r="E4231" i="1"/>
  <c r="E1633" i="1"/>
  <c r="E4461" i="1"/>
  <c r="E4295" i="1"/>
  <c r="E4171" i="1"/>
  <c r="E2787" i="1"/>
  <c r="E2563" i="1"/>
  <c r="E2457" i="1"/>
  <c r="E2277" i="1"/>
  <c r="E2223" i="1"/>
  <c r="E1949" i="1"/>
  <c r="E2979" i="1"/>
  <c r="E2849" i="1"/>
  <c r="E2543" i="1"/>
  <c r="E2413" i="1"/>
  <c r="E2847" i="1"/>
  <c r="E2585" i="1"/>
  <c r="E2275" i="1"/>
  <c r="E2199" i="1"/>
  <c r="E3665" i="1"/>
  <c r="E3527" i="1"/>
  <c r="E3549" i="1"/>
  <c r="E3487" i="1"/>
  <c r="E3459" i="1"/>
  <c r="E3361" i="1"/>
  <c r="E3401" i="1"/>
  <c r="E2925" i="1"/>
  <c r="E4045" i="1"/>
  <c r="E3885" i="1"/>
  <c r="E4207" i="1"/>
  <c r="E4079" i="1"/>
  <c r="E1789" i="1"/>
  <c r="E1631" i="1"/>
  <c r="E4729" i="1"/>
  <c r="E4365" i="1"/>
  <c r="E2161" i="1"/>
  <c r="E1947" i="1"/>
  <c r="E2966" i="1"/>
  <c r="E2612" i="1"/>
  <c r="E2726" i="1"/>
  <c r="E2548" i="1"/>
  <c r="E4312" i="1"/>
  <c r="E3204" i="1"/>
  <c r="E4106" i="1"/>
  <c r="E3092" i="1"/>
  <c r="E3851" i="1"/>
  <c r="E3751" i="1"/>
  <c r="E3427" i="1"/>
  <c r="E3359" i="1"/>
  <c r="E3217" i="1"/>
  <c r="E2815" i="1"/>
  <c r="E3083" i="1"/>
  <c r="E2699" i="1"/>
  <c r="E3067" i="1"/>
  <c r="E2621" i="1"/>
  <c r="E2977" i="1"/>
  <c r="E2561" i="1"/>
  <c r="E2389" i="1"/>
  <c r="E2127" i="1"/>
  <c r="E1787" i="1"/>
  <c r="E2313" i="1"/>
  <c r="E1945" i="1"/>
  <c r="E1629" i="1"/>
  <c r="E4808" i="1"/>
  <c r="E4630" i="1"/>
  <c r="E4780" i="1"/>
  <c r="E4390" i="1"/>
  <c r="E4823" i="1"/>
  <c r="E4777" i="1"/>
  <c r="E4309" i="1"/>
  <c r="E4285" i="1"/>
  <c r="E4739" i="1"/>
  <c r="E4565" i="1"/>
  <c r="E2399" i="1"/>
  <c r="E2113" i="1"/>
  <c r="E4627" i="1"/>
  <c r="E4409" i="1"/>
  <c r="E2723" i="1"/>
  <c r="E2609" i="1"/>
  <c r="E2443" i="1"/>
  <c r="E2241" i="1"/>
  <c r="E2135" i="1"/>
  <c r="E1897" i="1"/>
  <c r="E2299" i="1"/>
  <c r="E2057" i="1"/>
  <c r="E4525" i="1"/>
  <c r="E4103" i="1"/>
  <c r="E2637" i="1"/>
  <c r="E2531" i="1"/>
  <c r="E2341" i="1"/>
  <c r="E2185" i="1"/>
  <c r="E2055" i="1"/>
  <c r="E1739" i="1"/>
  <c r="E2963" i="1"/>
  <c r="E2517" i="1"/>
  <c r="E1899" i="1"/>
  <c r="E4825" i="1"/>
  <c r="E4031" i="1"/>
  <c r="E3945" i="1"/>
  <c r="E3615" i="1"/>
  <c r="E3387" i="1"/>
  <c r="E3025" i="1"/>
  <c r="E2777" i="1"/>
  <c r="E2639" i="1"/>
  <c r="E2445" i="1"/>
  <c r="E1741" i="1"/>
  <c r="E4685" i="1"/>
  <c r="E3999" i="1"/>
  <c r="E3843" i="1"/>
  <c r="E3475" i="1"/>
  <c r="E3155" i="1"/>
  <c r="E2915" i="1"/>
  <c r="E2751" i="1"/>
  <c r="E2342" i="1"/>
  <c r="E2186" i="1"/>
  <c r="E2056" i="1"/>
  <c r="E4286" i="1"/>
  <c r="E3684" i="1"/>
  <c r="E3614" i="1"/>
  <c r="E2242" i="1"/>
  <c r="E2136" i="1"/>
  <c r="E1898" i="1"/>
  <c r="E3780" i="1"/>
  <c r="E3654" i="1"/>
  <c r="E3570" i="1"/>
  <c r="E1740" i="1"/>
  <c r="E4778" i="1"/>
  <c r="E4566" i="1"/>
  <c r="E3520" i="1"/>
  <c r="E3202" i="1"/>
  <c r="E3076" i="1"/>
  <c r="E4824" i="1"/>
  <c r="E4740" i="1"/>
  <c r="E4310" i="1"/>
  <c r="E3296" i="1"/>
  <c r="E3124" i="1"/>
  <c r="E2810" i="1"/>
  <c r="E3569" i="1"/>
  <c r="E3519" i="1"/>
  <c r="E3653" i="1"/>
  <c r="E3613" i="1"/>
  <c r="E3779" i="1"/>
  <c r="E3683" i="1"/>
  <c r="E2380" i="1"/>
  <c r="E2054" i="1"/>
  <c r="E1738" i="1"/>
  <c r="E4105" i="1"/>
  <c r="E3091" i="1"/>
  <c r="E2340" i="1"/>
  <c r="E1896" i="1"/>
  <c r="E4807" i="1"/>
  <c r="E3203" i="1"/>
  <c r="E2965" i="1"/>
  <c r="E2184" i="1"/>
  <c r="E4779" i="1"/>
  <c r="E4389" i="1"/>
  <c r="E2725" i="1"/>
  <c r="E2547" i="1"/>
  <c r="E2112" i="1"/>
  <c r="E4629" i="1"/>
  <c r="E4311" i="1"/>
  <c r="E2611" i="1"/>
  <c r="E2533" i="1"/>
  <c r="E2916" i="1"/>
  <c r="E2752" i="1"/>
  <c r="E2778" i="1"/>
  <c r="E2724" i="1"/>
  <c r="E4104" i="1"/>
  <c r="E4000" i="1"/>
  <c r="E3844" i="1"/>
  <c r="E4032" i="1"/>
  <c r="E3946" i="1"/>
  <c r="E3616" i="1"/>
  <c r="E2638" i="1"/>
  <c r="E2532" i="1"/>
  <c r="E2610" i="1"/>
  <c r="E2444" i="1"/>
  <c r="E3476" i="1"/>
  <c r="E3156" i="1"/>
  <c r="E3388" i="1"/>
  <c r="E3026" i="1"/>
  <c r="E1742" i="1"/>
  <c r="E4686" i="1"/>
  <c r="E4526" i="1"/>
  <c r="E4826" i="1"/>
  <c r="E4628" i="1"/>
  <c r="E4410" i="1"/>
  <c r="E2401" i="1"/>
  <c r="E1743" i="1"/>
  <c r="E4597" i="1"/>
  <c r="E3697" i="1"/>
  <c r="E2187" i="1"/>
  <c r="E4609" i="1"/>
  <c r="E4033" i="1"/>
  <c r="E3571" i="1"/>
  <c r="E2059" i="1"/>
  <c r="E4001" i="1"/>
  <c r="E3947" i="1"/>
  <c r="E3059" i="1"/>
  <c r="E1901" i="1"/>
  <c r="E3975" i="1"/>
  <c r="E3781" i="1"/>
  <c r="E3027" i="1"/>
  <c r="E2534" i="1"/>
  <c r="E2402" i="1"/>
  <c r="E4034" i="1"/>
  <c r="E4002" i="1"/>
  <c r="E4610" i="1"/>
  <c r="E4598" i="1"/>
  <c r="E1902" i="1"/>
  <c r="E1744" i="1"/>
  <c r="E2188" i="1"/>
  <c r="E2060" i="1"/>
  <c r="E3976" i="1"/>
  <c r="E3782" i="1"/>
  <c r="E2640" i="1"/>
  <c r="E2446" i="1"/>
  <c r="E3948" i="1"/>
  <c r="E3698" i="1"/>
  <c r="E2518" i="1"/>
  <c r="E2400" i="1"/>
  <c r="E3572" i="1"/>
  <c r="E3028" i="1"/>
  <c r="E2300" i="1"/>
  <c r="E2058" i="1"/>
  <c r="E3060" i="1"/>
  <c r="E2964" i="1"/>
  <c r="E2114" i="1"/>
  <c r="E1900" i="1"/>
  <c r="E4687" i="1"/>
  <c r="E4631" i="1"/>
  <c r="E4107" i="1"/>
  <c r="E4035" i="1"/>
  <c r="E4527" i="1"/>
  <c r="E4411" i="1"/>
  <c r="E3207" i="1"/>
  <c r="E2969" i="1"/>
  <c r="E2193" i="1"/>
  <c r="E1909" i="1"/>
  <c r="E3033" i="1"/>
  <c r="E2643" i="1"/>
  <c r="E2449" i="1"/>
  <c r="E2301" i="1"/>
  <c r="E2065" i="1"/>
  <c r="E1749" i="1"/>
  <c r="E3093" i="1"/>
  <c r="E2729" i="1"/>
  <c r="E2067" i="1"/>
  <c r="E1751" i="1"/>
  <c r="E2967" i="1"/>
  <c r="E2519" i="1"/>
  <c r="E2403" i="1"/>
  <c r="E2117" i="1"/>
  <c r="E1907" i="1"/>
  <c r="E4829" i="1"/>
  <c r="E4633" i="1"/>
  <c r="E4315" i="1"/>
  <c r="E2615" i="1"/>
  <c r="E2537" i="1"/>
  <c r="E4611" i="1"/>
  <c r="E4037" i="1"/>
  <c r="E3977" i="1"/>
  <c r="E3785" i="1"/>
  <c r="E3575" i="1"/>
  <c r="E3061" i="1"/>
  <c r="E4391" i="1"/>
  <c r="E4109" i="1"/>
  <c r="E2549" i="1"/>
  <c r="E2405" i="1"/>
  <c r="E4599" i="1"/>
  <c r="E4005" i="1"/>
  <c r="E3951" i="1"/>
  <c r="E3699" i="1"/>
  <c r="E3239" i="1"/>
  <c r="E3041" i="1"/>
  <c r="E2066" i="1"/>
  <c r="E1750" i="1"/>
  <c r="E4688" i="1"/>
  <c r="E3846" i="1"/>
  <c r="E3478" i="1"/>
  <c r="E3158" i="1"/>
  <c r="E1908" i="1"/>
  <c r="E4830" i="1"/>
  <c r="E4632" i="1"/>
  <c r="E3620" i="1"/>
  <c r="E3390" i="1"/>
  <c r="E3032" i="1"/>
  <c r="E4528" i="1"/>
  <c r="E4108" i="1"/>
  <c r="E4004" i="1"/>
  <c r="E2918" i="1"/>
  <c r="E2754" i="1"/>
  <c r="E2642" i="1"/>
  <c r="E4412" i="1"/>
  <c r="E4036" i="1"/>
  <c r="E3950" i="1"/>
  <c r="E2780" i="1"/>
  <c r="E2728" i="1"/>
  <c r="E2614" i="1"/>
  <c r="E3477" i="1"/>
  <c r="E3389" i="1"/>
  <c r="E3845" i="1"/>
  <c r="E3619" i="1"/>
  <c r="E4003" i="1"/>
  <c r="E3949" i="1"/>
  <c r="E2536" i="1"/>
  <c r="E2192" i="1"/>
  <c r="E2064" i="1"/>
  <c r="E4568" i="1"/>
  <c r="E4288" i="1"/>
  <c r="E2448" i="1"/>
  <c r="E2138" i="1"/>
  <c r="E1906" i="1"/>
  <c r="E4314" i="1"/>
  <c r="E3784" i="1"/>
  <c r="E2346" i="1"/>
  <c r="E1748" i="1"/>
  <c r="E4782" i="1"/>
  <c r="E3686" i="1"/>
  <c r="E3618" i="1"/>
  <c r="E2244" i="1"/>
  <c r="E4828" i="1"/>
  <c r="E4742" i="1"/>
  <c r="E3656" i="1"/>
  <c r="E3574" i="1"/>
  <c r="E3034" i="1"/>
  <c r="E2644" i="1"/>
  <c r="E2968" i="1"/>
  <c r="E2520" i="1"/>
  <c r="E4038" i="1"/>
  <c r="E3978" i="1"/>
  <c r="E3786" i="1"/>
  <c r="E4006" i="1"/>
  <c r="E3952" i="1"/>
  <c r="E3700" i="1"/>
  <c r="E2450" i="1"/>
  <c r="E2302" i="1"/>
  <c r="E2404" i="1"/>
  <c r="E2118" i="1"/>
  <c r="E3576" i="1"/>
  <c r="E3062" i="1"/>
  <c r="E3240" i="1"/>
  <c r="E3042" i="1"/>
  <c r="E2194" i="1"/>
  <c r="E1910" i="1"/>
  <c r="E4612" i="1"/>
  <c r="E2068" i="1"/>
  <c r="E1752" i="1"/>
  <c r="E4600" i="1"/>
  <c r="E3522" i="1"/>
  <c r="E3078" i="1"/>
  <c r="E2812" i="1"/>
  <c r="E1904" i="1"/>
  <c r="E3298" i="1"/>
  <c r="E3030" i="1"/>
  <c r="E2382" i="1"/>
  <c r="E1746" i="1"/>
  <c r="E3206" i="1"/>
  <c r="E2344" i="1"/>
  <c r="E2116" i="1"/>
  <c r="E4809" i="1"/>
  <c r="E3126" i="1"/>
  <c r="E2190" i="1"/>
  <c r="E2062" i="1"/>
  <c r="E4783" i="1"/>
  <c r="E3295" i="1"/>
  <c r="E3201" i="1"/>
  <c r="E2111" i="1"/>
  <c r="E2053" i="1"/>
  <c r="E2339" i="1"/>
  <c r="E2183" i="1"/>
  <c r="E2809" i="1"/>
  <c r="E2379" i="1"/>
  <c r="E3123" i="1"/>
  <c r="E3075" i="1"/>
  <c r="E1895" i="1"/>
  <c r="E4810" i="1"/>
  <c r="E3208" i="1"/>
  <c r="E2970" i="1"/>
  <c r="E1737" i="1"/>
  <c r="E4784" i="1"/>
  <c r="E3094" i="1"/>
  <c r="E2730" i="1"/>
  <c r="E4634" i="1"/>
  <c r="E4316" i="1"/>
  <c r="E2616" i="1"/>
  <c r="E2538" i="1"/>
  <c r="E4392" i="1"/>
  <c r="E4110" i="1"/>
  <c r="E2550" i="1"/>
  <c r="E2406" i="1"/>
  <c r="E2686" i="1"/>
  <c r="E2672" i="1"/>
  <c r="E2372" i="1"/>
  <c r="E1998" i="1"/>
  <c r="E2574" i="1"/>
  <c r="E2530" i="1"/>
  <c r="E4664" i="1"/>
  <c r="E4280" i="1"/>
  <c r="E3600" i="1"/>
  <c r="E3350" i="1"/>
  <c r="E4498" i="1"/>
  <c r="E4062" i="1"/>
  <c r="E3990" i="1"/>
  <c r="E3508" i="1"/>
  <c r="E3238" i="1"/>
  <c r="E3020" i="1"/>
  <c r="E4470" i="1"/>
  <c r="E4164" i="1"/>
  <c r="E3510" i="1"/>
  <c r="E3196" i="1"/>
  <c r="E4258" i="1"/>
  <c r="E4028" i="1"/>
  <c r="E3640" i="1"/>
  <c r="E3270" i="1"/>
  <c r="E3174" i="1"/>
  <c r="E2870" i="1"/>
  <c r="E1850" i="1"/>
  <c r="E4856" i="1"/>
  <c r="E4088" i="1"/>
  <c r="E3906" i="1"/>
  <c r="E3090" i="1"/>
  <c r="E2832" i="1"/>
  <c r="E2482" i="1"/>
  <c r="E2330" i="1"/>
  <c r="E2000" i="1"/>
  <c r="E1684" i="1"/>
  <c r="E1692" i="1"/>
  <c r="E4716" i="1"/>
  <c r="E4064" i="1"/>
  <c r="E3642" i="1"/>
  <c r="E2950" i="1"/>
  <c r="E2516" i="1"/>
  <c r="E2374" i="1"/>
  <c r="E2102" i="1"/>
  <c r="E1842" i="1"/>
  <c r="E4554" i="1"/>
  <c r="E4122" i="1"/>
  <c r="E3726" i="1"/>
  <c r="E2906" i="1"/>
  <c r="E1696" i="1"/>
  <c r="E4382" i="1"/>
  <c r="E3838" i="1"/>
  <c r="E3994" i="1"/>
  <c r="E3108" i="1"/>
  <c r="E2874" i="1"/>
  <c r="E4434" i="1"/>
  <c r="E3944" i="1"/>
  <c r="E3770" i="1"/>
  <c r="E2808" i="1"/>
  <c r="E2236" i="1"/>
  <c r="E2012" i="1"/>
  <c r="E3744" i="1"/>
  <c r="E3378" i="1"/>
  <c r="E3024" i="1"/>
  <c r="E2490" i="1"/>
  <c r="E2206" i="1"/>
  <c r="E1854" i="1"/>
  <c r="E3514" i="1"/>
  <c r="E3274" i="1"/>
  <c r="E2954" i="1"/>
  <c r="E3988" i="1"/>
  <c r="E3940" i="1"/>
  <c r="E4714" i="1"/>
  <c r="E4200" i="1"/>
  <c r="E1840" i="1"/>
  <c r="E1682" i="1"/>
  <c r="E2904" i="1"/>
  <c r="E2604" i="1"/>
  <c r="E2488" i="1"/>
  <c r="E2106" i="1"/>
  <c r="E1852" i="1"/>
  <c r="E2718" i="1"/>
  <c r="E2578" i="1"/>
  <c r="E2430" i="1"/>
  <c r="E2010" i="1"/>
  <c r="E1694" i="1"/>
  <c r="E2690" i="1"/>
  <c r="E2334" i="1"/>
  <c r="E2234" i="1"/>
  <c r="E4768" i="1"/>
  <c r="E4520" i="1"/>
  <c r="E2676" i="1"/>
  <c r="E2258" i="1"/>
  <c r="E2182" i="1"/>
  <c r="E4670" i="1"/>
  <c r="E4504" i="1"/>
  <c r="E4818" i="1"/>
  <c r="E4672" i="1"/>
  <c r="E4802" i="1"/>
  <c r="E4558" i="1"/>
  <c r="E3077" i="1"/>
  <c r="E2811" i="1"/>
  <c r="E2343" i="1"/>
  <c r="E3029" i="1"/>
  <c r="E2381" i="1"/>
  <c r="E2189" i="1"/>
  <c r="E4506" i="1"/>
  <c r="E4358" i="1"/>
  <c r="E4474" i="1"/>
  <c r="E4284" i="1"/>
  <c r="E2115" i="1"/>
  <c r="E1903" i="1"/>
  <c r="E2061" i="1"/>
  <c r="E1745" i="1"/>
  <c r="E3617" i="1"/>
  <c r="E3521" i="1"/>
  <c r="E3205" i="1"/>
  <c r="E3573" i="1"/>
  <c r="E3297" i="1"/>
  <c r="E3125" i="1"/>
  <c r="E4224" i="1"/>
  <c r="E3724" i="1"/>
  <c r="E3440" i="1"/>
  <c r="E2294" i="1"/>
  <c r="E4184" i="1"/>
  <c r="E3604" i="1"/>
  <c r="E3320" i="1"/>
  <c r="E2180" i="1"/>
  <c r="E3836" i="1"/>
  <c r="E3106" i="1"/>
  <c r="E2746" i="1"/>
  <c r="E2152" i="1"/>
  <c r="E3768" i="1"/>
  <c r="E2772" i="1"/>
  <c r="E2500" i="1"/>
  <c r="E2008" i="1"/>
  <c r="E3157" i="1"/>
  <c r="E3031" i="1"/>
  <c r="E2535" i="1"/>
  <c r="E2447" i="1"/>
  <c r="E2641" i="1"/>
  <c r="E2613" i="1"/>
  <c r="E2753" i="1"/>
  <c r="E2727" i="1"/>
  <c r="E2917" i="1"/>
  <c r="E2779" i="1"/>
  <c r="E2345" i="1"/>
  <c r="E2191" i="1"/>
  <c r="E4781" i="1"/>
  <c r="E4567" i="1"/>
  <c r="E2243" i="1"/>
  <c r="E2137" i="1"/>
  <c r="E4741" i="1"/>
  <c r="E4313" i="1"/>
  <c r="E2063" i="1"/>
  <c r="E1747" i="1"/>
  <c r="E4287" i="1"/>
  <c r="E3685" i="1"/>
  <c r="E1905" i="1"/>
  <c r="E4827" i="1"/>
  <c r="E3783" i="1"/>
  <c r="E3655" i="1"/>
  <c r="E2830" i="1"/>
  <c r="E2768" i="1"/>
  <c r="E2742" i="1"/>
  <c r="E2670" i="1"/>
  <c r="E2948" i="1"/>
  <c r="E2868" i="1"/>
  <c r="E3146" i="1"/>
  <c r="E3018" i="1"/>
  <c r="E3904" i="1"/>
  <c r="E3740" i="1"/>
  <c r="E3536" i="1"/>
  <c r="E3342" i="1"/>
  <c r="E2328" i="1"/>
  <c r="E1838" i="1"/>
  <c r="E2148" i="1"/>
  <c r="E1680" i="1"/>
  <c r="E2134" i="1"/>
  <c r="E4817" i="1"/>
  <c r="E1996" i="1"/>
  <c r="E4801" i="1"/>
  <c r="E2572" i="1"/>
  <c r="E2480" i="1"/>
  <c r="E2398" i="1"/>
  <c r="E2370" i="1"/>
  <c r="E3725" i="1"/>
  <c r="E3107" i="1"/>
  <c r="E4121" i="1"/>
  <c r="E3993" i="1"/>
  <c r="E4505" i="1"/>
  <c r="E4473" i="1"/>
  <c r="E4357" i="1"/>
  <c r="E4283" i="1"/>
  <c r="E4671" i="1"/>
  <c r="E4557" i="1"/>
  <c r="E2235" i="1"/>
  <c r="E2011" i="1"/>
  <c r="E2205" i="1"/>
  <c r="E1853" i="1"/>
  <c r="E2905" i="1"/>
  <c r="E2807" i="1"/>
  <c r="E2873" i="1"/>
  <c r="E2489" i="1"/>
  <c r="E1695" i="1"/>
  <c r="E4433" i="1"/>
  <c r="E4381" i="1"/>
  <c r="E3943" i="1"/>
  <c r="E2903" i="1"/>
  <c r="E2603" i="1"/>
  <c r="E2717" i="1"/>
  <c r="E2577" i="1"/>
  <c r="E2689" i="1"/>
  <c r="E2487" i="1"/>
  <c r="E2675" i="1"/>
  <c r="E2429" i="1"/>
  <c r="E3837" i="1"/>
  <c r="E3743" i="1"/>
  <c r="E3769" i="1"/>
  <c r="E3513" i="1"/>
  <c r="E3377" i="1"/>
  <c r="E3023" i="1"/>
  <c r="E3273" i="1"/>
  <c r="E2953" i="1"/>
  <c r="E2233" i="1"/>
  <c r="E2181" i="1"/>
  <c r="E2333" i="1"/>
  <c r="E2257" i="1"/>
  <c r="E1851" i="1"/>
  <c r="E1693" i="1"/>
  <c r="E2105" i="1"/>
  <c r="E2009" i="1"/>
  <c r="E4519" i="1"/>
  <c r="E4503" i="1"/>
  <c r="E4767" i="1"/>
  <c r="E4669" i="1"/>
  <c r="E3723" i="1"/>
  <c r="E3603" i="1"/>
  <c r="E3439" i="1"/>
  <c r="E3319" i="1"/>
  <c r="E4223" i="1"/>
  <c r="E4183" i="1"/>
  <c r="E3835" i="1"/>
  <c r="E3767" i="1"/>
  <c r="E3905" i="1"/>
  <c r="E3641" i="1"/>
  <c r="E4087" i="1"/>
  <c r="E4063" i="1"/>
  <c r="E2745" i="1"/>
  <c r="E2499" i="1"/>
  <c r="E3105" i="1"/>
  <c r="E2771" i="1"/>
  <c r="E1849" i="1"/>
  <c r="E4663" i="1"/>
  <c r="E1691" i="1"/>
  <c r="E4469" i="1"/>
  <c r="E4855" i="1"/>
  <c r="E4279" i="1"/>
  <c r="E4715" i="1"/>
  <c r="E4163" i="1"/>
  <c r="E2293" i="1"/>
  <c r="E2179" i="1"/>
  <c r="E2151" i="1"/>
  <c r="E2007" i="1"/>
  <c r="E3272" i="1"/>
  <c r="E3022" i="1"/>
  <c r="E2716" i="1"/>
  <c r="E2688" i="1"/>
  <c r="E2952" i="1"/>
  <c r="E2900" i="1"/>
  <c r="E4061" i="1"/>
  <c r="E3989" i="1"/>
  <c r="E3507" i="1"/>
  <c r="E3237" i="1"/>
  <c r="E4027" i="1"/>
  <c r="E3639" i="1"/>
  <c r="E3269" i="1"/>
  <c r="E3173" i="1"/>
  <c r="E2329" i="1"/>
  <c r="E1999" i="1"/>
  <c r="E1683" i="1"/>
  <c r="E4497" i="1"/>
  <c r="E2101" i="1"/>
  <c r="E1841" i="1"/>
  <c r="E4553" i="1"/>
  <c r="E4257" i="1"/>
  <c r="E4472" i="1"/>
  <c r="E4282" i="1"/>
  <c r="E3992" i="1"/>
  <c r="E2204" i="1"/>
  <c r="E1848" i="1"/>
  <c r="E4432" i="1"/>
  <c r="E4356" i="1"/>
  <c r="E4120" i="1"/>
  <c r="E3722" i="1"/>
  <c r="E2006" i="1"/>
  <c r="E1690" i="1"/>
  <c r="E4380" i="1"/>
  <c r="E3104" i="1"/>
  <c r="E2872" i="1"/>
  <c r="E2486" i="1"/>
  <c r="E3942" i="1"/>
  <c r="E3766" i="1"/>
  <c r="E3512" i="1"/>
  <c r="E2902" i="1"/>
  <c r="E2806" i="1"/>
  <c r="E2232" i="1"/>
  <c r="E3834" i="1"/>
  <c r="E3742" i="1"/>
  <c r="E3376" i="1"/>
  <c r="E2133" i="1"/>
  <c r="E1837" i="1"/>
  <c r="E1995" i="1"/>
  <c r="E1679" i="1"/>
  <c r="E2829" i="1"/>
  <c r="E2741" i="1"/>
  <c r="E2571" i="1"/>
  <c r="E2767" i="1"/>
  <c r="E2669" i="1"/>
  <c r="E2479" i="1"/>
  <c r="E4800" i="1"/>
  <c r="E4556" i="1"/>
  <c r="E4668" i="1"/>
  <c r="E4502" i="1"/>
  <c r="E2397" i="1"/>
  <c r="E2327" i="1"/>
  <c r="E2369" i="1"/>
  <c r="E2147" i="1"/>
  <c r="E3535" i="1"/>
  <c r="E3145" i="1"/>
  <c r="E2947" i="1"/>
  <c r="E3341" i="1"/>
  <c r="E3017" i="1"/>
  <c r="E2867" i="1"/>
  <c r="E3599" i="1"/>
  <c r="E3509" i="1"/>
  <c r="E2481" i="1"/>
  <c r="E2373" i="1"/>
  <c r="E2831" i="1"/>
  <c r="E2515" i="1"/>
  <c r="E3089" i="1"/>
  <c r="E2949" i="1"/>
  <c r="E3349" i="1"/>
  <c r="E3195" i="1"/>
  <c r="E3019" i="1"/>
  <c r="E2685" i="1"/>
  <c r="E1839" i="1"/>
  <c r="E4713" i="1"/>
  <c r="E2869" i="1"/>
  <c r="E2671" i="1"/>
  <c r="E1681" i="1"/>
  <c r="E4199" i="1"/>
  <c r="E2573" i="1"/>
  <c r="E2371" i="1"/>
  <c r="E3987" i="1"/>
  <c r="E3903" i="1"/>
  <c r="E2529" i="1"/>
  <c r="E1997" i="1"/>
  <c r="E3939" i="1"/>
  <c r="E3739" i="1"/>
  <c r="E3014" i="1"/>
  <c r="E2944" i="1"/>
  <c r="E2766" i="1"/>
  <c r="E2740" i="1"/>
  <c r="E2864" i="1"/>
  <c r="E2826" i="1"/>
  <c r="E4182" i="1"/>
  <c r="E3764" i="1"/>
  <c r="E3602" i="1"/>
  <c r="E3318" i="1"/>
  <c r="E3832" i="1"/>
  <c r="E3720" i="1"/>
  <c r="E3438" i="1"/>
  <c r="E3102" i="1"/>
  <c r="E2004" i="1"/>
  <c r="E1688" i="1"/>
  <c r="E4666" i="1"/>
  <c r="E4500" i="1"/>
  <c r="E1846" i="1"/>
  <c r="E4766" i="1"/>
  <c r="E4518" i="1"/>
  <c r="E4222" i="1"/>
  <c r="E3636" i="1"/>
  <c r="E3268" i="1"/>
  <c r="E3172" i="1"/>
  <c r="E1992" i="1"/>
  <c r="E1676" i="1"/>
  <c r="E4198" i="1"/>
  <c r="E3504" i="1"/>
  <c r="E3236" i="1"/>
  <c r="E3016" i="1"/>
  <c r="E1834" i="1"/>
  <c r="E4710" i="1"/>
  <c r="E3984" i="1"/>
  <c r="E2866" i="1"/>
  <c r="E2668" i="1"/>
  <c r="E2528" i="1"/>
  <c r="E3938" i="1"/>
  <c r="E3738" i="1"/>
  <c r="E3340" i="1"/>
  <c r="E2684" i="1"/>
  <c r="E2570" i="1"/>
  <c r="E2366" i="1"/>
  <c r="E3900" i="1"/>
  <c r="E3534" i="1"/>
  <c r="E3144" i="1"/>
  <c r="E1836" i="1"/>
  <c r="E4552" i="1"/>
  <c r="E1678" i="1"/>
  <c r="E4496" i="1"/>
  <c r="E3194" i="1"/>
  <c r="E2946" i="1"/>
  <c r="E2514" i="1"/>
  <c r="E3088" i="1"/>
  <c r="E2828" i="1"/>
  <c r="E2478" i="1"/>
  <c r="E4256" i="1"/>
  <c r="E4026" i="1"/>
  <c r="E4058" i="1"/>
  <c r="E3986" i="1"/>
  <c r="E2368" i="1"/>
  <c r="E2100" i="1"/>
  <c r="E2326" i="1"/>
  <c r="E1994" i="1"/>
  <c r="E4060" i="1"/>
  <c r="E3638" i="1"/>
  <c r="E3506" i="1"/>
  <c r="E3902" i="1"/>
  <c r="E3598" i="1"/>
  <c r="E3348" i="1"/>
  <c r="E2674" i="1"/>
  <c r="E2602" i="1"/>
  <c r="E2178" i="1"/>
  <c r="E2104" i="1"/>
  <c r="E2256" i="1"/>
  <c r="E2230" i="1"/>
  <c r="E2428" i="1"/>
  <c r="E2332" i="1"/>
  <c r="E2576" i="1"/>
  <c r="E2484" i="1"/>
  <c r="E2770" i="1"/>
  <c r="E2498" i="1"/>
  <c r="E1686" i="1"/>
  <c r="E4712" i="1"/>
  <c r="E2744" i="1"/>
  <c r="E2292" i="1"/>
  <c r="E4854" i="1"/>
  <c r="E4662" i="1"/>
  <c r="E2176" i="1"/>
  <c r="E2002" i="1"/>
  <c r="E4468" i="1"/>
  <c r="E4162" i="1"/>
  <c r="E2150" i="1"/>
  <c r="E1844" i="1"/>
  <c r="E4278" i="1"/>
  <c r="E4086" i="1"/>
  <c r="E3597" i="1"/>
  <c r="E3505" i="1"/>
  <c r="E3087" i="1"/>
  <c r="E2945" i="1"/>
  <c r="E3347" i="1"/>
  <c r="E3193" i="1"/>
  <c r="E4119" i="1"/>
  <c r="E3721" i="1"/>
  <c r="E2901" i="1"/>
  <c r="E2805" i="1"/>
  <c r="E3991" i="1"/>
  <c r="E3103" i="1"/>
  <c r="E2871" i="1"/>
  <c r="E2485" i="1"/>
  <c r="E1674" i="1"/>
  <c r="E4667" i="1"/>
  <c r="E4501" i="1"/>
  <c r="E4355" i="1"/>
  <c r="E4799" i="1"/>
  <c r="E4555" i="1"/>
  <c r="E4471" i="1"/>
  <c r="E4281" i="1"/>
  <c r="E3719" i="1"/>
  <c r="E3437" i="1"/>
  <c r="E3101" i="1"/>
  <c r="E1843" i="1"/>
  <c r="E4853" i="1"/>
  <c r="E4661" i="1"/>
  <c r="E3601" i="1"/>
  <c r="E3317" i="1"/>
  <c r="E2769" i="1"/>
  <c r="E1685" i="1"/>
  <c r="E4711" i="1"/>
  <c r="E4467" i="1"/>
  <c r="E2743" i="1"/>
  <c r="E2291" i="1"/>
  <c r="E2149" i="1"/>
  <c r="E4277" i="1"/>
  <c r="E4085" i="1"/>
  <c r="E3901" i="1"/>
  <c r="E2497" i="1"/>
  <c r="E2175" i="1"/>
  <c r="E2001" i="1"/>
  <c r="E4161" i="1"/>
  <c r="E4059" i="1"/>
  <c r="E3637" i="1"/>
  <c r="E4765" i="1"/>
  <c r="E4517" i="1"/>
  <c r="E4665" i="1"/>
  <c r="E4499" i="1"/>
  <c r="E2483" i="1"/>
  <c r="E2331" i="1"/>
  <c r="E2229" i="1"/>
  <c r="E2427" i="1"/>
  <c r="E2255" i="1"/>
  <c r="E2177" i="1"/>
  <c r="E4221" i="1"/>
  <c r="E3831" i="1"/>
  <c r="E4181" i="1"/>
  <c r="E3763" i="1"/>
  <c r="E2103" i="1"/>
  <c r="E1845" i="1"/>
  <c r="E2003" i="1"/>
  <c r="E1687" i="1"/>
  <c r="E2899" i="1"/>
  <c r="E2687" i="1"/>
  <c r="E2601" i="1"/>
  <c r="E2715" i="1"/>
  <c r="E2673" i="1"/>
  <c r="E2575" i="1"/>
  <c r="E2666" i="1"/>
  <c r="E2568" i="1"/>
  <c r="E1990" i="1"/>
  <c r="E1832" i="1"/>
  <c r="E2146" i="1"/>
  <c r="E2132" i="1"/>
  <c r="E2364" i="1"/>
  <c r="E2324" i="1"/>
  <c r="E2476" i="1"/>
  <c r="E2396" i="1"/>
  <c r="E2231" i="1"/>
  <c r="E2005" i="1"/>
  <c r="E3833" i="1"/>
  <c r="E3741" i="1"/>
  <c r="E2203" i="1"/>
  <c r="E1847" i="1"/>
  <c r="E3765" i="1"/>
  <c r="E3511" i="1"/>
  <c r="E1689" i="1"/>
  <c r="E4379" i="1"/>
  <c r="E3375" i="1"/>
  <c r="E3021" i="1"/>
  <c r="E4431" i="1"/>
  <c r="E3941" i="1"/>
  <c r="E3271" i="1"/>
  <c r="E2951" i="1"/>
  <c r="E2477" i="1"/>
  <c r="E2367" i="1"/>
  <c r="E2827" i="1"/>
  <c r="E2513" i="1"/>
  <c r="E4495" i="1"/>
  <c r="E4255" i="1"/>
  <c r="E1677" i="1"/>
  <c r="E4551" i="1"/>
  <c r="E2325" i="1"/>
  <c r="E2099" i="1"/>
  <c r="E1993" i="1"/>
  <c r="E1835" i="1"/>
  <c r="E3954" i="1"/>
  <c r="E3812" i="1"/>
  <c r="E3454" i="1"/>
  <c r="E3392" i="1"/>
  <c r="E3732" i="1"/>
  <c r="E3580" i="1"/>
  <c r="E2131" i="1"/>
  <c r="E1831" i="1"/>
  <c r="E1922" i="1"/>
  <c r="E4726" i="1"/>
  <c r="E4636" i="1"/>
  <c r="E4480" i="1"/>
  <c r="E1989" i="1"/>
  <c r="E1673" i="1"/>
  <c r="E1764" i="1"/>
  <c r="E4690" i="1"/>
  <c r="E4530" i="1"/>
  <c r="E4458" i="1"/>
  <c r="E1606" i="1"/>
  <c r="E1763" i="1"/>
  <c r="E4832" i="1"/>
  <c r="E4418" i="1"/>
  <c r="E4360" i="1"/>
  <c r="E4140" i="1"/>
  <c r="E1921" i="1"/>
  <c r="E1605" i="1"/>
  <c r="E4746" i="1"/>
  <c r="E4394" i="1"/>
  <c r="E4226" i="1"/>
  <c r="E4112" i="1"/>
  <c r="E2739" i="1"/>
  <c r="E2567" i="1"/>
  <c r="E2665" i="1"/>
  <c r="E2475" i="1"/>
  <c r="E3899" i="1"/>
  <c r="E3533" i="1"/>
  <c r="E3143" i="1"/>
  <c r="E3737" i="1"/>
  <c r="E3339" i="1"/>
  <c r="E3013" i="1"/>
  <c r="E2395" i="1"/>
  <c r="E2323" i="1"/>
  <c r="E2363" i="1"/>
  <c r="E2145" i="1"/>
  <c r="E2943" i="1"/>
  <c r="E2825" i="1"/>
  <c r="E2863" i="1"/>
  <c r="E2765" i="1"/>
  <c r="E1833" i="1"/>
  <c r="E4709" i="1"/>
  <c r="E3983" i="1"/>
  <c r="E1675" i="1"/>
  <c r="E4197" i="1"/>
  <c r="E3937" i="1"/>
  <c r="E4057" i="1"/>
  <c r="E3985" i="1"/>
  <c r="E3015" i="1"/>
  <c r="E2683" i="1"/>
  <c r="E4025" i="1"/>
  <c r="E3635" i="1"/>
  <c r="E2865" i="1"/>
  <c r="E2667" i="1"/>
  <c r="E3503" i="1"/>
  <c r="E3235" i="1"/>
  <c r="E2569" i="1"/>
  <c r="E2365" i="1"/>
  <c r="E3267" i="1"/>
  <c r="E3171" i="1"/>
  <c r="E2527" i="1"/>
  <c r="E1991" i="1"/>
  <c r="E2303" i="1"/>
  <c r="E2267" i="1"/>
  <c r="E2079" i="1"/>
  <c r="E1923" i="1"/>
  <c r="E2195" i="1"/>
  <c r="E2119" i="1"/>
  <c r="E3953" i="1"/>
  <c r="E3731" i="1"/>
  <c r="E3453" i="1"/>
  <c r="E3129" i="1"/>
  <c r="E2971" i="1"/>
  <c r="E2841" i="1"/>
  <c r="E3811" i="1"/>
  <c r="E3579" i="1"/>
  <c r="E3391" i="1"/>
  <c r="E3043" i="1"/>
  <c r="E2885" i="1"/>
  <c r="E2781" i="1"/>
  <c r="E3353" i="1"/>
  <c r="E3251" i="1"/>
  <c r="E3209" i="1"/>
  <c r="E2733" i="1"/>
  <c r="E2645" i="1"/>
  <c r="E2453" i="1"/>
  <c r="E3331" i="1"/>
  <c r="E3223" i="1"/>
  <c r="E3179" i="1"/>
  <c r="E2677" i="1"/>
  <c r="E2551" i="1"/>
  <c r="E2347" i="1"/>
  <c r="E4479" i="1"/>
  <c r="E4417" i="1"/>
  <c r="E4457" i="1"/>
  <c r="E4393" i="1"/>
  <c r="E2080" i="1"/>
  <c r="E1766" i="1"/>
  <c r="E4831" i="1"/>
  <c r="E1924" i="1"/>
  <c r="E1608" i="1"/>
  <c r="E4745" i="1"/>
  <c r="E4359" i="1"/>
  <c r="E4139" i="1"/>
  <c r="E4225" i="1"/>
  <c r="E4111" i="1"/>
  <c r="E4725" i="1"/>
  <c r="E4635" i="1"/>
  <c r="E4689" i="1"/>
  <c r="E4529" i="1"/>
  <c r="E2454" i="1"/>
  <c r="E2304" i="1"/>
  <c r="E2196" i="1"/>
  <c r="E2348" i="1"/>
  <c r="E2268" i="1"/>
  <c r="E2120" i="1"/>
  <c r="E3354" i="1"/>
  <c r="E3252" i="1"/>
  <c r="E2972" i="1"/>
  <c r="E2842" i="1"/>
  <c r="E3332" i="1"/>
  <c r="E3224" i="1"/>
  <c r="E2886" i="1"/>
  <c r="E2782" i="1"/>
  <c r="E3210" i="1"/>
  <c r="E3130" i="1"/>
  <c r="E2734" i="1"/>
  <c r="E2646" i="1"/>
  <c r="E3180" i="1"/>
  <c r="E3044" i="1"/>
  <c r="E2678" i="1"/>
  <c r="E2552" i="1"/>
  <c r="E4674" i="1"/>
  <c r="E4334" i="1"/>
  <c r="E3442" i="1"/>
  <c r="E3324" i="1"/>
  <c r="E4306" i="1"/>
  <c r="E3840" i="1"/>
  <c r="E2877" i="1"/>
  <c r="E2019" i="1"/>
  <c r="E1703" i="1"/>
  <c r="E3729" i="1"/>
  <c r="E3539" i="1"/>
  <c r="E3277" i="1"/>
  <c r="E2491" i="1"/>
  <c r="E1861" i="1"/>
  <c r="E4859" i="1"/>
  <c r="E3679" i="1"/>
  <c r="E3471" i="1"/>
  <c r="E2433" i="1"/>
  <c r="E4561" i="1"/>
  <c r="E4383" i="1"/>
  <c r="E4091" i="1"/>
  <c r="E2209" i="1"/>
  <c r="E1859" i="1"/>
  <c r="E4804" i="1"/>
  <c r="E4437" i="1"/>
  <c r="E4303" i="1"/>
  <c r="E4029" i="1"/>
  <c r="E2017" i="1"/>
  <c r="E1701" i="1"/>
  <c r="E4718" i="1"/>
  <c r="E2018" i="1"/>
  <c r="E1702" i="1"/>
  <c r="E1860" i="1"/>
  <c r="E4625" i="1"/>
  <c r="E4304" i="1"/>
  <c r="E4030" i="1"/>
  <c r="E3680" i="1"/>
  <c r="E4092" i="1"/>
  <c r="E3730" i="1"/>
  <c r="E3540" i="1"/>
  <c r="E3803" i="1"/>
  <c r="E3279" i="1"/>
  <c r="E3645" i="1"/>
  <c r="E3111" i="1"/>
  <c r="E3472" i="1"/>
  <c r="E2434" i="1"/>
  <c r="E3278" i="1"/>
  <c r="E2210" i="1"/>
  <c r="E1862" i="1"/>
  <c r="E4860" i="1"/>
  <c r="E4438" i="1"/>
  <c r="E1704" i="1"/>
  <c r="E4562" i="1"/>
  <c r="E4384" i="1"/>
  <c r="E1765" i="1"/>
  <c r="E1926" i="1"/>
  <c r="E4626" i="1"/>
  <c r="E3646" i="1"/>
  <c r="E1607" i="1"/>
  <c r="E1768" i="1"/>
  <c r="E3804" i="1"/>
  <c r="E3280" i="1"/>
  <c r="E1610" i="1"/>
  <c r="E1767" i="1"/>
  <c r="E3112" i="1"/>
  <c r="E2492" i="1"/>
  <c r="E1925" i="1"/>
  <c r="E1609" i="1"/>
  <c r="E2878" i="1"/>
  <c r="E2020" i="1"/>
  <c r="E3284" i="1"/>
  <c r="E2836" i="1"/>
  <c r="E2438" i="1"/>
  <c r="E2030" i="1"/>
  <c r="E1872" i="1"/>
  <c r="E1714" i="1"/>
  <c r="E4444" i="1"/>
  <c r="E4260" i="1"/>
  <c r="E3839" i="1"/>
  <c r="E3441" i="1"/>
  <c r="E2835" i="1"/>
  <c r="E2437" i="1"/>
  <c r="E3323" i="1"/>
  <c r="E3283" i="1"/>
  <c r="E4236" i="1"/>
  <c r="E3176" i="1"/>
  <c r="E2834" i="1"/>
  <c r="E3972" i="1"/>
  <c r="E3322" i="1"/>
  <c r="E2026" i="1"/>
  <c r="E4202" i="1"/>
  <c r="E2908" i="1"/>
  <c r="E2436" i="1"/>
  <c r="E3380" i="1"/>
  <c r="E3148" i="1"/>
  <c r="E1868" i="1"/>
  <c r="E2028" i="1"/>
  <c r="E1712" i="1"/>
  <c r="E4386" i="1"/>
  <c r="E1710" i="1"/>
  <c r="E4717" i="1"/>
  <c r="E4333" i="1"/>
  <c r="E1870" i="1"/>
  <c r="E4442" i="1"/>
  <c r="E4332" i="1"/>
  <c r="E4803" i="1"/>
  <c r="E4673" i="1"/>
  <c r="E4305" i="1"/>
  <c r="E3802" i="1"/>
  <c r="E3644" i="1"/>
  <c r="E2876" i="1"/>
  <c r="E2016" i="1"/>
  <c r="E3276" i="1"/>
  <c r="E3110" i="1"/>
  <c r="E2029" i="1"/>
  <c r="E1713" i="1"/>
  <c r="E4259" i="1"/>
  <c r="E1869" i="1"/>
  <c r="E4441" i="1"/>
  <c r="E4331" i="1"/>
  <c r="E1871" i="1"/>
  <c r="E4443" i="1"/>
  <c r="E4235" i="1"/>
  <c r="E1711" i="1"/>
  <c r="E4385" i="1"/>
  <c r="E3971" i="1"/>
  <c r="E4201" i="1"/>
  <c r="E2907" i="1"/>
  <c r="E2435" i="1"/>
  <c r="E3379" i="1"/>
  <c r="E3147" i="1"/>
  <c r="E1867" i="1"/>
  <c r="E3175" i="1"/>
  <c r="E2833" i="1"/>
  <c r="E2027" i="1"/>
  <c r="E3321" i="1"/>
  <c r="E2025" i="1"/>
  <c r="E1709" i="1"/>
  <c r="E4559" i="1"/>
  <c r="E4435" i="1"/>
  <c r="E3677" i="1"/>
  <c r="E3537" i="1"/>
  <c r="E4089" i="1"/>
  <c r="E3727" i="1"/>
  <c r="E1858" i="1"/>
  <c r="E4858" i="1"/>
  <c r="E4436" i="1"/>
  <c r="E2014" i="1"/>
  <c r="E1698" i="1"/>
  <c r="E3643" i="1"/>
  <c r="E1700" i="1"/>
  <c r="E4560" i="1"/>
  <c r="E4090" i="1"/>
  <c r="E1856" i="1"/>
  <c r="E3801" i="1"/>
  <c r="E3275" i="1"/>
  <c r="E3728" i="1"/>
  <c r="E3538" i="1"/>
  <c r="E2432" i="1"/>
  <c r="E3109" i="1"/>
  <c r="E2015" i="1"/>
  <c r="E1699" i="1"/>
  <c r="E3678" i="1"/>
  <c r="E3470" i="1"/>
  <c r="E2208" i="1"/>
  <c r="E2875" i="1"/>
  <c r="E1857" i="1"/>
  <c r="E4857" i="1"/>
  <c r="E2207" i="1"/>
  <c r="E3806" i="1"/>
  <c r="E1708" i="1"/>
  <c r="E4564" i="1"/>
  <c r="E2013" i="1"/>
  <c r="E3648" i="1"/>
  <c r="E4862" i="1"/>
  <c r="E4440" i="1"/>
  <c r="E3469" i="1"/>
  <c r="E1855" i="1"/>
  <c r="E3282" i="1"/>
  <c r="E2024" i="1"/>
  <c r="E2431" i="1"/>
  <c r="E1697" i="1"/>
  <c r="E3114" i="1"/>
  <c r="E1866" i="1"/>
  <c r="E3542" i="1"/>
  <c r="E3474" i="1"/>
  <c r="E4094" i="1"/>
  <c r="E3682" i="1"/>
  <c r="E2023" i="1"/>
  <c r="E1865" i="1"/>
  <c r="E3281" i="1"/>
  <c r="E3113" i="1"/>
  <c r="E1864" i="1"/>
  <c r="E1706" i="1"/>
  <c r="E3805" i="1"/>
  <c r="E3647" i="1"/>
  <c r="E2212" i="1"/>
  <c r="E2022" i="1"/>
  <c r="E4563" i="1"/>
  <c r="E4439" i="1"/>
  <c r="E1707" i="1"/>
  <c r="E4861" i="1"/>
  <c r="E3541" i="1"/>
  <c r="E3473" i="1"/>
  <c r="E4093" i="1"/>
  <c r="E3681" i="1"/>
  <c r="E1863" i="1"/>
  <c r="E1705" i="1"/>
  <c r="E2211" i="1"/>
  <c r="E2021" i="1"/>
  <c r="E3382" i="1"/>
  <c r="E3150" i="1"/>
  <c r="E4675" i="1"/>
  <c r="E4307" i="1"/>
  <c r="E4203" i="1"/>
  <c r="E2909" i="1"/>
  <c r="E2439" i="1"/>
  <c r="E1875" i="1"/>
  <c r="E4445" i="1"/>
  <c r="E4335" i="1"/>
  <c r="E3326" i="1"/>
  <c r="E2032" i="1"/>
  <c r="E4337" i="1"/>
  <c r="E3841" i="1"/>
  <c r="E3177" i="1"/>
  <c r="E2837" i="1"/>
  <c r="E2033" i="1"/>
  <c r="E1717" i="1"/>
  <c r="E4387" i="1"/>
  <c r="E3973" i="1"/>
  <c r="E4446" i="1"/>
  <c r="E4336" i="1"/>
  <c r="E1874" i="1"/>
  <c r="E4805" i="1"/>
  <c r="E3443" i="1"/>
  <c r="E3285" i="1"/>
  <c r="E2441" i="1"/>
  <c r="E1877" i="1"/>
  <c r="E4507" i="1"/>
  <c r="E4261" i="1"/>
  <c r="E4388" i="1"/>
  <c r="E3974" i="1"/>
  <c r="E1716" i="1"/>
  <c r="E4719" i="1"/>
  <c r="E3327" i="1"/>
  <c r="E2839" i="1"/>
  <c r="E2035" i="1"/>
  <c r="E1719" i="1"/>
  <c r="E4447" i="1"/>
  <c r="E4237" i="1"/>
  <c r="E2442" i="1"/>
  <c r="E4508" i="1"/>
  <c r="E4262" i="1"/>
  <c r="E2440" i="1"/>
  <c r="E2036" i="1"/>
  <c r="E4448" i="1"/>
  <c r="E4238" i="1"/>
  <c r="E2034" i="1"/>
  <c r="E1878" i="1"/>
  <c r="E4204" i="1"/>
  <c r="E2910" i="1"/>
  <c r="E1876" i="1"/>
  <c r="E1720" i="1"/>
  <c r="E3178" i="1"/>
  <c r="E2838" i="1"/>
  <c r="E1718" i="1"/>
  <c r="E4806" i="1"/>
  <c r="E4720" i="1"/>
  <c r="E3286" i="1"/>
  <c r="E2840" i="1"/>
  <c r="E3444" i="1"/>
  <c r="E3328" i="1"/>
  <c r="E4308" i="1"/>
  <c r="E3842" i="1"/>
  <c r="E4676" i="1"/>
  <c r="E4338" i="1"/>
  <c r="E2254" i="1"/>
  <c r="E2174" i="1"/>
  <c r="E4660" i="1"/>
  <c r="E4494" i="1"/>
  <c r="E3142" i="1"/>
  <c r="E3074" i="1"/>
  <c r="E2942" i="1"/>
  <c r="E2804" i="1"/>
  <c r="E2664" i="1"/>
  <c r="E2474" i="1"/>
  <c r="E2202" i="1"/>
  <c r="E2144" i="1"/>
  <c r="E4548" i="1"/>
  <c r="E4376" i="1"/>
  <c r="E3098" i="1"/>
  <c r="E3012" i="1"/>
  <c r="E2862" i="1"/>
  <c r="E2714" i="1"/>
  <c r="E2600" i="1"/>
  <c r="E2394" i="1"/>
  <c r="E2566" i="1"/>
  <c r="E2362" i="1"/>
  <c r="E1988" i="1"/>
  <c r="E1672" i="1"/>
  <c r="E4328" i="1"/>
  <c r="E4022" i="1"/>
  <c r="E3632" i="1"/>
  <c r="E3436" i="1"/>
  <c r="E3374" i="1"/>
  <c r="E3248" i="1"/>
  <c r="E2512" i="1"/>
  <c r="E2290" i="1"/>
  <c r="E1830" i="1"/>
  <c r="E4816" i="1"/>
  <c r="E4180" i="1"/>
  <c r="E3936" i="1"/>
  <c r="E3502" i="1"/>
  <c r="E3418" i="1"/>
  <c r="E3314" i="1"/>
  <c r="E3170" i="1"/>
  <c r="E4330" i="1"/>
  <c r="E3970" i="1"/>
  <c r="E3762" i="1"/>
  <c r="E3234" i="1"/>
  <c r="E4160" i="1"/>
  <c r="E3830" i="1"/>
  <c r="E3634" i="1"/>
  <c r="E3100" i="1"/>
  <c r="E4138" i="1"/>
  <c r="E3560" i="1"/>
  <c r="E3316" i="1"/>
  <c r="E3058" i="1"/>
  <c r="E4024" i="1"/>
  <c r="E3468" i="1"/>
  <c r="E3250" i="1"/>
  <c r="E3040" i="1"/>
  <c r="E3381" i="1"/>
  <c r="E3325" i="1"/>
  <c r="E4400" i="1"/>
  <c r="E4378" i="1"/>
  <c r="E4708" i="1"/>
  <c r="E4550" i="1"/>
  <c r="E1873" i="1"/>
  <c r="E1715" i="1"/>
  <c r="E3149" i="1"/>
  <c r="E2031" i="1"/>
  <c r="E1982" i="1"/>
  <c r="E1666" i="1"/>
  <c r="E4056" i="1"/>
  <c r="E3932" i="1"/>
  <c r="E2526" i="1"/>
  <c r="E2318" i="1"/>
  <c r="E2094" i="1"/>
  <c r="E1818" i="1"/>
  <c r="E4707" i="1"/>
  <c r="E4399" i="1"/>
  <c r="E1824" i="1"/>
  <c r="E4798" i="1"/>
  <c r="E3968" i="1"/>
  <c r="E3864" i="1"/>
  <c r="E2356" i="1"/>
  <c r="E2130" i="1"/>
  <c r="E1976" i="1"/>
  <c r="E1660" i="1"/>
  <c r="E4549" i="1"/>
  <c r="E4377" i="1"/>
  <c r="E2322" i="1"/>
  <c r="E2172" i="1"/>
  <c r="E4764" i="1"/>
  <c r="E4136" i="1"/>
  <c r="E3714" i="1"/>
  <c r="E3532" i="1"/>
  <c r="E3338" i="1"/>
  <c r="E3266" i="1"/>
  <c r="E2760" i="1"/>
  <c r="E2660" i="1"/>
  <c r="E2252" i="1"/>
  <c r="E2098" i="1"/>
  <c r="E4276" i="1"/>
  <c r="E4118" i="1"/>
  <c r="E3676" i="1"/>
  <c r="E3410" i="1"/>
  <c r="E3310" i="1"/>
  <c r="E2796" i="1"/>
  <c r="E2710" i="1"/>
  <c r="E2632" i="1"/>
  <c r="E3868" i="1"/>
  <c r="E3630" i="1"/>
  <c r="E3466" i="1"/>
  <c r="E2824" i="1"/>
  <c r="E3760" i="1"/>
  <c r="E3500" i="1"/>
  <c r="E3434" i="1"/>
  <c r="E2802" i="1"/>
  <c r="E3718" i="1"/>
  <c r="E3416" i="1"/>
  <c r="E2986" i="1"/>
  <c r="E2764" i="1"/>
  <c r="E3696" i="1"/>
  <c r="E3056" i="1"/>
  <c r="E2898" i="1"/>
  <c r="E2510" i="1"/>
  <c r="E2360" i="1"/>
  <c r="E1984" i="1"/>
  <c r="E4220" i="1"/>
  <c r="E4158" i="1"/>
  <c r="E4302" i="1"/>
  <c r="E4254" i="1"/>
  <c r="E4658" i="1"/>
  <c r="E4546" i="1"/>
  <c r="E1826" i="1"/>
  <c r="E1668" i="1"/>
  <c r="E3559" i="1"/>
  <c r="E3315" i="1"/>
  <c r="E3233" i="1"/>
  <c r="E3057" i="1"/>
  <c r="E3467" i="1"/>
  <c r="E3249" i="1"/>
  <c r="E3099" i="1"/>
  <c r="E3039" i="1"/>
  <c r="E4329" i="1"/>
  <c r="E4137" i="1"/>
  <c r="E3969" i="1"/>
  <c r="E3761" i="1"/>
  <c r="E4159" i="1"/>
  <c r="E4023" i="1"/>
  <c r="E3829" i="1"/>
  <c r="E3633" i="1"/>
  <c r="E1987" i="1"/>
  <c r="E1671" i="1"/>
  <c r="E4659" i="1"/>
  <c r="E4493" i="1"/>
  <c r="E1829" i="1"/>
  <c r="E4815" i="1"/>
  <c r="E4547" i="1"/>
  <c r="E4375" i="1"/>
  <c r="E2565" i="1"/>
  <c r="E2361" i="1"/>
  <c r="E2253" i="1"/>
  <c r="E2173" i="1"/>
  <c r="E2511" i="1"/>
  <c r="E2289" i="1"/>
  <c r="E2201" i="1"/>
  <c r="E2143" i="1"/>
  <c r="E3373" i="1"/>
  <c r="E3247" i="1"/>
  <c r="E3141" i="1"/>
  <c r="E3073" i="1"/>
  <c r="E3313" i="1"/>
  <c r="E3169" i="1"/>
  <c r="E3097" i="1"/>
  <c r="E3011" i="1"/>
  <c r="E4327" i="1"/>
  <c r="E4021" i="1"/>
  <c r="E3631" i="1"/>
  <c r="E3435" i="1"/>
  <c r="E4179" i="1"/>
  <c r="E3935" i="1"/>
  <c r="E3501" i="1"/>
  <c r="E3417" i="1"/>
  <c r="E2941" i="1"/>
  <c r="E2803" i="1"/>
  <c r="E2359" i="1"/>
  <c r="E2861" i="1"/>
  <c r="E2713" i="1"/>
  <c r="E1983" i="1"/>
  <c r="E2663" i="1"/>
  <c r="E2473" i="1"/>
  <c r="E2599" i="1"/>
  <c r="E2393" i="1"/>
  <c r="E1825" i="1"/>
  <c r="E1667" i="1"/>
  <c r="E4657" i="1"/>
  <c r="E4545" i="1"/>
  <c r="E4301" i="1"/>
  <c r="E4253" i="1"/>
  <c r="E4219" i="1"/>
  <c r="E4157" i="1"/>
  <c r="E3867" i="1"/>
  <c r="E3717" i="1"/>
  <c r="E3759" i="1"/>
  <c r="E3695" i="1"/>
  <c r="E3629" i="1"/>
  <c r="E3465" i="1"/>
  <c r="E3499" i="1"/>
  <c r="E3433" i="1"/>
  <c r="E3415" i="1"/>
  <c r="E3055" i="1"/>
  <c r="E2759" i="1"/>
  <c r="E2709" i="1"/>
  <c r="E3265" i="1"/>
  <c r="E2795" i="1"/>
  <c r="E3337" i="1"/>
  <c r="E3309" i="1"/>
  <c r="E1981" i="1"/>
  <c r="E4763" i="1"/>
  <c r="E4135" i="1"/>
  <c r="E3713" i="1"/>
  <c r="E1823" i="1"/>
  <c r="E4275" i="1"/>
  <c r="E4117" i="1"/>
  <c r="E3675" i="1"/>
  <c r="E1665" i="1"/>
  <c r="E4055" i="1"/>
  <c r="E3931" i="1"/>
  <c r="E3531" i="1"/>
  <c r="E4797" i="1"/>
  <c r="E3967" i="1"/>
  <c r="E3863" i="1"/>
  <c r="E3409" i="1"/>
  <c r="E2985" i="1"/>
  <c r="E2897" i="1"/>
  <c r="E2171" i="1"/>
  <c r="E2097" i="1"/>
  <c r="E2321" i="1"/>
  <c r="E2251" i="1"/>
  <c r="E2763" i="1"/>
  <c r="E2509" i="1"/>
  <c r="E2823" i="1"/>
  <c r="E2801" i="1"/>
  <c r="E3096" i="1"/>
  <c r="E3072" i="1"/>
  <c r="E3168" i="1"/>
  <c r="E3140" i="1"/>
  <c r="E3312" i="1"/>
  <c r="E3246" i="1"/>
  <c r="E1986" i="1"/>
  <c r="E4544" i="1"/>
  <c r="E4374" i="1"/>
  <c r="E3498" i="1"/>
  <c r="E1828" i="1"/>
  <c r="E4492" i="1"/>
  <c r="E4326" i="1"/>
  <c r="E3432" i="1"/>
  <c r="E1670" i="1"/>
  <c r="E4178" i="1"/>
  <c r="E3934" i="1"/>
  <c r="E3414" i="1"/>
  <c r="E4656" i="1"/>
  <c r="E4020" i="1"/>
  <c r="E3628" i="1"/>
  <c r="E3372" i="1"/>
  <c r="E2659" i="1"/>
  <c r="E2631" i="1"/>
  <c r="E1817" i="1"/>
  <c r="E1659" i="1"/>
  <c r="E2093" i="1"/>
  <c r="E1975" i="1"/>
  <c r="E2317" i="1"/>
  <c r="E2129" i="1"/>
  <c r="E2525" i="1"/>
  <c r="E2355" i="1"/>
  <c r="E2762" i="1"/>
  <c r="E2508" i="1"/>
  <c r="E2822" i="1"/>
  <c r="E2798" i="1"/>
  <c r="E2984" i="1"/>
  <c r="E2896" i="1"/>
  <c r="E1980" i="1"/>
  <c r="E4300" i="1"/>
  <c r="E4218" i="1"/>
  <c r="E3464" i="1"/>
  <c r="E1822" i="1"/>
  <c r="E4252" i="1"/>
  <c r="E3866" i="1"/>
  <c r="E3430" i="1"/>
  <c r="E1664" i="1"/>
  <c r="E3758" i="1"/>
  <c r="E3626" i="1"/>
  <c r="E3412" i="1"/>
  <c r="E4654" i="1"/>
  <c r="E3716" i="1"/>
  <c r="E3496" i="1"/>
  <c r="E3054" i="1"/>
  <c r="E3010" i="1"/>
  <c r="E2940" i="1"/>
  <c r="E2392" i="1"/>
  <c r="E2358" i="1"/>
  <c r="E2598" i="1"/>
  <c r="E2472" i="1"/>
  <c r="E2712" i="1"/>
  <c r="E2662" i="1"/>
  <c r="E2860" i="1"/>
  <c r="E2800" i="1"/>
  <c r="E2320" i="1"/>
  <c r="E2250" i="1"/>
  <c r="E4373" i="1"/>
  <c r="E4177" i="1"/>
  <c r="E3413" i="1"/>
  <c r="E3311" i="1"/>
  <c r="E2391" i="1"/>
  <c r="E1979" i="1"/>
  <c r="E1663" i="1"/>
  <c r="E4299" i="1"/>
  <c r="E4217" i="1"/>
  <c r="E3757" i="1"/>
  <c r="E4325" i="1"/>
  <c r="E4019" i="1"/>
  <c r="E3371" i="1"/>
  <c r="E3245" i="1"/>
  <c r="E2357" i="1"/>
  <c r="E1821" i="1"/>
  <c r="E4653" i="1"/>
  <c r="E4251" i="1"/>
  <c r="E3865" i="1"/>
  <c r="E3715" i="1"/>
  <c r="E1669" i="1"/>
  <c r="E4543" i="1"/>
  <c r="E3933" i="1"/>
  <c r="E3497" i="1"/>
  <c r="E3167" i="1"/>
  <c r="E3095" i="1"/>
  <c r="E3009" i="1"/>
  <c r="E2859" i="1"/>
  <c r="E2711" i="1"/>
  <c r="E2597" i="1"/>
  <c r="E4655" i="1"/>
  <c r="E4491" i="1"/>
  <c r="E3627" i="1"/>
  <c r="E3431" i="1"/>
  <c r="E3139" i="1"/>
  <c r="E3071" i="1"/>
  <c r="E2939" i="1"/>
  <c r="E2799" i="1"/>
  <c r="E2661" i="1"/>
  <c r="E2471" i="1"/>
  <c r="E2170" i="1"/>
  <c r="E2096" i="1"/>
  <c r="E1985" i="1"/>
  <c r="E1827" i="1"/>
  <c r="E1816" i="1"/>
  <c r="E1658" i="1"/>
  <c r="E1662" i="1"/>
  <c r="E1974" i="1"/>
  <c r="E1978" i="1"/>
  <c r="E1820" i="1"/>
  <c r="E2169" i="1"/>
  <c r="E1977" i="1"/>
  <c r="E2078" i="1"/>
  <c r="E1762" i="1"/>
  <c r="E3658" i="1"/>
  <c r="E3330" i="1"/>
  <c r="E2884" i="1"/>
  <c r="E2618" i="1"/>
  <c r="E2506" i="1"/>
  <c r="E2072" i="1"/>
  <c r="E2095" i="1"/>
  <c r="E1819" i="1"/>
  <c r="E1920" i="1"/>
  <c r="E2077" i="1"/>
  <c r="E3578" i="1"/>
  <c r="E3300" i="1"/>
  <c r="E2732" i="1"/>
  <c r="E2580" i="1"/>
  <c r="E2452" i="1"/>
  <c r="E1914" i="1"/>
  <c r="E2761" i="1"/>
  <c r="E2319" i="1"/>
  <c r="E1661" i="1"/>
  <c r="E1815" i="1"/>
  <c r="E1919" i="1"/>
  <c r="E2070" i="1"/>
  <c r="E1754" i="1"/>
  <c r="E1911" i="1"/>
  <c r="E4744" i="1"/>
  <c r="E4290" i="1"/>
  <c r="E2507" i="1"/>
  <c r="E2249" i="1"/>
  <c r="E1973" i="1"/>
  <c r="E1657" i="1"/>
  <c r="E1761" i="1"/>
  <c r="E1912" i="1"/>
  <c r="E2069" i="1"/>
  <c r="E1753" i="1"/>
  <c r="E4414" i="1"/>
  <c r="E3912" i="1"/>
  <c r="E3625" i="1"/>
  <c r="E3495" i="1"/>
  <c r="E2821" i="1"/>
  <c r="E2797" i="1"/>
  <c r="E2983" i="1"/>
  <c r="E2895" i="1"/>
  <c r="E3411" i="1"/>
  <c r="E3053" i="1"/>
  <c r="E3463" i="1"/>
  <c r="E3429" i="1"/>
  <c r="E2451" i="1"/>
  <c r="E1913" i="1"/>
  <c r="E3000" i="1"/>
  <c r="E1916" i="1"/>
  <c r="E1917" i="1"/>
  <c r="E4684" i="1"/>
  <c r="E4456" i="1"/>
  <c r="E3910" i="1"/>
  <c r="E3652" i="1"/>
  <c r="E3568" i="1"/>
  <c r="E2071" i="1"/>
  <c r="E1755" i="1"/>
  <c r="E2074" i="1"/>
  <c r="E1758" i="1"/>
  <c r="E1759" i="1"/>
  <c r="E4596" i="1"/>
  <c r="E4242" i="1"/>
  <c r="E3778" i="1"/>
  <c r="E3612" i="1"/>
  <c r="E3452" i="1"/>
  <c r="E2731" i="1"/>
  <c r="E2579" i="1"/>
  <c r="E4416" i="1"/>
  <c r="E3352" i="1"/>
  <c r="E4415" i="1"/>
  <c r="E3351" i="1"/>
  <c r="E2999" i="1"/>
  <c r="E1915" i="1"/>
  <c r="E2076" i="1"/>
  <c r="E1760" i="1"/>
  <c r="E2617" i="1"/>
  <c r="E2505" i="1"/>
  <c r="E3914" i="1"/>
  <c r="E3128" i="1"/>
  <c r="E3913" i="1"/>
  <c r="E3127" i="1"/>
  <c r="E2073" i="1"/>
  <c r="E1757" i="1"/>
  <c r="E1918" i="1"/>
  <c r="E2075" i="1"/>
  <c r="E1756" i="1"/>
  <c r="E4743" i="1"/>
  <c r="E3299" i="1"/>
  <c r="E2883" i="1"/>
  <c r="E3577" i="1"/>
  <c r="E3329" i="1"/>
  <c r="E3911" i="1"/>
  <c r="E3657" i="1"/>
  <c r="E4413" i="1"/>
  <c r="E4289" i="1"/>
  <c r="E3294" i="1"/>
  <c r="E3200" i="1"/>
  <c r="E3154" i="1"/>
  <c r="E2998" i="1"/>
  <c r="E3876" i="1"/>
  <c r="E3776" i="1"/>
  <c r="E4408" i="1"/>
  <c r="E4346" i="1"/>
  <c r="E4776" i="1"/>
  <c r="E4738" i="1"/>
  <c r="E4724" i="1"/>
  <c r="E4594" i="1"/>
  <c r="E1894" i="1"/>
  <c r="E1736" i="1"/>
  <c r="E2266" i="1"/>
  <c r="E2052" i="1"/>
  <c r="E2962" i="1"/>
  <c r="E2914" i="1"/>
  <c r="E2776" i="1"/>
  <c r="E2504" i="1"/>
  <c r="E3610" i="1"/>
  <c r="E3546" i="1"/>
  <c r="E3222" i="1"/>
  <c r="E2996" i="1"/>
  <c r="E1734" i="1"/>
  <c r="E4822" i="1"/>
  <c r="E2050" i="1"/>
  <c r="E1892" i="1"/>
  <c r="E2378" i="1"/>
  <c r="E2338" i="1"/>
  <c r="E2264" i="1"/>
  <c r="E2216" i="1"/>
  <c r="E4680" i="1"/>
  <c r="E4188" i="1"/>
  <c r="E4524" i="1"/>
  <c r="E4102" i="1"/>
  <c r="E4452" i="1"/>
  <c r="E3998" i="1"/>
  <c r="E4342" i="1"/>
  <c r="E3748" i="1"/>
  <c r="E3290" i="1"/>
  <c r="E3122" i="1"/>
  <c r="E3518" i="1"/>
  <c r="E3448" i="1"/>
  <c r="E2156" i="1"/>
  <c r="E2110" i="1"/>
  <c r="E2044" i="1"/>
  <c r="E1886" i="1"/>
  <c r="E2750" i="1"/>
  <c r="E2722" i="1"/>
  <c r="E2608" i="1"/>
  <c r="E2298" i="1"/>
  <c r="E1728" i="1"/>
  <c r="E4100" i="1"/>
  <c r="E4772" i="1"/>
  <c r="E4068" i="1"/>
  <c r="E4478" i="1"/>
  <c r="E3872" i="1"/>
  <c r="E4404" i="1"/>
  <c r="E3810" i="1"/>
  <c r="E2882" i="1"/>
  <c r="E2636" i="1"/>
  <c r="E2990" i="1"/>
  <c r="E2958" i="1"/>
  <c r="E3386" i="1"/>
  <c r="E3120" i="1"/>
  <c r="E3564" i="1"/>
  <c r="E3422" i="1"/>
  <c r="E1884" i="1"/>
  <c r="E1726" i="1"/>
  <c r="E2240" i="1"/>
  <c r="E2042" i="1"/>
  <c r="E4683" i="1"/>
  <c r="E3909" i="1"/>
  <c r="E4595" i="1"/>
  <c r="E3777" i="1"/>
  <c r="E4455" i="1"/>
  <c r="E3651" i="1"/>
  <c r="E4241" i="1"/>
  <c r="E3611" i="1"/>
  <c r="E3650" i="1"/>
  <c r="E3608" i="1"/>
  <c r="E3292" i="1"/>
  <c r="E3198" i="1"/>
  <c r="E3566" i="1"/>
  <c r="E3450" i="1"/>
  <c r="E1893" i="1"/>
  <c r="E4775" i="1"/>
  <c r="E4723" i="1"/>
  <c r="E4407" i="1"/>
  <c r="E1735" i="1"/>
  <c r="E4737" i="1"/>
  <c r="E4593" i="1"/>
  <c r="E4345" i="1"/>
  <c r="E3567" i="1"/>
  <c r="E3293" i="1"/>
  <c r="E3153" i="1"/>
  <c r="E2265" i="1"/>
  <c r="E3451" i="1"/>
  <c r="E3199" i="1"/>
  <c r="E2997" i="1"/>
  <c r="E2051" i="1"/>
  <c r="E4477" i="1"/>
  <c r="E4099" i="1"/>
  <c r="E3871" i="1"/>
  <c r="E2881" i="1"/>
  <c r="E2239" i="1"/>
  <c r="E1883" i="1"/>
  <c r="E4403" i="1"/>
  <c r="E4067" i="1"/>
  <c r="E3809" i="1"/>
  <c r="E2635" i="1"/>
  <c r="E2041" i="1"/>
  <c r="E1725" i="1"/>
  <c r="E3563" i="1"/>
  <c r="E3385" i="1"/>
  <c r="E2989" i="1"/>
  <c r="E4682" i="1"/>
  <c r="E4454" i="1"/>
  <c r="E3908" i="1"/>
  <c r="E3421" i="1"/>
  <c r="E3119" i="1"/>
  <c r="E2957" i="1"/>
  <c r="E4592" i="1"/>
  <c r="E4240" i="1"/>
  <c r="E3774" i="1"/>
  <c r="E2607" i="1"/>
  <c r="E2155" i="1"/>
  <c r="E2297" i="1"/>
  <c r="E2109" i="1"/>
  <c r="E4187" i="1"/>
  <c r="E3997" i="1"/>
  <c r="E3517" i="1"/>
  <c r="E4101" i="1"/>
  <c r="E3747" i="1"/>
  <c r="E3447" i="1"/>
  <c r="E2043" i="1"/>
  <c r="E1727" i="1"/>
  <c r="E1885" i="1"/>
  <c r="E4771" i="1"/>
  <c r="E3289" i="1"/>
  <c r="E2749" i="1"/>
  <c r="E3121" i="1"/>
  <c r="E2721" i="1"/>
  <c r="E1733" i="1"/>
  <c r="E4679" i="1"/>
  <c r="E4451" i="1"/>
  <c r="E4821" i="1"/>
  <c r="E4523" i="1"/>
  <c r="E4341" i="1"/>
  <c r="E3875" i="1"/>
  <c r="E3609" i="1"/>
  <c r="E2775" i="1"/>
  <c r="E2377" i="1"/>
  <c r="E3775" i="1"/>
  <c r="E3545" i="1"/>
  <c r="E2503" i="1"/>
  <c r="E2337" i="1"/>
  <c r="E3221" i="1"/>
  <c r="E2961" i="1"/>
  <c r="E2263" i="1"/>
  <c r="E2049" i="1"/>
  <c r="E2995" i="1"/>
  <c r="E2913" i="1"/>
  <c r="E2215" i="1"/>
  <c r="E1891" i="1"/>
  <c r="E3291" i="1"/>
  <c r="E3197" i="1"/>
  <c r="E2261" i="1"/>
  <c r="E2047" i="1"/>
  <c r="E3151" i="1"/>
  <c r="E2993" i="1"/>
  <c r="E4722" i="1"/>
  <c r="E4406" i="1"/>
  <c r="E3874" i="1"/>
  <c r="E3606" i="1"/>
  <c r="E4590" i="1"/>
  <c r="E4344" i="1"/>
  <c r="E3772" i="1"/>
  <c r="E3544" i="1"/>
  <c r="E3152" i="1"/>
  <c r="E2262" i="1"/>
  <c r="E1890" i="1"/>
  <c r="E4774" i="1"/>
  <c r="E2994" i="1"/>
  <c r="E2048" i="1"/>
  <c r="E1732" i="1"/>
  <c r="E4736" i="1"/>
  <c r="E3870" i="1"/>
  <c r="E3562" i="1"/>
  <c r="E3384" i="1"/>
  <c r="E1880" i="1"/>
  <c r="E4681" i="1"/>
  <c r="E4453" i="1"/>
  <c r="E3808" i="1"/>
  <c r="E3420" i="1"/>
  <c r="E3116" i="1"/>
  <c r="E1722" i="1"/>
  <c r="E4591" i="1"/>
  <c r="E4239" i="1"/>
  <c r="E2988" i="1"/>
  <c r="E2880" i="1"/>
  <c r="E2238" i="1"/>
  <c r="E3907" i="1"/>
  <c r="E3649" i="1"/>
  <c r="E3565" i="1"/>
  <c r="E2956" i="1"/>
  <c r="E2634" i="1"/>
  <c r="E2038" i="1"/>
  <c r="E3773" i="1"/>
  <c r="E3607" i="1"/>
  <c r="E3449" i="1"/>
  <c r="E2040" i="1"/>
  <c r="E1724" i="1"/>
  <c r="E1882" i="1"/>
  <c r="E4770" i="1"/>
  <c r="E3516" i="1"/>
  <c r="E3288" i="1"/>
  <c r="E2748" i="1"/>
  <c r="E3446" i="1"/>
  <c r="E3118" i="1"/>
  <c r="E2720" i="1"/>
  <c r="E4476" i="1"/>
  <c r="E4096" i="1"/>
  <c r="E4402" i="1"/>
  <c r="E4066" i="1"/>
  <c r="E2606" i="1"/>
  <c r="E2154" i="1"/>
  <c r="E2296" i="1"/>
  <c r="E2108" i="1"/>
  <c r="E4450" i="1"/>
  <c r="E4186" i="1"/>
  <c r="E3996" i="1"/>
  <c r="E4340" i="1"/>
  <c r="E4098" i="1"/>
  <c r="E3746" i="1"/>
  <c r="E3220" i="1"/>
  <c r="E2960" i="1"/>
  <c r="E2260" i="1"/>
  <c r="E2046" i="1"/>
  <c r="E2992" i="1"/>
  <c r="E2912" i="1"/>
  <c r="E2214" i="1"/>
  <c r="E1888" i="1"/>
  <c r="E2774" i="1"/>
  <c r="E2376" i="1"/>
  <c r="E1730" i="1"/>
  <c r="E4678" i="1"/>
  <c r="E2502" i="1"/>
  <c r="E2336" i="1"/>
  <c r="E4820" i="1"/>
  <c r="E4522" i="1"/>
  <c r="E152" i="1"/>
  <c r="E10" i="1"/>
  <c r="E807" i="1"/>
  <c r="E795" i="1"/>
  <c r="E1327" i="1"/>
  <c r="E921" i="1"/>
  <c r="E3873" i="1"/>
  <c r="E3605" i="1"/>
  <c r="E3219" i="1"/>
  <c r="E2959" i="1"/>
  <c r="E3771" i="1"/>
  <c r="E3543" i="1"/>
  <c r="E2991" i="1"/>
  <c r="E2911" i="1"/>
  <c r="E1889" i="1"/>
  <c r="E4773" i="1"/>
  <c r="E4721" i="1"/>
  <c r="E4405" i="1"/>
  <c r="E1731" i="1"/>
  <c r="E4735" i="1"/>
  <c r="E4589" i="1"/>
  <c r="E4343" i="1"/>
  <c r="E3383" i="1"/>
  <c r="E2987" i="1"/>
  <c r="E2879" i="1"/>
  <c r="E14" i="1"/>
  <c r="E155" i="1"/>
  <c r="E1328" i="1"/>
  <c r="E3115" i="1"/>
  <c r="E2955" i="1"/>
  <c r="E2633" i="1"/>
  <c r="E297" i="1"/>
  <c r="E13" i="1"/>
  <c r="E922" i="1"/>
  <c r="E2237" i="1"/>
  <c r="E1879" i="1"/>
  <c r="E298" i="1"/>
  <c r="E808" i="1"/>
  <c r="E704" i="1"/>
  <c r="E540" i="1"/>
  <c r="E2037" i="1"/>
  <c r="E1721" i="1"/>
  <c r="E156" i="1"/>
  <c r="E796" i="1"/>
  <c r="E588" i="1"/>
  <c r="E294" i="1"/>
  <c r="E4475" i="1"/>
  <c r="E4095" i="1"/>
  <c r="E4401" i="1"/>
  <c r="E4065" i="1"/>
  <c r="E2747" i="1"/>
  <c r="E2605" i="1"/>
  <c r="E2153" i="1"/>
  <c r="E2719" i="1"/>
  <c r="E2295" i="1"/>
  <c r="E2107" i="1"/>
  <c r="E3869" i="1"/>
  <c r="E3561" i="1"/>
  <c r="E3807" i="1"/>
  <c r="E3419" i="1"/>
  <c r="E2039" i="1"/>
  <c r="E1723" i="1"/>
  <c r="E1881" i="1"/>
  <c r="E4769" i="1"/>
  <c r="E3995" i="1"/>
  <c r="E3515" i="1"/>
  <c r="E3287" i="1"/>
  <c r="E3745" i="1"/>
  <c r="E3445" i="1"/>
  <c r="E3117" i="1"/>
  <c r="E2773" i="1"/>
  <c r="E2375" i="1"/>
  <c r="E1729" i="1"/>
  <c r="E4677" i="1"/>
  <c r="E2501" i="1"/>
  <c r="E2335" i="1"/>
  <c r="E4819" i="1"/>
  <c r="E4521" i="1"/>
  <c r="E2259" i="1"/>
  <c r="E2045" i="1"/>
  <c r="E4449" i="1"/>
  <c r="E4185" i="1"/>
  <c r="E2213" i="1"/>
  <c r="E1887" i="1"/>
  <c r="E4339" i="1"/>
  <c r="E4097" i="1"/>
  <c r="E539" i="1"/>
  <c r="E293" i="1"/>
  <c r="E703" i="1"/>
  <c r="E587" i="1"/>
  <c r="E1348" i="1"/>
  <c r="E1330" i="1"/>
  <c r="E151" i="1"/>
  <c r="E9" i="1"/>
  <c r="E810" i="1"/>
  <c r="E542" i="1"/>
  <c r="E798" i="1"/>
  <c r="E296" i="1"/>
  <c r="E930" i="1"/>
  <c r="E706" i="1"/>
  <c r="E924" i="1"/>
  <c r="E590" i="1"/>
  <c r="E1347" i="1"/>
  <c r="E1329" i="1"/>
  <c r="E154" i="1"/>
  <c r="E12" i="1"/>
  <c r="E929" i="1"/>
  <c r="E923" i="1"/>
  <c r="E705" i="1"/>
  <c r="E589" i="1"/>
  <c r="E809" i="1"/>
  <c r="E797" i="1"/>
  <c r="E1110" i="1"/>
  <c r="E978" i="1"/>
  <c r="E612" i="1"/>
  <c r="E532" i="1"/>
  <c r="E762" i="1"/>
  <c r="E524" i="1"/>
  <c r="E332" i="1"/>
  <c r="E48" i="1"/>
  <c r="E1384" i="1"/>
  <c r="E1220" i="1"/>
  <c r="E990" i="1"/>
  <c r="E944" i="1"/>
  <c r="E578" i="1"/>
  <c r="E334" i="1"/>
  <c r="E644" i="1"/>
  <c r="E462" i="1"/>
  <c r="E190" i="1"/>
  <c r="E1546" i="1"/>
  <c r="E1292" i="1"/>
  <c r="E956" i="1"/>
  <c r="E1266" i="1"/>
  <c r="E1226" i="1"/>
  <c r="E864" i="1"/>
  <c r="E834" i="1"/>
  <c r="E192" i="1"/>
  <c r="E1558" i="1"/>
  <c r="E1264" i="1"/>
  <c r="E1090" i="1"/>
  <c r="E932" i="1"/>
  <c r="E894" i="1"/>
  <c r="E1252" i="1"/>
  <c r="E1202" i="1"/>
  <c r="E846" i="1"/>
  <c r="E646" i="1"/>
  <c r="E50" i="1"/>
  <c r="E1436" i="1"/>
  <c r="E1200" i="1"/>
  <c r="E1066" i="1"/>
  <c r="E912" i="1"/>
  <c r="E872" i="1"/>
  <c r="E541" i="1"/>
  <c r="E295" i="1"/>
  <c r="E1322" i="1"/>
  <c r="E1296" i="1"/>
  <c r="E1484" i="1"/>
  <c r="E1372" i="1"/>
  <c r="E1560" i="1"/>
  <c r="E1506" i="1"/>
  <c r="E153" i="1"/>
  <c r="E11" i="1"/>
  <c r="E1284" i="1"/>
  <c r="E1144" i="1"/>
  <c r="E636" i="1"/>
  <c r="E520" i="1"/>
  <c r="E1312" i="1"/>
  <c r="E1084" i="1"/>
  <c r="E906" i="1"/>
  <c r="E816" i="1"/>
  <c r="E668" i="1"/>
  <c r="E568" i="1"/>
  <c r="E1218" i="1"/>
  <c r="E974" i="1"/>
  <c r="E562" i="1"/>
  <c r="E474" i="1"/>
  <c r="E1214" i="1"/>
  <c r="E1014" i="1"/>
  <c r="E826" i="1"/>
  <c r="E802" i="1"/>
  <c r="E630" i="1"/>
  <c r="E310" i="1"/>
  <c r="E1554" i="1"/>
  <c r="E1458" i="1"/>
  <c r="E890" i="1"/>
  <c r="E730" i="1"/>
  <c r="E434" i="1"/>
  <c r="E182" i="1"/>
  <c r="E1586" i="1"/>
  <c r="E1514" i="1"/>
  <c r="E1474" i="1"/>
  <c r="E1376" i="1"/>
  <c r="E1480" i="1"/>
  <c r="E1358" i="1"/>
  <c r="E742" i="1"/>
  <c r="E708" i="1"/>
  <c r="E324" i="1"/>
  <c r="E40" i="1"/>
  <c r="E1524" i="1"/>
  <c r="E1492" i="1"/>
  <c r="E1422" i="1"/>
  <c r="E1352" i="1"/>
  <c r="E744" i="1"/>
  <c r="E688" i="1"/>
  <c r="E42" i="1"/>
  <c r="E1574" i="1"/>
  <c r="E326" i="1"/>
  <c r="E184" i="1"/>
  <c r="E502" i="1"/>
  <c r="E476" i="1"/>
  <c r="E676" i="1"/>
  <c r="E548" i="1"/>
  <c r="E1584" i="1"/>
  <c r="E1472" i="1"/>
  <c r="E600" i="1"/>
  <c r="E306" i="1"/>
  <c r="E772" i="1"/>
  <c r="E684" i="1"/>
  <c r="E456" i="1"/>
  <c r="E304" i="1"/>
  <c r="E20" i="1"/>
  <c r="E1418" i="1"/>
  <c r="E1550" i="1"/>
  <c r="E1388" i="1"/>
  <c r="E558" i="1"/>
  <c r="E164" i="1"/>
  <c r="E726" i="1"/>
  <c r="E574" i="1"/>
  <c r="E448" i="1"/>
  <c r="E162" i="1"/>
  <c r="E1518" i="1"/>
  <c r="E1368" i="1"/>
  <c r="E566" i="1"/>
  <c r="E166" i="1"/>
  <c r="E1310" i="1"/>
  <c r="E1104" i="1"/>
  <c r="E22" i="1"/>
  <c r="E1542" i="1"/>
  <c r="E1404" i="1"/>
  <c r="E1248" i="1"/>
  <c r="E1082" i="1"/>
  <c r="E1002" i="1"/>
  <c r="E308" i="1"/>
  <c r="E24" i="1"/>
  <c r="E1180" i="1"/>
  <c r="E1022" i="1"/>
  <c r="E1570" i="1"/>
  <c r="E1420" i="1"/>
  <c r="E1308" i="1"/>
  <c r="E1124" i="1"/>
  <c r="E1078" i="1"/>
  <c r="E812" i="1"/>
  <c r="E168" i="1"/>
  <c r="E26" i="1"/>
  <c r="E628" i="1"/>
  <c r="E592" i="1"/>
  <c r="E814" i="1"/>
  <c r="E666" i="1"/>
  <c r="E1156" i="1"/>
  <c r="E830" i="1"/>
  <c r="E1390" i="1"/>
  <c r="E1350" i="1"/>
  <c r="E786" i="1"/>
  <c r="E640" i="1"/>
  <c r="E1042" i="1"/>
  <c r="E860" i="1"/>
  <c r="E1196" i="1"/>
  <c r="E1166" i="1"/>
  <c r="E1154" i="1"/>
  <c r="E1050" i="1"/>
  <c r="E494" i="1"/>
  <c r="E1559" i="1"/>
  <c r="E1483" i="1"/>
  <c r="E454" i="1"/>
  <c r="E1505" i="1"/>
  <c r="E1371" i="1"/>
  <c r="E664" i="1"/>
  <c r="E430" i="1"/>
  <c r="E158" i="1"/>
  <c r="E512" i="1"/>
  <c r="E300" i="1"/>
  <c r="E16" i="1"/>
  <c r="E1321" i="1"/>
  <c r="E1295" i="1"/>
  <c r="E544" i="1"/>
  <c r="E160" i="1"/>
  <c r="E514" i="1"/>
  <c r="E18" i="1"/>
  <c r="E496" i="1"/>
  <c r="E1502" i="1"/>
  <c r="E302" i="1"/>
  <c r="E1454" i="1"/>
  <c r="E1306" i="1"/>
  <c r="E1260" i="1"/>
  <c r="E904" i="1"/>
  <c r="E1280" i="1"/>
  <c r="E1140" i="1"/>
  <c r="E800" i="1"/>
  <c r="E1102" i="1"/>
  <c r="E970" i="1"/>
  <c r="E531" i="1"/>
  <c r="E191" i="1"/>
  <c r="E1557" i="1"/>
  <c r="E333" i="1"/>
  <c r="E49" i="1"/>
  <c r="E1435" i="1"/>
  <c r="E977" i="1"/>
  <c r="E863" i="1"/>
  <c r="E833" i="1"/>
  <c r="E611" i="1"/>
  <c r="E943" i="1"/>
  <c r="E845" i="1"/>
  <c r="E645" i="1"/>
  <c r="E577" i="1"/>
  <c r="E1263" i="1"/>
  <c r="E1199" i="1"/>
  <c r="E1265" i="1"/>
  <c r="E1225" i="1"/>
  <c r="E1251" i="1"/>
  <c r="E1201" i="1"/>
  <c r="E1109" i="1"/>
  <c r="E989" i="1"/>
  <c r="E1383" i="1"/>
  <c r="E1291" i="1"/>
  <c r="E47" i="1"/>
  <c r="E1545" i="1"/>
  <c r="E1089" i="1"/>
  <c r="E893" i="1"/>
  <c r="E761" i="1"/>
  <c r="E1065" i="1"/>
  <c r="E871" i="1"/>
  <c r="E643" i="1"/>
  <c r="E931" i="1"/>
  <c r="E523" i="1"/>
  <c r="E331" i="1"/>
  <c r="E911" i="1"/>
  <c r="E461" i="1"/>
  <c r="E189" i="1"/>
  <c r="E1553" i="1"/>
  <c r="E1479" i="1"/>
  <c r="E41" i="1"/>
  <c r="E1573" i="1"/>
  <c r="E1457" i="1"/>
  <c r="E1357" i="1"/>
  <c r="E743" i="1"/>
  <c r="E675" i="1"/>
  <c r="E687" i="1"/>
  <c r="E547" i="1"/>
  <c r="E501" i="1"/>
  <c r="E325" i="1"/>
  <c r="E475" i="1"/>
  <c r="E183" i="1"/>
  <c r="E1219" i="1"/>
  <c r="E955" i="1"/>
  <c r="E1375" i="1"/>
  <c r="E1311" i="1"/>
  <c r="E1083" i="1"/>
  <c r="E1351" i="1"/>
  <c r="E1213" i="1"/>
  <c r="E1013" i="1"/>
  <c r="E181" i="1"/>
  <c r="E1585" i="1"/>
  <c r="E1513" i="1"/>
  <c r="E1473" i="1"/>
  <c r="E39" i="1"/>
  <c r="E1523" i="1"/>
  <c r="E1491" i="1"/>
  <c r="E1421" i="1"/>
  <c r="E905" i="1"/>
  <c r="E825" i="1"/>
  <c r="E1143" i="1"/>
  <c r="E973" i="1"/>
  <c r="E889" i="1"/>
  <c r="E741" i="1"/>
  <c r="E729" i="1"/>
  <c r="E635" i="1"/>
  <c r="E707" i="1"/>
  <c r="E561" i="1"/>
  <c r="E519" i="1"/>
  <c r="E433" i="1"/>
  <c r="E473" i="1"/>
  <c r="E323" i="1"/>
  <c r="E1283" i="1"/>
  <c r="E1217" i="1"/>
  <c r="E813" i="1"/>
  <c r="E665" i="1"/>
  <c r="E1155" i="1"/>
  <c r="E829" i="1"/>
  <c r="E815" i="1"/>
  <c r="E567" i="1"/>
  <c r="E801" i="1"/>
  <c r="E309" i="1"/>
  <c r="E667" i="1"/>
  <c r="E629" i="1"/>
  <c r="E167" i="1"/>
  <c r="E25" i="1"/>
  <c r="E1389" i="1"/>
  <c r="E1349" i="1"/>
  <c r="E1403" i="1"/>
  <c r="E1247" i="1"/>
  <c r="E1307" i="1"/>
  <c r="E1123" i="1"/>
  <c r="E21" i="1"/>
  <c r="E1541" i="1"/>
  <c r="E1569" i="1"/>
  <c r="E1419" i="1"/>
  <c r="E627" i="1"/>
  <c r="E165" i="1"/>
  <c r="E1583" i="1"/>
  <c r="E591" i="1"/>
  <c r="E23" i="1"/>
  <c r="E1549" i="1"/>
  <c r="E565" i="1"/>
  <c r="E1471" i="1"/>
  <c r="E1309" i="1"/>
  <c r="E307" i="1"/>
  <c r="E1387" i="1"/>
  <c r="E1179" i="1"/>
  <c r="E1103" i="1"/>
  <c r="E1021" i="1"/>
  <c r="E599" i="1"/>
  <c r="E557" i="1"/>
  <c r="E305" i="1"/>
  <c r="E163" i="1"/>
  <c r="E683" i="1"/>
  <c r="E573" i="1"/>
  <c r="E771" i="1"/>
  <c r="E725" i="1"/>
  <c r="E455" i="1"/>
  <c r="E447" i="1"/>
  <c r="E1081" i="1"/>
  <c r="E1077" i="1"/>
  <c r="E1001" i="1"/>
  <c r="E811" i="1"/>
  <c r="E1041" i="1"/>
  <c r="E543" i="1"/>
  <c r="E859" i="1"/>
  <c r="E513" i="1"/>
  <c r="E1153" i="1"/>
  <c r="E785" i="1"/>
  <c r="E1049" i="1"/>
  <c r="E639" i="1"/>
  <c r="E303" i="1"/>
  <c r="E161" i="1"/>
  <c r="E19" i="1"/>
  <c r="E1517" i="1"/>
  <c r="E1417" i="1"/>
  <c r="E1367" i="1"/>
  <c r="E1195" i="1"/>
  <c r="E1165" i="1"/>
  <c r="E1426" i="1"/>
  <c r="E1406" i="1"/>
  <c r="E1250" i="1"/>
  <c r="E1126" i="1"/>
  <c r="E1332" i="1"/>
  <c r="E1316" i="1"/>
  <c r="E822" i="1"/>
  <c r="E674" i="1"/>
  <c r="E1394" i="1"/>
  <c r="E1160" i="1"/>
  <c r="E1392" i="1"/>
  <c r="E1184" i="1"/>
  <c r="E1024" i="1"/>
  <c r="E560" i="1"/>
  <c r="E176" i="1"/>
  <c r="E1572" i="1"/>
  <c r="E806" i="1"/>
  <c r="E634" i="1"/>
  <c r="E1354" i="1"/>
  <c r="E954" i="1"/>
  <c r="E1318" i="1"/>
  <c r="E1108" i="1"/>
  <c r="E602" i="1"/>
  <c r="E318" i="1"/>
  <c r="E34" i="1"/>
  <c r="E1544" i="1"/>
  <c r="E1088" i="1"/>
  <c r="E910" i="1"/>
  <c r="E572" i="1"/>
  <c r="E180" i="1"/>
  <c r="E832" i="1"/>
  <c r="E672" i="1"/>
  <c r="E594" i="1"/>
  <c r="E320" i="1"/>
  <c r="E36" i="1"/>
  <c r="E1552" i="1"/>
  <c r="E1016" i="1"/>
  <c r="E828" i="1"/>
  <c r="E322" i="1"/>
  <c r="E38" i="1"/>
  <c r="E820" i="1"/>
  <c r="E632" i="1"/>
  <c r="E570" i="1"/>
  <c r="E178" i="1"/>
  <c r="E1588" i="1"/>
  <c r="E1476" i="1"/>
  <c r="E1204" i="1"/>
  <c r="E1068" i="1"/>
  <c r="E914" i="1"/>
  <c r="E194" i="1"/>
  <c r="E1548" i="1"/>
  <c r="E1294" i="1"/>
  <c r="E1092" i="1"/>
  <c r="E934" i="1"/>
  <c r="E896" i="1"/>
  <c r="E52" i="1"/>
  <c r="E1386" i="1"/>
  <c r="E1224" i="1"/>
  <c r="E874" i="1"/>
  <c r="E648" i="1"/>
  <c r="E464" i="1"/>
  <c r="E958" i="1"/>
  <c r="E690" i="1"/>
  <c r="E604" i="1"/>
  <c r="E764" i="1"/>
  <c r="E526" i="1"/>
  <c r="E336" i="1"/>
  <c r="E748" i="1"/>
  <c r="E678" i="1"/>
  <c r="E550" i="1"/>
  <c r="E774" i="1"/>
  <c r="E728" i="1"/>
  <c r="E1004" i="1"/>
  <c r="E818" i="1"/>
  <c r="E1086" i="1"/>
  <c r="E1080" i="1"/>
  <c r="E504" i="1"/>
  <c r="E46" i="1"/>
  <c r="E1556" i="1"/>
  <c r="E1146" i="1"/>
  <c r="E892" i="1"/>
  <c r="E480" i="1"/>
  <c r="E1576" i="1"/>
  <c r="E1482" i="1"/>
  <c r="E976" i="1"/>
  <c r="E746" i="1"/>
  <c r="E330" i="1"/>
  <c r="E1460" i="1"/>
  <c r="E1286" i="1"/>
  <c r="E732" i="1"/>
  <c r="E638" i="1"/>
  <c r="E188" i="1"/>
  <c r="E1360" i="1"/>
  <c r="E1222" i="1"/>
  <c r="E710" i="1"/>
  <c r="E564" i="1"/>
  <c r="E534" i="1"/>
  <c r="E196" i="1"/>
  <c r="E338" i="1"/>
  <c r="E54" i="1"/>
  <c r="E1112" i="1"/>
  <c r="E980" i="1"/>
  <c r="E866" i="1"/>
  <c r="E992" i="1"/>
  <c r="E946" i="1"/>
  <c r="E848" i="1"/>
  <c r="E1562" i="1"/>
  <c r="E1380" i="1"/>
  <c r="E1438" i="1"/>
  <c r="E1268" i="1"/>
  <c r="E836" i="1"/>
  <c r="E614" i="1"/>
  <c r="E650" i="1"/>
  <c r="E580" i="1"/>
  <c r="E1324" i="1"/>
  <c r="E1270" i="1"/>
  <c r="E1228" i="1"/>
  <c r="E1298" i="1"/>
  <c r="E1254" i="1"/>
  <c r="E1206" i="1"/>
  <c r="E522" i="1"/>
  <c r="E186" i="1"/>
  <c r="E1590" i="1"/>
  <c r="E1378" i="1"/>
  <c r="E478" i="1"/>
  <c r="E44" i="1"/>
  <c r="E1526" i="1"/>
  <c r="E1356" i="1"/>
  <c r="E436" i="1"/>
  <c r="E1516" i="1"/>
  <c r="E1478" i="1"/>
  <c r="E1320" i="1"/>
  <c r="E328" i="1"/>
  <c r="E1494" i="1"/>
  <c r="E1428" i="1"/>
  <c r="E1216" i="1"/>
  <c r="E495" i="1"/>
  <c r="E301" i="1"/>
  <c r="E1259" i="1"/>
  <c r="E1139" i="1"/>
  <c r="E1305" i="1"/>
  <c r="E1279" i="1"/>
  <c r="E1501" i="1"/>
  <c r="E1453" i="1"/>
  <c r="E159" i="1"/>
  <c r="E17" i="1"/>
  <c r="E1101" i="1"/>
  <c r="E903" i="1"/>
  <c r="E429" i="1"/>
  <c r="E157" i="1"/>
  <c r="E969" i="1"/>
  <c r="E799" i="1"/>
  <c r="E299" i="1"/>
  <c r="E15" i="1"/>
  <c r="E663" i="1"/>
  <c r="E493" i="1"/>
  <c r="E1564" i="1"/>
  <c r="E1486" i="1"/>
  <c r="E511" i="1"/>
  <c r="E453" i="1"/>
  <c r="E1508" i="1"/>
  <c r="E1374" i="1"/>
  <c r="E631" i="1"/>
  <c r="E593" i="1"/>
  <c r="E177" i="1"/>
  <c r="E35" i="1"/>
  <c r="E569" i="1"/>
  <c r="E319" i="1"/>
  <c r="E563" i="1"/>
  <c r="E477" i="1"/>
  <c r="E1525" i="1"/>
  <c r="E1493" i="1"/>
  <c r="E633" i="1"/>
  <c r="E321" i="1"/>
  <c r="E37" i="1"/>
  <c r="E1353" i="1"/>
  <c r="E953" i="1"/>
  <c r="E819" i="1"/>
  <c r="E521" i="1"/>
  <c r="E435" i="1"/>
  <c r="E1515" i="1"/>
  <c r="E1477" i="1"/>
  <c r="E571" i="1"/>
  <c r="E179" i="1"/>
  <c r="E1393" i="1"/>
  <c r="E1159" i="1"/>
  <c r="E831" i="1"/>
  <c r="E671" i="1"/>
  <c r="E745" i="1"/>
  <c r="E709" i="1"/>
  <c r="E327" i="1"/>
  <c r="E43" i="1"/>
  <c r="E1427" i="1"/>
  <c r="E1355" i="1"/>
  <c r="E1215" i="1"/>
  <c r="E1015" i="1"/>
  <c r="E827" i="1"/>
  <c r="E805" i="1"/>
  <c r="E731" i="1"/>
  <c r="E637" i="1"/>
  <c r="E185" i="1"/>
  <c r="E1589" i="1"/>
  <c r="E1377" i="1"/>
  <c r="E1319" i="1"/>
  <c r="E1087" i="1"/>
  <c r="E909" i="1"/>
  <c r="E821" i="1"/>
  <c r="E673" i="1"/>
  <c r="E1253" i="1"/>
  <c r="E1205" i="1"/>
  <c r="E991" i="1"/>
  <c r="E579" i="1"/>
  <c r="E337" i="1"/>
  <c r="E53" i="1"/>
  <c r="E1227" i="1"/>
  <c r="E1111" i="1"/>
  <c r="E979" i="1"/>
  <c r="E533" i="1"/>
  <c r="E195" i="1"/>
  <c r="E1561" i="1"/>
  <c r="E945" i="1"/>
  <c r="E847" i="1"/>
  <c r="E649" i="1"/>
  <c r="E1437" i="1"/>
  <c r="E1267" i="1"/>
  <c r="E1091" i="1"/>
  <c r="E865" i="1"/>
  <c r="E835" i="1"/>
  <c r="E613" i="1"/>
  <c r="E1379" i="1"/>
  <c r="E1203" i="1"/>
  <c r="E1067" i="1"/>
  <c r="E1317" i="1"/>
  <c r="E1183" i="1"/>
  <c r="E1475" i="1"/>
  <c r="E1391" i="1"/>
  <c r="E1587" i="1"/>
  <c r="E1551" i="1"/>
  <c r="E933" i="1"/>
  <c r="E763" i="1"/>
  <c r="E525" i="1"/>
  <c r="E1385" i="1"/>
  <c r="E1223" i="1"/>
  <c r="E913" i="1"/>
  <c r="E647" i="1"/>
  <c r="E463" i="1"/>
  <c r="E1293" i="1"/>
  <c r="E957" i="1"/>
  <c r="E895" i="1"/>
  <c r="E335" i="1"/>
  <c r="E51" i="1"/>
  <c r="E747" i="1"/>
  <c r="E677" i="1"/>
  <c r="E873" i="1"/>
  <c r="E193" i="1"/>
  <c r="E1547" i="1"/>
  <c r="E689" i="1"/>
  <c r="E603" i="1"/>
  <c r="E28" i="1"/>
  <c r="E1507" i="1"/>
  <c r="E1563" i="1"/>
  <c r="E1485" i="1"/>
  <c r="E972" i="1"/>
  <c r="E804" i="1"/>
  <c r="E516" i="1"/>
  <c r="E908" i="1"/>
  <c r="E670" i="1"/>
  <c r="E498" i="1"/>
  <c r="E1373" i="1"/>
  <c r="E1297" i="1"/>
  <c r="E1323" i="1"/>
  <c r="E1269" i="1"/>
  <c r="E458" i="1"/>
  <c r="E312" i="1"/>
  <c r="E432" i="1"/>
  <c r="E170" i="1"/>
  <c r="E1314" i="1"/>
  <c r="E1262" i="1"/>
  <c r="E1142" i="1"/>
  <c r="E1282" i="1"/>
  <c r="E1182" i="1"/>
  <c r="E1106" i="1"/>
  <c r="E549" i="1"/>
  <c r="E187" i="1"/>
  <c r="E1575" i="1"/>
  <c r="E1221" i="1"/>
  <c r="E503" i="1"/>
  <c r="E45" i="1"/>
  <c r="E1555" i="1"/>
  <c r="E1145" i="1"/>
  <c r="E479" i="1"/>
  <c r="E1481" i="1"/>
  <c r="E1359" i="1"/>
  <c r="E975" i="1"/>
  <c r="E329" i="1"/>
  <c r="E1459" i="1"/>
  <c r="E1285" i="1"/>
  <c r="E891" i="1"/>
  <c r="E686" i="1"/>
  <c r="E576" i="1"/>
  <c r="E1424" i="1"/>
  <c r="E1370" i="1"/>
  <c r="E32" i="1"/>
  <c r="E1520" i="1"/>
  <c r="E316" i="1"/>
  <c r="E174" i="1"/>
  <c r="E460" i="1"/>
  <c r="E450" i="1"/>
  <c r="E1198" i="1"/>
  <c r="E1158" i="1"/>
  <c r="E546" i="1"/>
  <c r="E500" i="1"/>
  <c r="E1168" i="1"/>
  <c r="E1052" i="1"/>
  <c r="E518" i="1"/>
  <c r="E314" i="1"/>
  <c r="E1044" i="1"/>
  <c r="E788" i="1"/>
  <c r="E172" i="1"/>
  <c r="E1504" i="1"/>
  <c r="E862" i="1"/>
  <c r="E642" i="1"/>
  <c r="E30" i="1"/>
  <c r="E1456" i="1"/>
  <c r="E1047" i="1"/>
  <c r="E985" i="1"/>
  <c r="E783" i="1"/>
  <c r="E699" i="1"/>
  <c r="E961" i="1"/>
  <c r="E939" i="1"/>
  <c r="E900" i="1"/>
  <c r="E222" i="1"/>
  <c r="E1178" i="1"/>
  <c r="E840" i="1"/>
  <c r="E93" i="1"/>
  <c r="E1239" i="1"/>
  <c r="E1133" i="1"/>
  <c r="E967" i="1"/>
  <c r="E375" i="1"/>
  <c r="E91" i="1"/>
  <c r="E364" i="1"/>
  <c r="E80" i="1"/>
  <c r="E950" i="1"/>
  <c r="E780" i="1"/>
  <c r="E1581" i="1"/>
  <c r="E1193" i="1"/>
  <c r="E999" i="1"/>
  <c r="E621" i="1"/>
  <c r="E233" i="1"/>
  <c r="E1603" i="1"/>
  <c r="E1060" i="1"/>
  <c r="E928" i="1"/>
  <c r="E1600" i="1"/>
  <c r="E1346" i="1"/>
  <c r="E720" i="1"/>
  <c r="E362" i="1"/>
  <c r="E78" i="1"/>
  <c r="E987" i="1"/>
  <c r="E843" i="1"/>
  <c r="E377" i="1"/>
  <c r="E1010" i="1"/>
  <c r="E920" i="1"/>
  <c r="E1464" i="1"/>
  <c r="E1258" i="1"/>
  <c r="E618" i="1"/>
  <c r="E220" i="1"/>
  <c r="E1339" i="1"/>
  <c r="E853" i="1"/>
  <c r="E759" i="1"/>
  <c r="E235" i="1"/>
  <c r="E1181" i="1"/>
  <c r="E1105" i="1"/>
  <c r="E907" i="1"/>
  <c r="E169" i="1"/>
  <c r="E1340" i="1"/>
  <c r="E854" i="1"/>
  <c r="E1141" i="1"/>
  <c r="E971" i="1"/>
  <c r="E803" i="1"/>
  <c r="E27" i="1"/>
  <c r="E988" i="1"/>
  <c r="E844" i="1"/>
  <c r="E669" i="1"/>
  <c r="E497" i="1"/>
  <c r="E431" i="1"/>
  <c r="E760" i="1"/>
  <c r="E236" i="1"/>
  <c r="E1582" i="1"/>
  <c r="E515" i="1"/>
  <c r="E457" i="1"/>
  <c r="E311" i="1"/>
  <c r="E378" i="1"/>
  <c r="E94" i="1"/>
  <c r="E1240" i="1"/>
  <c r="E1447" i="1"/>
  <c r="E1335" i="1"/>
  <c r="E231" i="1"/>
  <c r="E89" i="1"/>
  <c r="E443" i="1"/>
  <c r="E373" i="1"/>
  <c r="E1194" i="1"/>
  <c r="E622" i="1"/>
  <c r="E234" i="1"/>
  <c r="E940" i="1"/>
  <c r="E700" i="1"/>
  <c r="E1134" i="1"/>
  <c r="E376" i="1"/>
  <c r="E92" i="1"/>
  <c r="E784" i="1"/>
  <c r="E444" i="1"/>
  <c r="E1000" i="1"/>
  <c r="E1604" i="1"/>
  <c r="E986" i="1"/>
  <c r="E374" i="1"/>
  <c r="E90" i="1"/>
  <c r="E968" i="1"/>
  <c r="E1048" i="1"/>
  <c r="E962" i="1"/>
  <c r="E232" i="1"/>
  <c r="E1448" i="1"/>
  <c r="E313" i="1"/>
  <c r="E29" i="1"/>
  <c r="E171" i="1"/>
  <c r="E1503" i="1"/>
  <c r="E1167" i="1"/>
  <c r="E1051" i="1"/>
  <c r="E861" i="1"/>
  <c r="E1157" i="1"/>
  <c r="E1043" i="1"/>
  <c r="E787" i="1"/>
  <c r="E1455" i="1"/>
  <c r="E1281" i="1"/>
  <c r="E1313" i="1"/>
  <c r="E1261" i="1"/>
  <c r="E641" i="1"/>
  <c r="E517" i="1"/>
  <c r="E545" i="1"/>
  <c r="E499" i="1"/>
  <c r="E173" i="1"/>
  <c r="E1519" i="1"/>
  <c r="E1369" i="1"/>
  <c r="E31" i="1"/>
  <c r="E1423" i="1"/>
  <c r="E1197" i="1"/>
  <c r="E1336" i="1"/>
  <c r="E1012" i="1"/>
  <c r="E870" i="1"/>
  <c r="E1536" i="1"/>
  <c r="E1210" i="1"/>
  <c r="E884" i="1"/>
  <c r="E538" i="1"/>
  <c r="E1236" i="1"/>
  <c r="E1072" i="1"/>
  <c r="E490" i="1"/>
  <c r="E224" i="1"/>
  <c r="E1190" i="1"/>
  <c r="E1038" i="1"/>
  <c r="E366" i="1"/>
  <c r="E82" i="1"/>
  <c r="E1098" i="1"/>
  <c r="E1107" i="1"/>
  <c r="E1023" i="1"/>
  <c r="E1543" i="1"/>
  <c r="E1425" i="1"/>
  <c r="E33" i="1"/>
  <c r="E1571" i="1"/>
  <c r="E317" i="1"/>
  <c r="E175" i="1"/>
  <c r="E601" i="1"/>
  <c r="E559" i="1"/>
  <c r="E1405" i="1"/>
  <c r="E1315" i="1"/>
  <c r="E817" i="1"/>
  <c r="E727" i="1"/>
  <c r="E1331" i="1"/>
  <c r="E1249" i="1"/>
  <c r="E773" i="1"/>
  <c r="E685" i="1"/>
  <c r="E1125" i="1"/>
  <c r="E1079" i="1"/>
  <c r="E575" i="1"/>
  <c r="E449" i="1"/>
  <c r="E1085" i="1"/>
  <c r="E1003" i="1"/>
  <c r="E459" i="1"/>
  <c r="E315" i="1"/>
  <c r="E537" i="1"/>
  <c r="E365" i="1"/>
  <c r="E1235" i="1"/>
  <c r="E363" i="1"/>
  <c r="E79" i="1"/>
  <c r="E1463" i="1"/>
  <c r="E489" i="1"/>
  <c r="E223" i="1"/>
  <c r="E1189" i="1"/>
  <c r="E221" i="1"/>
  <c r="E1599" i="1"/>
  <c r="E1345" i="1"/>
  <c r="E1037" i="1"/>
  <c r="E883" i="1"/>
  <c r="E81" i="1"/>
  <c r="E1097" i="1"/>
  <c r="E1009" i="1"/>
  <c r="E919" i="1"/>
  <c r="E1011" i="1"/>
  <c r="E869" i="1"/>
  <c r="E1535" i="1"/>
  <c r="E1059" i="1"/>
  <c r="E927" i="1"/>
  <c r="E899" i="1"/>
  <c r="E1209" i="1"/>
  <c r="E1071" i="1"/>
  <c r="E758" i="1"/>
  <c r="E230" i="1"/>
  <c r="E1580" i="1"/>
  <c r="E372" i="1"/>
  <c r="E88" i="1"/>
  <c r="E1238" i="1"/>
  <c r="E219" i="1"/>
  <c r="E1338" i="1"/>
  <c r="E852" i="1"/>
  <c r="E77" i="1"/>
  <c r="E984" i="1"/>
  <c r="E842" i="1"/>
  <c r="E949" i="1"/>
  <c r="E617" i="1"/>
  <c r="E839" i="1"/>
  <c r="E361" i="1"/>
  <c r="E779" i="1"/>
  <c r="E719" i="1"/>
  <c r="E1257" i="1"/>
  <c r="E1177" i="1"/>
  <c r="E228" i="1"/>
  <c r="E1602" i="1"/>
  <c r="E938" i="1"/>
  <c r="E86" i="1"/>
  <c r="E1046" i="1"/>
  <c r="E782" i="1"/>
  <c r="E998" i="1"/>
  <c r="E620" i="1"/>
  <c r="E982" i="1"/>
  <c r="E966" i="1"/>
  <c r="E370" i="1"/>
  <c r="E960" i="1"/>
  <c r="E1192" i="1"/>
  <c r="E1132" i="1"/>
  <c r="E868" i="1"/>
  <c r="E536" i="1"/>
  <c r="E1036" i="1"/>
  <c r="E882" i="1"/>
  <c r="E226" i="1"/>
  <c r="E1446" i="1"/>
  <c r="E84" i="1"/>
  <c r="E1334" i="1"/>
  <c r="E1208" i="1"/>
  <c r="E1070" i="1"/>
  <c r="E698" i="1"/>
  <c r="E368" i="1"/>
  <c r="E926" i="1"/>
  <c r="E898" i="1"/>
  <c r="E1176" i="1"/>
  <c r="E838" i="1"/>
  <c r="E918" i="1"/>
  <c r="E358" i="1"/>
  <c r="E948" i="1"/>
  <c r="E778" i="1"/>
  <c r="E1188" i="1"/>
  <c r="E1058" i="1"/>
  <c r="E216" i="1"/>
  <c r="E1598" i="1"/>
  <c r="E1344" i="1"/>
  <c r="E1096" i="1"/>
  <c r="E1008" i="1"/>
  <c r="E74" i="1"/>
  <c r="E1462" i="1"/>
  <c r="E1256" i="1"/>
  <c r="E718" i="1"/>
  <c r="E616" i="1"/>
  <c r="E218" i="1"/>
  <c r="E76" i="1"/>
  <c r="E1534" i="1"/>
  <c r="E1234" i="1"/>
  <c r="E488" i="1"/>
  <c r="E360" i="1"/>
  <c r="E371" i="1"/>
  <c r="E1237" i="1"/>
  <c r="E229" i="1"/>
  <c r="E1191" i="1"/>
  <c r="E841" i="1"/>
  <c r="E87" i="1"/>
  <c r="E757" i="1"/>
  <c r="E1579" i="1"/>
  <c r="E1131" i="1"/>
  <c r="E997" i="1"/>
  <c r="E356" i="1"/>
  <c r="E72" i="1"/>
  <c r="E214" i="1"/>
  <c r="E1337" i="1"/>
  <c r="E983" i="1"/>
  <c r="E851" i="1"/>
  <c r="E1045" i="1"/>
  <c r="E781" i="1"/>
  <c r="E981" i="1"/>
  <c r="E697" i="1"/>
  <c r="E85" i="1"/>
  <c r="E959" i="1"/>
  <c r="E1601" i="1"/>
  <c r="E937" i="1"/>
  <c r="E367" i="1"/>
  <c r="E225" i="1"/>
  <c r="E965" i="1"/>
  <c r="E619" i="1"/>
  <c r="E369" i="1"/>
  <c r="E227" i="1"/>
  <c r="E75" i="1"/>
  <c r="E1095" i="1"/>
  <c r="E1533" i="1"/>
  <c r="E1057" i="1"/>
  <c r="E359" i="1"/>
  <c r="E1233" i="1"/>
  <c r="E217" i="1"/>
  <c r="E1187" i="1"/>
  <c r="E83" i="1"/>
  <c r="E1445" i="1"/>
  <c r="E1333" i="1"/>
  <c r="E1207" i="1"/>
  <c r="E1069" i="1"/>
  <c r="E535" i="1"/>
  <c r="E1035" i="1"/>
  <c r="E487" i="1"/>
  <c r="E881" i="1"/>
  <c r="E867" i="1"/>
  <c r="E73" i="1"/>
  <c r="E1597" i="1"/>
  <c r="E357" i="1"/>
  <c r="E215" i="1"/>
  <c r="E1007" i="1"/>
  <c r="E925" i="1"/>
  <c r="E917" i="1"/>
  <c r="E897" i="1"/>
  <c r="E288" i="1"/>
  <c r="E4" i="1"/>
  <c r="E145" i="1"/>
  <c r="E1500" i="1"/>
  <c r="E146" i="1"/>
  <c r="E287" i="1"/>
  <c r="E3" i="1"/>
  <c r="E1470" i="1"/>
  <c r="E947" i="1"/>
  <c r="E777" i="1"/>
  <c r="E615" i="1"/>
  <c r="E213" i="1"/>
  <c r="E837" i="1"/>
  <c r="E717" i="1"/>
  <c r="E355" i="1"/>
  <c r="E71" i="1"/>
  <c r="E1255" i="1"/>
  <c r="E1175" i="1"/>
  <c r="E1461" i="1"/>
  <c r="E1343" i="1"/>
  <c r="E1074" i="1"/>
  <c r="E392" i="1"/>
  <c r="E111" i="1"/>
  <c r="E583" i="1"/>
  <c r="E238" i="1"/>
  <c r="E381" i="1"/>
  <c r="E97" i="1"/>
  <c r="E237" i="1"/>
  <c r="E390" i="1"/>
  <c r="E106" i="1"/>
  <c r="E596" i="1"/>
  <c r="E250" i="1"/>
  <c r="E855" i="1"/>
  <c r="E393" i="1"/>
  <c r="E96" i="1"/>
  <c r="E239" i="1"/>
  <c r="E379" i="1"/>
  <c r="E95" i="1"/>
  <c r="E248" i="1"/>
  <c r="E388" i="1"/>
  <c r="E394" i="1"/>
  <c r="E110" i="1"/>
  <c r="E108" i="1"/>
  <c r="E395" i="1"/>
  <c r="E251" i="1"/>
  <c r="E1399" i="1"/>
  <c r="E595" i="1"/>
  <c r="E249" i="1"/>
  <c r="E382" i="1"/>
  <c r="E98" i="1"/>
  <c r="E252" i="1"/>
  <c r="E1400" i="1"/>
  <c r="E469" i="1"/>
  <c r="E253" i="1"/>
  <c r="E109" i="1"/>
  <c r="E1073" i="1"/>
  <c r="E391" i="1"/>
  <c r="E107" i="1"/>
  <c r="E240" i="1"/>
  <c r="E380" i="1"/>
  <c r="E1469" i="1"/>
  <c r="E1381" i="1"/>
  <c r="E1151" i="1"/>
  <c r="E1099" i="1"/>
  <c r="E1413" i="1"/>
  <c r="E1211" i="1"/>
  <c r="E1121" i="1"/>
  <c r="E1063" i="1"/>
  <c r="E702" i="1"/>
  <c r="E492" i="1"/>
  <c r="E290" i="1"/>
  <c r="E6" i="1"/>
  <c r="E510" i="1"/>
  <c r="E446" i="1"/>
  <c r="E148" i="1"/>
  <c r="E1499" i="1"/>
  <c r="E105" i="1"/>
  <c r="E387" i="1"/>
  <c r="E389" i="1"/>
  <c r="E247" i="1"/>
  <c r="E246" i="1"/>
  <c r="E104" i="1"/>
  <c r="E1039" i="1"/>
  <c r="E509" i="1"/>
  <c r="E445" i="1"/>
  <c r="E8" i="1"/>
  <c r="E149" i="1"/>
  <c r="E951" i="1"/>
  <c r="E491" i="1"/>
  <c r="E289" i="1"/>
  <c r="E291" i="1"/>
  <c r="E7" i="1"/>
  <c r="E735" i="1"/>
  <c r="E147" i="1"/>
  <c r="E292" i="1"/>
  <c r="E386" i="1"/>
  <c r="E102" i="1"/>
  <c r="E701" i="1"/>
  <c r="E5" i="1"/>
  <c r="E150" i="1"/>
  <c r="E244" i="1"/>
  <c r="E482" i="1"/>
  <c r="E384" i="1"/>
  <c r="E243" i="1"/>
  <c r="E481" i="1"/>
  <c r="E254" i="1"/>
  <c r="E242" i="1"/>
  <c r="E101" i="1"/>
  <c r="E383" i="1"/>
  <c r="E112" i="1"/>
  <c r="E100" i="1"/>
  <c r="E241" i="1"/>
  <c r="E470" i="1"/>
  <c r="E856" i="1"/>
  <c r="E385" i="1"/>
  <c r="E99" i="1"/>
  <c r="E396" i="1"/>
  <c r="E584" i="1"/>
  <c r="E1414" i="1"/>
  <c r="E1382" i="1"/>
  <c r="E952" i="1"/>
  <c r="E736" i="1"/>
  <c r="E1064" i="1"/>
  <c r="E1040" i="1"/>
  <c r="E1122" i="1"/>
  <c r="E1100" i="1"/>
  <c r="E1212" i="1"/>
  <c r="E1152" i="1"/>
  <c r="E694" i="1"/>
  <c r="E658" i="1"/>
  <c r="E1568" i="1"/>
  <c r="E1490" i="1"/>
  <c r="E768" i="1"/>
  <c r="E656" i="1"/>
  <c r="E556" i="1"/>
  <c r="E348" i="1"/>
  <c r="E64" i="1"/>
  <c r="E1528" i="1"/>
  <c r="E682" i="1"/>
  <c r="E528" i="1"/>
  <c r="E1532" i="1"/>
  <c r="E1432" i="1"/>
  <c r="E754" i="1"/>
  <c r="E608" i="1"/>
  <c r="E508" i="1"/>
  <c r="E206" i="1"/>
  <c r="E1592" i="1"/>
  <c r="E1522" i="1"/>
  <c r="E1150" i="1"/>
  <c r="E756" i="1"/>
  <c r="E442" i="1"/>
  <c r="E208" i="1"/>
  <c r="E1410" i="1"/>
  <c r="E1276" i="1"/>
  <c r="E1164" i="1"/>
  <c r="E1056" i="1"/>
  <c r="E1006" i="1"/>
  <c r="E880" i="1"/>
  <c r="E1118" i="1"/>
  <c r="E714" i="1"/>
  <c r="E350" i="1"/>
  <c r="E66" i="1"/>
  <c r="E1364" i="1"/>
  <c r="E1232" i="1"/>
  <c r="E1130" i="1"/>
  <c r="E1034" i="1"/>
  <c r="E996" i="1"/>
  <c r="E794" i="1"/>
  <c r="E401" i="1"/>
  <c r="E117" i="1"/>
  <c r="E585" i="1"/>
  <c r="E257" i="1"/>
  <c r="E259" i="1"/>
  <c r="E857" i="1"/>
  <c r="E399" i="1"/>
  <c r="E115" i="1"/>
  <c r="E116" i="1"/>
  <c r="E1076" i="1"/>
  <c r="E398" i="1"/>
  <c r="E114" i="1"/>
  <c r="E1402" i="1"/>
  <c r="E598" i="1"/>
  <c r="E256" i="1"/>
  <c r="E471" i="1"/>
  <c r="E1186" i="1"/>
  <c r="E1114" i="1"/>
  <c r="E1326" i="1"/>
  <c r="E1300" i="1"/>
  <c r="E1510" i="1"/>
  <c r="E1488" i="1"/>
  <c r="E1401" i="1"/>
  <c r="E255" i="1"/>
  <c r="E1578" i="1"/>
  <c r="E1174" i="1"/>
  <c r="E1018" i="1"/>
  <c r="E1075" i="1"/>
  <c r="E113" i="1"/>
  <c r="E1444" i="1"/>
  <c r="E1026" i="1"/>
  <c r="E936" i="1"/>
  <c r="E597" i="1"/>
  <c r="E1434" i="1"/>
  <c r="E1366" i="1"/>
  <c r="E916" i="1"/>
  <c r="E824" i="1"/>
  <c r="E397" i="1"/>
  <c r="E1398" i="1"/>
  <c r="E1342" i="1"/>
  <c r="E850" i="1"/>
  <c r="E776" i="1"/>
  <c r="E770" i="1"/>
  <c r="E468" i="1"/>
  <c r="E212" i="1"/>
  <c r="E1304" i="1"/>
  <c r="E716" i="1"/>
  <c r="E354" i="1"/>
  <c r="E70" i="1"/>
  <c r="E1290" i="1"/>
  <c r="E696" i="1"/>
  <c r="E1596" i="1"/>
  <c r="E1442" i="1"/>
  <c r="E1278" i="1"/>
  <c r="E610" i="1"/>
  <c r="E1498" i="1"/>
  <c r="E1396" i="1"/>
  <c r="E1172" i="1"/>
  <c r="E245" i="1"/>
  <c r="E103" i="1"/>
  <c r="E400" i="1"/>
  <c r="E258" i="1"/>
  <c r="E858" i="1"/>
  <c r="E586" i="1"/>
  <c r="E260" i="1"/>
  <c r="E118" i="1"/>
  <c r="E472" i="1"/>
  <c r="E402" i="1"/>
  <c r="E1129" i="1"/>
  <c r="E1033" i="1"/>
  <c r="E753" i="1"/>
  <c r="E607" i="1"/>
  <c r="E1113" i="1"/>
  <c r="E1061" i="1"/>
  <c r="E875" i="1"/>
  <c r="E737" i="1"/>
  <c r="E581" i="1"/>
  <c r="E465" i="1"/>
  <c r="E1055" i="1"/>
  <c r="E1005" i="1"/>
  <c r="E655" i="1"/>
  <c r="E555" i="1"/>
  <c r="E1093" i="1"/>
  <c r="E963" i="1"/>
  <c r="E789" i="1"/>
  <c r="E733" i="1"/>
  <c r="E551" i="1"/>
  <c r="E451" i="1"/>
  <c r="E1363" i="1"/>
  <c r="E1231" i="1"/>
  <c r="E995" i="1"/>
  <c r="E793" i="1"/>
  <c r="E507" i="1"/>
  <c r="E205" i="1"/>
  <c r="E1591" i="1"/>
  <c r="E1521" i="1"/>
  <c r="E1487" i="1"/>
  <c r="E1299" i="1"/>
  <c r="E1275" i="1"/>
  <c r="E1163" i="1"/>
  <c r="E879" i="1"/>
  <c r="E767" i="1"/>
  <c r="E347" i="1"/>
  <c r="E63" i="1"/>
  <c r="E1527" i="1"/>
  <c r="E1509" i="1"/>
  <c r="E1325" i="1"/>
  <c r="E1185" i="1"/>
  <c r="E1397" i="1"/>
  <c r="E1341" i="1"/>
  <c r="E1025" i="1"/>
  <c r="E935" i="1"/>
  <c r="E1365" i="1"/>
  <c r="E1173" i="1"/>
  <c r="E1017" i="1"/>
  <c r="E915" i="1"/>
  <c r="E452" i="1"/>
  <c r="E342" i="1"/>
  <c r="E58" i="1"/>
  <c r="E1443" i="1"/>
  <c r="E438" i="1"/>
  <c r="E200" i="1"/>
  <c r="E1577" i="1"/>
  <c r="E1433" i="1"/>
  <c r="E352" i="1"/>
  <c r="E210" i="1"/>
  <c r="E199" i="1"/>
  <c r="E57" i="1"/>
  <c r="E437" i="1"/>
  <c r="E341" i="1"/>
  <c r="E849" i="1"/>
  <c r="E715" i="1"/>
  <c r="E609" i="1"/>
  <c r="E1497" i="1"/>
  <c r="E1395" i="1"/>
  <c r="E823" i="1"/>
  <c r="E695" i="1"/>
  <c r="E467" i="1"/>
  <c r="E1441" i="1"/>
  <c r="E1303" i="1"/>
  <c r="E775" i="1"/>
  <c r="E353" i="1"/>
  <c r="E69" i="1"/>
  <c r="E1289" i="1"/>
  <c r="E1171" i="1"/>
  <c r="E769" i="1"/>
  <c r="E211" i="1"/>
  <c r="E1595" i="1"/>
  <c r="E1277" i="1"/>
  <c r="E1149" i="1"/>
  <c r="E1117" i="1"/>
  <c r="E681" i="1"/>
  <c r="E527" i="1"/>
  <c r="E1531" i="1"/>
  <c r="E755" i="1"/>
  <c r="E657" i="1"/>
  <c r="E441" i="1"/>
  <c r="E1489" i="1"/>
  <c r="E713" i="1"/>
  <c r="E349" i="1"/>
  <c r="E65" i="1"/>
  <c r="E1431" i="1"/>
  <c r="E693" i="1"/>
  <c r="E207" i="1"/>
  <c r="E1567" i="1"/>
  <c r="E1409" i="1"/>
  <c r="E1094" i="1"/>
  <c r="E1062" i="1"/>
  <c r="E552" i="1"/>
  <c r="E466" i="1"/>
  <c r="E734" i="1"/>
  <c r="E582" i="1"/>
  <c r="E790" i="1"/>
  <c r="E738" i="1"/>
  <c r="E964" i="1"/>
  <c r="E876" i="1"/>
  <c r="E1274" i="1"/>
  <c r="E752" i="1"/>
  <c r="E62" i="1"/>
  <c r="E1530" i="1"/>
  <c r="E1408" i="1"/>
  <c r="E1170" i="1"/>
  <c r="E712" i="1"/>
  <c r="E1566" i="1"/>
  <c r="E1430" i="1"/>
  <c r="E1362" i="1"/>
  <c r="E1302" i="1"/>
  <c r="E1148" i="1"/>
  <c r="E692" i="1"/>
  <c r="E654" i="1"/>
  <c r="E346" i="1"/>
  <c r="E1288" i="1"/>
  <c r="E1116" i="1"/>
  <c r="E680" i="1"/>
  <c r="E440" i="1"/>
  <c r="E204" i="1"/>
  <c r="E68" i="1"/>
  <c r="E1594" i="1"/>
  <c r="E1496" i="1"/>
  <c r="E1440" i="1"/>
  <c r="E994" i="1"/>
  <c r="E606" i="1"/>
  <c r="E878" i="1"/>
  <c r="E554" i="1"/>
  <c r="E1054" i="1"/>
  <c r="E792" i="1"/>
  <c r="E750" i="1"/>
  <c r="E1032" i="1"/>
  <c r="E766" i="1"/>
  <c r="E652" i="1"/>
  <c r="E1272" i="1"/>
  <c r="E1230" i="1"/>
  <c r="E1162" i="1"/>
  <c r="E1128" i="1"/>
  <c r="E202" i="1"/>
  <c r="E60" i="1"/>
  <c r="E506" i="1"/>
  <c r="E344" i="1"/>
  <c r="E340" i="1"/>
  <c r="E198" i="1"/>
  <c r="E1439" i="1"/>
  <c r="E1115" i="1"/>
  <c r="E711" i="1"/>
  <c r="E1301" i="1"/>
  <c r="E751" i="1"/>
  <c r="E691" i="1"/>
  <c r="E1593" i="1"/>
  <c r="E1287" i="1"/>
  <c r="E1169" i="1"/>
  <c r="E1495" i="1"/>
  <c r="E1273" i="1"/>
  <c r="E1147" i="1"/>
  <c r="E56" i="1"/>
  <c r="E209" i="1"/>
  <c r="E351" i="1"/>
  <c r="E67" i="1"/>
  <c r="E1429" i="1"/>
  <c r="E1361" i="1"/>
  <c r="E1229" i="1"/>
  <c r="E1407" i="1"/>
  <c r="E1271" i="1"/>
  <c r="E1161" i="1"/>
  <c r="E439" i="1"/>
  <c r="E203" i="1"/>
  <c r="E1565" i="1"/>
  <c r="E345" i="1"/>
  <c r="E61" i="1"/>
  <c r="E1529" i="1"/>
  <c r="E679" i="1"/>
  <c r="E653" i="1"/>
  <c r="E765" i="1"/>
  <c r="E59" i="1"/>
  <c r="E197" i="1"/>
  <c r="E428" i="1"/>
  <c r="E749" i="1"/>
  <c r="E339" i="1"/>
  <c r="E55" i="1"/>
  <c r="E286" i="1"/>
  <c r="E877" i="1"/>
  <c r="E651" i="1"/>
  <c r="E553" i="1"/>
  <c r="E343" i="1"/>
  <c r="E791" i="1"/>
  <c r="E605" i="1"/>
  <c r="E505" i="1"/>
  <c r="E201" i="1"/>
  <c r="E1127" i="1"/>
  <c r="E1031" i="1"/>
  <c r="E1053" i="1"/>
  <c r="E993" i="1"/>
  <c r="E285" i="1"/>
  <c r="E143" i="1"/>
  <c r="E144" i="1"/>
  <c r="E427" i="1"/>
  <c r="E136" i="1"/>
  <c r="E419" i="1"/>
  <c r="E420" i="1"/>
  <c r="E278" i="1"/>
  <c r="E740" i="1"/>
  <c r="E422" i="1"/>
  <c r="E530" i="1"/>
  <c r="E280" i="1"/>
  <c r="E1416" i="1"/>
  <c r="E1120" i="1"/>
  <c r="E1412" i="1"/>
  <c r="E902" i="1"/>
  <c r="E138" i="1"/>
  <c r="E1415" i="1"/>
  <c r="E277" i="1"/>
  <c r="E135" i="1"/>
  <c r="E529" i="1"/>
  <c r="E1512" i="1"/>
  <c r="E421" i="1"/>
  <c r="E1246" i="1"/>
  <c r="E901" i="1"/>
  <c r="E279" i="1"/>
  <c r="E739" i="1"/>
  <c r="E137" i="1"/>
  <c r="E1411" i="1"/>
  <c r="E1119" i="1"/>
  <c r="E1452" i="1"/>
  <c r="E662" i="1"/>
  <c r="E408" i="1"/>
  <c r="E124" i="1"/>
  <c r="E887" i="1"/>
  <c r="E409" i="1"/>
  <c r="E125" i="1"/>
  <c r="E1029" i="1"/>
  <c r="E265" i="1"/>
  <c r="E722" i="1"/>
  <c r="E888" i="1"/>
  <c r="E410" i="1"/>
  <c r="E266" i="1"/>
  <c r="E723" i="1"/>
  <c r="E661" i="1"/>
  <c r="E267" i="1"/>
  <c r="E1243" i="1"/>
  <c r="E407" i="1"/>
  <c r="E123" i="1"/>
  <c r="E414" i="1"/>
  <c r="E486" i="1"/>
  <c r="E274" i="1"/>
  <c r="E268" i="1"/>
  <c r="E1244" i="1"/>
  <c r="E417" i="1"/>
  <c r="E133" i="1"/>
  <c r="E1467" i="1"/>
  <c r="E625" i="1"/>
  <c r="E415" i="1"/>
  <c r="E131" i="1"/>
  <c r="E416" i="1"/>
  <c r="E132" i="1"/>
  <c r="E126" i="1"/>
  <c r="E1030" i="1"/>
  <c r="E275" i="1"/>
  <c r="E1539" i="1"/>
  <c r="E1137" i="1"/>
  <c r="E485" i="1"/>
  <c r="E273" i="1"/>
  <c r="E1451" i="1"/>
  <c r="E1136" i="1"/>
  <c r="E624" i="1"/>
  <c r="E1538" i="1"/>
  <c r="E1466" i="1"/>
  <c r="E272" i="1"/>
  <c r="E130" i="1"/>
  <c r="E281" i="1"/>
  <c r="E142" i="1"/>
  <c r="E283" i="1"/>
  <c r="E1540" i="1"/>
  <c r="E139" i="1"/>
  <c r="E425" i="1"/>
  <c r="E141" i="1"/>
  <c r="E1468" i="1"/>
  <c r="E426" i="1"/>
  <c r="E724" i="1"/>
  <c r="E276" i="1"/>
  <c r="E1138" i="1"/>
  <c r="E284" i="1"/>
  <c r="E418" i="1"/>
  <c r="E134" i="1"/>
  <c r="E626" i="1"/>
  <c r="E1020" i="1"/>
  <c r="E942" i="1"/>
  <c r="E941" i="1"/>
  <c r="E423" i="1"/>
  <c r="E1245" i="1"/>
  <c r="E1019" i="1"/>
  <c r="E140" i="1"/>
  <c r="E1511" i="1"/>
  <c r="E424" i="1"/>
  <c r="E282" i="1"/>
  <c r="E405" i="1"/>
  <c r="E121" i="1"/>
  <c r="E6232" i="1"/>
  <c r="E6176" i="1"/>
  <c r="E5602" i="1"/>
  <c r="E5438" i="1"/>
  <c r="E5178" i="1"/>
  <c r="E4976" i="1"/>
  <c r="E6254" i="1"/>
  <c r="E6056" i="1"/>
  <c r="E263" i="1"/>
  <c r="E1241" i="1"/>
  <c r="E6218" i="1"/>
  <c r="E6124" i="1"/>
  <c r="E5472" i="1"/>
  <c r="E5352" i="1"/>
  <c r="E5048" i="1"/>
  <c r="E4904" i="1"/>
  <c r="E6174" i="1"/>
  <c r="E5904" i="1"/>
  <c r="E127" i="1"/>
  <c r="E885" i="1"/>
  <c r="E1027" i="1"/>
  <c r="E261" i="1"/>
  <c r="E6086" i="1"/>
  <c r="E6012" i="1"/>
  <c r="E5906" i="1"/>
  <c r="E5866" i="1"/>
  <c r="E5808" i="1"/>
  <c r="E5666" i="1"/>
  <c r="E1449" i="1"/>
  <c r="E659" i="1"/>
  <c r="E403" i="1"/>
  <c r="E119" i="1"/>
  <c r="E6058" i="1"/>
  <c r="E5952" i="1"/>
  <c r="E5886" i="1"/>
  <c r="E5826" i="1"/>
  <c r="E5782" i="1"/>
  <c r="E5650" i="1"/>
  <c r="E5330" i="1"/>
  <c r="E5310" i="1"/>
  <c r="E5426" i="1"/>
  <c r="E5412" i="1"/>
  <c r="E5824" i="1"/>
  <c r="E5796" i="1"/>
  <c r="E1242" i="1"/>
  <c r="E120" i="1"/>
  <c r="E413" i="1"/>
  <c r="E623" i="1"/>
  <c r="E1028" i="1"/>
  <c r="E721" i="1"/>
  <c r="E271" i="1"/>
  <c r="E483" i="1"/>
  <c r="E404" i="1"/>
  <c r="E129" i="1"/>
  <c r="E1465" i="1"/>
  <c r="E411" i="1"/>
  <c r="E262" i="1"/>
  <c r="E1537" i="1"/>
  <c r="E1135" i="1"/>
  <c r="E269" i="1"/>
  <c r="E484" i="1"/>
  <c r="E412" i="1"/>
  <c r="E264" i="1"/>
  <c r="E122" i="1"/>
  <c r="E660" i="1"/>
  <c r="E406" i="1"/>
  <c r="E1450" i="1"/>
  <c r="E886" i="1"/>
  <c r="E270" i="1"/>
  <c r="E128" i="1"/>
  <c r="E5662" i="1"/>
  <c r="E5522" i="1"/>
  <c r="E5268" i="1"/>
  <c r="E5160" i="1"/>
  <c r="E5716" i="1"/>
  <c r="E5620" i="1"/>
  <c r="E5596" i="1"/>
  <c r="E5484" i="1"/>
  <c r="E5374" i="1"/>
  <c r="E5336" i="1"/>
  <c r="E5626" i="1"/>
  <c r="E5488" i="1"/>
  <c r="E5240" i="1"/>
  <c r="E5124" i="1"/>
  <c r="E5656" i="1"/>
  <c r="E5612" i="1"/>
  <c r="E5576" i="1"/>
  <c r="E5462" i="1"/>
  <c r="E5346" i="1"/>
  <c r="E5318" i="1"/>
  <c r="E6034" i="1"/>
  <c r="E5862" i="1"/>
  <c r="E5434" i="1"/>
  <c r="E5326" i="1"/>
  <c r="E5104" i="1"/>
  <c r="E4966" i="1"/>
  <c r="E6196" i="1"/>
  <c r="E6096" i="1"/>
  <c r="E6024" i="1"/>
  <c r="E5960" i="1"/>
  <c r="E5970" i="1"/>
  <c r="E5680" i="1"/>
  <c r="E5380" i="1"/>
  <c r="E5306" i="1"/>
  <c r="E5038" i="1"/>
  <c r="E4894" i="1"/>
  <c r="E6116" i="1"/>
  <c r="E6080" i="1"/>
  <c r="E5984" i="1"/>
  <c r="E5744" i="1"/>
  <c r="E4880" i="1"/>
  <c r="E6152" i="1"/>
  <c r="E5024" i="1"/>
  <c r="E4952" i="1"/>
  <c r="E5144" i="1"/>
  <c r="E5130" i="1"/>
  <c r="E5936" i="1"/>
  <c r="E5628" i="1"/>
  <c r="E5468" i="1"/>
  <c r="E5040" i="1"/>
  <c r="E5734" i="1"/>
  <c r="E5590" i="1"/>
  <c r="E5422" i="1"/>
  <c r="E4968" i="1"/>
  <c r="E5706" i="1"/>
  <c r="E5282" i="1"/>
  <c r="E5150" i="1"/>
  <c r="E4896" i="1"/>
  <c r="E5646" i="1"/>
  <c r="E5248" i="1"/>
  <c r="E5112" i="1"/>
  <c r="E6188" i="1"/>
  <c r="E5226" i="1"/>
  <c r="E5176" i="1"/>
  <c r="E6206" i="1"/>
  <c r="E5998" i="1"/>
  <c r="E4902" i="1"/>
  <c r="E6250" i="1"/>
  <c r="E5046" i="1"/>
  <c r="E4974" i="1"/>
  <c r="E5164" i="1"/>
  <c r="E5098" i="1"/>
  <c r="E5022" i="1"/>
  <c r="E6168" i="1"/>
  <c r="E4950" i="1"/>
  <c r="E6142" i="1"/>
  <c r="E5216" i="1"/>
  <c r="E4878" i="1"/>
  <c r="E5196" i="1"/>
  <c r="E6214" i="1"/>
  <c r="E5942" i="1"/>
  <c r="E5924" i="1"/>
  <c r="E5880" i="1"/>
  <c r="E5742" i="1"/>
  <c r="E5728" i="1"/>
  <c r="E5654" i="1"/>
  <c r="E5714" i="1"/>
  <c r="E5562" i="1"/>
  <c r="E5534" i="1"/>
  <c r="E5510" i="1"/>
  <c r="E6114" i="1"/>
  <c r="E6104" i="1"/>
  <c r="E6092" i="1"/>
  <c r="E5994" i="1"/>
  <c r="E6202" i="1"/>
  <c r="E6112" i="1"/>
  <c r="E6128" i="1"/>
  <c r="E6022" i="1"/>
  <c r="E5092" i="1"/>
  <c r="E4948" i="1"/>
  <c r="E5020" i="1"/>
  <c r="E4876" i="1"/>
  <c r="E5764" i="1"/>
  <c r="E5696" i="1"/>
  <c r="E5932" i="1"/>
  <c r="E5922" i="1"/>
  <c r="E5642" i="1"/>
  <c r="E5404" i="1"/>
  <c r="E5214" i="1"/>
  <c r="E5618" i="1"/>
  <c r="E5372" i="1"/>
  <c r="E5172" i="1"/>
  <c r="E5360" i="1"/>
  <c r="E5260" i="1"/>
  <c r="E6050" i="1"/>
  <c r="E6006" i="1"/>
  <c r="E5958" i="1"/>
  <c r="E5940" i="1"/>
  <c r="E5956" i="1"/>
  <c r="E5676" i="1"/>
  <c r="E5314" i="1"/>
  <c r="E5892" i="1"/>
  <c r="E5610" i="1"/>
  <c r="E5258" i="1"/>
  <c r="E6158" i="1"/>
  <c r="E5778" i="1"/>
  <c r="E5710" i="1"/>
  <c r="E6020" i="1"/>
  <c r="E5756" i="1"/>
  <c r="E5692" i="1"/>
  <c r="E5836" i="1"/>
  <c r="E5712" i="1"/>
  <c r="E6004" i="1"/>
  <c r="E5898" i="1"/>
  <c r="E5694" i="1"/>
  <c r="E5460" i="1"/>
  <c r="E5236" i="1"/>
  <c r="E5560" i="1"/>
  <c r="E5316" i="1"/>
  <c r="E5212" i="1"/>
  <c r="E5508" i="1"/>
  <c r="E5128" i="1"/>
  <c r="E4946" i="1"/>
  <c r="E5496" i="1"/>
  <c r="E5018" i="1"/>
  <c r="E4874" i="1"/>
  <c r="E5210" i="1"/>
  <c r="E5142" i="1"/>
  <c r="E6194" i="1"/>
  <c r="E6184" i="1"/>
  <c r="E5726" i="1"/>
  <c r="E5394" i="1"/>
  <c r="E5302" i="1"/>
  <c r="E5690" i="1"/>
  <c r="E5344" i="1"/>
  <c r="E5276" i="1"/>
  <c r="E5834" i="1"/>
  <c r="E5594" i="1"/>
  <c r="E5516" i="1"/>
  <c r="E5416" i="1"/>
  <c r="E5792" i="1"/>
  <c r="E5532" i="1"/>
  <c r="E5450" i="1"/>
  <c r="E5402" i="1"/>
  <c r="E6078" i="1"/>
  <c r="E6068" i="1"/>
  <c r="E6048" i="1"/>
  <c r="E6018" i="1"/>
  <c r="E5256" i="1"/>
  <c r="E5194" i="1"/>
  <c r="E4944" i="1"/>
  <c r="E4872" i="1"/>
  <c r="E6228" i="1"/>
  <c r="E6166" i="1"/>
  <c r="E5090" i="1"/>
  <c r="E5016" i="1"/>
  <c r="E5920" i="1"/>
  <c r="E5878" i="1"/>
  <c r="E5896" i="1"/>
  <c r="E5846" i="1"/>
  <c r="E5047" i="1"/>
  <c r="E4903" i="1"/>
  <c r="E4975" i="1"/>
  <c r="E6253" i="1"/>
  <c r="E5471" i="1"/>
  <c r="E5351" i="1"/>
  <c r="E5437" i="1"/>
  <c r="E5177" i="1"/>
  <c r="E4870" i="1"/>
  <c r="E6231" i="1"/>
  <c r="E5014" i="1"/>
  <c r="E4942" i="1"/>
  <c r="E6057" i="1"/>
  <c r="E5885" i="1"/>
  <c r="E5825" i="1"/>
  <c r="E6011" i="1"/>
  <c r="E5865" i="1"/>
  <c r="E5807" i="1"/>
  <c r="E5951" i="1"/>
  <c r="E5781" i="1"/>
  <c r="E5649" i="1"/>
  <c r="E5905" i="1"/>
  <c r="E5665" i="1"/>
  <c r="E5601" i="1"/>
  <c r="E6173" i="1"/>
  <c r="E6055" i="1"/>
  <c r="E6123" i="1"/>
  <c r="E6085" i="1"/>
  <c r="E6217" i="1"/>
  <c r="E6175" i="1"/>
  <c r="E5097" i="1"/>
  <c r="E5997" i="1"/>
  <c r="E5733" i="1"/>
  <c r="E5045" i="1"/>
  <c r="E5935" i="1"/>
  <c r="E5705" i="1"/>
  <c r="E5175" i="1"/>
  <c r="E4973" i="1"/>
  <c r="E6249" i="1"/>
  <c r="E5163" i="1"/>
  <c r="E4901" i="1"/>
  <c r="E6205" i="1"/>
  <c r="E5411" i="1"/>
  <c r="E5329" i="1"/>
  <c r="E5309" i="1"/>
  <c r="E5225" i="1"/>
  <c r="E5903" i="1"/>
  <c r="E5823" i="1"/>
  <c r="E5795" i="1"/>
  <c r="E5425" i="1"/>
  <c r="E5305" i="1"/>
  <c r="E5123" i="1"/>
  <c r="E5267" i="1"/>
  <c r="E5103" i="1"/>
  <c r="E5379" i="1"/>
  <c r="E5239" i="1"/>
  <c r="E5325" i="1"/>
  <c r="E5159" i="1"/>
  <c r="E5589" i="1"/>
  <c r="E5467" i="1"/>
  <c r="E5645" i="1"/>
  <c r="E5627" i="1"/>
  <c r="E5247" i="1"/>
  <c r="E5111" i="1"/>
  <c r="E4967" i="1"/>
  <c r="E5625" i="1"/>
  <c r="E5149" i="1"/>
  <c r="E5039" i="1"/>
  <c r="E4895" i="1"/>
  <c r="E5521" i="1"/>
  <c r="E6187" i="1"/>
  <c r="E5969" i="1"/>
  <c r="E5679" i="1"/>
  <c r="E5487" i="1"/>
  <c r="E6033" i="1"/>
  <c r="E5861" i="1"/>
  <c r="E5661" i="1"/>
  <c r="E5433" i="1"/>
  <c r="E5421" i="1"/>
  <c r="E5281" i="1"/>
  <c r="E5317" i="1"/>
  <c r="E5143" i="1"/>
  <c r="E5345" i="1"/>
  <c r="E5335" i="1"/>
  <c r="E4893" i="1"/>
  <c r="E6195" i="1"/>
  <c r="E5037" i="1"/>
  <c r="E4965" i="1"/>
  <c r="E5129" i="1"/>
  <c r="E5023" i="1"/>
  <c r="E5611" i="1"/>
  <c r="E5595" i="1"/>
  <c r="E5575" i="1"/>
  <c r="E5483" i="1"/>
  <c r="E5655" i="1"/>
  <c r="E5619" i="1"/>
  <c r="E5461" i="1"/>
  <c r="E5373" i="1"/>
  <c r="E6115" i="1"/>
  <c r="E6079" i="1"/>
  <c r="E6095" i="1"/>
  <c r="E6023" i="1"/>
  <c r="E5983" i="1"/>
  <c r="E5743" i="1"/>
  <c r="E5959" i="1"/>
  <c r="E5715" i="1"/>
  <c r="E5195" i="1"/>
  <c r="E5021" i="1"/>
  <c r="E5509" i="1"/>
  <c r="E5215" i="1"/>
  <c r="E6151" i="1"/>
  <c r="E6113" i="1"/>
  <c r="E4951" i="1"/>
  <c r="E4879" i="1"/>
  <c r="E5923" i="1"/>
  <c r="E5713" i="1"/>
  <c r="E5879" i="1"/>
  <c r="E5653" i="1"/>
  <c r="E5741" i="1"/>
  <c r="E5561" i="1"/>
  <c r="E5727" i="1"/>
  <c r="E5533" i="1"/>
  <c r="E6103" i="1"/>
  <c r="E6091" i="1"/>
  <c r="E5993" i="1"/>
  <c r="E5941" i="1"/>
  <c r="E5019" i="1"/>
  <c r="E4875" i="1"/>
  <c r="E4947" i="1"/>
  <c r="E6201" i="1"/>
  <c r="E5259" i="1"/>
  <c r="E5171" i="1"/>
  <c r="E5213" i="1"/>
  <c r="E5091" i="1"/>
  <c r="E6213" i="1"/>
  <c r="E6167" i="1"/>
  <c r="E4949" i="1"/>
  <c r="E4877" i="1"/>
  <c r="E5939" i="1"/>
  <c r="E5931" i="1"/>
  <c r="E5921" i="1"/>
  <c r="E5763" i="1"/>
  <c r="E5695" i="1"/>
  <c r="E5371" i="1"/>
  <c r="E5641" i="1"/>
  <c r="E5359" i="1"/>
  <c r="E5617" i="1"/>
  <c r="E5403" i="1"/>
  <c r="E6141" i="1"/>
  <c r="E6049" i="1"/>
  <c r="E6005" i="1"/>
  <c r="E5957" i="1"/>
  <c r="E5106" i="1"/>
  <c r="E5042" i="1"/>
  <c r="E6200" i="1"/>
  <c r="E6122" i="1"/>
  <c r="E4970" i="1"/>
  <c r="E4898" i="1"/>
  <c r="E6252" i="1"/>
  <c r="E6100" i="1"/>
  <c r="E5632" i="1"/>
  <c r="E5470" i="1"/>
  <c r="E5664" i="1"/>
  <c r="E5524" i="1"/>
  <c r="E5436" i="1"/>
  <c r="E5328" i="1"/>
  <c r="E5270" i="1"/>
  <c r="E5162" i="1"/>
  <c r="E6208" i="1"/>
  <c r="E6000" i="1"/>
  <c r="E5592" i="1"/>
  <c r="E5424" i="1"/>
  <c r="E5630" i="1"/>
  <c r="E5490" i="1"/>
  <c r="E5382" i="1"/>
  <c r="E5308" i="1"/>
  <c r="E5242" i="1"/>
  <c r="E5126" i="1"/>
  <c r="E5100" i="1"/>
  <c r="E4978" i="1"/>
  <c r="E5938" i="1"/>
  <c r="E5708" i="1"/>
  <c r="E5284" i="1"/>
  <c r="E5152" i="1"/>
  <c r="E5044" i="1"/>
  <c r="E4900" i="1"/>
  <c r="E6036" i="1"/>
  <c r="E5864" i="1"/>
  <c r="E5050" i="1"/>
  <c r="E4906" i="1"/>
  <c r="E5736" i="1"/>
  <c r="E5648" i="1"/>
  <c r="E5250" i="1"/>
  <c r="E5114" i="1"/>
  <c r="E4972" i="1"/>
  <c r="E6190" i="1"/>
  <c r="E5972" i="1"/>
  <c r="E5682" i="1"/>
  <c r="E4873" i="1"/>
  <c r="E6183" i="1"/>
  <c r="E6019" i="1"/>
  <c r="E5891" i="1"/>
  <c r="E6193" i="1"/>
  <c r="E6157" i="1"/>
  <c r="E5955" i="1"/>
  <c r="E5777" i="1"/>
  <c r="E5495" i="1"/>
  <c r="E5315" i="1"/>
  <c r="E5211" i="1"/>
  <c r="E5017" i="1"/>
  <c r="E5459" i="1"/>
  <c r="E5235" i="1"/>
  <c r="E5127" i="1"/>
  <c r="E4945" i="1"/>
  <c r="E4941" i="1"/>
  <c r="E6234" i="1"/>
  <c r="E6180" i="1"/>
  <c r="E5870" i="1"/>
  <c r="E5810" i="1"/>
  <c r="E5668" i="1"/>
  <c r="E4869" i="1"/>
  <c r="E6220" i="1"/>
  <c r="E6126" i="1"/>
  <c r="E5830" i="1"/>
  <c r="E5784" i="1"/>
  <c r="E5652" i="1"/>
  <c r="E6088" i="1"/>
  <c r="E6014" i="1"/>
  <c r="E5910" i="1"/>
  <c r="E5604" i="1"/>
  <c r="E5440" i="1"/>
  <c r="E5182" i="1"/>
  <c r="E6062" i="1"/>
  <c r="E5954" i="1"/>
  <c r="E5888" i="1"/>
  <c r="E5474" i="1"/>
  <c r="E5354" i="1"/>
  <c r="E5052" i="1"/>
  <c r="E5966" i="1"/>
  <c r="E5748" i="1"/>
  <c r="E6032" i="1"/>
  <c r="E5986" i="1"/>
  <c r="E6098" i="1"/>
  <c r="E6084" i="1"/>
  <c r="E5401" i="1"/>
  <c r="E5343" i="1"/>
  <c r="E5393" i="1"/>
  <c r="E5301" i="1"/>
  <c r="E5845" i="1"/>
  <c r="E5791" i="1"/>
  <c r="E5689" i="1"/>
  <c r="E5833" i="1"/>
  <c r="E5725" i="1"/>
  <c r="E5593" i="1"/>
  <c r="E5275" i="1"/>
  <c r="E5193" i="1"/>
  <c r="E5255" i="1"/>
  <c r="E5013" i="1"/>
  <c r="E5531" i="1"/>
  <c r="E5449" i="1"/>
  <c r="E5515" i="1"/>
  <c r="E5415" i="1"/>
  <c r="E6067" i="1"/>
  <c r="E6017" i="1"/>
  <c r="E5895" i="1"/>
  <c r="E6047" i="1"/>
  <c r="E5919" i="1"/>
  <c r="E5877" i="1"/>
  <c r="E4980" i="1"/>
  <c r="E6060" i="1"/>
  <c r="E5868" i="1"/>
  <c r="E5312" i="1"/>
  <c r="E4908" i="1"/>
  <c r="E5908" i="1"/>
  <c r="E5828" i="1"/>
  <c r="E5228" i="1"/>
  <c r="E6256" i="1"/>
  <c r="E5798" i="1"/>
  <c r="E5414" i="1"/>
  <c r="E5180" i="1"/>
  <c r="E6178" i="1"/>
  <c r="E5428" i="1"/>
  <c r="E5332" i="1"/>
  <c r="E5166" i="1"/>
  <c r="E6127" i="1"/>
  <c r="E6111" i="1"/>
  <c r="E5559" i="1"/>
  <c r="E5507" i="1"/>
  <c r="E5711" i="1"/>
  <c r="E5693" i="1"/>
  <c r="E5897" i="1"/>
  <c r="E5835" i="1"/>
  <c r="E6021" i="1"/>
  <c r="E6003" i="1"/>
  <c r="E5755" i="1"/>
  <c r="E5691" i="1"/>
  <c r="E5141" i="1"/>
  <c r="E5015" i="1"/>
  <c r="E5709" i="1"/>
  <c r="E5675" i="1"/>
  <c r="E5089" i="1"/>
  <c r="E4943" i="1"/>
  <c r="E5609" i="1"/>
  <c r="E5257" i="1"/>
  <c r="E4871" i="1"/>
  <c r="E6165" i="1"/>
  <c r="E5313" i="1"/>
  <c r="E5209" i="1"/>
  <c r="E6227" i="1"/>
  <c r="E6077" i="1"/>
  <c r="E5829" i="1"/>
  <c r="E5809" i="1"/>
  <c r="E5651" i="1"/>
  <c r="E5603" i="1"/>
  <c r="E5783" i="1"/>
  <c r="E5667" i="1"/>
  <c r="E6052" i="1"/>
  <c r="E5926" i="1"/>
  <c r="E5730" i="1"/>
  <c r="E5598" i="1"/>
  <c r="E4882" i="1"/>
  <c r="E6219" i="1"/>
  <c r="E6125" i="1"/>
  <c r="E6061" i="1"/>
  <c r="E5953" i="1"/>
  <c r="E5887" i="1"/>
  <c r="E6026" i="1"/>
  <c r="E5900" i="1"/>
  <c r="E5698" i="1"/>
  <c r="E5536" i="1"/>
  <c r="E6233" i="1"/>
  <c r="E6179" i="1"/>
  <c r="E6087" i="1"/>
  <c r="E6013" i="1"/>
  <c r="E5909" i="1"/>
  <c r="E5869" i="1"/>
  <c r="E6230" i="1"/>
  <c r="E6082" i="1"/>
  <c r="E5882" i="1"/>
  <c r="E5838" i="1"/>
  <c r="E5518" i="1"/>
  <c r="E5418" i="1"/>
  <c r="E5396" i="1"/>
  <c r="E5304" i="1"/>
  <c r="E5262" i="1"/>
  <c r="E5026" i="1"/>
  <c r="E6170" i="1"/>
  <c r="E6070" i="1"/>
  <c r="E5848" i="1"/>
  <c r="E5794" i="1"/>
  <c r="E5452" i="1"/>
  <c r="E5406" i="1"/>
  <c r="E5348" i="1"/>
  <c r="E5278" i="1"/>
  <c r="E5198" i="1"/>
  <c r="E4954" i="1"/>
  <c r="E6120" i="1"/>
  <c r="E6094" i="1"/>
  <c r="E5946" i="1"/>
  <c r="E5884" i="1"/>
  <c r="E6106" i="1"/>
  <c r="E5996" i="1"/>
  <c r="E5930" i="1"/>
  <c r="E5746" i="1"/>
  <c r="E5338" i="1"/>
  <c r="E5148" i="1"/>
  <c r="E5036" i="1"/>
  <c r="E4892" i="1"/>
  <c r="E5324" i="1"/>
  <c r="E5134" i="1"/>
  <c r="E4964" i="1"/>
  <c r="E6154" i="1"/>
  <c r="E6008" i="1"/>
  <c r="E5840" i="1"/>
  <c r="E5720" i="1"/>
  <c r="E5220" i="1"/>
  <c r="E5030" i="1"/>
  <c r="E4886" i="1"/>
  <c r="E5902" i="1"/>
  <c r="E5822" i="1"/>
  <c r="E5702" i="1"/>
  <c r="E5132" i="1"/>
  <c r="E4958" i="1"/>
  <c r="E6198" i="1"/>
  <c r="E5564" i="1"/>
  <c r="E5498" i="1"/>
  <c r="E5322" i="1"/>
  <c r="E6186" i="1"/>
  <c r="E6028" i="1"/>
  <c r="E5894" i="1"/>
  <c r="E5512" i="1"/>
  <c r="E5464" i="1"/>
  <c r="E5238" i="1"/>
  <c r="E6160" i="1"/>
  <c r="E5962" i="1"/>
  <c r="E5780" i="1"/>
  <c r="E5051" i="1"/>
  <c r="E4979" i="1"/>
  <c r="E5353" i="1"/>
  <c r="E5181" i="1"/>
  <c r="E5473" i="1"/>
  <c r="E5439" i="1"/>
  <c r="E5096" i="1"/>
  <c r="E4960" i="1"/>
  <c r="E5032" i="1"/>
  <c r="E4888" i="1"/>
  <c r="E5704" i="1"/>
  <c r="E5622" i="1"/>
  <c r="E5410" i="1"/>
  <c r="E5644" i="1"/>
  <c r="E5556" i="1"/>
  <c r="E5376" i="1"/>
  <c r="E6204" i="1"/>
  <c r="E6118" i="1"/>
  <c r="E6130" i="1"/>
  <c r="E6030" i="1"/>
  <c r="E5362" i="1"/>
  <c r="E5222" i="1"/>
  <c r="E5266" i="1"/>
  <c r="E5174" i="1"/>
  <c r="E6010" i="1"/>
  <c r="E5944" i="1"/>
  <c r="E5928" i="1"/>
  <c r="E5964" i="1"/>
  <c r="E5934" i="1"/>
  <c r="E5766" i="1"/>
  <c r="E5758" i="1"/>
  <c r="E5614" i="1"/>
  <c r="E5420" i="1"/>
  <c r="E5094" i="1"/>
  <c r="E5718" i="1"/>
  <c r="E5520" i="1"/>
  <c r="E5408" i="1"/>
  <c r="E5028" i="1"/>
  <c r="E5700" i="1"/>
  <c r="E5320" i="1"/>
  <c r="E5218" i="1"/>
  <c r="E4956" i="1"/>
  <c r="E5678" i="1"/>
  <c r="E5264" i="1"/>
  <c r="E5146" i="1"/>
  <c r="E4884" i="1"/>
  <c r="E5724" i="1"/>
  <c r="E5660" i="1"/>
  <c r="E5378" i="1"/>
  <c r="E5350" i="1"/>
  <c r="E5486" i="1"/>
  <c r="E5466" i="1"/>
  <c r="E5600" i="1"/>
  <c r="E5578" i="1"/>
  <c r="E5624" i="1"/>
  <c r="E5616" i="1"/>
  <c r="E5732" i="1"/>
  <c r="E5658" i="1"/>
  <c r="E5200" i="1"/>
  <c r="E4962" i="1"/>
  <c r="E5722" i="1"/>
  <c r="E5566" i="1"/>
  <c r="E5034" i="1"/>
  <c r="E4890" i="1"/>
  <c r="E5538" i="1"/>
  <c r="E5280" i="1"/>
  <c r="E6216" i="1"/>
  <c r="E6144" i="1"/>
  <c r="E5514" i="1"/>
  <c r="E5224" i="1"/>
  <c r="E6172" i="1"/>
  <c r="E6054" i="1"/>
  <c r="E5131" i="1"/>
  <c r="E5029" i="1"/>
  <c r="E6197" i="1"/>
  <c r="E6185" i="1"/>
  <c r="E4957" i="1"/>
  <c r="E4885" i="1"/>
  <c r="E5963" i="1"/>
  <c r="E5933" i="1"/>
  <c r="E5555" i="1"/>
  <c r="E5375" i="1"/>
  <c r="E5901" i="1"/>
  <c r="E5821" i="1"/>
  <c r="E5701" i="1"/>
  <c r="E5511" i="1"/>
  <c r="E5463" i="1"/>
  <c r="E5237" i="1"/>
  <c r="E5943" i="1"/>
  <c r="E5927" i="1"/>
  <c r="E5409" i="1"/>
  <c r="E5361" i="1"/>
  <c r="E5839" i="1"/>
  <c r="E5719" i="1"/>
  <c r="E5563" i="1"/>
  <c r="E5497" i="1"/>
  <c r="E5321" i="1"/>
  <c r="E5219" i="1"/>
  <c r="E6171" i="1"/>
  <c r="E6053" i="1"/>
  <c r="E5765" i="1"/>
  <c r="E5643" i="1"/>
  <c r="E5265" i="1"/>
  <c r="E5173" i="1"/>
  <c r="E5031" i="1"/>
  <c r="E4887" i="1"/>
  <c r="E6129" i="1"/>
  <c r="E6029" i="1"/>
  <c r="E6143" i="1"/>
  <c r="E6009" i="1"/>
  <c r="E5703" i="1"/>
  <c r="E5621" i="1"/>
  <c r="E5221" i="1"/>
  <c r="E5095" i="1"/>
  <c r="E4959" i="1"/>
  <c r="E6203" i="1"/>
  <c r="E6117" i="1"/>
  <c r="E6007" i="1"/>
  <c r="E4905" i="1"/>
  <c r="E6207" i="1"/>
  <c r="E5999" i="1"/>
  <c r="E5735" i="1"/>
  <c r="E6251" i="1"/>
  <c r="E6099" i="1"/>
  <c r="E5937" i="1"/>
  <c r="E5707" i="1"/>
  <c r="E5331" i="1"/>
  <c r="E5227" i="1"/>
  <c r="E5165" i="1"/>
  <c r="E5049" i="1"/>
  <c r="E5311" i="1"/>
  <c r="E5179" i="1"/>
  <c r="E5099" i="1"/>
  <c r="E4977" i="1"/>
  <c r="E5747" i="1"/>
  <c r="E5659" i="1"/>
  <c r="E5615" i="1"/>
  <c r="E5323" i="1"/>
  <c r="E5133" i="1"/>
  <c r="E4963" i="1"/>
  <c r="E5723" i="1"/>
  <c r="E5623" i="1"/>
  <c r="E5599" i="1"/>
  <c r="E5147" i="1"/>
  <c r="E5035" i="1"/>
  <c r="E4891" i="1"/>
  <c r="E5577" i="1"/>
  <c r="E5465" i="1"/>
  <c r="E5349" i="1"/>
  <c r="E6153" i="1"/>
  <c r="E6105" i="1"/>
  <c r="E5995" i="1"/>
  <c r="E5485" i="1"/>
  <c r="E5377" i="1"/>
  <c r="E5337" i="1"/>
  <c r="E6119" i="1"/>
  <c r="E6093" i="1"/>
  <c r="E5945" i="1"/>
  <c r="E5779" i="1"/>
  <c r="E5757" i="1"/>
  <c r="E5961" i="1"/>
  <c r="E5893" i="1"/>
  <c r="E6159" i="1"/>
  <c r="E6027" i="1"/>
  <c r="E4897" i="1"/>
  <c r="E6121" i="1"/>
  <c r="E6199" i="1"/>
  <c r="E6097" i="1"/>
  <c r="E5381" i="1"/>
  <c r="E5307" i="1"/>
  <c r="E5241" i="1"/>
  <c r="E5327" i="1"/>
  <c r="E5269" i="1"/>
  <c r="E5161" i="1"/>
  <c r="E6083" i="1"/>
  <c r="E5985" i="1"/>
  <c r="E6031" i="1"/>
  <c r="E5965" i="1"/>
  <c r="E5125" i="1"/>
  <c r="E5041" i="1"/>
  <c r="E5105" i="1"/>
  <c r="E4969" i="1"/>
  <c r="E5681" i="1"/>
  <c r="E5629" i="1"/>
  <c r="E5489" i="1"/>
  <c r="E5663" i="1"/>
  <c r="E5523" i="1"/>
  <c r="E5435" i="1"/>
  <c r="E5929" i="1"/>
  <c r="E5721" i="1"/>
  <c r="E5565" i="1"/>
  <c r="E5033" i="1"/>
  <c r="E5883" i="1"/>
  <c r="E5657" i="1"/>
  <c r="E5537" i="1"/>
  <c r="E4961" i="1"/>
  <c r="E5745" i="1"/>
  <c r="E5513" i="1"/>
  <c r="E5223" i="1"/>
  <c r="E4889" i="1"/>
  <c r="E5731" i="1"/>
  <c r="E5279" i="1"/>
  <c r="E5199" i="1"/>
  <c r="E6215" i="1"/>
  <c r="E4907" i="1"/>
  <c r="E6255" i="1"/>
  <c r="E5427" i="1"/>
  <c r="E5413" i="1"/>
  <c r="E5827" i="1"/>
  <c r="E5797" i="1"/>
  <c r="E5907" i="1"/>
  <c r="E5867" i="1"/>
  <c r="E6177" i="1"/>
  <c r="E6059" i="1"/>
  <c r="E5647" i="1"/>
  <c r="E5591" i="1"/>
  <c r="E5113" i="1"/>
  <c r="E4971" i="1"/>
  <c r="E5631" i="1"/>
  <c r="E5469" i="1"/>
  <c r="E5043" i="1"/>
  <c r="E4899" i="1"/>
  <c r="E5423" i="1"/>
  <c r="E5249" i="1"/>
  <c r="E6189" i="1"/>
  <c r="E5971" i="1"/>
  <c r="E5283" i="1"/>
  <c r="E5151" i="1"/>
  <c r="E6035" i="1"/>
  <c r="E5863" i="1"/>
  <c r="E5519" i="1"/>
  <c r="E5419" i="1"/>
  <c r="E5677" i="1"/>
  <c r="E5613" i="1"/>
  <c r="E5717" i="1"/>
  <c r="E5699" i="1"/>
  <c r="E6025" i="1"/>
  <c r="E5899" i="1"/>
  <c r="E5925" i="1"/>
  <c r="E5881" i="1"/>
  <c r="E6169" i="1"/>
  <c r="E6069" i="1"/>
  <c r="E6081" i="1"/>
  <c r="E6051" i="1"/>
  <c r="E5407" i="1"/>
  <c r="E5263" i="1"/>
  <c r="E5319" i="1"/>
  <c r="E5217" i="1"/>
  <c r="E5145" i="1"/>
  <c r="E5027" i="1"/>
  <c r="E5093" i="1"/>
  <c r="E4955" i="1"/>
  <c r="E4883" i="1"/>
  <c r="E6229" i="1"/>
  <c r="E5451" i="1"/>
  <c r="E5417" i="1"/>
  <c r="E5535" i="1"/>
  <c r="E5517" i="1"/>
  <c r="E5847" i="1"/>
  <c r="E5837" i="1"/>
  <c r="E5793" i="1"/>
  <c r="E5729" i="1"/>
  <c r="E5697" i="1"/>
  <c r="E5597" i="1"/>
  <c r="E5008" i="1"/>
  <c r="E4936" i="1"/>
  <c r="E4953" i="1"/>
  <c r="E4881" i="1"/>
  <c r="E5405" i="1"/>
  <c r="E5347" i="1"/>
  <c r="E5395" i="1"/>
  <c r="E5303" i="1"/>
  <c r="E5277" i="1"/>
  <c r="E5261" i="1"/>
  <c r="E4864" i="1"/>
  <c r="E5007" i="1"/>
  <c r="E5197" i="1"/>
  <c r="E5025" i="1"/>
  <c r="E6090" i="1"/>
  <c r="E6066" i="1"/>
  <c r="E6150" i="1"/>
  <c r="E6110" i="1"/>
  <c r="E4935" i="1"/>
  <c r="E4863" i="1"/>
  <c r="E6226" i="1"/>
  <c r="E6192" i="1"/>
  <c r="E6042" i="1"/>
  <c r="E6002" i="1"/>
  <c r="E5558" i="1"/>
  <c r="E5448" i="1"/>
  <c r="E5548" i="1"/>
  <c r="E5300" i="1"/>
  <c r="E5674" i="1"/>
  <c r="E5530" i="1"/>
  <c r="E5570" i="1"/>
  <c r="E5478" i="1"/>
  <c r="E5992" i="1"/>
  <c r="E5982" i="1"/>
  <c r="E5860" i="1"/>
  <c r="E5844" i="1"/>
  <c r="E6041" i="1"/>
  <c r="E6001" i="1"/>
  <c r="E6089" i="1"/>
  <c r="E6065" i="1"/>
  <c r="E5246" i="1"/>
  <c r="E5234" i="1"/>
  <c r="E5140" i="1"/>
  <c r="E5010" i="1"/>
  <c r="E4938" i="1"/>
  <c r="E6225" i="1"/>
  <c r="E4866" i="1"/>
  <c r="E6191" i="1"/>
  <c r="E6149" i="1"/>
  <c r="E6109" i="1"/>
  <c r="E5673" i="1"/>
  <c r="E5569" i="1"/>
  <c r="E5859" i="1"/>
  <c r="E5843" i="1"/>
  <c r="E5991" i="1"/>
  <c r="E5981" i="1"/>
  <c r="E5139" i="1"/>
  <c r="E5009" i="1"/>
  <c r="E5245" i="1"/>
  <c r="E5233" i="1"/>
  <c r="E5557" i="1"/>
  <c r="E5547" i="1"/>
  <c r="E5529" i="1"/>
  <c r="E5477" i="1"/>
  <c r="E4937" i="1"/>
  <c r="E4865" i="1"/>
  <c r="E5447" i="1"/>
  <c r="E5299" i="1"/>
  <c r="E5138" i="1"/>
  <c r="E5122" i="1"/>
  <c r="E5232" i="1"/>
  <c r="E5158" i="1"/>
  <c r="E6246" i="1"/>
  <c r="E5588" i="1"/>
  <c r="E5504" i="1"/>
  <c r="E5340" i="1"/>
  <c r="E6212" i="1"/>
  <c r="E5526" i="1"/>
  <c r="E5476" i="1"/>
  <c r="E5290" i="1"/>
  <c r="E4939" i="1"/>
  <c r="E6182" i="1"/>
  <c r="E6102" i="1"/>
  <c r="E5790" i="1"/>
  <c r="E4867" i="1"/>
  <c r="E6148" i="1"/>
  <c r="E5842" i="1"/>
  <c r="E5776" i="1"/>
  <c r="E5012" i="1"/>
  <c r="E4940" i="1"/>
  <c r="E4868" i="1"/>
  <c r="E5011" i="1"/>
  <c r="E5088" i="1"/>
  <c r="E5068" i="1"/>
  <c r="E5979" i="1"/>
  <c r="E5949" i="1"/>
  <c r="E5805" i="1"/>
  <c r="E5773" i="1"/>
  <c r="E5917" i="1"/>
  <c r="E5819" i="1"/>
  <c r="E5244" i="1"/>
  <c r="E5184" i="1"/>
  <c r="E4912" i="1"/>
  <c r="E6211" i="1"/>
  <c r="E5157" i="1"/>
  <c r="E5121" i="1"/>
  <c r="E5067" i="1"/>
  <c r="E4923" i="1"/>
  <c r="E6223" i="1"/>
  <c r="E6075" i="1"/>
  <c r="E5230" i="1"/>
  <c r="E5136" i="1"/>
  <c r="E6245" i="1"/>
  <c r="E6181" i="1"/>
  <c r="E5137" i="1"/>
  <c r="E5087" i="1"/>
  <c r="E4995" i="1"/>
  <c r="E6243" i="1"/>
  <c r="E6139" i="1"/>
  <c r="E6039" i="1"/>
  <c r="E5364" i="1"/>
  <c r="E5292" i="1"/>
  <c r="E5116" i="1"/>
  <c r="E5056" i="1"/>
  <c r="E6147" i="1"/>
  <c r="E5841" i="1"/>
  <c r="E5775" i="1"/>
  <c r="E5525" i="1"/>
  <c r="E5475" i="1"/>
  <c r="E5289" i="1"/>
  <c r="E5334" i="1"/>
  <c r="E5272" i="1"/>
  <c r="E5102" i="1"/>
  <c r="E4984" i="1"/>
  <c r="E6101" i="1"/>
  <c r="E5789" i="1"/>
  <c r="E5587" i="1"/>
  <c r="E5503" i="1"/>
  <c r="E5339" i="1"/>
  <c r="E5231" i="1"/>
  <c r="E5574" i="1"/>
  <c r="E5502" i="1"/>
  <c r="E5288" i="1"/>
  <c r="E4990" i="1"/>
  <c r="E6236" i="1"/>
  <c r="E6162" i="1"/>
  <c r="E5552" i="1"/>
  <c r="E5358" i="1"/>
  <c r="E5254" i="1"/>
  <c r="E4918" i="1"/>
  <c r="E6210" i="1"/>
  <c r="E6156" i="1"/>
  <c r="E5204" i="1"/>
  <c r="E5156" i="1"/>
  <c r="E5084" i="1"/>
  <c r="E6146" i="1"/>
  <c r="E6072" i="1"/>
  <c r="E5988" i="1"/>
  <c r="E5190" i="1"/>
  <c r="E5110" i="1"/>
  <c r="E5062" i="1"/>
  <c r="E6132" i="1"/>
  <c r="E6064" i="1"/>
  <c r="E5890" i="1"/>
  <c r="E5493" i="1"/>
  <c r="E5481" i="1"/>
  <c r="E5585" i="1"/>
  <c r="E5543" i="1"/>
  <c r="E5761" i="1"/>
  <c r="E5607" i="1"/>
  <c r="E5788" i="1"/>
  <c r="E5754" i="1"/>
  <c r="E5772" i="1"/>
  <c r="E5740" i="1"/>
  <c r="E6242" i="1"/>
  <c r="E6046" i="1"/>
  <c r="E5916" i="1"/>
  <c r="E6138" i="1"/>
  <c r="E5978" i="1"/>
  <c r="E5876" i="1"/>
  <c r="E5688" i="1"/>
  <c r="E5638" i="1"/>
  <c r="E5672" i="1"/>
  <c r="E5584" i="1"/>
  <c r="E5858" i="1"/>
  <c r="E5818" i="1"/>
  <c r="E5852" i="1"/>
  <c r="E5804" i="1"/>
  <c r="E5170" i="1"/>
  <c r="E5086" i="1"/>
  <c r="E4992" i="1"/>
  <c r="E5120" i="1"/>
  <c r="E5064" i="1"/>
  <c r="E4920" i="1"/>
  <c r="E5872" i="1"/>
  <c r="E5750" i="1"/>
  <c r="E5634" i="1"/>
  <c r="E5430" i="1"/>
  <c r="E5854" i="1"/>
  <c r="E5684" i="1"/>
  <c r="E5568" i="1"/>
  <c r="E5390" i="1"/>
  <c r="E5832" i="1"/>
  <c r="E5540" i="1"/>
  <c r="E5500" i="1"/>
  <c r="E5388" i="1"/>
  <c r="E5812" i="1"/>
  <c r="E5506" i="1"/>
  <c r="E5442" i="1"/>
  <c r="E5384" i="1"/>
  <c r="E4996" i="1"/>
  <c r="E4924" i="1"/>
  <c r="E5950" i="1"/>
  <c r="E5918" i="1"/>
  <c r="E6040" i="1"/>
  <c r="E5980" i="1"/>
  <c r="E6140" i="1"/>
  <c r="E6076" i="1"/>
  <c r="E6244" i="1"/>
  <c r="E6224" i="1"/>
  <c r="E5820" i="1"/>
  <c r="E5774" i="1"/>
  <c r="E5482" i="1"/>
  <c r="E5446" i="1"/>
  <c r="E5806" i="1"/>
  <c r="E5762" i="1"/>
  <c r="E5456" i="1"/>
  <c r="E5400" i="1"/>
  <c r="E5608" i="1"/>
  <c r="E5544" i="1"/>
  <c r="E5368" i="1"/>
  <c r="E5208" i="1"/>
  <c r="E5586" i="1"/>
  <c r="E5494" i="1"/>
  <c r="E5294" i="1"/>
  <c r="E5192" i="1"/>
  <c r="E5686" i="1"/>
  <c r="E5670" i="1"/>
  <c r="E5572" i="1"/>
  <c r="E5550" i="1"/>
  <c r="E5636" i="1"/>
  <c r="E5580" i="1"/>
  <c r="E5914" i="1"/>
  <c r="E5802" i="1"/>
  <c r="E5492" i="1"/>
  <c r="E5454" i="1"/>
  <c r="E6044" i="1"/>
  <c r="E5912" i="1"/>
  <c r="E5856" i="1"/>
  <c r="E5814" i="1"/>
  <c r="E5786" i="1"/>
  <c r="E5752" i="1"/>
  <c r="E5816" i="1"/>
  <c r="E5770" i="1"/>
  <c r="E5480" i="1"/>
  <c r="E5444" i="1"/>
  <c r="E5974" i="1"/>
  <c r="E5874" i="1"/>
  <c r="E5850" i="1"/>
  <c r="E5800" i="1"/>
  <c r="E5768" i="1"/>
  <c r="E5738" i="1"/>
  <c r="E6074" i="1"/>
  <c r="E5976" i="1"/>
  <c r="E5760" i="1"/>
  <c r="E5582" i="1"/>
  <c r="E5398" i="1"/>
  <c r="E5206" i="1"/>
  <c r="E5168" i="1"/>
  <c r="E5082" i="1"/>
  <c r="E4988" i="1"/>
  <c r="E6238" i="1"/>
  <c r="E6038" i="1"/>
  <c r="E5948" i="1"/>
  <c r="E5606" i="1"/>
  <c r="E5542" i="1"/>
  <c r="E5366" i="1"/>
  <c r="E5188" i="1"/>
  <c r="E5118" i="1"/>
  <c r="E5060" i="1"/>
  <c r="E4916" i="1"/>
  <c r="E6134" i="1"/>
  <c r="E6131" i="1"/>
  <c r="E6063" i="1"/>
  <c r="E5889" i="1"/>
  <c r="E5567" i="1"/>
  <c r="E5505" i="1"/>
  <c r="E5441" i="1"/>
  <c r="E6071" i="1"/>
  <c r="E5987" i="1"/>
  <c r="E5871" i="1"/>
  <c r="E5539" i="1"/>
  <c r="E5499" i="1"/>
  <c r="E5429" i="1"/>
  <c r="E5853" i="1"/>
  <c r="E5811" i="1"/>
  <c r="E5683" i="1"/>
  <c r="E5389" i="1"/>
  <c r="E5383" i="1"/>
  <c r="E5333" i="1"/>
  <c r="E5831" i="1"/>
  <c r="E5749" i="1"/>
  <c r="E5633" i="1"/>
  <c r="E5387" i="1"/>
  <c r="E5363" i="1"/>
  <c r="E5291" i="1"/>
  <c r="E5186" i="1"/>
  <c r="E5154" i="1"/>
  <c r="E5252" i="1"/>
  <c r="E5202" i="1"/>
  <c r="E5356" i="1"/>
  <c r="E5286" i="1"/>
  <c r="E5061" i="1"/>
  <c r="E4917" i="1"/>
  <c r="E4989" i="1"/>
  <c r="E6235" i="1"/>
  <c r="E5551" i="1"/>
  <c r="E5357" i="1"/>
  <c r="E5253" i="1"/>
  <c r="E5501" i="1"/>
  <c r="E5287" i="1"/>
  <c r="E5203" i="1"/>
  <c r="E6209" i="1"/>
  <c r="E6155" i="1"/>
  <c r="E6161" i="1"/>
  <c r="E6145" i="1"/>
  <c r="E5189" i="1"/>
  <c r="E5109" i="1"/>
  <c r="E5155" i="1"/>
  <c r="E5083" i="1"/>
  <c r="E5739" i="1"/>
  <c r="E5671" i="1"/>
  <c r="E5583" i="1"/>
  <c r="E5687" i="1"/>
  <c r="E5637" i="1"/>
  <c r="E5573" i="1"/>
  <c r="E5271" i="1"/>
  <c r="E5135" i="1"/>
  <c r="E5101" i="1"/>
  <c r="E4922" i="1"/>
  <c r="E5243" i="1"/>
  <c r="E5115" i="1"/>
  <c r="E5055" i="1"/>
  <c r="E6240" i="1"/>
  <c r="E5229" i="1"/>
  <c r="E4983" i="1"/>
  <c r="E5066" i="1"/>
  <c r="E6222" i="1"/>
  <c r="E5183" i="1"/>
  <c r="E4911" i="1"/>
  <c r="E4994" i="1"/>
  <c r="E6136" i="1"/>
  <c r="E5455" i="1"/>
  <c r="E5445" i="1"/>
  <c r="E5119" i="1"/>
  <c r="E5085" i="1"/>
  <c r="E5191" i="1"/>
  <c r="E5169" i="1"/>
  <c r="E5293" i="1"/>
  <c r="E5207" i="1"/>
  <c r="E5399" i="1"/>
  <c r="E5367" i="1"/>
  <c r="E5063" i="1"/>
  <c r="E4919" i="1"/>
  <c r="E5875" i="1"/>
  <c r="E5851" i="1"/>
  <c r="E4991" i="1"/>
  <c r="E6241" i="1"/>
  <c r="E5857" i="1"/>
  <c r="E5817" i="1"/>
  <c r="E6137" i="1"/>
  <c r="E5977" i="1"/>
  <c r="E5803" i="1"/>
  <c r="E5771" i="1"/>
  <c r="E6045" i="1"/>
  <c r="E5915" i="1"/>
  <c r="E5787" i="1"/>
  <c r="E5753" i="1"/>
  <c r="E5341" i="1"/>
  <c r="E5297" i="1"/>
  <c r="E5001" i="1"/>
  <c r="E4929" i="1"/>
  <c r="E5273" i="1"/>
  <c r="E5073" i="1"/>
  <c r="E5370" i="1"/>
  <c r="E5072" i="1"/>
  <c r="E5967" i="1"/>
  <c r="E5527" i="1"/>
  <c r="E5342" i="1"/>
  <c r="E5274" i="1"/>
  <c r="E5002" i="1"/>
  <c r="E6247" i="1"/>
  <c r="E5639" i="1"/>
  <c r="E5457" i="1"/>
  <c r="E5296" i="1"/>
  <c r="E5000" i="1"/>
  <c r="E5545" i="1"/>
  <c r="E5431" i="1"/>
  <c r="E5298" i="1"/>
  <c r="E5074" i="1"/>
  <c r="E4930" i="1"/>
  <c r="E5989" i="1"/>
  <c r="E5553" i="1"/>
  <c r="E5385" i="1"/>
  <c r="E5546" i="1"/>
  <c r="E5432" i="1"/>
  <c r="E4928" i="1"/>
  <c r="E6107" i="1"/>
  <c r="E5391" i="1"/>
  <c r="E5295" i="1"/>
  <c r="E4999" i="1"/>
  <c r="E6248" i="1"/>
  <c r="E5640" i="1"/>
  <c r="E5458" i="1"/>
  <c r="E5528" i="1"/>
  <c r="E5392" i="1"/>
  <c r="E6163" i="1"/>
  <c r="E6015" i="1"/>
  <c r="E5369" i="1"/>
  <c r="E5071" i="1"/>
  <c r="E4927" i="1"/>
  <c r="E5990" i="1"/>
  <c r="E5554" i="1"/>
  <c r="E5386" i="1"/>
  <c r="E5785" i="1"/>
  <c r="E5751" i="1"/>
  <c r="E5685" i="1"/>
  <c r="E5251" i="1"/>
  <c r="E5185" i="1"/>
  <c r="E5107" i="1"/>
  <c r="E5767" i="1"/>
  <c r="E5737" i="1"/>
  <c r="E5669" i="1"/>
  <c r="E5201" i="1"/>
  <c r="E5153" i="1"/>
  <c r="E5079" i="1"/>
  <c r="E5635" i="1"/>
  <c r="E5571" i="1"/>
  <c r="E5355" i="1"/>
  <c r="E5057" i="1"/>
  <c r="E4913" i="1"/>
  <c r="E4981" i="1"/>
  <c r="E5579" i="1"/>
  <c r="E5549" i="1"/>
  <c r="E5285" i="1"/>
  <c r="E4985" i="1"/>
  <c r="E5053" i="1"/>
  <c r="E4909" i="1"/>
  <c r="E5003" i="1"/>
  <c r="E4931" i="1"/>
  <c r="E4932" i="1"/>
  <c r="E5075" i="1"/>
  <c r="E5076" i="1"/>
  <c r="E5004" i="1"/>
  <c r="E6043" i="1"/>
  <c r="E5911" i="1"/>
  <c r="E5973" i="1"/>
  <c r="E5873" i="1"/>
  <c r="E5205" i="1"/>
  <c r="E5167" i="1"/>
  <c r="E5081" i="1"/>
  <c r="E5187" i="1"/>
  <c r="E5117" i="1"/>
  <c r="E5059" i="1"/>
  <c r="E5855" i="1"/>
  <c r="E5813" i="1"/>
  <c r="E5849" i="1"/>
  <c r="E5799" i="1"/>
  <c r="E4987" i="1"/>
  <c r="E6237" i="1"/>
  <c r="E4915" i="1"/>
  <c r="E6133" i="1"/>
  <c r="E5491" i="1"/>
  <c r="E5453" i="1"/>
  <c r="E5397" i="1"/>
  <c r="E5479" i="1"/>
  <c r="E5443" i="1"/>
  <c r="E5365" i="1"/>
  <c r="E5078" i="1"/>
  <c r="E5005" i="1"/>
  <c r="E5070" i="1"/>
  <c r="E6164" i="1"/>
  <c r="E5006" i="1"/>
  <c r="E4933" i="1"/>
  <c r="E4998" i="1"/>
  <c r="E6108" i="1"/>
  <c r="E4934" i="1"/>
  <c r="E4926" i="1"/>
  <c r="E4997" i="1"/>
  <c r="E6016" i="1"/>
  <c r="E5077" i="1"/>
  <c r="E5069" i="1"/>
  <c r="E4925" i="1"/>
  <c r="E5968" i="1"/>
  <c r="E5108" i="1"/>
  <c r="E5080" i="1"/>
  <c r="E5065" i="1"/>
  <c r="E4993" i="1"/>
  <c r="E4982" i="1"/>
  <c r="E4910" i="1"/>
  <c r="E4914" i="1"/>
  <c r="E5054" i="1"/>
  <c r="E5058" i="1"/>
  <c r="E4986" i="1"/>
  <c r="E4921" i="1"/>
  <c r="E6221" i="1"/>
  <c r="E5913" i="1"/>
  <c r="E5801" i="1"/>
  <c r="E6239" i="1"/>
  <c r="E6135" i="1"/>
  <c r="E5815" i="1"/>
  <c r="E5769" i="1"/>
  <c r="E6073" i="1"/>
  <c r="E5975" i="1"/>
  <c r="E5759" i="1"/>
  <c r="E5581" i="1"/>
  <c r="E6037" i="1"/>
  <c r="E5947" i="1"/>
  <c r="E5605" i="1"/>
  <c r="E5541" i="1"/>
</calcChain>
</file>

<file path=xl/sharedStrings.xml><?xml version="1.0" encoding="utf-8"?>
<sst xmlns="http://schemas.openxmlformats.org/spreadsheetml/2006/main" count="13" uniqueCount="8">
  <si>
    <t>event_id</t>
  </si>
  <si>
    <t>item_id</t>
  </si>
  <si>
    <t>sidx</t>
  </si>
  <si>
    <t>loss</t>
  </si>
  <si>
    <t>guls a0</t>
  </si>
  <si>
    <t>cov</t>
  </si>
  <si>
    <t>expected result</t>
  </si>
  <si>
    <t>guls 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</si>
</sst>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ys64/home/Joh/ktest_new3/periltest/peril_loss_capping_worked_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Capping losses by method"/>
    </sheetNames>
    <sheetDataSet>
      <sheetData sheetId="0">
        <row r="3">
          <cell r="G3">
            <v>1</v>
          </cell>
          <cell r="H3">
            <v>1</v>
          </cell>
        </row>
        <row r="4">
          <cell r="G4">
            <v>2</v>
          </cell>
          <cell r="H4">
            <v>2</v>
          </cell>
        </row>
        <row r="5">
          <cell r="G5">
            <v>3</v>
          </cell>
          <cell r="H5">
            <v>3</v>
          </cell>
        </row>
        <row r="6">
          <cell r="G6">
            <v>4</v>
          </cell>
          <cell r="H6">
            <v>4</v>
          </cell>
        </row>
        <row r="7">
          <cell r="G7">
            <v>5</v>
          </cell>
          <cell r="H7">
            <v>5</v>
          </cell>
        </row>
        <row r="8">
          <cell r="G8">
            <v>6</v>
          </cell>
          <cell r="H8">
            <v>6</v>
          </cell>
        </row>
        <row r="9">
          <cell r="G9">
            <v>7</v>
          </cell>
          <cell r="H9">
            <v>7</v>
          </cell>
        </row>
        <row r="10">
          <cell r="G10">
            <v>8</v>
          </cell>
          <cell r="H10">
            <v>8</v>
          </cell>
        </row>
        <row r="11">
          <cell r="G11">
            <v>9</v>
          </cell>
          <cell r="H11">
            <v>9</v>
          </cell>
        </row>
        <row r="12">
          <cell r="G12">
            <v>10</v>
          </cell>
          <cell r="H12">
            <v>10</v>
          </cell>
        </row>
        <row r="13">
          <cell r="G13">
            <v>11</v>
          </cell>
          <cell r="H13">
            <v>11</v>
          </cell>
        </row>
        <row r="14">
          <cell r="G14">
            <v>12</v>
          </cell>
          <cell r="H14">
            <v>12</v>
          </cell>
        </row>
        <row r="15">
          <cell r="G15">
            <v>13</v>
          </cell>
          <cell r="H15">
            <v>13</v>
          </cell>
        </row>
        <row r="16">
          <cell r="G16">
            <v>14</v>
          </cell>
          <cell r="H16">
            <v>14</v>
          </cell>
        </row>
        <row r="17">
          <cell r="G17">
            <v>15</v>
          </cell>
          <cell r="H17">
            <v>15</v>
          </cell>
        </row>
        <row r="18">
          <cell r="G18">
            <v>16</v>
          </cell>
          <cell r="H18">
            <v>16</v>
          </cell>
        </row>
        <row r="19">
          <cell r="G19">
            <v>17</v>
          </cell>
          <cell r="H19">
            <v>17</v>
          </cell>
        </row>
        <row r="20">
          <cell r="G20">
            <v>18</v>
          </cell>
          <cell r="H20">
            <v>18</v>
          </cell>
        </row>
        <row r="21">
          <cell r="G21">
            <v>19</v>
          </cell>
          <cell r="H21">
            <v>19</v>
          </cell>
        </row>
        <row r="22">
          <cell r="G22">
            <v>20</v>
          </cell>
          <cell r="H22">
            <v>20</v>
          </cell>
        </row>
        <row r="23">
          <cell r="G23">
            <v>21</v>
          </cell>
          <cell r="H23">
            <v>21</v>
          </cell>
        </row>
        <row r="24">
          <cell r="G24">
            <v>22</v>
          </cell>
          <cell r="H24">
            <v>22</v>
          </cell>
        </row>
        <row r="25">
          <cell r="G25">
            <v>23</v>
          </cell>
          <cell r="H25">
            <v>23</v>
          </cell>
        </row>
        <row r="26">
          <cell r="G26">
            <v>24</v>
          </cell>
          <cell r="H26">
            <v>24</v>
          </cell>
        </row>
        <row r="27">
          <cell r="G27">
            <v>25</v>
          </cell>
          <cell r="H27">
            <v>25</v>
          </cell>
        </row>
        <row r="28">
          <cell r="G28">
            <v>26</v>
          </cell>
          <cell r="H28">
            <v>26</v>
          </cell>
        </row>
        <row r="29">
          <cell r="G29">
            <v>27</v>
          </cell>
          <cell r="H29">
            <v>27</v>
          </cell>
        </row>
        <row r="30">
          <cell r="G30">
            <v>28</v>
          </cell>
          <cell r="H30">
            <v>28</v>
          </cell>
        </row>
        <row r="31">
          <cell r="G31">
            <v>29</v>
          </cell>
          <cell r="H31">
            <v>29</v>
          </cell>
        </row>
        <row r="32">
          <cell r="G32">
            <v>30</v>
          </cell>
          <cell r="H32">
            <v>30</v>
          </cell>
        </row>
        <row r="33">
          <cell r="G33">
            <v>31</v>
          </cell>
          <cell r="H33">
            <v>31</v>
          </cell>
        </row>
        <row r="34">
          <cell r="G34">
            <v>32</v>
          </cell>
          <cell r="H34">
            <v>32</v>
          </cell>
        </row>
        <row r="35">
          <cell r="G35">
            <v>33</v>
          </cell>
          <cell r="H35">
            <v>33</v>
          </cell>
        </row>
        <row r="36">
          <cell r="G36">
            <v>34</v>
          </cell>
          <cell r="H36">
            <v>34</v>
          </cell>
        </row>
        <row r="37">
          <cell r="G37">
            <v>35</v>
          </cell>
          <cell r="H37">
            <v>35</v>
          </cell>
        </row>
        <row r="38">
          <cell r="G38">
            <v>36</v>
          </cell>
          <cell r="H38">
            <v>36</v>
          </cell>
        </row>
        <row r="39">
          <cell r="G39">
            <v>37</v>
          </cell>
          <cell r="H39">
            <v>37</v>
          </cell>
        </row>
        <row r="40">
          <cell r="G40">
            <v>38</v>
          </cell>
          <cell r="H40">
            <v>38</v>
          </cell>
        </row>
        <row r="41">
          <cell r="G41">
            <v>39</v>
          </cell>
          <cell r="H41">
            <v>39</v>
          </cell>
        </row>
        <row r="42">
          <cell r="G42">
            <v>40</v>
          </cell>
          <cell r="H42">
            <v>40</v>
          </cell>
        </row>
        <row r="43">
          <cell r="G43">
            <v>41</v>
          </cell>
          <cell r="H43">
            <v>41</v>
          </cell>
        </row>
        <row r="44">
          <cell r="G44">
            <v>42</v>
          </cell>
          <cell r="H44">
            <v>42</v>
          </cell>
        </row>
        <row r="45">
          <cell r="G45">
            <v>43</v>
          </cell>
          <cell r="H45">
            <v>43</v>
          </cell>
        </row>
        <row r="46">
          <cell r="G46">
            <v>44</v>
          </cell>
          <cell r="H46">
            <v>44</v>
          </cell>
        </row>
        <row r="47">
          <cell r="G47">
            <v>45</v>
          </cell>
          <cell r="H47">
            <v>45</v>
          </cell>
        </row>
        <row r="48">
          <cell r="G48">
            <v>46</v>
          </cell>
          <cell r="H48">
            <v>46</v>
          </cell>
        </row>
        <row r="49">
          <cell r="G49">
            <v>47</v>
          </cell>
          <cell r="H49">
            <v>47</v>
          </cell>
        </row>
        <row r="50">
          <cell r="G50">
            <v>48</v>
          </cell>
          <cell r="H50">
            <v>48</v>
          </cell>
        </row>
        <row r="51">
          <cell r="G51">
            <v>49</v>
          </cell>
          <cell r="H51">
            <v>49</v>
          </cell>
        </row>
        <row r="52">
          <cell r="G52">
            <v>50</v>
          </cell>
          <cell r="H52">
            <v>50</v>
          </cell>
        </row>
        <row r="53">
          <cell r="G53">
            <v>51</v>
          </cell>
          <cell r="H53">
            <v>51</v>
          </cell>
        </row>
        <row r="54">
          <cell r="G54">
            <v>52</v>
          </cell>
          <cell r="H54">
            <v>52</v>
          </cell>
        </row>
        <row r="55">
          <cell r="G55">
            <v>53</v>
          </cell>
          <cell r="H55">
            <v>53</v>
          </cell>
        </row>
        <row r="56">
          <cell r="G56">
            <v>54</v>
          </cell>
          <cell r="H56">
            <v>54</v>
          </cell>
        </row>
        <row r="57">
          <cell r="G57">
            <v>55</v>
          </cell>
          <cell r="H57">
            <v>55</v>
          </cell>
        </row>
        <row r="58">
          <cell r="G58">
            <v>56</v>
          </cell>
          <cell r="H58">
            <v>56</v>
          </cell>
        </row>
        <row r="59">
          <cell r="G59">
            <v>57</v>
          </cell>
          <cell r="H59">
            <v>57</v>
          </cell>
        </row>
        <row r="60">
          <cell r="G60">
            <v>58</v>
          </cell>
          <cell r="H60">
            <v>58</v>
          </cell>
        </row>
        <row r="61">
          <cell r="G61">
            <v>59</v>
          </cell>
          <cell r="H61">
            <v>59</v>
          </cell>
        </row>
        <row r="62">
          <cell r="G62">
            <v>60</v>
          </cell>
          <cell r="H62">
            <v>60</v>
          </cell>
        </row>
        <row r="63">
          <cell r="G63">
            <v>61</v>
          </cell>
          <cell r="H63">
            <v>61</v>
          </cell>
        </row>
        <row r="64">
          <cell r="G64">
            <v>62</v>
          </cell>
          <cell r="H64">
            <v>62</v>
          </cell>
        </row>
        <row r="65">
          <cell r="G65">
            <v>63</v>
          </cell>
          <cell r="H65">
            <v>63</v>
          </cell>
        </row>
        <row r="66">
          <cell r="G66">
            <v>64</v>
          </cell>
          <cell r="H66">
            <v>64</v>
          </cell>
        </row>
        <row r="67">
          <cell r="G67">
            <v>65</v>
          </cell>
          <cell r="H67">
            <v>65</v>
          </cell>
        </row>
        <row r="68">
          <cell r="G68">
            <v>66</v>
          </cell>
          <cell r="H68">
            <v>66</v>
          </cell>
        </row>
        <row r="69">
          <cell r="G69">
            <v>67</v>
          </cell>
          <cell r="H69">
            <v>67</v>
          </cell>
        </row>
        <row r="70">
          <cell r="G70">
            <v>68</v>
          </cell>
          <cell r="H70">
            <v>68</v>
          </cell>
        </row>
        <row r="71">
          <cell r="G71">
            <v>69</v>
          </cell>
          <cell r="H71">
            <v>69</v>
          </cell>
        </row>
        <row r="72">
          <cell r="G72">
            <v>70</v>
          </cell>
          <cell r="H72">
            <v>70</v>
          </cell>
        </row>
        <row r="73">
          <cell r="G73">
            <v>71</v>
          </cell>
          <cell r="H73">
            <v>71</v>
          </cell>
        </row>
        <row r="74">
          <cell r="G74">
            <v>72</v>
          </cell>
          <cell r="H74">
            <v>72</v>
          </cell>
        </row>
        <row r="75">
          <cell r="G75">
            <v>73</v>
          </cell>
          <cell r="H75">
            <v>73</v>
          </cell>
        </row>
        <row r="76">
          <cell r="G76">
            <v>74</v>
          </cell>
          <cell r="H76">
            <v>74</v>
          </cell>
        </row>
        <row r="77">
          <cell r="G77">
            <v>75</v>
          </cell>
          <cell r="H77">
            <v>75</v>
          </cell>
        </row>
        <row r="78">
          <cell r="G78">
            <v>76</v>
          </cell>
          <cell r="H78">
            <v>76</v>
          </cell>
        </row>
        <row r="79">
          <cell r="G79">
            <v>77</v>
          </cell>
          <cell r="H79">
            <v>77</v>
          </cell>
        </row>
        <row r="80">
          <cell r="G80">
            <v>78</v>
          </cell>
          <cell r="H80">
            <v>78</v>
          </cell>
        </row>
        <row r="81">
          <cell r="G81">
            <v>79</v>
          </cell>
          <cell r="H81">
            <v>79</v>
          </cell>
        </row>
        <row r="82">
          <cell r="G82">
            <v>80</v>
          </cell>
          <cell r="H82">
            <v>80</v>
          </cell>
        </row>
        <row r="83">
          <cell r="G83">
            <v>81</v>
          </cell>
          <cell r="H83">
            <v>81</v>
          </cell>
        </row>
        <row r="84">
          <cell r="G84">
            <v>82</v>
          </cell>
          <cell r="H84">
            <v>82</v>
          </cell>
        </row>
        <row r="85">
          <cell r="G85">
            <v>83</v>
          </cell>
          <cell r="H85">
            <v>83</v>
          </cell>
        </row>
        <row r="86">
          <cell r="G86">
            <v>84</v>
          </cell>
          <cell r="H86">
            <v>84</v>
          </cell>
        </row>
        <row r="87">
          <cell r="G87">
            <v>85</v>
          </cell>
          <cell r="H87">
            <v>85</v>
          </cell>
        </row>
        <row r="88">
          <cell r="G88">
            <v>86</v>
          </cell>
          <cell r="H88">
            <v>86</v>
          </cell>
        </row>
        <row r="89">
          <cell r="G89">
            <v>87</v>
          </cell>
          <cell r="H89">
            <v>87</v>
          </cell>
        </row>
        <row r="90">
          <cell r="G90">
            <v>88</v>
          </cell>
          <cell r="H90">
            <v>88</v>
          </cell>
        </row>
        <row r="91">
          <cell r="G91">
            <v>89</v>
          </cell>
          <cell r="H91">
            <v>89</v>
          </cell>
        </row>
        <row r="92">
          <cell r="G92">
            <v>90</v>
          </cell>
          <cell r="H92">
            <v>1</v>
          </cell>
        </row>
        <row r="93">
          <cell r="G93">
            <v>91</v>
          </cell>
          <cell r="H93">
            <v>2</v>
          </cell>
        </row>
        <row r="94">
          <cell r="G94">
            <v>92</v>
          </cell>
          <cell r="H94">
            <v>3</v>
          </cell>
        </row>
        <row r="95">
          <cell r="G95">
            <v>93</v>
          </cell>
          <cell r="H95">
            <v>4</v>
          </cell>
        </row>
        <row r="96">
          <cell r="G96">
            <v>94</v>
          </cell>
          <cell r="H96">
            <v>5</v>
          </cell>
        </row>
        <row r="97">
          <cell r="G97">
            <v>95</v>
          </cell>
          <cell r="H97">
            <v>6</v>
          </cell>
        </row>
        <row r="98">
          <cell r="G98">
            <v>96</v>
          </cell>
          <cell r="H98">
            <v>7</v>
          </cell>
        </row>
        <row r="99">
          <cell r="G99">
            <v>97</v>
          </cell>
          <cell r="H99">
            <v>8</v>
          </cell>
        </row>
        <row r="100">
          <cell r="G100">
            <v>98</v>
          </cell>
          <cell r="H100">
            <v>9</v>
          </cell>
        </row>
        <row r="101">
          <cell r="G101">
            <v>99</v>
          </cell>
          <cell r="H101">
            <v>10</v>
          </cell>
        </row>
        <row r="102">
          <cell r="G102">
            <v>100</v>
          </cell>
          <cell r="H102">
            <v>11</v>
          </cell>
        </row>
        <row r="103">
          <cell r="G103">
            <v>101</v>
          </cell>
          <cell r="H103">
            <v>12</v>
          </cell>
        </row>
        <row r="104">
          <cell r="G104">
            <v>102</v>
          </cell>
          <cell r="H104">
            <v>13</v>
          </cell>
        </row>
        <row r="105">
          <cell r="G105">
            <v>103</v>
          </cell>
          <cell r="H105">
            <v>14</v>
          </cell>
        </row>
        <row r="106">
          <cell r="G106">
            <v>104</v>
          </cell>
          <cell r="H106">
            <v>15</v>
          </cell>
        </row>
        <row r="107">
          <cell r="G107">
            <v>105</v>
          </cell>
          <cell r="H107">
            <v>16</v>
          </cell>
        </row>
        <row r="108">
          <cell r="G108">
            <v>106</v>
          </cell>
          <cell r="H108">
            <v>17</v>
          </cell>
        </row>
        <row r="109">
          <cell r="G109">
            <v>107</v>
          </cell>
          <cell r="H109">
            <v>18</v>
          </cell>
        </row>
        <row r="110">
          <cell r="G110">
            <v>108</v>
          </cell>
          <cell r="H110">
            <v>19</v>
          </cell>
        </row>
        <row r="111">
          <cell r="G111">
            <v>109</v>
          </cell>
          <cell r="H111">
            <v>20</v>
          </cell>
        </row>
        <row r="112">
          <cell r="G112">
            <v>110</v>
          </cell>
          <cell r="H112">
            <v>21</v>
          </cell>
        </row>
        <row r="113">
          <cell r="G113">
            <v>111</v>
          </cell>
          <cell r="H113">
            <v>22</v>
          </cell>
        </row>
        <row r="114">
          <cell r="G114">
            <v>112</v>
          </cell>
          <cell r="H114">
            <v>23</v>
          </cell>
        </row>
        <row r="115">
          <cell r="G115">
            <v>113</v>
          </cell>
          <cell r="H115">
            <v>24</v>
          </cell>
        </row>
        <row r="116">
          <cell r="G116">
            <v>114</v>
          </cell>
          <cell r="H116">
            <v>25</v>
          </cell>
        </row>
        <row r="117">
          <cell r="G117">
            <v>115</v>
          </cell>
          <cell r="H117">
            <v>26</v>
          </cell>
        </row>
        <row r="118">
          <cell r="G118">
            <v>116</v>
          </cell>
          <cell r="H118">
            <v>27</v>
          </cell>
        </row>
        <row r="119">
          <cell r="G119">
            <v>117</v>
          </cell>
          <cell r="H119">
            <v>28</v>
          </cell>
        </row>
        <row r="120">
          <cell r="G120">
            <v>118</v>
          </cell>
          <cell r="H120">
            <v>29</v>
          </cell>
        </row>
        <row r="121">
          <cell r="G121">
            <v>119</v>
          </cell>
          <cell r="H121">
            <v>30</v>
          </cell>
        </row>
        <row r="122">
          <cell r="G122">
            <v>120</v>
          </cell>
          <cell r="H122">
            <v>31</v>
          </cell>
        </row>
        <row r="123">
          <cell r="G123">
            <v>121</v>
          </cell>
          <cell r="H123">
            <v>32</v>
          </cell>
        </row>
        <row r="124">
          <cell r="G124">
            <v>122</v>
          </cell>
          <cell r="H124">
            <v>33</v>
          </cell>
        </row>
        <row r="125">
          <cell r="G125">
            <v>123</v>
          </cell>
          <cell r="H125">
            <v>34</v>
          </cell>
        </row>
        <row r="126">
          <cell r="G126">
            <v>124</v>
          </cell>
          <cell r="H126">
            <v>35</v>
          </cell>
        </row>
        <row r="127">
          <cell r="G127">
            <v>125</v>
          </cell>
          <cell r="H127">
            <v>36</v>
          </cell>
        </row>
        <row r="128">
          <cell r="G128">
            <v>126</v>
          </cell>
          <cell r="H128">
            <v>37</v>
          </cell>
        </row>
        <row r="129">
          <cell r="G129">
            <v>127</v>
          </cell>
          <cell r="H129">
            <v>38</v>
          </cell>
        </row>
        <row r="130">
          <cell r="G130">
            <v>128</v>
          </cell>
          <cell r="H130">
            <v>39</v>
          </cell>
        </row>
        <row r="131">
          <cell r="G131">
            <v>129</v>
          </cell>
          <cell r="H131">
            <v>40</v>
          </cell>
        </row>
        <row r="132">
          <cell r="G132">
            <v>130</v>
          </cell>
          <cell r="H132">
            <v>41</v>
          </cell>
        </row>
        <row r="133">
          <cell r="G133">
            <v>131</v>
          </cell>
          <cell r="H133">
            <v>42</v>
          </cell>
        </row>
        <row r="134">
          <cell r="G134">
            <v>132</v>
          </cell>
          <cell r="H134">
            <v>43</v>
          </cell>
        </row>
        <row r="135">
          <cell r="G135">
            <v>133</v>
          </cell>
          <cell r="H135">
            <v>44</v>
          </cell>
        </row>
        <row r="136">
          <cell r="G136">
            <v>134</v>
          </cell>
          <cell r="H136">
            <v>45</v>
          </cell>
        </row>
        <row r="137">
          <cell r="G137">
            <v>135</v>
          </cell>
          <cell r="H137">
            <v>46</v>
          </cell>
        </row>
        <row r="138">
          <cell r="G138">
            <v>136</v>
          </cell>
          <cell r="H138">
            <v>47</v>
          </cell>
        </row>
        <row r="139">
          <cell r="G139">
            <v>137</v>
          </cell>
          <cell r="H139">
            <v>48</v>
          </cell>
        </row>
        <row r="140">
          <cell r="G140">
            <v>138</v>
          </cell>
          <cell r="H140">
            <v>49</v>
          </cell>
        </row>
        <row r="141">
          <cell r="G141">
            <v>139</v>
          </cell>
          <cell r="H141">
            <v>50</v>
          </cell>
        </row>
        <row r="142">
          <cell r="G142">
            <v>140</v>
          </cell>
          <cell r="H142">
            <v>51</v>
          </cell>
        </row>
        <row r="143">
          <cell r="G143">
            <v>141</v>
          </cell>
          <cell r="H143">
            <v>52</v>
          </cell>
        </row>
        <row r="144">
          <cell r="G144">
            <v>142</v>
          </cell>
          <cell r="H144">
            <v>53</v>
          </cell>
        </row>
        <row r="145">
          <cell r="G145">
            <v>143</v>
          </cell>
          <cell r="H145">
            <v>54</v>
          </cell>
        </row>
        <row r="146">
          <cell r="G146">
            <v>144</v>
          </cell>
          <cell r="H146">
            <v>55</v>
          </cell>
        </row>
        <row r="147">
          <cell r="G147">
            <v>145</v>
          </cell>
          <cell r="H147">
            <v>56</v>
          </cell>
        </row>
        <row r="148">
          <cell r="G148">
            <v>146</v>
          </cell>
          <cell r="H148">
            <v>57</v>
          </cell>
        </row>
        <row r="149">
          <cell r="G149">
            <v>147</v>
          </cell>
          <cell r="H149">
            <v>58</v>
          </cell>
        </row>
        <row r="150">
          <cell r="G150">
            <v>148</v>
          </cell>
          <cell r="H150">
            <v>59</v>
          </cell>
        </row>
        <row r="151">
          <cell r="G151">
            <v>149</v>
          </cell>
          <cell r="H151">
            <v>60</v>
          </cell>
        </row>
        <row r="152">
          <cell r="G152">
            <v>150</v>
          </cell>
          <cell r="H152">
            <v>61</v>
          </cell>
        </row>
        <row r="153">
          <cell r="G153">
            <v>151</v>
          </cell>
          <cell r="H153">
            <v>62</v>
          </cell>
        </row>
        <row r="154">
          <cell r="G154">
            <v>152</v>
          </cell>
          <cell r="H154">
            <v>63</v>
          </cell>
        </row>
        <row r="155">
          <cell r="G155">
            <v>153</v>
          </cell>
          <cell r="H155">
            <v>64</v>
          </cell>
        </row>
        <row r="156">
          <cell r="G156">
            <v>154</v>
          </cell>
          <cell r="H156">
            <v>65</v>
          </cell>
        </row>
        <row r="157">
          <cell r="G157">
            <v>155</v>
          </cell>
          <cell r="H157">
            <v>66</v>
          </cell>
        </row>
        <row r="158">
          <cell r="G158">
            <v>156</v>
          </cell>
          <cell r="H158">
            <v>67</v>
          </cell>
        </row>
        <row r="159">
          <cell r="G159">
            <v>157</v>
          </cell>
          <cell r="H159">
            <v>68</v>
          </cell>
        </row>
        <row r="160">
          <cell r="G160">
            <v>158</v>
          </cell>
          <cell r="H160">
            <v>69</v>
          </cell>
        </row>
        <row r="161">
          <cell r="G161">
            <v>159</v>
          </cell>
          <cell r="H161">
            <v>70</v>
          </cell>
        </row>
        <row r="162">
          <cell r="G162">
            <v>160</v>
          </cell>
          <cell r="H162">
            <v>71</v>
          </cell>
        </row>
        <row r="163">
          <cell r="G163">
            <v>161</v>
          </cell>
          <cell r="H163">
            <v>72</v>
          </cell>
        </row>
        <row r="164">
          <cell r="G164">
            <v>162</v>
          </cell>
          <cell r="H164">
            <v>73</v>
          </cell>
        </row>
        <row r="165">
          <cell r="G165">
            <v>163</v>
          </cell>
          <cell r="H165">
            <v>74</v>
          </cell>
        </row>
        <row r="166">
          <cell r="G166">
            <v>164</v>
          </cell>
          <cell r="H166">
            <v>75</v>
          </cell>
        </row>
        <row r="167">
          <cell r="G167">
            <v>165</v>
          </cell>
          <cell r="H167">
            <v>76</v>
          </cell>
        </row>
        <row r="168">
          <cell r="G168">
            <v>166</v>
          </cell>
          <cell r="H168">
            <v>77</v>
          </cell>
        </row>
        <row r="169">
          <cell r="G169">
            <v>167</v>
          </cell>
          <cell r="H169">
            <v>78</v>
          </cell>
        </row>
        <row r="170">
          <cell r="G170">
            <v>168</v>
          </cell>
          <cell r="H170">
            <v>79</v>
          </cell>
        </row>
        <row r="171">
          <cell r="G171">
            <v>169</v>
          </cell>
          <cell r="H171">
            <v>80</v>
          </cell>
        </row>
        <row r="172">
          <cell r="G172">
            <v>170</v>
          </cell>
          <cell r="H172">
            <v>81</v>
          </cell>
        </row>
        <row r="173">
          <cell r="G173">
            <v>171</v>
          </cell>
          <cell r="H173">
            <v>82</v>
          </cell>
        </row>
        <row r="174">
          <cell r="G174">
            <v>172</v>
          </cell>
          <cell r="H174">
            <v>83</v>
          </cell>
        </row>
        <row r="175">
          <cell r="G175">
            <v>173</v>
          </cell>
          <cell r="H175">
            <v>84</v>
          </cell>
        </row>
        <row r="176">
          <cell r="G176">
            <v>174</v>
          </cell>
          <cell r="H176">
            <v>85</v>
          </cell>
        </row>
        <row r="177">
          <cell r="G177">
            <v>175</v>
          </cell>
          <cell r="H177">
            <v>86</v>
          </cell>
        </row>
        <row r="178">
          <cell r="G178">
            <v>176</v>
          </cell>
          <cell r="H178">
            <v>87</v>
          </cell>
        </row>
        <row r="179">
          <cell r="G179">
            <v>177</v>
          </cell>
          <cell r="H179">
            <v>88</v>
          </cell>
        </row>
        <row r="180">
          <cell r="G180">
            <v>178</v>
          </cell>
          <cell r="H180">
            <v>89</v>
          </cell>
        </row>
      </sheetData>
      <sheetData sheetId="1">
        <row r="4">
          <cell r="A4" t="str">
            <v>26_-1_1</v>
          </cell>
          <cell r="B4">
            <v>26</v>
          </cell>
          <cell r="C4">
            <v>1</v>
          </cell>
          <cell r="D4">
            <v>-1</v>
          </cell>
          <cell r="E4">
            <v>0</v>
          </cell>
          <cell r="F4">
            <v>0</v>
          </cell>
          <cell r="G4">
            <v>1</v>
          </cell>
          <cell r="H4">
            <v>0</v>
          </cell>
          <cell r="I4" t="str">
            <v>26_-1_1</v>
          </cell>
          <cell r="J4">
            <v>0</v>
          </cell>
          <cell r="K4" t="b">
            <v>0</v>
          </cell>
          <cell r="L4">
            <v>0</v>
          </cell>
          <cell r="M4">
            <v>0</v>
          </cell>
        </row>
        <row r="5">
          <cell r="A5" t="str">
            <v>26_-1_90</v>
          </cell>
          <cell r="B5">
            <v>26</v>
          </cell>
          <cell r="C5">
            <v>90</v>
          </cell>
          <cell r="D5">
            <v>-1</v>
          </cell>
          <cell r="E5">
            <v>0</v>
          </cell>
          <cell r="F5">
            <v>0</v>
          </cell>
          <cell r="G5">
            <v>1</v>
          </cell>
          <cell r="H5">
            <v>0</v>
          </cell>
          <cell r="I5" t="str">
            <v>26_-1_1</v>
          </cell>
          <cell r="J5">
            <v>0</v>
          </cell>
          <cell r="K5" t="b">
            <v>0</v>
          </cell>
          <cell r="L5">
            <v>0</v>
          </cell>
          <cell r="M5">
            <v>0</v>
          </cell>
        </row>
        <row r="6">
          <cell r="A6" t="str">
            <v>26_-1_2</v>
          </cell>
          <cell r="B6">
            <v>26</v>
          </cell>
          <cell r="C6">
            <v>2</v>
          </cell>
          <cell r="D6">
            <v>-1</v>
          </cell>
          <cell r="E6">
            <v>2335.7399999999998</v>
          </cell>
          <cell r="F6">
            <v>3.7673225806451612E-2</v>
          </cell>
          <cell r="G6">
            <v>2</v>
          </cell>
          <cell r="H6">
            <v>62000</v>
          </cell>
          <cell r="I6" t="str">
            <v>26_-1_2</v>
          </cell>
          <cell r="J6">
            <v>7.5346451612903223E-2</v>
          </cell>
          <cell r="K6" t="b">
            <v>0</v>
          </cell>
          <cell r="L6">
            <v>3.7673225806451612E-2</v>
          </cell>
          <cell r="M6">
            <v>2335.7399999999998</v>
          </cell>
        </row>
        <row r="7">
          <cell r="A7" t="str">
            <v>26_-1_91</v>
          </cell>
          <cell r="B7">
            <v>26</v>
          </cell>
          <cell r="C7">
            <v>91</v>
          </cell>
          <cell r="D7">
            <v>-1</v>
          </cell>
          <cell r="E7">
            <v>2335.7399999999998</v>
          </cell>
          <cell r="F7">
            <v>3.7673225806451612E-2</v>
          </cell>
          <cell r="G7">
            <v>2</v>
          </cell>
          <cell r="H7">
            <v>62000</v>
          </cell>
          <cell r="I7" t="str">
            <v>26_-1_2</v>
          </cell>
          <cell r="J7">
            <v>7.5346451612903223E-2</v>
          </cell>
          <cell r="K7" t="b">
            <v>0</v>
          </cell>
          <cell r="L7">
            <v>3.7673225806451612E-2</v>
          </cell>
          <cell r="M7">
            <v>2335.7399999999998</v>
          </cell>
        </row>
        <row r="8">
          <cell r="A8" t="str">
            <v>26_-1_3</v>
          </cell>
          <cell r="B8">
            <v>26</v>
          </cell>
          <cell r="C8">
            <v>3</v>
          </cell>
          <cell r="D8">
            <v>-1</v>
          </cell>
          <cell r="E8">
            <v>0</v>
          </cell>
          <cell r="F8">
            <v>0</v>
          </cell>
          <cell r="G8">
            <v>3</v>
          </cell>
          <cell r="H8">
            <v>0</v>
          </cell>
          <cell r="I8" t="str">
            <v>26_-1_3</v>
          </cell>
          <cell r="J8">
            <v>0</v>
          </cell>
          <cell r="K8" t="b">
            <v>0</v>
          </cell>
          <cell r="L8">
            <v>0</v>
          </cell>
          <cell r="M8">
            <v>0</v>
          </cell>
        </row>
        <row r="9">
          <cell r="A9" t="str">
            <v>26_-1_92</v>
          </cell>
          <cell r="B9">
            <v>26</v>
          </cell>
          <cell r="C9">
            <v>92</v>
          </cell>
          <cell r="D9">
            <v>-1</v>
          </cell>
          <cell r="E9">
            <v>0</v>
          </cell>
          <cell r="F9">
            <v>0</v>
          </cell>
          <cell r="G9">
            <v>3</v>
          </cell>
          <cell r="H9">
            <v>0</v>
          </cell>
          <cell r="I9" t="str">
            <v>26_-1_3</v>
          </cell>
          <cell r="J9">
            <v>0</v>
          </cell>
          <cell r="K9" t="b">
            <v>0</v>
          </cell>
          <cell r="L9">
            <v>0</v>
          </cell>
          <cell r="M9">
            <v>0</v>
          </cell>
        </row>
        <row r="10">
          <cell r="A10" t="str">
            <v>26_-1_4</v>
          </cell>
          <cell r="B10">
            <v>26</v>
          </cell>
          <cell r="C10">
            <v>4</v>
          </cell>
          <cell r="D10">
            <v>-1</v>
          </cell>
          <cell r="E10">
            <v>965.79</v>
          </cell>
          <cell r="F10">
            <v>1.5291165294490183E-2</v>
          </cell>
          <cell r="G10">
            <v>4</v>
          </cell>
          <cell r="H10">
            <v>63160</v>
          </cell>
          <cell r="I10" t="str">
            <v>26_-1_4</v>
          </cell>
          <cell r="J10">
            <v>3.0582330588980366E-2</v>
          </cell>
          <cell r="K10" t="b">
            <v>0</v>
          </cell>
          <cell r="L10">
            <v>1.5291165294490183E-2</v>
          </cell>
          <cell r="M10">
            <v>965.79</v>
          </cell>
        </row>
        <row r="11">
          <cell r="A11" t="str">
            <v>26_-1_93</v>
          </cell>
          <cell r="B11">
            <v>26</v>
          </cell>
          <cell r="C11">
            <v>93</v>
          </cell>
          <cell r="D11">
            <v>-1</v>
          </cell>
          <cell r="E11">
            <v>965.79</v>
          </cell>
          <cell r="F11">
            <v>1.5291165294490183E-2</v>
          </cell>
          <cell r="G11">
            <v>4</v>
          </cell>
          <cell r="H11">
            <v>63160</v>
          </cell>
          <cell r="I11" t="str">
            <v>26_-1_4</v>
          </cell>
          <cell r="J11">
            <v>3.0582330588980366E-2</v>
          </cell>
          <cell r="K11" t="b">
            <v>0</v>
          </cell>
          <cell r="L11">
            <v>1.5291165294490183E-2</v>
          </cell>
          <cell r="M11">
            <v>965.79</v>
          </cell>
        </row>
        <row r="12">
          <cell r="A12" t="str">
            <v>26_-1_5</v>
          </cell>
          <cell r="B12">
            <v>26</v>
          </cell>
          <cell r="C12">
            <v>5</v>
          </cell>
          <cell r="D12">
            <v>-1</v>
          </cell>
          <cell r="E12">
            <v>48.87</v>
          </cell>
          <cell r="F12">
            <v>1.7087412587412587E-2</v>
          </cell>
          <cell r="G12">
            <v>5</v>
          </cell>
          <cell r="H12">
            <v>2860</v>
          </cell>
          <cell r="I12" t="str">
            <v>26_-1_5</v>
          </cell>
          <cell r="J12">
            <v>3.4174825174825174E-2</v>
          </cell>
          <cell r="K12" t="b">
            <v>0</v>
          </cell>
          <cell r="L12">
            <v>1.7087412587412587E-2</v>
          </cell>
          <cell r="M12">
            <v>48.87</v>
          </cell>
        </row>
        <row r="13">
          <cell r="A13" t="str">
            <v>26_-1_94</v>
          </cell>
          <cell r="B13">
            <v>26</v>
          </cell>
          <cell r="C13">
            <v>94</v>
          </cell>
          <cell r="D13">
            <v>-1</v>
          </cell>
          <cell r="E13">
            <v>48.87</v>
          </cell>
          <cell r="F13">
            <v>1.7087412587412587E-2</v>
          </cell>
          <cell r="G13">
            <v>5</v>
          </cell>
          <cell r="H13">
            <v>2860</v>
          </cell>
          <cell r="I13" t="str">
            <v>26_-1_5</v>
          </cell>
          <cell r="J13">
            <v>3.4174825174825174E-2</v>
          </cell>
          <cell r="K13" t="b">
            <v>0</v>
          </cell>
          <cell r="L13">
            <v>1.7087412587412587E-2</v>
          </cell>
          <cell r="M13">
            <v>48.87</v>
          </cell>
        </row>
        <row r="14">
          <cell r="A14" t="str">
            <v>26_-1_6</v>
          </cell>
          <cell r="B14">
            <v>26</v>
          </cell>
          <cell r="C14">
            <v>6</v>
          </cell>
          <cell r="D14">
            <v>-1</v>
          </cell>
          <cell r="E14">
            <v>0</v>
          </cell>
          <cell r="F14">
            <v>0</v>
          </cell>
          <cell r="G14">
            <v>6</v>
          </cell>
          <cell r="H14">
            <v>0</v>
          </cell>
          <cell r="I14" t="str">
            <v>26_-1_6</v>
          </cell>
          <cell r="J14">
            <v>0</v>
          </cell>
          <cell r="K14" t="b">
            <v>0</v>
          </cell>
          <cell r="L14">
            <v>0</v>
          </cell>
          <cell r="M14">
            <v>0</v>
          </cell>
        </row>
        <row r="15">
          <cell r="A15" t="str">
            <v>26_-1_95</v>
          </cell>
          <cell r="B15">
            <v>26</v>
          </cell>
          <cell r="C15">
            <v>95</v>
          </cell>
          <cell r="D15">
            <v>-1</v>
          </cell>
          <cell r="E15">
            <v>0</v>
          </cell>
          <cell r="F15">
            <v>0</v>
          </cell>
          <cell r="G15">
            <v>6</v>
          </cell>
          <cell r="H15">
            <v>0</v>
          </cell>
          <cell r="I15" t="str">
            <v>26_-1_6</v>
          </cell>
          <cell r="J15">
            <v>0</v>
          </cell>
          <cell r="K15" t="b">
            <v>0</v>
          </cell>
          <cell r="L15">
            <v>0</v>
          </cell>
          <cell r="M15">
            <v>0</v>
          </cell>
        </row>
        <row r="16">
          <cell r="A16" t="str">
            <v>26_-1_7</v>
          </cell>
          <cell r="B16">
            <v>26</v>
          </cell>
          <cell r="C16">
            <v>7</v>
          </cell>
          <cell r="D16">
            <v>-1</v>
          </cell>
          <cell r="E16">
            <v>1205.19</v>
          </cell>
          <cell r="F16">
            <v>2.3381694719077289E-2</v>
          </cell>
          <cell r="G16">
            <v>7</v>
          </cell>
          <cell r="H16">
            <v>51544.167969000002</v>
          </cell>
          <cell r="I16" t="str">
            <v>26_-1_7</v>
          </cell>
          <cell r="J16">
            <v>4.6763389438154578E-2</v>
          </cell>
          <cell r="K16" t="b">
            <v>0</v>
          </cell>
          <cell r="L16">
            <v>2.3381694719077289E-2</v>
          </cell>
          <cell r="M16">
            <v>1205.19</v>
          </cell>
        </row>
        <row r="17">
          <cell r="A17" t="str">
            <v>26_-1_96</v>
          </cell>
          <cell r="B17">
            <v>26</v>
          </cell>
          <cell r="C17">
            <v>96</v>
          </cell>
          <cell r="D17">
            <v>-1</v>
          </cell>
          <cell r="E17">
            <v>1205.19</v>
          </cell>
          <cell r="F17">
            <v>2.3381694719077289E-2</v>
          </cell>
          <cell r="G17">
            <v>7</v>
          </cell>
          <cell r="H17">
            <v>51544.167969000002</v>
          </cell>
          <cell r="I17" t="str">
            <v>26_-1_7</v>
          </cell>
          <cell r="J17">
            <v>4.6763389438154578E-2</v>
          </cell>
          <cell r="K17" t="b">
            <v>0</v>
          </cell>
          <cell r="L17">
            <v>2.3381694719077289E-2</v>
          </cell>
          <cell r="M17">
            <v>1205.19</v>
          </cell>
        </row>
        <row r="18">
          <cell r="A18" t="str">
            <v>26_-1_8</v>
          </cell>
          <cell r="B18">
            <v>26</v>
          </cell>
          <cell r="C18">
            <v>8</v>
          </cell>
          <cell r="D18">
            <v>-1</v>
          </cell>
          <cell r="E18">
            <v>1205.19</v>
          </cell>
          <cell r="F18">
            <v>2.3381694719077289E-2</v>
          </cell>
          <cell r="G18">
            <v>8</v>
          </cell>
          <cell r="H18">
            <v>51544.167969000002</v>
          </cell>
          <cell r="I18" t="str">
            <v>26_-1_8</v>
          </cell>
          <cell r="J18">
            <v>4.6763389438154578E-2</v>
          </cell>
          <cell r="K18" t="b">
            <v>0</v>
          </cell>
          <cell r="L18">
            <v>2.3381694719077289E-2</v>
          </cell>
          <cell r="M18">
            <v>1205.19</v>
          </cell>
        </row>
        <row r="19">
          <cell r="A19" t="str">
            <v>26_-1_97</v>
          </cell>
          <cell r="B19">
            <v>26</v>
          </cell>
          <cell r="C19">
            <v>97</v>
          </cell>
          <cell r="D19">
            <v>-1</v>
          </cell>
          <cell r="E19">
            <v>1205.19</v>
          </cell>
          <cell r="F19">
            <v>2.3381694719077289E-2</v>
          </cell>
          <cell r="G19">
            <v>8</v>
          </cell>
          <cell r="H19">
            <v>51544.167969000002</v>
          </cell>
          <cell r="I19" t="str">
            <v>26_-1_8</v>
          </cell>
          <cell r="J19">
            <v>4.6763389438154578E-2</v>
          </cell>
          <cell r="K19" t="b">
            <v>0</v>
          </cell>
          <cell r="L19">
            <v>2.3381694719077289E-2</v>
          </cell>
          <cell r="M19">
            <v>1205.19</v>
          </cell>
        </row>
        <row r="20">
          <cell r="A20" t="str">
            <v>26_-1_9</v>
          </cell>
          <cell r="B20">
            <v>26</v>
          </cell>
          <cell r="C20">
            <v>9</v>
          </cell>
          <cell r="D20">
            <v>-1</v>
          </cell>
          <cell r="E20">
            <v>1205.19</v>
          </cell>
          <cell r="F20">
            <v>2.3381694719077289E-2</v>
          </cell>
          <cell r="G20">
            <v>9</v>
          </cell>
          <cell r="H20">
            <v>51544.167969000002</v>
          </cell>
          <cell r="I20" t="str">
            <v>26_-1_9</v>
          </cell>
          <cell r="J20">
            <v>4.6763389438154578E-2</v>
          </cell>
          <cell r="K20" t="b">
            <v>0</v>
          </cell>
          <cell r="L20">
            <v>2.3381694719077289E-2</v>
          </cell>
          <cell r="M20">
            <v>1205.19</v>
          </cell>
        </row>
        <row r="21">
          <cell r="A21" t="str">
            <v>26_-1_98</v>
          </cell>
          <cell r="B21">
            <v>26</v>
          </cell>
          <cell r="C21">
            <v>98</v>
          </cell>
          <cell r="D21">
            <v>-1</v>
          </cell>
          <cell r="E21">
            <v>1205.19</v>
          </cell>
          <cell r="F21">
            <v>2.3381694719077289E-2</v>
          </cell>
          <cell r="G21">
            <v>9</v>
          </cell>
          <cell r="H21">
            <v>51544.167969000002</v>
          </cell>
          <cell r="I21" t="str">
            <v>26_-1_9</v>
          </cell>
          <cell r="J21">
            <v>4.6763389438154578E-2</v>
          </cell>
          <cell r="K21" t="b">
            <v>0</v>
          </cell>
          <cell r="L21">
            <v>2.3381694719077289E-2</v>
          </cell>
          <cell r="M21">
            <v>1205.19</v>
          </cell>
        </row>
        <row r="22">
          <cell r="A22" t="str">
            <v>26_-1_10</v>
          </cell>
          <cell r="B22">
            <v>26</v>
          </cell>
          <cell r="C22">
            <v>10</v>
          </cell>
          <cell r="D22">
            <v>-1</v>
          </cell>
          <cell r="E22">
            <v>1205.19</v>
          </cell>
          <cell r="F22">
            <v>2.3381694719077289E-2</v>
          </cell>
          <cell r="G22">
            <v>10</v>
          </cell>
          <cell r="H22">
            <v>51544.167969000002</v>
          </cell>
          <cell r="I22" t="str">
            <v>26_-1_10</v>
          </cell>
          <cell r="J22">
            <v>4.6763389438154578E-2</v>
          </cell>
          <cell r="K22" t="b">
            <v>0</v>
          </cell>
          <cell r="L22">
            <v>2.3381694719077289E-2</v>
          </cell>
          <cell r="M22">
            <v>1205.19</v>
          </cell>
        </row>
        <row r="23">
          <cell r="A23" t="str">
            <v>26_-1_99</v>
          </cell>
          <cell r="B23">
            <v>26</v>
          </cell>
          <cell r="C23">
            <v>99</v>
          </cell>
          <cell r="D23">
            <v>-1</v>
          </cell>
          <cell r="E23">
            <v>1205.19</v>
          </cell>
          <cell r="F23">
            <v>2.3381694719077289E-2</v>
          </cell>
          <cell r="G23">
            <v>10</v>
          </cell>
          <cell r="H23">
            <v>51544.167969000002</v>
          </cell>
          <cell r="I23" t="str">
            <v>26_-1_10</v>
          </cell>
          <cell r="J23">
            <v>4.6763389438154578E-2</v>
          </cell>
          <cell r="K23" t="b">
            <v>0</v>
          </cell>
          <cell r="L23">
            <v>2.3381694719077289E-2</v>
          </cell>
          <cell r="M23">
            <v>1205.19</v>
          </cell>
        </row>
        <row r="24">
          <cell r="A24" t="str">
            <v>26_-1_11</v>
          </cell>
          <cell r="B24">
            <v>26</v>
          </cell>
          <cell r="C24">
            <v>11</v>
          </cell>
          <cell r="D24">
            <v>-1</v>
          </cell>
          <cell r="E24">
            <v>1205.19</v>
          </cell>
          <cell r="F24">
            <v>2.3381694719077289E-2</v>
          </cell>
          <cell r="G24">
            <v>11</v>
          </cell>
          <cell r="H24">
            <v>51544.167969000002</v>
          </cell>
          <cell r="I24" t="str">
            <v>26_-1_11</v>
          </cell>
          <cell r="J24">
            <v>4.6763389438154578E-2</v>
          </cell>
          <cell r="K24" t="b">
            <v>0</v>
          </cell>
          <cell r="L24">
            <v>2.3381694719077289E-2</v>
          </cell>
          <cell r="M24">
            <v>1205.19</v>
          </cell>
        </row>
        <row r="25">
          <cell r="A25" t="str">
            <v>26_-1_100</v>
          </cell>
          <cell r="B25">
            <v>26</v>
          </cell>
          <cell r="C25">
            <v>100</v>
          </cell>
          <cell r="D25">
            <v>-1</v>
          </cell>
          <cell r="E25">
            <v>1205.19</v>
          </cell>
          <cell r="F25">
            <v>2.3381694719077289E-2</v>
          </cell>
          <cell r="G25">
            <v>11</v>
          </cell>
          <cell r="H25">
            <v>51544.167969000002</v>
          </cell>
          <cell r="I25" t="str">
            <v>26_-1_11</v>
          </cell>
          <cell r="J25">
            <v>4.6763389438154578E-2</v>
          </cell>
          <cell r="K25" t="b">
            <v>0</v>
          </cell>
          <cell r="L25">
            <v>2.3381694719077289E-2</v>
          </cell>
          <cell r="M25">
            <v>1205.19</v>
          </cell>
        </row>
        <row r="26">
          <cell r="A26" t="str">
            <v>26_-1_12</v>
          </cell>
          <cell r="B26">
            <v>26</v>
          </cell>
          <cell r="C26">
            <v>12</v>
          </cell>
          <cell r="D26">
            <v>-1</v>
          </cell>
          <cell r="E26">
            <v>1205.19</v>
          </cell>
          <cell r="F26">
            <v>2.3381694719077289E-2</v>
          </cell>
          <cell r="G26">
            <v>12</v>
          </cell>
          <cell r="H26">
            <v>51544.167969000002</v>
          </cell>
          <cell r="I26" t="str">
            <v>26_-1_12</v>
          </cell>
          <cell r="J26">
            <v>4.6763389438154578E-2</v>
          </cell>
          <cell r="K26" t="b">
            <v>0</v>
          </cell>
          <cell r="L26">
            <v>2.3381694719077289E-2</v>
          </cell>
          <cell r="M26">
            <v>1205.19</v>
          </cell>
        </row>
        <row r="27">
          <cell r="A27" t="str">
            <v>26_-1_101</v>
          </cell>
          <cell r="B27">
            <v>26</v>
          </cell>
          <cell r="C27">
            <v>101</v>
          </cell>
          <cell r="D27">
            <v>-1</v>
          </cell>
          <cell r="E27">
            <v>1205.19</v>
          </cell>
          <cell r="F27">
            <v>2.3381694719077289E-2</v>
          </cell>
          <cell r="G27">
            <v>12</v>
          </cell>
          <cell r="H27">
            <v>51544.167969000002</v>
          </cell>
          <cell r="I27" t="str">
            <v>26_-1_12</v>
          </cell>
          <cell r="J27">
            <v>4.6763389438154578E-2</v>
          </cell>
          <cell r="K27" t="b">
            <v>0</v>
          </cell>
          <cell r="L27">
            <v>2.3381694719077289E-2</v>
          </cell>
          <cell r="M27">
            <v>1205.19</v>
          </cell>
        </row>
        <row r="28">
          <cell r="A28" t="str">
            <v>26_-1_13</v>
          </cell>
          <cell r="B28">
            <v>26</v>
          </cell>
          <cell r="C28">
            <v>13</v>
          </cell>
          <cell r="D28">
            <v>-1</v>
          </cell>
          <cell r="E28">
            <v>582.03</v>
          </cell>
          <cell r="F28">
            <v>3.2858609210474413E-2</v>
          </cell>
          <cell r="G28">
            <v>13</v>
          </cell>
          <cell r="H28">
            <v>17713.166015999999</v>
          </cell>
          <cell r="I28" t="str">
            <v>26_-1_13</v>
          </cell>
          <cell r="J28">
            <v>6.5717218420948825E-2</v>
          </cell>
          <cell r="K28" t="b">
            <v>0</v>
          </cell>
          <cell r="L28">
            <v>3.2858609210474413E-2</v>
          </cell>
          <cell r="M28">
            <v>582.03</v>
          </cell>
        </row>
        <row r="29">
          <cell r="A29" t="str">
            <v>26_-1_102</v>
          </cell>
          <cell r="B29">
            <v>26</v>
          </cell>
          <cell r="C29">
            <v>102</v>
          </cell>
          <cell r="D29">
            <v>-1</v>
          </cell>
          <cell r="E29">
            <v>582.03</v>
          </cell>
          <cell r="F29">
            <v>3.2858609210474413E-2</v>
          </cell>
          <cell r="G29">
            <v>13</v>
          </cell>
          <cell r="H29">
            <v>17713.166015999999</v>
          </cell>
          <cell r="I29" t="str">
            <v>26_-1_13</v>
          </cell>
          <cell r="J29">
            <v>6.5717218420948825E-2</v>
          </cell>
          <cell r="K29" t="b">
            <v>0</v>
          </cell>
          <cell r="L29">
            <v>3.2858609210474413E-2</v>
          </cell>
          <cell r="M29">
            <v>582.03</v>
          </cell>
        </row>
        <row r="30">
          <cell r="A30" t="str">
            <v>26_-1_14</v>
          </cell>
          <cell r="B30">
            <v>26</v>
          </cell>
          <cell r="C30">
            <v>14</v>
          </cell>
          <cell r="D30">
            <v>-1</v>
          </cell>
          <cell r="E30">
            <v>582.03</v>
          </cell>
          <cell r="F30">
            <v>3.2858609210474413E-2</v>
          </cell>
          <cell r="G30">
            <v>14</v>
          </cell>
          <cell r="H30">
            <v>17713.166015999999</v>
          </cell>
          <cell r="I30" t="str">
            <v>26_-1_14</v>
          </cell>
          <cell r="J30">
            <v>6.5717218420948825E-2</v>
          </cell>
          <cell r="K30" t="b">
            <v>0</v>
          </cell>
          <cell r="L30">
            <v>3.2858609210474413E-2</v>
          </cell>
          <cell r="M30">
            <v>582.03</v>
          </cell>
        </row>
        <row r="31">
          <cell r="A31" t="str">
            <v>26_-1_103</v>
          </cell>
          <cell r="B31">
            <v>26</v>
          </cell>
          <cell r="C31">
            <v>103</v>
          </cell>
          <cell r="D31">
            <v>-1</v>
          </cell>
          <cell r="E31">
            <v>582.03</v>
          </cell>
          <cell r="F31">
            <v>3.2858609210474413E-2</v>
          </cell>
          <cell r="G31">
            <v>14</v>
          </cell>
          <cell r="H31">
            <v>17713.166015999999</v>
          </cell>
          <cell r="I31" t="str">
            <v>26_-1_14</v>
          </cell>
          <cell r="J31">
            <v>6.5717218420948825E-2</v>
          </cell>
          <cell r="K31" t="b">
            <v>0</v>
          </cell>
          <cell r="L31">
            <v>3.2858609210474413E-2</v>
          </cell>
          <cell r="M31">
            <v>582.03</v>
          </cell>
        </row>
        <row r="32">
          <cell r="A32" t="str">
            <v>26_-1_15</v>
          </cell>
          <cell r="B32">
            <v>26</v>
          </cell>
          <cell r="C32">
            <v>15</v>
          </cell>
          <cell r="D32">
            <v>-1</v>
          </cell>
          <cell r="E32">
            <v>582.03</v>
          </cell>
          <cell r="F32">
            <v>3.2858609210474413E-2</v>
          </cell>
          <cell r="G32">
            <v>15</v>
          </cell>
          <cell r="H32">
            <v>17713.166015999999</v>
          </cell>
          <cell r="I32" t="str">
            <v>26_-1_15</v>
          </cell>
          <cell r="J32">
            <v>6.5717218420948825E-2</v>
          </cell>
          <cell r="K32" t="b">
            <v>0</v>
          </cell>
          <cell r="L32">
            <v>3.2858609210474413E-2</v>
          </cell>
          <cell r="M32">
            <v>582.03</v>
          </cell>
        </row>
        <row r="33">
          <cell r="A33" t="str">
            <v>26_-1_104</v>
          </cell>
          <cell r="B33">
            <v>26</v>
          </cell>
          <cell r="C33">
            <v>104</v>
          </cell>
          <cell r="D33">
            <v>-1</v>
          </cell>
          <cell r="E33">
            <v>582.03</v>
          </cell>
          <cell r="F33">
            <v>3.2858609210474413E-2</v>
          </cell>
          <cell r="G33">
            <v>15</v>
          </cell>
          <cell r="H33">
            <v>17713.166015999999</v>
          </cell>
          <cell r="I33" t="str">
            <v>26_-1_15</v>
          </cell>
          <cell r="J33">
            <v>6.5717218420948825E-2</v>
          </cell>
          <cell r="K33" t="b">
            <v>0</v>
          </cell>
          <cell r="L33">
            <v>3.2858609210474413E-2</v>
          </cell>
          <cell r="M33">
            <v>582.03</v>
          </cell>
        </row>
        <row r="34">
          <cell r="A34" t="str">
            <v>26_-1_16</v>
          </cell>
          <cell r="B34">
            <v>26</v>
          </cell>
          <cell r="C34">
            <v>16</v>
          </cell>
          <cell r="D34">
            <v>-1</v>
          </cell>
          <cell r="E34">
            <v>582.03</v>
          </cell>
          <cell r="F34">
            <v>3.2858609210474413E-2</v>
          </cell>
          <cell r="G34">
            <v>16</v>
          </cell>
          <cell r="H34">
            <v>17713.166015999999</v>
          </cell>
          <cell r="I34" t="str">
            <v>26_-1_16</v>
          </cell>
          <cell r="J34">
            <v>6.5717218420948825E-2</v>
          </cell>
          <cell r="K34" t="b">
            <v>0</v>
          </cell>
          <cell r="L34">
            <v>3.2858609210474413E-2</v>
          </cell>
          <cell r="M34">
            <v>582.03</v>
          </cell>
        </row>
        <row r="35">
          <cell r="A35" t="str">
            <v>26_-1_105</v>
          </cell>
          <cell r="B35">
            <v>26</v>
          </cell>
          <cell r="C35">
            <v>105</v>
          </cell>
          <cell r="D35">
            <v>-1</v>
          </cell>
          <cell r="E35">
            <v>582.03</v>
          </cell>
          <cell r="F35">
            <v>3.2858609210474413E-2</v>
          </cell>
          <cell r="G35">
            <v>16</v>
          </cell>
          <cell r="H35">
            <v>17713.166015999999</v>
          </cell>
          <cell r="I35" t="str">
            <v>26_-1_16</v>
          </cell>
          <cell r="J35">
            <v>6.5717218420948825E-2</v>
          </cell>
          <cell r="K35" t="b">
            <v>0</v>
          </cell>
          <cell r="L35">
            <v>3.2858609210474413E-2</v>
          </cell>
          <cell r="M35">
            <v>582.03</v>
          </cell>
        </row>
        <row r="36">
          <cell r="A36" t="str">
            <v>26_-1_17</v>
          </cell>
          <cell r="B36">
            <v>26</v>
          </cell>
          <cell r="C36">
            <v>17</v>
          </cell>
          <cell r="D36">
            <v>-1</v>
          </cell>
          <cell r="E36">
            <v>582.03</v>
          </cell>
          <cell r="F36">
            <v>3.2858609210474413E-2</v>
          </cell>
          <cell r="G36">
            <v>17</v>
          </cell>
          <cell r="H36">
            <v>17713.166015999999</v>
          </cell>
          <cell r="I36" t="str">
            <v>26_-1_17</v>
          </cell>
          <cell r="J36">
            <v>6.5717218420948825E-2</v>
          </cell>
          <cell r="K36" t="b">
            <v>0</v>
          </cell>
          <cell r="L36">
            <v>3.2858609210474413E-2</v>
          </cell>
          <cell r="M36">
            <v>582.03</v>
          </cell>
        </row>
        <row r="37">
          <cell r="A37" t="str">
            <v>26_-1_106</v>
          </cell>
          <cell r="B37">
            <v>26</v>
          </cell>
          <cell r="C37">
            <v>106</v>
          </cell>
          <cell r="D37">
            <v>-1</v>
          </cell>
          <cell r="E37">
            <v>582.03</v>
          </cell>
          <cell r="F37">
            <v>3.2858609210474413E-2</v>
          </cell>
          <cell r="G37">
            <v>17</v>
          </cell>
          <cell r="H37">
            <v>17713.166015999999</v>
          </cell>
          <cell r="I37" t="str">
            <v>26_-1_17</v>
          </cell>
          <cell r="J37">
            <v>6.5717218420948825E-2</v>
          </cell>
          <cell r="K37" t="b">
            <v>0</v>
          </cell>
          <cell r="L37">
            <v>3.2858609210474413E-2</v>
          </cell>
          <cell r="M37">
            <v>582.03</v>
          </cell>
        </row>
        <row r="38">
          <cell r="A38" t="str">
            <v>26_-1_18</v>
          </cell>
          <cell r="B38">
            <v>26</v>
          </cell>
          <cell r="C38">
            <v>18</v>
          </cell>
          <cell r="D38">
            <v>-1</v>
          </cell>
          <cell r="E38">
            <v>582.03</v>
          </cell>
          <cell r="F38">
            <v>3.2858609210474413E-2</v>
          </cell>
          <cell r="G38">
            <v>18</v>
          </cell>
          <cell r="H38">
            <v>17713.166015999999</v>
          </cell>
          <cell r="I38" t="str">
            <v>26_-1_18</v>
          </cell>
          <cell r="J38">
            <v>6.5717218420948825E-2</v>
          </cell>
          <cell r="K38" t="b">
            <v>0</v>
          </cell>
          <cell r="L38">
            <v>3.2858609210474413E-2</v>
          </cell>
          <cell r="M38">
            <v>582.03</v>
          </cell>
        </row>
        <row r="39">
          <cell r="A39" t="str">
            <v>26_-1_107</v>
          </cell>
          <cell r="B39">
            <v>26</v>
          </cell>
          <cell r="C39">
            <v>107</v>
          </cell>
          <cell r="D39">
            <v>-1</v>
          </cell>
          <cell r="E39">
            <v>582.03</v>
          </cell>
          <cell r="F39">
            <v>3.2858609210474413E-2</v>
          </cell>
          <cell r="G39">
            <v>18</v>
          </cell>
          <cell r="H39">
            <v>17713.166015999999</v>
          </cell>
          <cell r="I39" t="str">
            <v>26_-1_18</v>
          </cell>
          <cell r="J39">
            <v>6.5717218420948825E-2</v>
          </cell>
          <cell r="K39" t="b">
            <v>0</v>
          </cell>
          <cell r="L39">
            <v>3.2858609210474413E-2</v>
          </cell>
          <cell r="M39">
            <v>582.03</v>
          </cell>
        </row>
        <row r="40">
          <cell r="A40" t="str">
            <v>26_-1_19</v>
          </cell>
          <cell r="B40">
            <v>26</v>
          </cell>
          <cell r="C40">
            <v>19</v>
          </cell>
          <cell r="D40">
            <v>-1</v>
          </cell>
          <cell r="E40">
            <v>1205.99</v>
          </cell>
          <cell r="F40">
            <v>2.3381707094651996E-2</v>
          </cell>
          <cell r="G40">
            <v>19</v>
          </cell>
          <cell r="H40">
            <v>51578.355469000002</v>
          </cell>
          <cell r="I40" t="str">
            <v>26_-1_19</v>
          </cell>
          <cell r="J40">
            <v>4.6763414189303992E-2</v>
          </cell>
          <cell r="K40" t="b">
            <v>0</v>
          </cell>
          <cell r="L40">
            <v>2.3381707094651996E-2</v>
          </cell>
          <cell r="M40">
            <v>1205.99</v>
          </cell>
        </row>
        <row r="41">
          <cell r="A41" t="str">
            <v>26_-1_108</v>
          </cell>
          <cell r="B41">
            <v>26</v>
          </cell>
          <cell r="C41">
            <v>108</v>
          </cell>
          <cell r="D41">
            <v>-1</v>
          </cell>
          <cell r="E41">
            <v>1205.99</v>
          </cell>
          <cell r="F41">
            <v>2.3381707094651996E-2</v>
          </cell>
          <cell r="G41">
            <v>19</v>
          </cell>
          <cell r="H41">
            <v>51578.355469000002</v>
          </cell>
          <cell r="I41" t="str">
            <v>26_-1_19</v>
          </cell>
          <cell r="J41">
            <v>4.6763414189303992E-2</v>
          </cell>
          <cell r="K41" t="b">
            <v>0</v>
          </cell>
          <cell r="L41">
            <v>2.3381707094651996E-2</v>
          </cell>
          <cell r="M41">
            <v>1205.99</v>
          </cell>
        </row>
        <row r="42">
          <cell r="A42" t="str">
            <v>26_-1_20</v>
          </cell>
          <cell r="B42">
            <v>26</v>
          </cell>
          <cell r="C42">
            <v>20</v>
          </cell>
          <cell r="D42">
            <v>-1</v>
          </cell>
          <cell r="E42">
            <v>1205.99</v>
          </cell>
          <cell r="F42">
            <v>2.3381707094651996E-2</v>
          </cell>
          <cell r="G42">
            <v>20</v>
          </cell>
          <cell r="H42">
            <v>51578.355469000002</v>
          </cell>
          <cell r="I42" t="str">
            <v>26_-1_20</v>
          </cell>
          <cell r="J42">
            <v>4.6763414189303992E-2</v>
          </cell>
          <cell r="K42" t="b">
            <v>0</v>
          </cell>
          <cell r="L42">
            <v>2.3381707094651996E-2</v>
          </cell>
          <cell r="M42">
            <v>1205.99</v>
          </cell>
        </row>
        <row r="43">
          <cell r="A43" t="str">
            <v>26_-1_109</v>
          </cell>
          <cell r="B43">
            <v>26</v>
          </cell>
          <cell r="C43">
            <v>109</v>
          </cell>
          <cell r="D43">
            <v>-1</v>
          </cell>
          <cell r="E43">
            <v>1205.99</v>
          </cell>
          <cell r="F43">
            <v>2.3381707094651996E-2</v>
          </cell>
          <cell r="G43">
            <v>20</v>
          </cell>
          <cell r="H43">
            <v>51578.355469000002</v>
          </cell>
          <cell r="I43" t="str">
            <v>26_-1_20</v>
          </cell>
          <cell r="J43">
            <v>4.6763414189303992E-2</v>
          </cell>
          <cell r="K43" t="b">
            <v>0</v>
          </cell>
          <cell r="L43">
            <v>2.3381707094651996E-2</v>
          </cell>
          <cell r="M43">
            <v>1205.99</v>
          </cell>
        </row>
        <row r="44">
          <cell r="A44" t="str">
            <v>26_-1_21</v>
          </cell>
          <cell r="B44">
            <v>26</v>
          </cell>
          <cell r="C44">
            <v>21</v>
          </cell>
          <cell r="D44">
            <v>-1</v>
          </cell>
          <cell r="E44">
            <v>575.03</v>
          </cell>
          <cell r="F44">
            <v>3.2858857142857141E-2</v>
          </cell>
          <cell r="G44">
            <v>21</v>
          </cell>
          <cell r="H44">
            <v>17500</v>
          </cell>
          <cell r="I44" t="str">
            <v>26_-1_21</v>
          </cell>
          <cell r="J44">
            <v>6.5717714285714282E-2</v>
          </cell>
          <cell r="K44" t="b">
            <v>0</v>
          </cell>
          <cell r="L44">
            <v>3.2858857142857141E-2</v>
          </cell>
          <cell r="M44">
            <v>575.03</v>
          </cell>
        </row>
        <row r="45">
          <cell r="A45" t="str">
            <v>26_-1_110</v>
          </cell>
          <cell r="B45">
            <v>26</v>
          </cell>
          <cell r="C45">
            <v>110</v>
          </cell>
          <cell r="D45">
            <v>-1</v>
          </cell>
          <cell r="E45">
            <v>575.03</v>
          </cell>
          <cell r="F45">
            <v>3.2858857142857141E-2</v>
          </cell>
          <cell r="G45">
            <v>21</v>
          </cell>
          <cell r="H45">
            <v>17500</v>
          </cell>
          <cell r="I45" t="str">
            <v>26_-1_21</v>
          </cell>
          <cell r="J45">
            <v>6.5717714285714282E-2</v>
          </cell>
          <cell r="K45" t="b">
            <v>0</v>
          </cell>
          <cell r="L45">
            <v>3.2858857142857141E-2</v>
          </cell>
          <cell r="M45">
            <v>575.03</v>
          </cell>
        </row>
        <row r="46">
          <cell r="A46" t="str">
            <v>26_-1_22</v>
          </cell>
          <cell r="B46">
            <v>26</v>
          </cell>
          <cell r="C46">
            <v>22</v>
          </cell>
          <cell r="D46">
            <v>-1</v>
          </cell>
          <cell r="E46">
            <v>575.03</v>
          </cell>
          <cell r="F46">
            <v>3.2858857142857141E-2</v>
          </cell>
          <cell r="G46">
            <v>22</v>
          </cell>
          <cell r="H46">
            <v>17500</v>
          </cell>
          <cell r="I46" t="str">
            <v>26_-1_22</v>
          </cell>
          <cell r="J46">
            <v>6.5717714285714282E-2</v>
          </cell>
          <cell r="K46" t="b">
            <v>0</v>
          </cell>
          <cell r="L46">
            <v>3.2858857142857141E-2</v>
          </cell>
          <cell r="M46">
            <v>575.03</v>
          </cell>
        </row>
        <row r="47">
          <cell r="A47" t="str">
            <v>26_-1_111</v>
          </cell>
          <cell r="B47">
            <v>26</v>
          </cell>
          <cell r="C47">
            <v>111</v>
          </cell>
          <cell r="D47">
            <v>-1</v>
          </cell>
          <cell r="E47">
            <v>575.03</v>
          </cell>
          <cell r="F47">
            <v>3.2858857142857141E-2</v>
          </cell>
          <cell r="G47">
            <v>22</v>
          </cell>
          <cell r="H47">
            <v>17500</v>
          </cell>
          <cell r="I47" t="str">
            <v>26_-1_22</v>
          </cell>
          <cell r="J47">
            <v>6.5717714285714282E-2</v>
          </cell>
          <cell r="K47" t="b">
            <v>0</v>
          </cell>
          <cell r="L47">
            <v>3.2858857142857141E-2</v>
          </cell>
          <cell r="M47">
            <v>575.03</v>
          </cell>
        </row>
        <row r="48">
          <cell r="A48" t="str">
            <v>26_-1_23</v>
          </cell>
          <cell r="B48">
            <v>26</v>
          </cell>
          <cell r="C48">
            <v>23</v>
          </cell>
          <cell r="D48">
            <v>-1</v>
          </cell>
          <cell r="E48">
            <v>2056.83</v>
          </cell>
          <cell r="F48">
            <v>2.3381703470031545E-2</v>
          </cell>
          <cell r="G48">
            <v>23</v>
          </cell>
          <cell r="H48">
            <v>87967.5</v>
          </cell>
          <cell r="I48" t="str">
            <v>26_-1_23</v>
          </cell>
          <cell r="J48">
            <v>4.676340694006309E-2</v>
          </cell>
          <cell r="K48" t="b">
            <v>0</v>
          </cell>
          <cell r="L48">
            <v>2.3381703470031545E-2</v>
          </cell>
          <cell r="M48">
            <v>2056.83</v>
          </cell>
        </row>
        <row r="49">
          <cell r="A49" t="str">
            <v>26_-1_112</v>
          </cell>
          <cell r="B49">
            <v>26</v>
          </cell>
          <cell r="C49">
            <v>112</v>
          </cell>
          <cell r="D49">
            <v>-1</v>
          </cell>
          <cell r="E49">
            <v>2056.83</v>
          </cell>
          <cell r="F49">
            <v>2.3381703470031545E-2</v>
          </cell>
          <cell r="G49">
            <v>23</v>
          </cell>
          <cell r="H49">
            <v>87967.5</v>
          </cell>
          <cell r="I49" t="str">
            <v>26_-1_23</v>
          </cell>
          <cell r="J49">
            <v>4.676340694006309E-2</v>
          </cell>
          <cell r="K49" t="b">
            <v>0</v>
          </cell>
          <cell r="L49">
            <v>2.3381703470031545E-2</v>
          </cell>
          <cell r="M49">
            <v>2056.83</v>
          </cell>
        </row>
        <row r="50">
          <cell r="A50" t="str">
            <v>26_-1_24</v>
          </cell>
          <cell r="B50">
            <v>26</v>
          </cell>
          <cell r="C50">
            <v>24</v>
          </cell>
          <cell r="D50">
            <v>-1</v>
          </cell>
          <cell r="E50">
            <v>2056.83</v>
          </cell>
          <cell r="F50">
            <v>2.3381703470031545E-2</v>
          </cell>
          <cell r="G50">
            <v>24</v>
          </cell>
          <cell r="H50">
            <v>87967.5</v>
          </cell>
          <cell r="I50" t="str">
            <v>26_-1_24</v>
          </cell>
          <cell r="J50">
            <v>4.676340694006309E-2</v>
          </cell>
          <cell r="K50" t="b">
            <v>0</v>
          </cell>
          <cell r="L50">
            <v>2.3381703470031545E-2</v>
          </cell>
          <cell r="M50">
            <v>2056.83</v>
          </cell>
        </row>
        <row r="51">
          <cell r="A51" t="str">
            <v>26_-1_113</v>
          </cell>
          <cell r="B51">
            <v>26</v>
          </cell>
          <cell r="C51">
            <v>113</v>
          </cell>
          <cell r="D51">
            <v>-1</v>
          </cell>
          <cell r="E51">
            <v>2056.83</v>
          </cell>
          <cell r="F51">
            <v>2.3381703470031545E-2</v>
          </cell>
          <cell r="G51">
            <v>24</v>
          </cell>
          <cell r="H51">
            <v>87967.5</v>
          </cell>
          <cell r="I51" t="str">
            <v>26_-1_24</v>
          </cell>
          <cell r="J51">
            <v>4.676340694006309E-2</v>
          </cell>
          <cell r="K51" t="b">
            <v>0</v>
          </cell>
          <cell r="L51">
            <v>2.3381703470031545E-2</v>
          </cell>
          <cell r="M51">
            <v>2056.83</v>
          </cell>
        </row>
        <row r="52">
          <cell r="A52" t="str">
            <v>26_-1_25</v>
          </cell>
          <cell r="B52">
            <v>26</v>
          </cell>
          <cell r="C52">
            <v>25</v>
          </cell>
          <cell r="D52">
            <v>-1</v>
          </cell>
          <cell r="E52">
            <v>721.28</v>
          </cell>
          <cell r="F52">
            <v>3.2858639697508088E-2</v>
          </cell>
          <cell r="G52">
            <v>25</v>
          </cell>
          <cell r="H52">
            <v>21951</v>
          </cell>
          <cell r="I52" t="str">
            <v>26_-1_25</v>
          </cell>
          <cell r="J52">
            <v>6.5717279395016176E-2</v>
          </cell>
          <cell r="K52" t="b">
            <v>0</v>
          </cell>
          <cell r="L52">
            <v>3.2858639697508088E-2</v>
          </cell>
          <cell r="M52">
            <v>721.28000000000009</v>
          </cell>
        </row>
        <row r="53">
          <cell r="A53" t="str">
            <v>26_-1_114</v>
          </cell>
          <cell r="B53">
            <v>26</v>
          </cell>
          <cell r="C53">
            <v>114</v>
          </cell>
          <cell r="D53">
            <v>-1</v>
          </cell>
          <cell r="E53">
            <v>721.28</v>
          </cell>
          <cell r="F53">
            <v>3.2858639697508088E-2</v>
          </cell>
          <cell r="G53">
            <v>25</v>
          </cell>
          <cell r="H53">
            <v>21951</v>
          </cell>
          <cell r="I53" t="str">
            <v>26_-1_25</v>
          </cell>
          <cell r="J53">
            <v>6.5717279395016176E-2</v>
          </cell>
          <cell r="K53" t="b">
            <v>0</v>
          </cell>
          <cell r="L53">
            <v>3.2858639697508088E-2</v>
          </cell>
          <cell r="M53">
            <v>721.28000000000009</v>
          </cell>
        </row>
        <row r="54">
          <cell r="A54" t="str">
            <v>26_-1_26</v>
          </cell>
          <cell r="B54">
            <v>26</v>
          </cell>
          <cell r="C54">
            <v>26</v>
          </cell>
          <cell r="D54">
            <v>-1</v>
          </cell>
          <cell r="E54">
            <v>721.28</v>
          </cell>
          <cell r="F54">
            <v>3.2858639697508088E-2</v>
          </cell>
          <cell r="G54">
            <v>26</v>
          </cell>
          <cell r="H54">
            <v>21951</v>
          </cell>
          <cell r="I54" t="str">
            <v>26_-1_26</v>
          </cell>
          <cell r="J54">
            <v>6.5717279395016176E-2</v>
          </cell>
          <cell r="K54" t="b">
            <v>0</v>
          </cell>
          <cell r="L54">
            <v>3.2858639697508088E-2</v>
          </cell>
          <cell r="M54">
            <v>721.28000000000009</v>
          </cell>
        </row>
        <row r="55">
          <cell r="A55" t="str">
            <v>26_-1_115</v>
          </cell>
          <cell r="B55">
            <v>26</v>
          </cell>
          <cell r="C55">
            <v>115</v>
          </cell>
          <cell r="D55">
            <v>-1</v>
          </cell>
          <cell r="E55">
            <v>721.28</v>
          </cell>
          <cell r="F55">
            <v>3.2858639697508088E-2</v>
          </cell>
          <cell r="G55">
            <v>26</v>
          </cell>
          <cell r="H55">
            <v>21951</v>
          </cell>
          <cell r="I55" t="str">
            <v>26_-1_26</v>
          </cell>
          <cell r="J55">
            <v>6.5717279395016176E-2</v>
          </cell>
          <cell r="K55" t="b">
            <v>0</v>
          </cell>
          <cell r="L55">
            <v>3.2858639697508088E-2</v>
          </cell>
          <cell r="M55">
            <v>721.28000000000009</v>
          </cell>
        </row>
        <row r="56">
          <cell r="A56" t="str">
            <v>26_-1_27</v>
          </cell>
          <cell r="B56">
            <v>26</v>
          </cell>
          <cell r="C56">
            <v>27</v>
          </cell>
          <cell r="D56">
            <v>-1</v>
          </cell>
          <cell r="E56">
            <v>0</v>
          </cell>
          <cell r="F56">
            <v>0</v>
          </cell>
          <cell r="G56">
            <v>27</v>
          </cell>
          <cell r="H56">
            <v>0</v>
          </cell>
          <cell r="I56" t="str">
            <v>26_-1_27</v>
          </cell>
          <cell r="J56">
            <v>0</v>
          </cell>
          <cell r="K56" t="b">
            <v>0</v>
          </cell>
          <cell r="L56">
            <v>0</v>
          </cell>
          <cell r="M56">
            <v>0</v>
          </cell>
        </row>
        <row r="57">
          <cell r="A57" t="str">
            <v>26_-1_116</v>
          </cell>
          <cell r="B57">
            <v>26</v>
          </cell>
          <cell r="C57">
            <v>116</v>
          </cell>
          <cell r="D57">
            <v>-1</v>
          </cell>
          <cell r="E57">
            <v>0</v>
          </cell>
          <cell r="F57">
            <v>0</v>
          </cell>
          <cell r="G57">
            <v>27</v>
          </cell>
          <cell r="H57">
            <v>0</v>
          </cell>
          <cell r="I57" t="str">
            <v>26_-1_27</v>
          </cell>
          <cell r="J57">
            <v>0</v>
          </cell>
          <cell r="K57" t="b">
            <v>0</v>
          </cell>
          <cell r="L57">
            <v>0</v>
          </cell>
          <cell r="M57">
            <v>0</v>
          </cell>
        </row>
        <row r="58">
          <cell r="A58" t="str">
            <v>26_-1_28</v>
          </cell>
          <cell r="B58">
            <v>26</v>
          </cell>
          <cell r="C58">
            <v>28</v>
          </cell>
          <cell r="D58">
            <v>-1</v>
          </cell>
          <cell r="E58">
            <v>887.68</v>
          </cell>
          <cell r="F58">
            <v>3.2940513769416355E-2</v>
          </cell>
          <cell r="G58">
            <v>28</v>
          </cell>
          <cell r="H58">
            <v>26947.970702999999</v>
          </cell>
          <cell r="I58" t="str">
            <v>26_-1_28</v>
          </cell>
          <cell r="J58">
            <v>6.5881027538832709E-2</v>
          </cell>
          <cell r="K58" t="b">
            <v>0</v>
          </cell>
          <cell r="L58">
            <v>3.2940513769416355E-2</v>
          </cell>
          <cell r="M58">
            <v>887.68</v>
          </cell>
        </row>
        <row r="59">
          <cell r="A59" t="str">
            <v>26_-1_117</v>
          </cell>
          <cell r="B59">
            <v>26</v>
          </cell>
          <cell r="C59">
            <v>117</v>
          </cell>
          <cell r="D59">
            <v>-1</v>
          </cell>
          <cell r="E59">
            <v>887.68</v>
          </cell>
          <cell r="F59">
            <v>3.2940513769416355E-2</v>
          </cell>
          <cell r="G59">
            <v>28</v>
          </cell>
          <cell r="H59">
            <v>26947.970702999999</v>
          </cell>
          <cell r="I59" t="str">
            <v>26_-1_28</v>
          </cell>
          <cell r="J59">
            <v>6.5881027538832709E-2</v>
          </cell>
          <cell r="K59" t="b">
            <v>0</v>
          </cell>
          <cell r="L59">
            <v>3.2940513769416355E-2</v>
          </cell>
          <cell r="M59">
            <v>887.68</v>
          </cell>
        </row>
        <row r="60">
          <cell r="A60" t="str">
            <v>26_-1_29</v>
          </cell>
          <cell r="B60">
            <v>26</v>
          </cell>
          <cell r="C60">
            <v>29</v>
          </cell>
          <cell r="D60">
            <v>-1</v>
          </cell>
          <cell r="E60">
            <v>601.66</v>
          </cell>
          <cell r="F60">
            <v>1.8564023449552606E-2</v>
          </cell>
          <cell r="G60">
            <v>29</v>
          </cell>
          <cell r="H60">
            <v>32410</v>
          </cell>
          <cell r="I60" t="str">
            <v>26_-1_29</v>
          </cell>
          <cell r="J60">
            <v>3.7128046899105212E-2</v>
          </cell>
          <cell r="K60" t="b">
            <v>0</v>
          </cell>
          <cell r="L60">
            <v>1.8564023449552606E-2</v>
          </cell>
          <cell r="M60">
            <v>601.66</v>
          </cell>
        </row>
        <row r="61">
          <cell r="A61" t="str">
            <v>26_-1_118</v>
          </cell>
          <cell r="B61">
            <v>26</v>
          </cell>
          <cell r="C61">
            <v>118</v>
          </cell>
          <cell r="D61">
            <v>-1</v>
          </cell>
          <cell r="E61">
            <v>601.66</v>
          </cell>
          <cell r="F61">
            <v>1.8564023449552606E-2</v>
          </cell>
          <cell r="G61">
            <v>29</v>
          </cell>
          <cell r="H61">
            <v>32410</v>
          </cell>
          <cell r="I61" t="str">
            <v>26_-1_29</v>
          </cell>
          <cell r="J61">
            <v>3.7128046899105212E-2</v>
          </cell>
          <cell r="K61" t="b">
            <v>0</v>
          </cell>
          <cell r="L61">
            <v>1.8564023449552606E-2</v>
          </cell>
          <cell r="M61">
            <v>601.66</v>
          </cell>
        </row>
        <row r="62">
          <cell r="A62" t="str">
            <v>26_-1_30</v>
          </cell>
          <cell r="B62">
            <v>26</v>
          </cell>
          <cell r="C62">
            <v>30</v>
          </cell>
          <cell r="D62">
            <v>-1</v>
          </cell>
          <cell r="E62">
            <v>601.66</v>
          </cell>
          <cell r="F62">
            <v>1.8564023449552606E-2</v>
          </cell>
          <cell r="G62">
            <v>30</v>
          </cell>
          <cell r="H62">
            <v>32410</v>
          </cell>
          <cell r="I62" t="str">
            <v>26_-1_30</v>
          </cell>
          <cell r="J62">
            <v>3.7128046899105212E-2</v>
          </cell>
          <cell r="K62" t="b">
            <v>0</v>
          </cell>
          <cell r="L62">
            <v>1.8564023449552606E-2</v>
          </cell>
          <cell r="M62">
            <v>601.66</v>
          </cell>
        </row>
        <row r="63">
          <cell r="A63" t="str">
            <v>26_-1_119</v>
          </cell>
          <cell r="B63">
            <v>26</v>
          </cell>
          <cell r="C63">
            <v>119</v>
          </cell>
          <cell r="D63">
            <v>-1</v>
          </cell>
          <cell r="E63">
            <v>601.66</v>
          </cell>
          <cell r="F63">
            <v>1.8564023449552606E-2</v>
          </cell>
          <cell r="G63">
            <v>30</v>
          </cell>
          <cell r="H63">
            <v>32410</v>
          </cell>
          <cell r="I63" t="str">
            <v>26_-1_30</v>
          </cell>
          <cell r="J63">
            <v>3.7128046899105212E-2</v>
          </cell>
          <cell r="K63" t="b">
            <v>0</v>
          </cell>
          <cell r="L63">
            <v>1.8564023449552606E-2</v>
          </cell>
          <cell r="M63">
            <v>601.66</v>
          </cell>
        </row>
        <row r="64">
          <cell r="A64" t="str">
            <v>26_-1_31</v>
          </cell>
          <cell r="B64">
            <v>26</v>
          </cell>
          <cell r="C64">
            <v>31</v>
          </cell>
          <cell r="D64">
            <v>-1</v>
          </cell>
          <cell r="E64">
            <v>368.37</v>
          </cell>
          <cell r="F64">
            <v>3.2940177054457662E-2</v>
          </cell>
          <cell r="G64">
            <v>31</v>
          </cell>
          <cell r="H64">
            <v>11183</v>
          </cell>
          <cell r="I64" t="str">
            <v>26_-1_31</v>
          </cell>
          <cell r="J64">
            <v>6.5880354108915323E-2</v>
          </cell>
          <cell r="K64" t="b">
            <v>0</v>
          </cell>
          <cell r="L64">
            <v>3.2940177054457662E-2</v>
          </cell>
          <cell r="M64">
            <v>368.37</v>
          </cell>
        </row>
        <row r="65">
          <cell r="A65" t="str">
            <v>26_-1_120</v>
          </cell>
          <cell r="B65">
            <v>26</v>
          </cell>
          <cell r="C65">
            <v>120</v>
          </cell>
          <cell r="D65">
            <v>-1</v>
          </cell>
          <cell r="E65">
            <v>368.37</v>
          </cell>
          <cell r="F65">
            <v>3.2940177054457662E-2</v>
          </cell>
          <cell r="G65">
            <v>31</v>
          </cell>
          <cell r="H65">
            <v>11183</v>
          </cell>
          <cell r="I65" t="str">
            <v>26_-1_31</v>
          </cell>
          <cell r="J65">
            <v>6.5880354108915323E-2</v>
          </cell>
          <cell r="K65" t="b">
            <v>0</v>
          </cell>
          <cell r="L65">
            <v>3.2940177054457662E-2</v>
          </cell>
          <cell r="M65">
            <v>368.37</v>
          </cell>
        </row>
        <row r="66">
          <cell r="A66" t="str">
            <v>26_-1_32</v>
          </cell>
          <cell r="B66">
            <v>26</v>
          </cell>
          <cell r="C66">
            <v>32</v>
          </cell>
          <cell r="D66">
            <v>-1</v>
          </cell>
          <cell r="E66">
            <v>368.37</v>
          </cell>
          <cell r="F66">
            <v>3.2940177054457662E-2</v>
          </cell>
          <cell r="G66">
            <v>32</v>
          </cell>
          <cell r="H66">
            <v>11183</v>
          </cell>
          <cell r="I66" t="str">
            <v>26_-1_32</v>
          </cell>
          <cell r="J66">
            <v>6.5880354108915323E-2</v>
          </cell>
          <cell r="K66" t="b">
            <v>0</v>
          </cell>
          <cell r="L66">
            <v>3.2940177054457662E-2</v>
          </cell>
          <cell r="M66">
            <v>368.37</v>
          </cell>
        </row>
        <row r="67">
          <cell r="A67" t="str">
            <v>26_-1_121</v>
          </cell>
          <cell r="B67">
            <v>26</v>
          </cell>
          <cell r="C67">
            <v>121</v>
          </cell>
          <cell r="D67">
            <v>-1</v>
          </cell>
          <cell r="E67">
            <v>368.37</v>
          </cell>
          <cell r="F67">
            <v>3.2940177054457662E-2</v>
          </cell>
          <cell r="G67">
            <v>32</v>
          </cell>
          <cell r="H67">
            <v>11183</v>
          </cell>
          <cell r="I67" t="str">
            <v>26_-1_32</v>
          </cell>
          <cell r="J67">
            <v>6.5880354108915323E-2</v>
          </cell>
          <cell r="K67" t="b">
            <v>0</v>
          </cell>
          <cell r="L67">
            <v>3.2940177054457662E-2</v>
          </cell>
          <cell r="M67">
            <v>368.37</v>
          </cell>
        </row>
        <row r="68">
          <cell r="A68" t="str">
            <v>26_-1_33</v>
          </cell>
          <cell r="B68">
            <v>26</v>
          </cell>
          <cell r="C68">
            <v>33</v>
          </cell>
          <cell r="D68">
            <v>-1</v>
          </cell>
          <cell r="E68">
            <v>0</v>
          </cell>
          <cell r="F68">
            <v>0</v>
          </cell>
          <cell r="G68">
            <v>33</v>
          </cell>
          <cell r="H68">
            <v>0</v>
          </cell>
          <cell r="I68" t="str">
            <v>26_-1_33</v>
          </cell>
          <cell r="J68">
            <v>0</v>
          </cell>
          <cell r="K68" t="b">
            <v>0</v>
          </cell>
          <cell r="L68">
            <v>0</v>
          </cell>
          <cell r="M68">
            <v>0</v>
          </cell>
        </row>
        <row r="69">
          <cell r="A69" t="str">
            <v>26_-1_122</v>
          </cell>
          <cell r="B69">
            <v>26</v>
          </cell>
          <cell r="C69">
            <v>122</v>
          </cell>
          <cell r="D69">
            <v>-1</v>
          </cell>
          <cell r="E69">
            <v>0</v>
          </cell>
          <cell r="F69">
            <v>0</v>
          </cell>
          <cell r="G69">
            <v>33</v>
          </cell>
          <cell r="H69">
            <v>0</v>
          </cell>
          <cell r="I69" t="str">
            <v>26_-1_33</v>
          </cell>
          <cell r="J69">
            <v>0</v>
          </cell>
          <cell r="K69" t="b">
            <v>0</v>
          </cell>
          <cell r="L69">
            <v>0</v>
          </cell>
          <cell r="M69">
            <v>0</v>
          </cell>
        </row>
        <row r="70">
          <cell r="A70" t="str">
            <v>26_-1_34</v>
          </cell>
          <cell r="B70">
            <v>26</v>
          </cell>
          <cell r="C70">
            <v>34</v>
          </cell>
          <cell r="D70">
            <v>-1</v>
          </cell>
          <cell r="E70">
            <v>1185.8499999999999</v>
          </cell>
          <cell r="F70">
            <v>3.2940277777777777E-2</v>
          </cell>
          <cell r="G70">
            <v>34</v>
          </cell>
          <cell r="H70">
            <v>36000</v>
          </cell>
          <cell r="I70" t="str">
            <v>26_-1_34</v>
          </cell>
          <cell r="J70">
            <v>6.5880555555555553E-2</v>
          </cell>
          <cell r="K70" t="b">
            <v>0</v>
          </cell>
          <cell r="L70">
            <v>3.2940277777777777E-2</v>
          </cell>
          <cell r="M70">
            <v>1185.8499999999999</v>
          </cell>
        </row>
        <row r="71">
          <cell r="A71" t="str">
            <v>26_-1_123</v>
          </cell>
          <cell r="B71">
            <v>26</v>
          </cell>
          <cell r="C71">
            <v>123</v>
          </cell>
          <cell r="D71">
            <v>-1</v>
          </cell>
          <cell r="E71">
            <v>1185.8499999999999</v>
          </cell>
          <cell r="F71">
            <v>3.2940277777777777E-2</v>
          </cell>
          <cell r="G71">
            <v>34</v>
          </cell>
          <cell r="H71">
            <v>36000</v>
          </cell>
          <cell r="I71" t="str">
            <v>26_-1_34</v>
          </cell>
          <cell r="J71">
            <v>6.5880555555555553E-2</v>
          </cell>
          <cell r="K71" t="b">
            <v>0</v>
          </cell>
          <cell r="L71">
            <v>3.2940277777777777E-2</v>
          </cell>
          <cell r="M71">
            <v>1185.8499999999999</v>
          </cell>
        </row>
        <row r="72">
          <cell r="A72" t="str">
            <v>26_-1_45</v>
          </cell>
          <cell r="B72">
            <v>26</v>
          </cell>
          <cell r="C72">
            <v>45</v>
          </cell>
          <cell r="D72">
            <v>-1</v>
          </cell>
          <cell r="E72">
            <v>809.45</v>
          </cell>
          <cell r="F72">
            <v>8.8280525425430533E-3</v>
          </cell>
          <cell r="G72">
            <v>45</v>
          </cell>
          <cell r="H72">
            <v>91690.664061999996</v>
          </cell>
          <cell r="I72" t="str">
            <v>26_-1_45</v>
          </cell>
          <cell r="J72">
            <v>1.7656105085086107E-2</v>
          </cell>
          <cell r="K72" t="b">
            <v>0</v>
          </cell>
          <cell r="L72">
            <v>8.8280525425430533E-3</v>
          </cell>
          <cell r="M72">
            <v>809.45</v>
          </cell>
        </row>
        <row r="73">
          <cell r="A73" t="str">
            <v>26_-1_134</v>
          </cell>
          <cell r="B73">
            <v>26</v>
          </cell>
          <cell r="C73">
            <v>134</v>
          </cell>
          <cell r="D73">
            <v>-1</v>
          </cell>
          <cell r="E73">
            <v>809.45</v>
          </cell>
          <cell r="F73">
            <v>8.8280525425430533E-3</v>
          </cell>
          <cell r="G73">
            <v>45</v>
          </cell>
          <cell r="H73">
            <v>91690.664061999996</v>
          </cell>
          <cell r="I73" t="str">
            <v>26_-1_45</v>
          </cell>
          <cell r="J73">
            <v>1.7656105085086107E-2</v>
          </cell>
          <cell r="K73" t="b">
            <v>0</v>
          </cell>
          <cell r="L73">
            <v>8.8280525425430533E-3</v>
          </cell>
          <cell r="M73">
            <v>809.45</v>
          </cell>
        </row>
        <row r="74">
          <cell r="A74" t="str">
            <v>26_-1_46</v>
          </cell>
          <cell r="B74">
            <v>26</v>
          </cell>
          <cell r="C74">
            <v>46</v>
          </cell>
          <cell r="D74">
            <v>-1</v>
          </cell>
          <cell r="E74">
            <v>809.45</v>
          </cell>
          <cell r="F74">
            <v>8.8280525425430533E-3</v>
          </cell>
          <cell r="G74">
            <v>46</v>
          </cell>
          <cell r="H74">
            <v>91690.664061999996</v>
          </cell>
          <cell r="I74" t="str">
            <v>26_-1_46</v>
          </cell>
          <cell r="J74">
            <v>1.7656105085086107E-2</v>
          </cell>
          <cell r="K74" t="b">
            <v>0</v>
          </cell>
          <cell r="L74">
            <v>8.8280525425430533E-3</v>
          </cell>
          <cell r="M74">
            <v>809.45</v>
          </cell>
        </row>
        <row r="75">
          <cell r="A75" t="str">
            <v>26_-1_135</v>
          </cell>
          <cell r="B75">
            <v>26</v>
          </cell>
          <cell r="C75">
            <v>135</v>
          </cell>
          <cell r="D75">
            <v>-1</v>
          </cell>
          <cell r="E75">
            <v>809.45</v>
          </cell>
          <cell r="F75">
            <v>8.8280525425430533E-3</v>
          </cell>
          <cell r="G75">
            <v>46</v>
          </cell>
          <cell r="H75">
            <v>91690.664061999996</v>
          </cell>
          <cell r="I75" t="str">
            <v>26_-1_46</v>
          </cell>
          <cell r="J75">
            <v>1.7656105085086107E-2</v>
          </cell>
          <cell r="K75" t="b">
            <v>0</v>
          </cell>
          <cell r="L75">
            <v>8.8280525425430533E-3</v>
          </cell>
          <cell r="M75">
            <v>809.45</v>
          </cell>
        </row>
        <row r="76">
          <cell r="A76" t="str">
            <v>26_-1_47</v>
          </cell>
          <cell r="B76">
            <v>26</v>
          </cell>
          <cell r="C76">
            <v>47</v>
          </cell>
          <cell r="D76">
            <v>-1</v>
          </cell>
          <cell r="E76">
            <v>809.45</v>
          </cell>
          <cell r="F76">
            <v>8.8280525425430533E-3</v>
          </cell>
          <cell r="G76">
            <v>47</v>
          </cell>
          <cell r="H76">
            <v>91690.664061999996</v>
          </cell>
          <cell r="I76" t="str">
            <v>26_-1_47</v>
          </cell>
          <cell r="J76">
            <v>1.7656105085086107E-2</v>
          </cell>
          <cell r="K76" t="b">
            <v>0</v>
          </cell>
          <cell r="L76">
            <v>8.8280525425430533E-3</v>
          </cell>
          <cell r="M76">
            <v>809.45</v>
          </cell>
        </row>
        <row r="77">
          <cell r="A77" t="str">
            <v>26_-1_136</v>
          </cell>
          <cell r="B77">
            <v>26</v>
          </cell>
          <cell r="C77">
            <v>136</v>
          </cell>
          <cell r="D77">
            <v>-1</v>
          </cell>
          <cell r="E77">
            <v>809.45</v>
          </cell>
          <cell r="F77">
            <v>8.8280525425430533E-3</v>
          </cell>
          <cell r="G77">
            <v>47</v>
          </cell>
          <cell r="H77">
            <v>91690.664061999996</v>
          </cell>
          <cell r="I77" t="str">
            <v>26_-1_47</v>
          </cell>
          <cell r="J77">
            <v>1.7656105085086107E-2</v>
          </cell>
          <cell r="K77" t="b">
            <v>0</v>
          </cell>
          <cell r="L77">
            <v>8.8280525425430533E-3</v>
          </cell>
          <cell r="M77">
            <v>809.45</v>
          </cell>
        </row>
        <row r="78">
          <cell r="A78" t="str">
            <v>26_-1_48</v>
          </cell>
          <cell r="B78">
            <v>26</v>
          </cell>
          <cell r="C78">
            <v>48</v>
          </cell>
          <cell r="D78">
            <v>-1</v>
          </cell>
          <cell r="E78">
            <v>351.17</v>
          </cell>
          <cell r="F78">
            <v>1.4116441478698833E-2</v>
          </cell>
          <cell r="G78">
            <v>48</v>
          </cell>
          <cell r="H78">
            <v>24876.666015999999</v>
          </cell>
          <cell r="I78" t="str">
            <v>26_-1_48</v>
          </cell>
          <cell r="J78">
            <v>2.8232882957397665E-2</v>
          </cell>
          <cell r="K78" t="b">
            <v>0</v>
          </cell>
          <cell r="L78">
            <v>1.4116441478698833E-2</v>
          </cell>
          <cell r="M78">
            <v>351.17</v>
          </cell>
        </row>
        <row r="79">
          <cell r="A79" t="str">
            <v>26_-1_137</v>
          </cell>
          <cell r="B79">
            <v>26</v>
          </cell>
          <cell r="C79">
            <v>137</v>
          </cell>
          <cell r="D79">
            <v>-1</v>
          </cell>
          <cell r="E79">
            <v>351.17</v>
          </cell>
          <cell r="F79">
            <v>1.4116441478698833E-2</v>
          </cell>
          <cell r="G79">
            <v>48</v>
          </cell>
          <cell r="H79">
            <v>24876.666015999999</v>
          </cell>
          <cell r="I79" t="str">
            <v>26_-1_48</v>
          </cell>
          <cell r="J79">
            <v>2.8232882957397665E-2</v>
          </cell>
          <cell r="K79" t="b">
            <v>0</v>
          </cell>
          <cell r="L79">
            <v>1.4116441478698833E-2</v>
          </cell>
          <cell r="M79">
            <v>351.17</v>
          </cell>
        </row>
        <row r="80">
          <cell r="A80" t="str">
            <v>26_-1_49</v>
          </cell>
          <cell r="B80">
            <v>26</v>
          </cell>
          <cell r="C80">
            <v>49</v>
          </cell>
          <cell r="D80">
            <v>-1</v>
          </cell>
          <cell r="E80">
            <v>351.17</v>
          </cell>
          <cell r="F80">
            <v>1.4116441478698833E-2</v>
          </cell>
          <cell r="G80">
            <v>49</v>
          </cell>
          <cell r="H80">
            <v>24876.666015999999</v>
          </cell>
          <cell r="I80" t="str">
            <v>26_-1_49</v>
          </cell>
          <cell r="J80">
            <v>2.8232882957397665E-2</v>
          </cell>
          <cell r="K80" t="b">
            <v>0</v>
          </cell>
          <cell r="L80">
            <v>1.4116441478698833E-2</v>
          </cell>
          <cell r="M80">
            <v>351.17</v>
          </cell>
        </row>
        <row r="81">
          <cell r="A81" t="str">
            <v>26_-1_138</v>
          </cell>
          <cell r="B81">
            <v>26</v>
          </cell>
          <cell r="C81">
            <v>138</v>
          </cell>
          <cell r="D81">
            <v>-1</v>
          </cell>
          <cell r="E81">
            <v>351.17</v>
          </cell>
          <cell r="F81">
            <v>1.4116441478698833E-2</v>
          </cell>
          <cell r="G81">
            <v>49</v>
          </cell>
          <cell r="H81">
            <v>24876.666015999999</v>
          </cell>
          <cell r="I81" t="str">
            <v>26_-1_49</v>
          </cell>
          <cell r="J81">
            <v>2.8232882957397665E-2</v>
          </cell>
          <cell r="K81" t="b">
            <v>0</v>
          </cell>
          <cell r="L81">
            <v>1.4116441478698833E-2</v>
          </cell>
          <cell r="M81">
            <v>351.17</v>
          </cell>
        </row>
        <row r="82">
          <cell r="A82" t="str">
            <v>26_-1_50</v>
          </cell>
          <cell r="B82">
            <v>26</v>
          </cell>
          <cell r="C82">
            <v>50</v>
          </cell>
          <cell r="D82">
            <v>-1</v>
          </cell>
          <cell r="E82">
            <v>351.17</v>
          </cell>
          <cell r="F82">
            <v>1.4116441478698833E-2</v>
          </cell>
          <cell r="G82">
            <v>50</v>
          </cell>
          <cell r="H82">
            <v>24876.666015999999</v>
          </cell>
          <cell r="I82" t="str">
            <v>26_-1_50</v>
          </cell>
          <cell r="J82">
            <v>2.8232882957397665E-2</v>
          </cell>
          <cell r="K82" t="b">
            <v>0</v>
          </cell>
          <cell r="L82">
            <v>1.4116441478698833E-2</v>
          </cell>
          <cell r="M82">
            <v>351.17</v>
          </cell>
        </row>
        <row r="83">
          <cell r="A83" t="str">
            <v>26_-1_139</v>
          </cell>
          <cell r="B83">
            <v>26</v>
          </cell>
          <cell r="C83">
            <v>139</v>
          </cell>
          <cell r="D83">
            <v>-1</v>
          </cell>
          <cell r="E83">
            <v>351.17</v>
          </cell>
          <cell r="F83">
            <v>1.4116441478698833E-2</v>
          </cell>
          <cell r="G83">
            <v>50</v>
          </cell>
          <cell r="H83">
            <v>24876.666015999999</v>
          </cell>
          <cell r="I83" t="str">
            <v>26_-1_50</v>
          </cell>
          <cell r="J83">
            <v>2.8232882957397665E-2</v>
          </cell>
          <cell r="K83" t="b">
            <v>0</v>
          </cell>
          <cell r="L83">
            <v>1.4116441478698833E-2</v>
          </cell>
          <cell r="M83">
            <v>351.17</v>
          </cell>
        </row>
        <row r="84">
          <cell r="A84" t="str">
            <v>26_-1_51</v>
          </cell>
          <cell r="B84">
            <v>26</v>
          </cell>
          <cell r="C84">
            <v>51</v>
          </cell>
          <cell r="D84">
            <v>-1</v>
          </cell>
          <cell r="E84">
            <v>321.12</v>
          </cell>
          <cell r="F84">
            <v>8.8278781792260706E-3</v>
          </cell>
          <cell r="G84">
            <v>51</v>
          </cell>
          <cell r="H84">
            <v>36375.671875</v>
          </cell>
          <cell r="I84" t="str">
            <v>26_-1_51</v>
          </cell>
          <cell r="J84">
            <v>1.7655756358452141E-2</v>
          </cell>
          <cell r="K84" t="b">
            <v>0</v>
          </cell>
          <cell r="L84">
            <v>8.8278781792260706E-3</v>
          </cell>
          <cell r="M84">
            <v>321.12</v>
          </cell>
        </row>
        <row r="85">
          <cell r="A85" t="str">
            <v>26_-1_140</v>
          </cell>
          <cell r="B85">
            <v>26</v>
          </cell>
          <cell r="C85">
            <v>140</v>
          </cell>
          <cell r="D85">
            <v>-1</v>
          </cell>
          <cell r="E85">
            <v>321.12</v>
          </cell>
          <cell r="F85">
            <v>8.8278781792260706E-3</v>
          </cell>
          <cell r="G85">
            <v>51</v>
          </cell>
          <cell r="H85">
            <v>36375.671875</v>
          </cell>
          <cell r="I85" t="str">
            <v>26_-1_51</v>
          </cell>
          <cell r="J85">
            <v>1.7655756358452141E-2</v>
          </cell>
          <cell r="K85" t="b">
            <v>0</v>
          </cell>
          <cell r="L85">
            <v>8.8278781792260706E-3</v>
          </cell>
          <cell r="M85">
            <v>321.12</v>
          </cell>
        </row>
        <row r="86">
          <cell r="A86" t="str">
            <v>26_-1_52</v>
          </cell>
          <cell r="B86">
            <v>26</v>
          </cell>
          <cell r="C86">
            <v>52</v>
          </cell>
          <cell r="D86">
            <v>-1</v>
          </cell>
          <cell r="E86">
            <v>321.12</v>
          </cell>
          <cell r="F86">
            <v>8.8278781792260706E-3</v>
          </cell>
          <cell r="G86">
            <v>52</v>
          </cell>
          <cell r="H86">
            <v>36375.671875</v>
          </cell>
          <cell r="I86" t="str">
            <v>26_-1_52</v>
          </cell>
          <cell r="J86">
            <v>1.7655756358452141E-2</v>
          </cell>
          <cell r="K86" t="b">
            <v>0</v>
          </cell>
          <cell r="L86">
            <v>8.8278781792260706E-3</v>
          </cell>
          <cell r="M86">
            <v>321.12</v>
          </cell>
        </row>
        <row r="87">
          <cell r="A87" t="str">
            <v>26_-1_141</v>
          </cell>
          <cell r="B87">
            <v>26</v>
          </cell>
          <cell r="C87">
            <v>141</v>
          </cell>
          <cell r="D87">
            <v>-1</v>
          </cell>
          <cell r="E87">
            <v>321.12</v>
          </cell>
          <cell r="F87">
            <v>8.8278781792260706E-3</v>
          </cell>
          <cell r="G87">
            <v>52</v>
          </cell>
          <cell r="H87">
            <v>36375.671875</v>
          </cell>
          <cell r="I87" t="str">
            <v>26_-1_52</v>
          </cell>
          <cell r="J87">
            <v>1.7655756358452141E-2</v>
          </cell>
          <cell r="K87" t="b">
            <v>0</v>
          </cell>
          <cell r="L87">
            <v>8.8278781792260706E-3</v>
          </cell>
          <cell r="M87">
            <v>321.12</v>
          </cell>
        </row>
        <row r="88">
          <cell r="A88" t="str">
            <v>26_-1_53</v>
          </cell>
          <cell r="B88">
            <v>26</v>
          </cell>
          <cell r="C88">
            <v>53</v>
          </cell>
          <cell r="D88">
            <v>-1</v>
          </cell>
          <cell r="E88">
            <v>321.12</v>
          </cell>
          <cell r="F88">
            <v>8.8278781792260706E-3</v>
          </cell>
          <cell r="G88">
            <v>53</v>
          </cell>
          <cell r="H88">
            <v>36375.671875</v>
          </cell>
          <cell r="I88" t="str">
            <v>26_-1_53</v>
          </cell>
          <cell r="J88">
            <v>1.7655756358452141E-2</v>
          </cell>
          <cell r="K88" t="b">
            <v>0</v>
          </cell>
          <cell r="L88">
            <v>8.8278781792260706E-3</v>
          </cell>
          <cell r="M88">
            <v>321.12</v>
          </cell>
        </row>
        <row r="89">
          <cell r="A89" t="str">
            <v>26_-1_142</v>
          </cell>
          <cell r="B89">
            <v>26</v>
          </cell>
          <cell r="C89">
            <v>142</v>
          </cell>
          <cell r="D89">
            <v>-1</v>
          </cell>
          <cell r="E89">
            <v>321.12</v>
          </cell>
          <cell r="F89">
            <v>8.8278781792260706E-3</v>
          </cell>
          <cell r="G89">
            <v>53</v>
          </cell>
          <cell r="H89">
            <v>36375.671875</v>
          </cell>
          <cell r="I89" t="str">
            <v>26_-1_53</v>
          </cell>
          <cell r="J89">
            <v>1.7655756358452141E-2</v>
          </cell>
          <cell r="K89" t="b">
            <v>0</v>
          </cell>
          <cell r="L89">
            <v>8.8278781792260706E-3</v>
          </cell>
          <cell r="M89">
            <v>321.12</v>
          </cell>
        </row>
        <row r="90">
          <cell r="A90" t="str">
            <v>26_-1_54</v>
          </cell>
          <cell r="B90">
            <v>26</v>
          </cell>
          <cell r="C90">
            <v>54</v>
          </cell>
          <cell r="D90">
            <v>-1</v>
          </cell>
          <cell r="E90">
            <v>237.46</v>
          </cell>
          <cell r="F90">
            <v>1.4116481051098763E-2</v>
          </cell>
          <cell r="G90">
            <v>54</v>
          </cell>
          <cell r="H90">
            <v>16821.472656000002</v>
          </cell>
          <cell r="I90" t="str">
            <v>26_-1_54</v>
          </cell>
          <cell r="J90">
            <v>2.8232962102197525E-2</v>
          </cell>
          <cell r="K90" t="b">
            <v>0</v>
          </cell>
          <cell r="L90">
            <v>1.4116481051098763E-2</v>
          </cell>
          <cell r="M90">
            <v>237.46</v>
          </cell>
        </row>
        <row r="91">
          <cell r="A91" t="str">
            <v>26_-1_143</v>
          </cell>
          <cell r="B91">
            <v>26</v>
          </cell>
          <cell r="C91">
            <v>143</v>
          </cell>
          <cell r="D91">
            <v>-1</v>
          </cell>
          <cell r="E91">
            <v>237.46</v>
          </cell>
          <cell r="F91">
            <v>1.4116481051098763E-2</v>
          </cell>
          <cell r="G91">
            <v>54</v>
          </cell>
          <cell r="H91">
            <v>16821.472656000002</v>
          </cell>
          <cell r="I91" t="str">
            <v>26_-1_54</v>
          </cell>
          <cell r="J91">
            <v>2.8232962102197525E-2</v>
          </cell>
          <cell r="K91" t="b">
            <v>0</v>
          </cell>
          <cell r="L91">
            <v>1.4116481051098763E-2</v>
          </cell>
          <cell r="M91">
            <v>237.46</v>
          </cell>
        </row>
        <row r="92">
          <cell r="A92" t="str">
            <v>26_-1_55</v>
          </cell>
          <cell r="B92">
            <v>26</v>
          </cell>
          <cell r="C92">
            <v>55</v>
          </cell>
          <cell r="D92">
            <v>-1</v>
          </cell>
          <cell r="E92">
            <v>237.46</v>
          </cell>
          <cell r="F92">
            <v>1.4116481051098763E-2</v>
          </cell>
          <cell r="G92">
            <v>55</v>
          </cell>
          <cell r="H92">
            <v>16821.472656000002</v>
          </cell>
          <cell r="I92" t="str">
            <v>26_-1_55</v>
          </cell>
          <cell r="J92">
            <v>2.8232962102197525E-2</v>
          </cell>
          <cell r="K92" t="b">
            <v>0</v>
          </cell>
          <cell r="L92">
            <v>1.4116481051098763E-2</v>
          </cell>
          <cell r="M92">
            <v>237.46</v>
          </cell>
        </row>
        <row r="93">
          <cell r="A93" t="str">
            <v>26_-1_144</v>
          </cell>
          <cell r="B93">
            <v>26</v>
          </cell>
          <cell r="C93">
            <v>144</v>
          </cell>
          <cell r="D93">
            <v>-1</v>
          </cell>
          <cell r="E93">
            <v>237.46</v>
          </cell>
          <cell r="F93">
            <v>1.4116481051098763E-2</v>
          </cell>
          <cell r="G93">
            <v>55</v>
          </cell>
          <cell r="H93">
            <v>16821.472656000002</v>
          </cell>
          <cell r="I93" t="str">
            <v>26_-1_55</v>
          </cell>
          <cell r="J93">
            <v>2.8232962102197525E-2</v>
          </cell>
          <cell r="K93" t="b">
            <v>0</v>
          </cell>
          <cell r="L93">
            <v>1.4116481051098763E-2</v>
          </cell>
          <cell r="M93">
            <v>237.46</v>
          </cell>
        </row>
        <row r="94">
          <cell r="A94" t="str">
            <v>26_-1_56</v>
          </cell>
          <cell r="B94">
            <v>26</v>
          </cell>
          <cell r="C94">
            <v>56</v>
          </cell>
          <cell r="D94">
            <v>-1</v>
          </cell>
          <cell r="E94">
            <v>237.46</v>
          </cell>
          <cell r="F94">
            <v>1.4116481051098763E-2</v>
          </cell>
          <cell r="G94">
            <v>56</v>
          </cell>
          <cell r="H94">
            <v>16821.472656000002</v>
          </cell>
          <cell r="I94" t="str">
            <v>26_-1_56</v>
          </cell>
          <cell r="J94">
            <v>2.8232962102197525E-2</v>
          </cell>
          <cell r="K94" t="b">
            <v>0</v>
          </cell>
          <cell r="L94">
            <v>1.4116481051098763E-2</v>
          </cell>
          <cell r="M94">
            <v>237.46</v>
          </cell>
        </row>
        <row r="95">
          <cell r="A95" t="str">
            <v>26_-1_145</v>
          </cell>
          <cell r="B95">
            <v>26</v>
          </cell>
          <cell r="C95">
            <v>145</v>
          </cell>
          <cell r="D95">
            <v>-1</v>
          </cell>
          <cell r="E95">
            <v>237.46</v>
          </cell>
          <cell r="F95">
            <v>1.4116481051098763E-2</v>
          </cell>
          <cell r="G95">
            <v>56</v>
          </cell>
          <cell r="H95">
            <v>16821.472656000002</v>
          </cell>
          <cell r="I95" t="str">
            <v>26_-1_56</v>
          </cell>
          <cell r="J95">
            <v>2.8232962102197525E-2</v>
          </cell>
          <cell r="K95" t="b">
            <v>0</v>
          </cell>
          <cell r="L95">
            <v>1.4116481051098763E-2</v>
          </cell>
          <cell r="M95">
            <v>237.46</v>
          </cell>
        </row>
        <row r="96">
          <cell r="A96" t="str">
            <v>26_-1_57</v>
          </cell>
          <cell r="B96">
            <v>26</v>
          </cell>
          <cell r="C96">
            <v>57</v>
          </cell>
          <cell r="D96">
            <v>-1</v>
          </cell>
          <cell r="E96">
            <v>129.72999999999999</v>
          </cell>
          <cell r="F96">
            <v>1.6782990614306874E-3</v>
          </cell>
          <cell r="G96">
            <v>57</v>
          </cell>
          <cell r="H96">
            <v>77298.5</v>
          </cell>
          <cell r="I96" t="str">
            <v>26_-1_57</v>
          </cell>
          <cell r="J96">
            <v>3.3565981228613749E-3</v>
          </cell>
          <cell r="K96" t="b">
            <v>0</v>
          </cell>
          <cell r="L96">
            <v>1.6782990614306874E-3</v>
          </cell>
          <cell r="M96">
            <v>129.72999999999999</v>
          </cell>
        </row>
        <row r="97">
          <cell r="A97" t="str">
            <v>26_-1_146</v>
          </cell>
          <cell r="B97">
            <v>26</v>
          </cell>
          <cell r="C97">
            <v>146</v>
          </cell>
          <cell r="D97">
            <v>-1</v>
          </cell>
          <cell r="E97">
            <v>129.72999999999999</v>
          </cell>
          <cell r="F97">
            <v>1.6782990614306874E-3</v>
          </cell>
          <cell r="G97">
            <v>57</v>
          </cell>
          <cell r="H97">
            <v>77298.5</v>
          </cell>
          <cell r="I97" t="str">
            <v>26_-1_57</v>
          </cell>
          <cell r="J97">
            <v>3.3565981228613749E-3</v>
          </cell>
          <cell r="K97" t="b">
            <v>0</v>
          </cell>
          <cell r="L97">
            <v>1.6782990614306874E-3</v>
          </cell>
          <cell r="M97">
            <v>129.72999999999999</v>
          </cell>
        </row>
        <row r="98">
          <cell r="A98" t="str">
            <v>26_-1_58</v>
          </cell>
          <cell r="B98">
            <v>26</v>
          </cell>
          <cell r="C98">
            <v>58</v>
          </cell>
          <cell r="D98">
            <v>-1</v>
          </cell>
          <cell r="E98">
            <v>129.72999999999999</v>
          </cell>
          <cell r="F98">
            <v>1.6782990614306874E-3</v>
          </cell>
          <cell r="G98">
            <v>58</v>
          </cell>
          <cell r="H98">
            <v>77298.5</v>
          </cell>
          <cell r="I98" t="str">
            <v>26_-1_58</v>
          </cell>
          <cell r="J98">
            <v>3.3565981228613749E-3</v>
          </cell>
          <cell r="K98" t="b">
            <v>0</v>
          </cell>
          <cell r="L98">
            <v>1.6782990614306874E-3</v>
          </cell>
          <cell r="M98">
            <v>129.72999999999999</v>
          </cell>
        </row>
        <row r="99">
          <cell r="A99" t="str">
            <v>26_-1_147</v>
          </cell>
          <cell r="B99">
            <v>26</v>
          </cell>
          <cell r="C99">
            <v>147</v>
          </cell>
          <cell r="D99">
            <v>-1</v>
          </cell>
          <cell r="E99">
            <v>129.72999999999999</v>
          </cell>
          <cell r="F99">
            <v>1.6782990614306874E-3</v>
          </cell>
          <cell r="G99">
            <v>58</v>
          </cell>
          <cell r="H99">
            <v>77298.5</v>
          </cell>
          <cell r="I99" t="str">
            <v>26_-1_58</v>
          </cell>
          <cell r="J99">
            <v>3.3565981228613749E-3</v>
          </cell>
          <cell r="K99" t="b">
            <v>0</v>
          </cell>
          <cell r="L99">
            <v>1.6782990614306874E-3</v>
          </cell>
          <cell r="M99">
            <v>129.72999999999999</v>
          </cell>
        </row>
        <row r="100">
          <cell r="A100" t="str">
            <v>26_-1_59</v>
          </cell>
          <cell r="B100">
            <v>26</v>
          </cell>
          <cell r="C100">
            <v>59</v>
          </cell>
          <cell r="D100">
            <v>-1</v>
          </cell>
          <cell r="E100">
            <v>49.28</v>
          </cell>
          <cell r="F100">
            <v>1.9299379271182126E-3</v>
          </cell>
          <cell r="G100">
            <v>59</v>
          </cell>
          <cell r="H100">
            <v>25534.5</v>
          </cell>
          <cell r="I100" t="str">
            <v>26_-1_59</v>
          </cell>
          <cell r="J100">
            <v>3.8598758542364251E-3</v>
          </cell>
          <cell r="K100" t="b">
            <v>0</v>
          </cell>
          <cell r="L100">
            <v>1.9299379271182126E-3</v>
          </cell>
          <cell r="M100">
            <v>49.28</v>
          </cell>
        </row>
        <row r="101">
          <cell r="A101" t="str">
            <v>26_-1_148</v>
          </cell>
          <cell r="B101">
            <v>26</v>
          </cell>
          <cell r="C101">
            <v>148</v>
          </cell>
          <cell r="D101">
            <v>-1</v>
          </cell>
          <cell r="E101">
            <v>49.28</v>
          </cell>
          <cell r="F101">
            <v>1.9299379271182126E-3</v>
          </cell>
          <cell r="G101">
            <v>59</v>
          </cell>
          <cell r="H101">
            <v>25534.5</v>
          </cell>
          <cell r="I101" t="str">
            <v>26_-1_59</v>
          </cell>
          <cell r="J101">
            <v>3.8598758542364251E-3</v>
          </cell>
          <cell r="K101" t="b">
            <v>0</v>
          </cell>
          <cell r="L101">
            <v>1.9299379271182126E-3</v>
          </cell>
          <cell r="M101">
            <v>49.28</v>
          </cell>
        </row>
        <row r="102">
          <cell r="A102" t="str">
            <v>26_-1_60</v>
          </cell>
          <cell r="B102">
            <v>26</v>
          </cell>
          <cell r="C102">
            <v>60</v>
          </cell>
          <cell r="D102">
            <v>-1</v>
          </cell>
          <cell r="E102">
            <v>49.28</v>
          </cell>
          <cell r="F102">
            <v>1.9299379271182126E-3</v>
          </cell>
          <cell r="G102">
            <v>60</v>
          </cell>
          <cell r="H102">
            <v>25534.5</v>
          </cell>
          <cell r="I102" t="str">
            <v>26_-1_60</v>
          </cell>
          <cell r="J102">
            <v>3.8598758542364251E-3</v>
          </cell>
          <cell r="K102" t="b">
            <v>0</v>
          </cell>
          <cell r="L102">
            <v>1.9299379271182126E-3</v>
          </cell>
          <cell r="M102">
            <v>49.28</v>
          </cell>
        </row>
        <row r="103">
          <cell r="A103" t="str">
            <v>26_-1_149</v>
          </cell>
          <cell r="B103">
            <v>26</v>
          </cell>
          <cell r="C103">
            <v>149</v>
          </cell>
          <cell r="D103">
            <v>-1</v>
          </cell>
          <cell r="E103">
            <v>49.28</v>
          </cell>
          <cell r="F103">
            <v>1.9299379271182126E-3</v>
          </cell>
          <cell r="G103">
            <v>60</v>
          </cell>
          <cell r="H103">
            <v>25534.5</v>
          </cell>
          <cell r="I103" t="str">
            <v>26_-1_60</v>
          </cell>
          <cell r="J103">
            <v>3.8598758542364251E-3</v>
          </cell>
          <cell r="K103" t="b">
            <v>0</v>
          </cell>
          <cell r="L103">
            <v>1.9299379271182126E-3</v>
          </cell>
          <cell r="M103">
            <v>49.28</v>
          </cell>
        </row>
        <row r="104">
          <cell r="A104" t="str">
            <v>26_-1_61</v>
          </cell>
          <cell r="B104">
            <v>26</v>
          </cell>
          <cell r="C104">
            <v>61</v>
          </cell>
          <cell r="D104">
            <v>-1</v>
          </cell>
          <cell r="E104">
            <v>9.7899999999999991</v>
          </cell>
          <cell r="F104">
            <v>6.3326757010252592E-4</v>
          </cell>
          <cell r="G104">
            <v>61</v>
          </cell>
          <cell r="H104">
            <v>15459.5</v>
          </cell>
          <cell r="I104" t="str">
            <v>26_-1_61</v>
          </cell>
          <cell r="J104">
            <v>1.2665351402050518E-3</v>
          </cell>
          <cell r="K104" t="b">
            <v>0</v>
          </cell>
          <cell r="L104">
            <v>6.3326757010252592E-4</v>
          </cell>
          <cell r="M104">
            <v>9.7899999999999991</v>
          </cell>
        </row>
        <row r="105">
          <cell r="A105" t="str">
            <v>26_-1_150</v>
          </cell>
          <cell r="B105">
            <v>26</v>
          </cell>
          <cell r="C105">
            <v>150</v>
          </cell>
          <cell r="D105">
            <v>-1</v>
          </cell>
          <cell r="E105">
            <v>9.7899999999999991</v>
          </cell>
          <cell r="F105">
            <v>6.3326757010252592E-4</v>
          </cell>
          <cell r="G105">
            <v>61</v>
          </cell>
          <cell r="H105">
            <v>15459.5</v>
          </cell>
          <cell r="I105" t="str">
            <v>26_-1_61</v>
          </cell>
          <cell r="J105">
            <v>1.2665351402050518E-3</v>
          </cell>
          <cell r="K105" t="b">
            <v>0</v>
          </cell>
          <cell r="L105">
            <v>6.3326757010252592E-4</v>
          </cell>
          <cell r="M105">
            <v>9.7899999999999991</v>
          </cell>
        </row>
        <row r="106">
          <cell r="A106" t="str">
            <v>26_-1_62</v>
          </cell>
          <cell r="B106">
            <v>26</v>
          </cell>
          <cell r="C106">
            <v>62</v>
          </cell>
          <cell r="D106">
            <v>-1</v>
          </cell>
          <cell r="E106">
            <v>9.7899999999999991</v>
          </cell>
          <cell r="F106">
            <v>6.3326757010252592E-4</v>
          </cell>
          <cell r="G106">
            <v>62</v>
          </cell>
          <cell r="H106">
            <v>15459.5</v>
          </cell>
          <cell r="I106" t="str">
            <v>26_-1_62</v>
          </cell>
          <cell r="J106">
            <v>1.2665351402050518E-3</v>
          </cell>
          <cell r="K106" t="b">
            <v>0</v>
          </cell>
          <cell r="L106">
            <v>6.3326757010252592E-4</v>
          </cell>
          <cell r="M106">
            <v>9.7899999999999991</v>
          </cell>
        </row>
        <row r="107">
          <cell r="A107" t="str">
            <v>26_-1_151</v>
          </cell>
          <cell r="B107">
            <v>26</v>
          </cell>
          <cell r="C107">
            <v>151</v>
          </cell>
          <cell r="D107">
            <v>-1</v>
          </cell>
          <cell r="E107">
            <v>9.7899999999999991</v>
          </cell>
          <cell r="F107">
            <v>6.3326757010252592E-4</v>
          </cell>
          <cell r="G107">
            <v>62</v>
          </cell>
          <cell r="H107">
            <v>15459.5</v>
          </cell>
          <cell r="I107" t="str">
            <v>26_-1_62</v>
          </cell>
          <cell r="J107">
            <v>1.2665351402050518E-3</v>
          </cell>
          <cell r="K107" t="b">
            <v>0</v>
          </cell>
          <cell r="L107">
            <v>6.3326757010252592E-4</v>
          </cell>
          <cell r="M107">
            <v>9.7899999999999991</v>
          </cell>
        </row>
        <row r="108">
          <cell r="A108" t="str">
            <v>26_-1_63</v>
          </cell>
          <cell r="B108">
            <v>26</v>
          </cell>
          <cell r="C108">
            <v>63</v>
          </cell>
          <cell r="D108">
            <v>-1</v>
          </cell>
          <cell r="E108">
            <v>261.14</v>
          </cell>
          <cell r="F108">
            <v>2.0224023373021003E-3</v>
          </cell>
          <cell r="G108">
            <v>63</v>
          </cell>
          <cell r="H108">
            <v>129123.664062</v>
          </cell>
          <cell r="I108" t="str">
            <v>26_-1_63</v>
          </cell>
          <cell r="J108">
            <v>4.0448046746042006E-3</v>
          </cell>
          <cell r="K108" t="b">
            <v>0</v>
          </cell>
          <cell r="L108">
            <v>2.0224023373021003E-3</v>
          </cell>
          <cell r="M108">
            <v>261.14</v>
          </cell>
        </row>
        <row r="109">
          <cell r="A109" t="str">
            <v>26_-1_152</v>
          </cell>
          <cell r="B109">
            <v>26</v>
          </cell>
          <cell r="C109">
            <v>152</v>
          </cell>
          <cell r="D109">
            <v>-1</v>
          </cell>
          <cell r="E109">
            <v>261.14</v>
          </cell>
          <cell r="F109">
            <v>2.0224023373021003E-3</v>
          </cell>
          <cell r="G109">
            <v>63</v>
          </cell>
          <cell r="H109">
            <v>129123.664062</v>
          </cell>
          <cell r="I109" t="str">
            <v>26_-1_63</v>
          </cell>
          <cell r="J109">
            <v>4.0448046746042006E-3</v>
          </cell>
          <cell r="K109" t="b">
            <v>0</v>
          </cell>
          <cell r="L109">
            <v>2.0224023373021003E-3</v>
          </cell>
          <cell r="M109">
            <v>261.14</v>
          </cell>
        </row>
        <row r="110">
          <cell r="A110" t="str">
            <v>26_-1_64</v>
          </cell>
          <cell r="B110">
            <v>26</v>
          </cell>
          <cell r="C110">
            <v>64</v>
          </cell>
          <cell r="D110">
            <v>-1</v>
          </cell>
          <cell r="E110">
            <v>261.14</v>
          </cell>
          <cell r="F110">
            <v>2.0224023373021003E-3</v>
          </cell>
          <cell r="G110">
            <v>64</v>
          </cell>
          <cell r="H110">
            <v>129123.664062</v>
          </cell>
          <cell r="I110" t="str">
            <v>26_-1_64</v>
          </cell>
          <cell r="J110">
            <v>4.0448046746042006E-3</v>
          </cell>
          <cell r="K110" t="b">
            <v>0</v>
          </cell>
          <cell r="L110">
            <v>2.0224023373021003E-3</v>
          </cell>
          <cell r="M110">
            <v>261.14</v>
          </cell>
        </row>
        <row r="111">
          <cell r="A111" t="str">
            <v>26_-1_153</v>
          </cell>
          <cell r="B111">
            <v>26</v>
          </cell>
          <cell r="C111">
            <v>153</v>
          </cell>
          <cell r="D111">
            <v>-1</v>
          </cell>
          <cell r="E111">
            <v>261.14</v>
          </cell>
          <cell r="F111">
            <v>2.0224023373021003E-3</v>
          </cell>
          <cell r="G111">
            <v>64</v>
          </cell>
          <cell r="H111">
            <v>129123.664062</v>
          </cell>
          <cell r="I111" t="str">
            <v>26_-1_64</v>
          </cell>
          <cell r="J111">
            <v>4.0448046746042006E-3</v>
          </cell>
          <cell r="K111" t="b">
            <v>0</v>
          </cell>
          <cell r="L111">
            <v>2.0224023373021003E-3</v>
          </cell>
          <cell r="M111">
            <v>261.14</v>
          </cell>
        </row>
        <row r="112">
          <cell r="A112" t="str">
            <v>26_-1_65</v>
          </cell>
          <cell r="B112">
            <v>26</v>
          </cell>
          <cell r="C112">
            <v>65</v>
          </cell>
          <cell r="D112">
            <v>-1</v>
          </cell>
          <cell r="E112">
            <v>261.14</v>
          </cell>
          <cell r="F112">
            <v>2.0224023373021003E-3</v>
          </cell>
          <cell r="G112">
            <v>65</v>
          </cell>
          <cell r="H112">
            <v>129123.664062</v>
          </cell>
          <cell r="I112" t="str">
            <v>26_-1_65</v>
          </cell>
          <cell r="J112">
            <v>4.0448046746042006E-3</v>
          </cell>
          <cell r="K112" t="b">
            <v>0</v>
          </cell>
          <cell r="L112">
            <v>2.0224023373021003E-3</v>
          </cell>
          <cell r="M112">
            <v>261.14</v>
          </cell>
        </row>
        <row r="113">
          <cell r="A113" t="str">
            <v>26_-1_154</v>
          </cell>
          <cell r="B113">
            <v>26</v>
          </cell>
          <cell r="C113">
            <v>154</v>
          </cell>
          <cell r="D113">
            <v>-1</v>
          </cell>
          <cell r="E113">
            <v>261.14</v>
          </cell>
          <cell r="F113">
            <v>2.0224023373021003E-3</v>
          </cell>
          <cell r="G113">
            <v>65</v>
          </cell>
          <cell r="H113">
            <v>129123.664062</v>
          </cell>
          <cell r="I113" t="str">
            <v>26_-1_65</v>
          </cell>
          <cell r="J113">
            <v>4.0448046746042006E-3</v>
          </cell>
          <cell r="K113" t="b">
            <v>0</v>
          </cell>
          <cell r="L113">
            <v>2.0224023373021003E-3</v>
          </cell>
          <cell r="M113">
            <v>261.14</v>
          </cell>
        </row>
        <row r="114">
          <cell r="A114" t="str">
            <v>26_-1_66</v>
          </cell>
          <cell r="B114">
            <v>26</v>
          </cell>
          <cell r="C114">
            <v>66</v>
          </cell>
          <cell r="D114">
            <v>-1</v>
          </cell>
          <cell r="E114">
            <v>91.24</v>
          </cell>
          <cell r="F114">
            <v>3.0583239556441523E-3</v>
          </cell>
          <cell r="G114">
            <v>66</v>
          </cell>
          <cell r="H114">
            <v>29833.333984000001</v>
          </cell>
          <cell r="I114" t="str">
            <v>26_-1_66</v>
          </cell>
          <cell r="J114">
            <v>6.1166479112883046E-3</v>
          </cell>
          <cell r="K114" t="b">
            <v>0</v>
          </cell>
          <cell r="L114">
            <v>3.0583239556441523E-3</v>
          </cell>
          <cell r="M114">
            <v>91.24</v>
          </cell>
        </row>
        <row r="115">
          <cell r="A115" t="str">
            <v>26_-1_155</v>
          </cell>
          <cell r="B115">
            <v>26</v>
          </cell>
          <cell r="C115">
            <v>155</v>
          </cell>
          <cell r="D115">
            <v>-1</v>
          </cell>
          <cell r="E115">
            <v>91.24</v>
          </cell>
          <cell r="F115">
            <v>3.0583239556441523E-3</v>
          </cell>
          <cell r="G115">
            <v>66</v>
          </cell>
          <cell r="H115">
            <v>29833.333984000001</v>
          </cell>
          <cell r="I115" t="str">
            <v>26_-1_66</v>
          </cell>
          <cell r="J115">
            <v>6.1166479112883046E-3</v>
          </cell>
          <cell r="K115" t="b">
            <v>0</v>
          </cell>
          <cell r="L115">
            <v>3.0583239556441523E-3</v>
          </cell>
          <cell r="M115">
            <v>91.24</v>
          </cell>
        </row>
        <row r="116">
          <cell r="A116" t="str">
            <v>26_-1_67</v>
          </cell>
          <cell r="B116">
            <v>26</v>
          </cell>
          <cell r="C116">
            <v>67</v>
          </cell>
          <cell r="D116">
            <v>-1</v>
          </cell>
          <cell r="E116">
            <v>91.24</v>
          </cell>
          <cell r="F116">
            <v>3.0583239556441523E-3</v>
          </cell>
          <cell r="G116">
            <v>67</v>
          </cell>
          <cell r="H116">
            <v>29833.333984000001</v>
          </cell>
          <cell r="I116" t="str">
            <v>26_-1_67</v>
          </cell>
          <cell r="J116">
            <v>6.1166479112883046E-3</v>
          </cell>
          <cell r="K116" t="b">
            <v>0</v>
          </cell>
          <cell r="L116">
            <v>3.0583239556441523E-3</v>
          </cell>
          <cell r="M116">
            <v>91.24</v>
          </cell>
        </row>
        <row r="117">
          <cell r="A117" t="str">
            <v>26_-1_156</v>
          </cell>
          <cell r="B117">
            <v>26</v>
          </cell>
          <cell r="C117">
            <v>156</v>
          </cell>
          <cell r="D117">
            <v>-1</v>
          </cell>
          <cell r="E117">
            <v>91.24</v>
          </cell>
          <cell r="F117">
            <v>3.0583239556441523E-3</v>
          </cell>
          <cell r="G117">
            <v>67</v>
          </cell>
          <cell r="H117">
            <v>29833.333984000001</v>
          </cell>
          <cell r="I117" t="str">
            <v>26_-1_67</v>
          </cell>
          <cell r="J117">
            <v>6.1166479112883046E-3</v>
          </cell>
          <cell r="K117" t="b">
            <v>0</v>
          </cell>
          <cell r="L117">
            <v>3.0583239556441523E-3</v>
          </cell>
          <cell r="M117">
            <v>91.24</v>
          </cell>
        </row>
        <row r="118">
          <cell r="A118" t="str">
            <v>26_-1_68</v>
          </cell>
          <cell r="B118">
            <v>26</v>
          </cell>
          <cell r="C118">
            <v>68</v>
          </cell>
          <cell r="D118">
            <v>-1</v>
          </cell>
          <cell r="E118">
            <v>91.24</v>
          </cell>
          <cell r="F118">
            <v>3.0583239556441523E-3</v>
          </cell>
          <cell r="G118">
            <v>68</v>
          </cell>
          <cell r="H118">
            <v>29833.333984000001</v>
          </cell>
          <cell r="I118" t="str">
            <v>26_-1_68</v>
          </cell>
          <cell r="J118">
            <v>6.1166479112883046E-3</v>
          </cell>
          <cell r="K118" t="b">
            <v>0</v>
          </cell>
          <cell r="L118">
            <v>3.0583239556441523E-3</v>
          </cell>
          <cell r="M118">
            <v>91.24</v>
          </cell>
        </row>
        <row r="119">
          <cell r="A119" t="str">
            <v>26_-1_157</v>
          </cell>
          <cell r="B119">
            <v>26</v>
          </cell>
          <cell r="C119">
            <v>157</v>
          </cell>
          <cell r="D119">
            <v>-1</v>
          </cell>
          <cell r="E119">
            <v>91.24</v>
          </cell>
          <cell r="F119">
            <v>3.0583239556441523E-3</v>
          </cell>
          <cell r="G119">
            <v>68</v>
          </cell>
          <cell r="H119">
            <v>29833.333984000001</v>
          </cell>
          <cell r="I119" t="str">
            <v>26_-1_68</v>
          </cell>
          <cell r="J119">
            <v>6.1166479112883046E-3</v>
          </cell>
          <cell r="K119" t="b">
            <v>0</v>
          </cell>
          <cell r="L119">
            <v>3.0583239556441523E-3</v>
          </cell>
          <cell r="M119">
            <v>91.24</v>
          </cell>
        </row>
        <row r="120">
          <cell r="A120" t="str">
            <v>26_-1_69</v>
          </cell>
          <cell r="B120">
            <v>26</v>
          </cell>
          <cell r="C120">
            <v>69</v>
          </cell>
          <cell r="D120">
            <v>-1</v>
          </cell>
          <cell r="E120">
            <v>483.79</v>
          </cell>
          <cell r="F120">
            <v>3.206497965243442E-3</v>
          </cell>
          <cell r="G120">
            <v>69</v>
          </cell>
          <cell r="H120">
            <v>150878</v>
          </cell>
          <cell r="I120" t="str">
            <v>26_-1_69</v>
          </cell>
          <cell r="J120">
            <v>6.4129959304868841E-3</v>
          </cell>
          <cell r="K120" t="b">
            <v>0</v>
          </cell>
          <cell r="L120">
            <v>3.206497965243442E-3</v>
          </cell>
          <cell r="M120">
            <v>483.79</v>
          </cell>
        </row>
        <row r="121">
          <cell r="A121" t="str">
            <v>26_-1_158</v>
          </cell>
          <cell r="B121">
            <v>26</v>
          </cell>
          <cell r="C121">
            <v>158</v>
          </cell>
          <cell r="D121">
            <v>-1</v>
          </cell>
          <cell r="E121">
            <v>483.79</v>
          </cell>
          <cell r="F121">
            <v>3.206497965243442E-3</v>
          </cell>
          <cell r="G121">
            <v>69</v>
          </cell>
          <cell r="H121">
            <v>150878</v>
          </cell>
          <cell r="I121" t="str">
            <v>26_-1_69</v>
          </cell>
          <cell r="J121">
            <v>6.4129959304868841E-3</v>
          </cell>
          <cell r="K121" t="b">
            <v>0</v>
          </cell>
          <cell r="L121">
            <v>3.206497965243442E-3</v>
          </cell>
          <cell r="M121">
            <v>483.79</v>
          </cell>
        </row>
        <row r="122">
          <cell r="A122" t="str">
            <v>26_-1_70</v>
          </cell>
          <cell r="B122">
            <v>26</v>
          </cell>
          <cell r="C122">
            <v>70</v>
          </cell>
          <cell r="D122">
            <v>-1</v>
          </cell>
          <cell r="E122">
            <v>483.79</v>
          </cell>
          <cell r="F122">
            <v>3.206497965243442E-3</v>
          </cell>
          <cell r="G122">
            <v>70</v>
          </cell>
          <cell r="H122">
            <v>150878</v>
          </cell>
          <cell r="I122" t="str">
            <v>26_-1_70</v>
          </cell>
          <cell r="J122">
            <v>6.4129959304868841E-3</v>
          </cell>
          <cell r="K122" t="b">
            <v>0</v>
          </cell>
          <cell r="L122">
            <v>3.206497965243442E-3</v>
          </cell>
          <cell r="M122">
            <v>483.79</v>
          </cell>
        </row>
        <row r="123">
          <cell r="A123" t="str">
            <v>26_-1_159</v>
          </cell>
          <cell r="B123">
            <v>26</v>
          </cell>
          <cell r="C123">
            <v>159</v>
          </cell>
          <cell r="D123">
            <v>-1</v>
          </cell>
          <cell r="E123">
            <v>483.79</v>
          </cell>
          <cell r="F123">
            <v>3.206497965243442E-3</v>
          </cell>
          <cell r="G123">
            <v>70</v>
          </cell>
          <cell r="H123">
            <v>150878</v>
          </cell>
          <cell r="I123" t="str">
            <v>26_-1_70</v>
          </cell>
          <cell r="J123">
            <v>6.4129959304868841E-3</v>
          </cell>
          <cell r="K123" t="b">
            <v>0</v>
          </cell>
          <cell r="L123">
            <v>3.206497965243442E-3</v>
          </cell>
          <cell r="M123">
            <v>483.79</v>
          </cell>
        </row>
        <row r="124">
          <cell r="A124" t="str">
            <v>26_-1_71</v>
          </cell>
          <cell r="B124">
            <v>26</v>
          </cell>
          <cell r="C124">
            <v>71</v>
          </cell>
          <cell r="D124">
            <v>-1</v>
          </cell>
          <cell r="E124">
            <v>140.28</v>
          </cell>
          <cell r="F124">
            <v>5.501176470588235E-3</v>
          </cell>
          <cell r="G124">
            <v>71</v>
          </cell>
          <cell r="H124">
            <v>25500</v>
          </cell>
          <cell r="I124" t="str">
            <v>26_-1_71</v>
          </cell>
          <cell r="J124">
            <v>1.100235294117647E-2</v>
          </cell>
          <cell r="K124" t="b">
            <v>0</v>
          </cell>
          <cell r="L124">
            <v>5.501176470588235E-3</v>
          </cell>
          <cell r="M124">
            <v>140.28</v>
          </cell>
        </row>
        <row r="125">
          <cell r="A125" t="str">
            <v>26_-1_160</v>
          </cell>
          <cell r="B125">
            <v>26</v>
          </cell>
          <cell r="C125">
            <v>160</v>
          </cell>
          <cell r="D125">
            <v>-1</v>
          </cell>
          <cell r="E125">
            <v>140.28</v>
          </cell>
          <cell r="F125">
            <v>5.501176470588235E-3</v>
          </cell>
          <cell r="G125">
            <v>71</v>
          </cell>
          <cell r="H125">
            <v>25500</v>
          </cell>
          <cell r="I125" t="str">
            <v>26_-1_71</v>
          </cell>
          <cell r="J125">
            <v>1.100235294117647E-2</v>
          </cell>
          <cell r="K125" t="b">
            <v>0</v>
          </cell>
          <cell r="L125">
            <v>5.501176470588235E-3</v>
          </cell>
          <cell r="M125">
            <v>140.28</v>
          </cell>
        </row>
        <row r="126">
          <cell r="A126" t="str">
            <v>26_-1_72</v>
          </cell>
          <cell r="B126">
            <v>26</v>
          </cell>
          <cell r="C126">
            <v>72</v>
          </cell>
          <cell r="D126">
            <v>-1</v>
          </cell>
          <cell r="E126">
            <v>140.28</v>
          </cell>
          <cell r="F126">
            <v>5.501176470588235E-3</v>
          </cell>
          <cell r="G126">
            <v>72</v>
          </cell>
          <cell r="H126">
            <v>25500</v>
          </cell>
          <cell r="I126" t="str">
            <v>26_-1_72</v>
          </cell>
          <cell r="J126">
            <v>1.100235294117647E-2</v>
          </cell>
          <cell r="K126" t="b">
            <v>0</v>
          </cell>
          <cell r="L126">
            <v>5.501176470588235E-3</v>
          </cell>
          <cell r="M126">
            <v>140.28</v>
          </cell>
        </row>
        <row r="127">
          <cell r="A127" t="str">
            <v>26_-1_161</v>
          </cell>
          <cell r="B127">
            <v>26</v>
          </cell>
          <cell r="C127">
            <v>161</v>
          </cell>
          <cell r="D127">
            <v>-1</v>
          </cell>
          <cell r="E127">
            <v>140.28</v>
          </cell>
          <cell r="F127">
            <v>5.501176470588235E-3</v>
          </cell>
          <cell r="G127">
            <v>72</v>
          </cell>
          <cell r="H127">
            <v>25500</v>
          </cell>
          <cell r="I127" t="str">
            <v>26_-1_72</v>
          </cell>
          <cell r="J127">
            <v>1.100235294117647E-2</v>
          </cell>
          <cell r="K127" t="b">
            <v>0</v>
          </cell>
          <cell r="L127">
            <v>5.501176470588235E-3</v>
          </cell>
          <cell r="M127">
            <v>140.28</v>
          </cell>
        </row>
        <row r="128">
          <cell r="A128" t="str">
            <v>26_-1_73</v>
          </cell>
          <cell r="B128">
            <v>26</v>
          </cell>
          <cell r="C128">
            <v>73</v>
          </cell>
          <cell r="D128">
            <v>-1</v>
          </cell>
          <cell r="E128">
            <v>241.05</v>
          </cell>
          <cell r="F128">
            <v>3.2065511149781348E-3</v>
          </cell>
          <cell r="G128">
            <v>73</v>
          </cell>
          <cell r="H128">
            <v>75174.226561999996</v>
          </cell>
          <cell r="I128" t="str">
            <v>26_-1_73</v>
          </cell>
          <cell r="J128">
            <v>6.4131022299562697E-3</v>
          </cell>
          <cell r="K128" t="b">
            <v>0</v>
          </cell>
          <cell r="L128">
            <v>3.2065511149781348E-3</v>
          </cell>
          <cell r="M128">
            <v>241.05</v>
          </cell>
        </row>
        <row r="129">
          <cell r="A129" t="str">
            <v>26_-1_162</v>
          </cell>
          <cell r="B129">
            <v>26</v>
          </cell>
          <cell r="C129">
            <v>162</v>
          </cell>
          <cell r="D129">
            <v>-1</v>
          </cell>
          <cell r="E129">
            <v>241.05</v>
          </cell>
          <cell r="F129">
            <v>3.2065511149781348E-3</v>
          </cell>
          <cell r="G129">
            <v>73</v>
          </cell>
          <cell r="H129">
            <v>75174.226561999996</v>
          </cell>
          <cell r="I129" t="str">
            <v>26_-1_73</v>
          </cell>
          <cell r="J129">
            <v>6.4131022299562697E-3</v>
          </cell>
          <cell r="K129" t="b">
            <v>0</v>
          </cell>
          <cell r="L129">
            <v>3.2065511149781348E-3</v>
          </cell>
          <cell r="M129">
            <v>241.05</v>
          </cell>
        </row>
        <row r="130">
          <cell r="A130" t="str">
            <v>26_-1_74</v>
          </cell>
          <cell r="B130">
            <v>26</v>
          </cell>
          <cell r="C130">
            <v>74</v>
          </cell>
          <cell r="D130">
            <v>-1</v>
          </cell>
          <cell r="E130">
            <v>241.05</v>
          </cell>
          <cell r="F130">
            <v>3.2065511149781348E-3</v>
          </cell>
          <cell r="G130">
            <v>74</v>
          </cell>
          <cell r="H130">
            <v>75174.226561999996</v>
          </cell>
          <cell r="I130" t="str">
            <v>26_-1_74</v>
          </cell>
          <cell r="J130">
            <v>6.4131022299562697E-3</v>
          </cell>
          <cell r="K130" t="b">
            <v>0</v>
          </cell>
          <cell r="L130">
            <v>3.2065511149781348E-3</v>
          </cell>
          <cell r="M130">
            <v>241.05</v>
          </cell>
        </row>
        <row r="131">
          <cell r="A131" t="str">
            <v>26_-1_163</v>
          </cell>
          <cell r="B131">
            <v>26</v>
          </cell>
          <cell r="C131">
            <v>163</v>
          </cell>
          <cell r="D131">
            <v>-1</v>
          </cell>
          <cell r="E131">
            <v>241.05</v>
          </cell>
          <cell r="F131">
            <v>3.2065511149781348E-3</v>
          </cell>
          <cell r="G131">
            <v>74</v>
          </cell>
          <cell r="H131">
            <v>75174.226561999996</v>
          </cell>
          <cell r="I131" t="str">
            <v>26_-1_74</v>
          </cell>
          <cell r="J131">
            <v>6.4131022299562697E-3</v>
          </cell>
          <cell r="K131" t="b">
            <v>0</v>
          </cell>
          <cell r="L131">
            <v>3.2065511149781348E-3</v>
          </cell>
          <cell r="M131">
            <v>241.05</v>
          </cell>
        </row>
        <row r="132">
          <cell r="A132" t="str">
            <v>26_-1_75</v>
          </cell>
          <cell r="B132">
            <v>26</v>
          </cell>
          <cell r="C132">
            <v>75</v>
          </cell>
          <cell r="D132">
            <v>-1</v>
          </cell>
          <cell r="E132">
            <v>66.239999999999995</v>
          </cell>
          <cell r="F132">
            <v>5.5016223070321569E-3</v>
          </cell>
          <cell r="G132">
            <v>75</v>
          </cell>
          <cell r="H132">
            <v>12040.084961</v>
          </cell>
          <cell r="I132" t="str">
            <v>26_-1_75</v>
          </cell>
          <cell r="J132">
            <v>1.1003244614064314E-2</v>
          </cell>
          <cell r="K132" t="b">
            <v>0</v>
          </cell>
          <cell r="L132">
            <v>5.5016223070321569E-3</v>
          </cell>
          <cell r="M132">
            <v>66.239999999999995</v>
          </cell>
        </row>
        <row r="133">
          <cell r="A133" t="str">
            <v>26_-1_164</v>
          </cell>
          <cell r="B133">
            <v>26</v>
          </cell>
          <cell r="C133">
            <v>164</v>
          </cell>
          <cell r="D133">
            <v>-1</v>
          </cell>
          <cell r="E133">
            <v>66.239999999999995</v>
          </cell>
          <cell r="F133">
            <v>5.5016223070321569E-3</v>
          </cell>
          <cell r="G133">
            <v>75</v>
          </cell>
          <cell r="H133">
            <v>12040.084961</v>
          </cell>
          <cell r="I133" t="str">
            <v>26_-1_75</v>
          </cell>
          <cell r="J133">
            <v>1.1003244614064314E-2</v>
          </cell>
          <cell r="K133" t="b">
            <v>0</v>
          </cell>
          <cell r="L133">
            <v>5.5016223070321569E-3</v>
          </cell>
          <cell r="M133">
            <v>66.239999999999995</v>
          </cell>
        </row>
        <row r="134">
          <cell r="A134" t="str">
            <v>26_-1_76</v>
          </cell>
          <cell r="B134">
            <v>26</v>
          </cell>
          <cell r="C134">
            <v>76</v>
          </cell>
          <cell r="D134">
            <v>-1</v>
          </cell>
          <cell r="E134">
            <v>66.239999999999995</v>
          </cell>
          <cell r="F134">
            <v>5.5016223070321569E-3</v>
          </cell>
          <cell r="G134">
            <v>76</v>
          </cell>
          <cell r="H134">
            <v>12040.084961</v>
          </cell>
          <cell r="I134" t="str">
            <v>26_-1_76</v>
          </cell>
          <cell r="J134">
            <v>1.1003244614064314E-2</v>
          </cell>
          <cell r="K134" t="b">
            <v>0</v>
          </cell>
          <cell r="L134">
            <v>5.5016223070321569E-3</v>
          </cell>
          <cell r="M134">
            <v>66.239999999999995</v>
          </cell>
        </row>
        <row r="135">
          <cell r="A135" t="str">
            <v>26_-1_165</v>
          </cell>
          <cell r="B135">
            <v>26</v>
          </cell>
          <cell r="C135">
            <v>165</v>
          </cell>
          <cell r="D135">
            <v>-1</v>
          </cell>
          <cell r="E135">
            <v>66.239999999999995</v>
          </cell>
          <cell r="F135">
            <v>5.5016223070321569E-3</v>
          </cell>
          <cell r="G135">
            <v>76</v>
          </cell>
          <cell r="H135">
            <v>12040.084961</v>
          </cell>
          <cell r="I135" t="str">
            <v>26_-1_76</v>
          </cell>
          <cell r="J135">
            <v>1.1003244614064314E-2</v>
          </cell>
          <cell r="K135" t="b">
            <v>0</v>
          </cell>
          <cell r="L135">
            <v>5.5016223070321569E-3</v>
          </cell>
          <cell r="M135">
            <v>66.239999999999995</v>
          </cell>
        </row>
        <row r="136">
          <cell r="A136" t="str">
            <v>26_-1_85</v>
          </cell>
          <cell r="B136">
            <v>26</v>
          </cell>
          <cell r="C136">
            <v>85</v>
          </cell>
          <cell r="D136">
            <v>-1</v>
          </cell>
          <cell r="E136">
            <v>0</v>
          </cell>
          <cell r="F136">
            <v>0</v>
          </cell>
          <cell r="G136">
            <v>85</v>
          </cell>
          <cell r="H136">
            <v>0</v>
          </cell>
          <cell r="I136" t="str">
            <v>26_-1_85</v>
          </cell>
          <cell r="J136">
            <v>0</v>
          </cell>
          <cell r="K136" t="b">
            <v>0</v>
          </cell>
          <cell r="L136">
            <v>0</v>
          </cell>
          <cell r="M136">
            <v>0</v>
          </cell>
        </row>
        <row r="137">
          <cell r="A137" t="str">
            <v>26_-1_174</v>
          </cell>
          <cell r="B137">
            <v>26</v>
          </cell>
          <cell r="C137">
            <v>174</v>
          </cell>
          <cell r="D137">
            <v>-1</v>
          </cell>
          <cell r="E137">
            <v>0</v>
          </cell>
          <cell r="F137">
            <v>0</v>
          </cell>
          <cell r="G137">
            <v>85</v>
          </cell>
          <cell r="H137">
            <v>0</v>
          </cell>
          <cell r="I137" t="str">
            <v>26_-1_85</v>
          </cell>
          <cell r="J137">
            <v>0</v>
          </cell>
          <cell r="K137" t="b">
            <v>0</v>
          </cell>
          <cell r="L137">
            <v>0</v>
          </cell>
          <cell r="M137">
            <v>0</v>
          </cell>
        </row>
        <row r="138">
          <cell r="A138" t="str">
            <v>26_-1_86</v>
          </cell>
          <cell r="B138">
            <v>26</v>
          </cell>
          <cell r="C138">
            <v>86</v>
          </cell>
          <cell r="D138">
            <v>-1</v>
          </cell>
          <cell r="E138">
            <v>156.16999999999999</v>
          </cell>
          <cell r="F138">
            <v>2.0822666666666666E-2</v>
          </cell>
          <cell r="G138">
            <v>86</v>
          </cell>
          <cell r="H138">
            <v>7500</v>
          </cell>
          <cell r="I138" t="str">
            <v>26_-1_86</v>
          </cell>
          <cell r="J138">
            <v>4.1645333333333333E-2</v>
          </cell>
          <cell r="K138" t="b">
            <v>0</v>
          </cell>
          <cell r="L138">
            <v>2.0822666666666666E-2</v>
          </cell>
          <cell r="M138">
            <v>156.16999999999999</v>
          </cell>
        </row>
        <row r="139">
          <cell r="A139" t="str">
            <v>26_-1_175</v>
          </cell>
          <cell r="B139">
            <v>26</v>
          </cell>
          <cell r="C139">
            <v>175</v>
          </cell>
          <cell r="D139">
            <v>-1</v>
          </cell>
          <cell r="E139">
            <v>156.16999999999999</v>
          </cell>
          <cell r="F139">
            <v>2.0822666666666666E-2</v>
          </cell>
          <cell r="G139">
            <v>86</v>
          </cell>
          <cell r="H139">
            <v>7500</v>
          </cell>
          <cell r="I139" t="str">
            <v>26_-1_86</v>
          </cell>
          <cell r="J139">
            <v>4.1645333333333333E-2</v>
          </cell>
          <cell r="K139" t="b">
            <v>0</v>
          </cell>
          <cell r="L139">
            <v>2.0822666666666666E-2</v>
          </cell>
          <cell r="M139">
            <v>156.16999999999999</v>
          </cell>
        </row>
        <row r="140">
          <cell r="A140" t="str">
            <v>26_-1_87</v>
          </cell>
          <cell r="B140">
            <v>26</v>
          </cell>
          <cell r="C140">
            <v>87</v>
          </cell>
          <cell r="D140">
            <v>-1</v>
          </cell>
          <cell r="E140">
            <v>6402.37</v>
          </cell>
          <cell r="F140">
            <v>1.113455652173913E-2</v>
          </cell>
          <cell r="G140">
            <v>87</v>
          </cell>
          <cell r="H140">
            <v>575000</v>
          </cell>
          <cell r="I140" t="str">
            <v>26_-1_87</v>
          </cell>
          <cell r="J140">
            <v>2.2269113043478259E-2</v>
          </cell>
          <cell r="K140" t="b">
            <v>0</v>
          </cell>
          <cell r="L140">
            <v>1.113455652173913E-2</v>
          </cell>
          <cell r="M140">
            <v>6402.37</v>
          </cell>
        </row>
        <row r="141">
          <cell r="A141" t="str">
            <v>26_-1_176</v>
          </cell>
          <cell r="B141">
            <v>26</v>
          </cell>
          <cell r="C141">
            <v>176</v>
          </cell>
          <cell r="D141">
            <v>-1</v>
          </cell>
          <cell r="E141">
            <v>6402.37</v>
          </cell>
          <cell r="F141">
            <v>1.113455652173913E-2</v>
          </cell>
          <cell r="G141">
            <v>87</v>
          </cell>
          <cell r="H141">
            <v>575000</v>
          </cell>
          <cell r="I141" t="str">
            <v>26_-1_87</v>
          </cell>
          <cell r="J141">
            <v>2.2269113043478259E-2</v>
          </cell>
          <cell r="K141" t="b">
            <v>0</v>
          </cell>
          <cell r="L141">
            <v>1.113455652173913E-2</v>
          </cell>
          <cell r="M141">
            <v>6402.37</v>
          </cell>
        </row>
        <row r="142">
          <cell r="A142" t="str">
            <v>26_-1_88</v>
          </cell>
          <cell r="B142">
            <v>26</v>
          </cell>
          <cell r="C142">
            <v>88</v>
          </cell>
          <cell r="D142">
            <v>-1</v>
          </cell>
          <cell r="E142">
            <v>0</v>
          </cell>
          <cell r="F142">
            <v>0</v>
          </cell>
          <cell r="G142">
            <v>88</v>
          </cell>
          <cell r="H142">
            <v>0</v>
          </cell>
          <cell r="I142" t="str">
            <v>26_-1_88</v>
          </cell>
          <cell r="J142">
            <v>0</v>
          </cell>
          <cell r="K142" t="b">
            <v>0</v>
          </cell>
          <cell r="L142">
            <v>0</v>
          </cell>
          <cell r="M142">
            <v>0</v>
          </cell>
        </row>
        <row r="143">
          <cell r="A143" t="str">
            <v>26_-1_177</v>
          </cell>
          <cell r="B143">
            <v>26</v>
          </cell>
          <cell r="C143">
            <v>177</v>
          </cell>
          <cell r="D143">
            <v>-1</v>
          </cell>
          <cell r="E143">
            <v>0</v>
          </cell>
          <cell r="F143">
            <v>0</v>
          </cell>
          <cell r="G143">
            <v>88</v>
          </cell>
          <cell r="H143">
            <v>0</v>
          </cell>
          <cell r="I143" t="str">
            <v>26_-1_88</v>
          </cell>
          <cell r="J143">
            <v>0</v>
          </cell>
          <cell r="K143" t="b">
            <v>0</v>
          </cell>
          <cell r="L143">
            <v>0</v>
          </cell>
          <cell r="M143">
            <v>0</v>
          </cell>
        </row>
        <row r="144">
          <cell r="A144" t="str">
            <v>26_-1_89</v>
          </cell>
          <cell r="B144">
            <v>26</v>
          </cell>
          <cell r="C144">
            <v>89</v>
          </cell>
          <cell r="D144">
            <v>-1</v>
          </cell>
          <cell r="E144">
            <v>0</v>
          </cell>
          <cell r="F144">
            <v>0</v>
          </cell>
          <cell r="G144">
            <v>89</v>
          </cell>
          <cell r="H144">
            <v>0</v>
          </cell>
          <cell r="I144" t="str">
            <v>26_-1_89</v>
          </cell>
          <cell r="J144">
            <v>0</v>
          </cell>
          <cell r="K144" t="b">
            <v>0</v>
          </cell>
          <cell r="L144">
            <v>0</v>
          </cell>
          <cell r="M144">
            <v>0</v>
          </cell>
        </row>
        <row r="145">
          <cell r="A145" t="str">
            <v>26_-1_178</v>
          </cell>
          <cell r="B145">
            <v>26</v>
          </cell>
          <cell r="C145">
            <v>178</v>
          </cell>
          <cell r="D145">
            <v>-1</v>
          </cell>
          <cell r="E145">
            <v>0</v>
          </cell>
          <cell r="F145">
            <v>0</v>
          </cell>
          <cell r="G145">
            <v>89</v>
          </cell>
          <cell r="H145">
            <v>0</v>
          </cell>
          <cell r="I145" t="str">
            <v>26_-1_89</v>
          </cell>
          <cell r="J145">
            <v>0</v>
          </cell>
          <cell r="K145" t="b">
            <v>0</v>
          </cell>
          <cell r="L145">
            <v>0</v>
          </cell>
          <cell r="M145">
            <v>0</v>
          </cell>
        </row>
        <row r="146">
          <cell r="A146" t="str">
            <v>26_1_7</v>
          </cell>
          <cell r="B146">
            <v>26</v>
          </cell>
          <cell r="C146">
            <v>7</v>
          </cell>
          <cell r="D146">
            <v>1</v>
          </cell>
          <cell r="E146">
            <v>12192.93</v>
          </cell>
          <cell r="F146">
            <v>0.23655304722996293</v>
          </cell>
          <cell r="G146">
            <v>7</v>
          </cell>
          <cell r="H146">
            <v>51544.167969000002</v>
          </cell>
          <cell r="I146" t="str">
            <v>26_1_7</v>
          </cell>
          <cell r="J146">
            <v>0.47310609445992585</v>
          </cell>
          <cell r="K146" t="b">
            <v>0</v>
          </cell>
          <cell r="L146">
            <v>0.23655304722996293</v>
          </cell>
          <cell r="M146">
            <v>12192.93</v>
          </cell>
        </row>
        <row r="147">
          <cell r="A147" t="str">
            <v>26_1_96</v>
          </cell>
          <cell r="B147">
            <v>26</v>
          </cell>
          <cell r="C147">
            <v>96</v>
          </cell>
          <cell r="D147">
            <v>1</v>
          </cell>
          <cell r="E147">
            <v>12192.93</v>
          </cell>
          <cell r="F147">
            <v>0.23655304722996293</v>
          </cell>
          <cell r="G147">
            <v>7</v>
          </cell>
          <cell r="H147">
            <v>51544.167969000002</v>
          </cell>
          <cell r="I147" t="str">
            <v>26_1_7</v>
          </cell>
          <cell r="J147">
            <v>0.47310609445992585</v>
          </cell>
          <cell r="K147" t="b">
            <v>0</v>
          </cell>
          <cell r="L147">
            <v>0.23655304722996293</v>
          </cell>
          <cell r="M147">
            <v>12192.93</v>
          </cell>
        </row>
        <row r="148">
          <cell r="A148" t="str">
            <v>26_1_13</v>
          </cell>
          <cell r="B148">
            <v>26</v>
          </cell>
          <cell r="C148">
            <v>13</v>
          </cell>
          <cell r="D148">
            <v>1</v>
          </cell>
          <cell r="E148">
            <v>4596.66</v>
          </cell>
          <cell r="F148">
            <v>0.25950527397800682</v>
          </cell>
          <cell r="G148">
            <v>13</v>
          </cell>
          <cell r="H148">
            <v>17713.166015999999</v>
          </cell>
          <cell r="I148" t="str">
            <v>26_1_13</v>
          </cell>
          <cell r="J148">
            <v>0.51901054795601365</v>
          </cell>
          <cell r="K148" t="b">
            <v>0</v>
          </cell>
          <cell r="L148">
            <v>0.25950527397800682</v>
          </cell>
          <cell r="M148">
            <v>4596.6599999999989</v>
          </cell>
        </row>
        <row r="149">
          <cell r="A149" t="str">
            <v>26_1_102</v>
          </cell>
          <cell r="B149">
            <v>26</v>
          </cell>
          <cell r="C149">
            <v>102</v>
          </cell>
          <cell r="D149">
            <v>1</v>
          </cell>
          <cell r="E149">
            <v>4596.66</v>
          </cell>
          <cell r="F149">
            <v>0.25950527397800682</v>
          </cell>
          <cell r="G149">
            <v>13</v>
          </cell>
          <cell r="H149">
            <v>17713.166015999999</v>
          </cell>
          <cell r="I149" t="str">
            <v>26_1_13</v>
          </cell>
          <cell r="J149">
            <v>0.51901054795601365</v>
          </cell>
          <cell r="K149" t="b">
            <v>0</v>
          </cell>
          <cell r="L149">
            <v>0.25950527397800682</v>
          </cell>
          <cell r="M149">
            <v>4596.6599999999989</v>
          </cell>
        </row>
        <row r="150">
          <cell r="A150" t="str">
            <v>26_1_19</v>
          </cell>
          <cell r="B150">
            <v>26</v>
          </cell>
          <cell r="C150">
            <v>19</v>
          </cell>
          <cell r="D150">
            <v>1</v>
          </cell>
          <cell r="E150">
            <v>654.54</v>
          </cell>
          <cell r="F150">
            <v>1.2690206852240498E-2</v>
          </cell>
          <cell r="G150">
            <v>19</v>
          </cell>
          <cell r="H150">
            <v>51578.355469000002</v>
          </cell>
          <cell r="I150" t="str">
            <v>26_1_19</v>
          </cell>
          <cell r="J150">
            <v>2.5380413704480995E-2</v>
          </cell>
          <cell r="K150" t="b">
            <v>0</v>
          </cell>
          <cell r="L150">
            <v>1.2690206852240498E-2</v>
          </cell>
          <cell r="M150">
            <v>654.54</v>
          </cell>
        </row>
        <row r="151">
          <cell r="A151" t="str">
            <v>26_1_108</v>
          </cell>
          <cell r="B151">
            <v>26</v>
          </cell>
          <cell r="C151">
            <v>108</v>
          </cell>
          <cell r="D151">
            <v>1</v>
          </cell>
          <cell r="E151">
            <v>654.54</v>
          </cell>
          <cell r="F151">
            <v>1.2690206852240498E-2</v>
          </cell>
          <cell r="G151">
            <v>19</v>
          </cell>
          <cell r="H151">
            <v>51578.355469000002</v>
          </cell>
          <cell r="I151" t="str">
            <v>26_1_19</v>
          </cell>
          <cell r="J151">
            <v>2.5380413704480995E-2</v>
          </cell>
          <cell r="K151" t="b">
            <v>0</v>
          </cell>
          <cell r="L151">
            <v>1.2690206852240498E-2</v>
          </cell>
          <cell r="M151">
            <v>654.54</v>
          </cell>
        </row>
        <row r="152">
          <cell r="A152" t="str">
            <v>26_1_21</v>
          </cell>
          <cell r="B152">
            <v>26</v>
          </cell>
          <cell r="C152">
            <v>21</v>
          </cell>
          <cell r="D152">
            <v>1</v>
          </cell>
          <cell r="E152">
            <v>3037.66</v>
          </cell>
          <cell r="F152">
            <v>0.17358057142857142</v>
          </cell>
          <cell r="G152">
            <v>21</v>
          </cell>
          <cell r="H152">
            <v>17500</v>
          </cell>
          <cell r="I152" t="str">
            <v>26_1_21</v>
          </cell>
          <cell r="J152">
            <v>0.34716114285714283</v>
          </cell>
          <cell r="K152" t="b">
            <v>0</v>
          </cell>
          <cell r="L152">
            <v>0.17358057142857142</v>
          </cell>
          <cell r="M152">
            <v>3037.66</v>
          </cell>
        </row>
        <row r="153">
          <cell r="A153" t="str">
            <v>26_1_110</v>
          </cell>
          <cell r="B153">
            <v>26</v>
          </cell>
          <cell r="C153">
            <v>110</v>
          </cell>
          <cell r="D153">
            <v>1</v>
          </cell>
          <cell r="E153">
            <v>3037.66</v>
          </cell>
          <cell r="F153">
            <v>0.17358057142857142</v>
          </cell>
          <cell r="G153">
            <v>21</v>
          </cell>
          <cell r="H153">
            <v>17500</v>
          </cell>
          <cell r="I153" t="str">
            <v>26_1_21</v>
          </cell>
          <cell r="J153">
            <v>0.34716114285714283</v>
          </cell>
          <cell r="K153" t="b">
            <v>0</v>
          </cell>
          <cell r="L153">
            <v>0.17358057142857142</v>
          </cell>
          <cell r="M153">
            <v>3037.66</v>
          </cell>
        </row>
        <row r="154">
          <cell r="A154" t="str">
            <v>26_1_28</v>
          </cell>
          <cell r="B154">
            <v>26</v>
          </cell>
          <cell r="C154">
            <v>28</v>
          </cell>
          <cell r="D154">
            <v>1</v>
          </cell>
          <cell r="E154">
            <v>6414.82</v>
          </cell>
          <cell r="F154">
            <v>0.23804464056678917</v>
          </cell>
          <cell r="G154">
            <v>28</v>
          </cell>
          <cell r="H154">
            <v>26947.970702999999</v>
          </cell>
          <cell r="I154" t="str">
            <v>26_1_28</v>
          </cell>
          <cell r="J154">
            <v>0.47608928113357835</v>
          </cell>
          <cell r="K154" t="b">
            <v>0</v>
          </cell>
          <cell r="L154">
            <v>0.23804464056678917</v>
          </cell>
          <cell r="M154">
            <v>6414.82</v>
          </cell>
        </row>
        <row r="155">
          <cell r="A155" t="str">
            <v>26_1_117</v>
          </cell>
          <cell r="B155">
            <v>26</v>
          </cell>
          <cell r="C155">
            <v>117</v>
          </cell>
          <cell r="D155">
            <v>1</v>
          </cell>
          <cell r="E155">
            <v>6414.82</v>
          </cell>
          <cell r="F155">
            <v>0.23804464056678917</v>
          </cell>
          <cell r="G155">
            <v>28</v>
          </cell>
          <cell r="H155">
            <v>26947.970702999999</v>
          </cell>
          <cell r="I155" t="str">
            <v>26_1_28</v>
          </cell>
          <cell r="J155">
            <v>0.47608928113357835</v>
          </cell>
          <cell r="K155" t="b">
            <v>0</v>
          </cell>
          <cell r="L155">
            <v>0.23804464056678917</v>
          </cell>
          <cell r="M155">
            <v>6414.82</v>
          </cell>
        </row>
        <row r="156">
          <cell r="A156" t="str">
            <v>26_1_30</v>
          </cell>
          <cell r="B156">
            <v>26</v>
          </cell>
          <cell r="C156">
            <v>30</v>
          </cell>
          <cell r="D156">
            <v>1</v>
          </cell>
          <cell r="E156">
            <v>5183.05</v>
          </cell>
          <cell r="F156">
            <v>0.15992132058006789</v>
          </cell>
          <cell r="G156">
            <v>30</v>
          </cell>
          <cell r="H156">
            <v>32410</v>
          </cell>
          <cell r="I156" t="str">
            <v>26_1_30</v>
          </cell>
          <cell r="J156">
            <v>0.31984264116013578</v>
          </cell>
          <cell r="K156" t="b">
            <v>0</v>
          </cell>
          <cell r="L156">
            <v>0.15992132058006789</v>
          </cell>
          <cell r="M156">
            <v>5183.05</v>
          </cell>
        </row>
        <row r="157">
          <cell r="A157" t="str">
            <v>26_1_119</v>
          </cell>
          <cell r="B157">
            <v>26</v>
          </cell>
          <cell r="C157">
            <v>119</v>
          </cell>
          <cell r="D157">
            <v>1</v>
          </cell>
          <cell r="E157">
            <v>5183.05</v>
          </cell>
          <cell r="F157">
            <v>0.15992132058006789</v>
          </cell>
          <cell r="G157">
            <v>30</v>
          </cell>
          <cell r="H157">
            <v>32410</v>
          </cell>
          <cell r="I157" t="str">
            <v>26_1_30</v>
          </cell>
          <cell r="J157">
            <v>0.31984264116013578</v>
          </cell>
          <cell r="K157" t="b">
            <v>0</v>
          </cell>
          <cell r="L157">
            <v>0.15992132058006789</v>
          </cell>
          <cell r="M157">
            <v>5183.05</v>
          </cell>
        </row>
        <row r="158">
          <cell r="A158" t="str">
            <v>26_1_32</v>
          </cell>
          <cell r="B158">
            <v>26</v>
          </cell>
          <cell r="C158">
            <v>32</v>
          </cell>
          <cell r="D158">
            <v>1</v>
          </cell>
          <cell r="E158">
            <v>3002.89</v>
          </cell>
          <cell r="F158">
            <v>0.26852275775731022</v>
          </cell>
          <cell r="G158">
            <v>32</v>
          </cell>
          <cell r="H158">
            <v>11183</v>
          </cell>
          <cell r="I158" t="str">
            <v>26_1_32</v>
          </cell>
          <cell r="J158">
            <v>0.53704551551462043</v>
          </cell>
          <cell r="K158" t="b">
            <v>0</v>
          </cell>
          <cell r="L158">
            <v>0.26852275775731022</v>
          </cell>
          <cell r="M158">
            <v>3002.8900000000003</v>
          </cell>
        </row>
        <row r="159">
          <cell r="A159" t="str">
            <v>26_1_121</v>
          </cell>
          <cell r="B159">
            <v>26</v>
          </cell>
          <cell r="C159">
            <v>121</v>
          </cell>
          <cell r="D159">
            <v>1</v>
          </cell>
          <cell r="E159">
            <v>3002.89</v>
          </cell>
          <cell r="F159">
            <v>0.26852275775731022</v>
          </cell>
          <cell r="G159">
            <v>32</v>
          </cell>
          <cell r="H159">
            <v>11183</v>
          </cell>
          <cell r="I159" t="str">
            <v>26_1_32</v>
          </cell>
          <cell r="J159">
            <v>0.53704551551462043</v>
          </cell>
          <cell r="K159" t="b">
            <v>0</v>
          </cell>
          <cell r="L159">
            <v>0.26852275775731022</v>
          </cell>
          <cell r="M159">
            <v>3002.8900000000003</v>
          </cell>
        </row>
        <row r="160">
          <cell r="A160" t="str">
            <v>26_1_54</v>
          </cell>
          <cell r="B160">
            <v>26</v>
          </cell>
          <cell r="C160">
            <v>54</v>
          </cell>
          <cell r="D160">
            <v>1</v>
          </cell>
          <cell r="E160">
            <v>1189.03</v>
          </cell>
          <cell r="F160">
            <v>7.068524999658031E-2</v>
          </cell>
          <cell r="G160">
            <v>54</v>
          </cell>
          <cell r="H160">
            <v>16821.472656000002</v>
          </cell>
          <cell r="I160" t="str">
            <v>26_1_54</v>
          </cell>
          <cell r="J160">
            <v>0.14137049999316062</v>
          </cell>
          <cell r="K160" t="b">
            <v>0</v>
          </cell>
          <cell r="L160">
            <v>7.068524999658031E-2</v>
          </cell>
          <cell r="M160">
            <v>1189.03</v>
          </cell>
        </row>
        <row r="161">
          <cell r="A161" t="str">
            <v>26_1_143</v>
          </cell>
          <cell r="B161">
            <v>26</v>
          </cell>
          <cell r="C161">
            <v>143</v>
          </cell>
          <cell r="D161">
            <v>1</v>
          </cell>
          <cell r="E161">
            <v>1189.03</v>
          </cell>
          <cell r="F161">
            <v>7.068524999658031E-2</v>
          </cell>
          <cell r="G161">
            <v>54</v>
          </cell>
          <cell r="H161">
            <v>16821.472656000002</v>
          </cell>
          <cell r="I161" t="str">
            <v>26_1_54</v>
          </cell>
          <cell r="J161">
            <v>0.14137049999316062</v>
          </cell>
          <cell r="K161" t="b">
            <v>0</v>
          </cell>
          <cell r="L161">
            <v>7.068524999658031E-2</v>
          </cell>
          <cell r="M161">
            <v>1189.03</v>
          </cell>
        </row>
        <row r="162">
          <cell r="A162" t="str">
            <v>26_2_2</v>
          </cell>
          <cell r="B162">
            <v>26</v>
          </cell>
          <cell r="C162">
            <v>2</v>
          </cell>
          <cell r="D162">
            <v>2</v>
          </cell>
          <cell r="E162">
            <v>259.41000000000003</v>
          </cell>
          <cell r="F162">
            <v>4.1840322580645167E-3</v>
          </cell>
          <cell r="G162">
            <v>2</v>
          </cell>
          <cell r="H162">
            <v>62000</v>
          </cell>
          <cell r="I162" t="str">
            <v>26_2_2</v>
          </cell>
          <cell r="J162">
            <v>8.3680645161290333E-3</v>
          </cell>
          <cell r="K162" t="b">
            <v>0</v>
          </cell>
          <cell r="L162">
            <v>4.1840322580645167E-3</v>
          </cell>
          <cell r="M162">
            <v>259.41000000000003</v>
          </cell>
        </row>
        <row r="163">
          <cell r="A163" t="str">
            <v>26_2_91</v>
          </cell>
          <cell r="B163">
            <v>26</v>
          </cell>
          <cell r="C163">
            <v>91</v>
          </cell>
          <cell r="D163">
            <v>2</v>
          </cell>
          <cell r="E163">
            <v>259.41000000000003</v>
          </cell>
          <cell r="F163">
            <v>4.1840322580645167E-3</v>
          </cell>
          <cell r="G163">
            <v>2</v>
          </cell>
          <cell r="H163">
            <v>62000</v>
          </cell>
          <cell r="I163" t="str">
            <v>26_2_2</v>
          </cell>
          <cell r="J163">
            <v>8.3680645161290333E-3</v>
          </cell>
          <cell r="K163" t="b">
            <v>0</v>
          </cell>
          <cell r="L163">
            <v>4.1840322580645167E-3</v>
          </cell>
          <cell r="M163">
            <v>259.41000000000003</v>
          </cell>
        </row>
        <row r="164">
          <cell r="A164" t="str">
            <v>26_2_9</v>
          </cell>
          <cell r="B164">
            <v>26</v>
          </cell>
          <cell r="C164">
            <v>9</v>
          </cell>
          <cell r="D164">
            <v>2</v>
          </cell>
          <cell r="E164">
            <v>557.20000000000005</v>
          </cell>
          <cell r="F164">
            <v>1.0810146364863519E-2</v>
          </cell>
          <cell r="G164">
            <v>9</v>
          </cell>
          <cell r="H164">
            <v>51544.167969000002</v>
          </cell>
          <cell r="I164" t="str">
            <v>26_2_9</v>
          </cell>
          <cell r="J164">
            <v>2.1620292729727038E-2</v>
          </cell>
          <cell r="K164" t="b">
            <v>0</v>
          </cell>
          <cell r="L164">
            <v>1.0810146364863519E-2</v>
          </cell>
          <cell r="M164">
            <v>557.20000000000005</v>
          </cell>
        </row>
        <row r="165">
          <cell r="A165" t="str">
            <v>26_2_98</v>
          </cell>
          <cell r="B165">
            <v>26</v>
          </cell>
          <cell r="C165">
            <v>98</v>
          </cell>
          <cell r="D165">
            <v>2</v>
          </cell>
          <cell r="E165">
            <v>557.20000000000005</v>
          </cell>
          <cell r="F165">
            <v>1.0810146364863519E-2</v>
          </cell>
          <cell r="G165">
            <v>9</v>
          </cell>
          <cell r="H165">
            <v>51544.167969000002</v>
          </cell>
          <cell r="I165" t="str">
            <v>26_2_9</v>
          </cell>
          <cell r="J165">
            <v>2.1620292729727038E-2</v>
          </cell>
          <cell r="K165" t="b">
            <v>0</v>
          </cell>
          <cell r="L165">
            <v>1.0810146364863519E-2</v>
          </cell>
          <cell r="M165">
            <v>557.20000000000005</v>
          </cell>
        </row>
        <row r="166">
          <cell r="A166" t="str">
            <v>26_2_15</v>
          </cell>
          <cell r="B166">
            <v>26</v>
          </cell>
          <cell r="C166">
            <v>15</v>
          </cell>
          <cell r="D166">
            <v>2</v>
          </cell>
          <cell r="E166">
            <v>3062.22</v>
          </cell>
          <cell r="F166">
            <v>0.17287818548270528</v>
          </cell>
          <cell r="G166">
            <v>15</v>
          </cell>
          <cell r="H166">
            <v>17713.166015999999</v>
          </cell>
          <cell r="I166" t="str">
            <v>26_2_15</v>
          </cell>
          <cell r="J166">
            <v>0.34575637096541056</v>
          </cell>
          <cell r="K166" t="b">
            <v>0</v>
          </cell>
          <cell r="L166">
            <v>0.17287818548270528</v>
          </cell>
          <cell r="M166">
            <v>3062.22</v>
          </cell>
        </row>
        <row r="167">
          <cell r="A167" t="str">
            <v>26_2_104</v>
          </cell>
          <cell r="B167">
            <v>26</v>
          </cell>
          <cell r="C167">
            <v>104</v>
          </cell>
          <cell r="D167">
            <v>2</v>
          </cell>
          <cell r="E167">
            <v>3062.22</v>
          </cell>
          <cell r="F167">
            <v>0.17287818548270528</v>
          </cell>
          <cell r="G167">
            <v>15</v>
          </cell>
          <cell r="H167">
            <v>17713.166015999999</v>
          </cell>
          <cell r="I167" t="str">
            <v>26_2_15</v>
          </cell>
          <cell r="J167">
            <v>0.34575637096541056</v>
          </cell>
          <cell r="K167" t="b">
            <v>0</v>
          </cell>
          <cell r="L167">
            <v>0.17287818548270528</v>
          </cell>
          <cell r="M167">
            <v>3062.22</v>
          </cell>
        </row>
        <row r="168">
          <cell r="A168" t="str">
            <v>26_2_28</v>
          </cell>
          <cell r="B168">
            <v>26</v>
          </cell>
          <cell r="C168">
            <v>28</v>
          </cell>
          <cell r="D168">
            <v>2</v>
          </cell>
          <cell r="E168">
            <v>3455.99</v>
          </cell>
          <cell r="F168">
            <v>0.1282467625517813</v>
          </cell>
          <cell r="G168">
            <v>28</v>
          </cell>
          <cell r="H168">
            <v>26947.970702999999</v>
          </cell>
          <cell r="I168" t="str">
            <v>26_2_28</v>
          </cell>
          <cell r="J168">
            <v>0.2564935251035626</v>
          </cell>
          <cell r="K168" t="b">
            <v>0</v>
          </cell>
          <cell r="L168">
            <v>0.1282467625517813</v>
          </cell>
          <cell r="M168">
            <v>3455.99</v>
          </cell>
        </row>
        <row r="169">
          <cell r="A169" t="str">
            <v>26_2_117</v>
          </cell>
          <cell r="B169">
            <v>26</v>
          </cell>
          <cell r="C169">
            <v>117</v>
          </cell>
          <cell r="D169">
            <v>2</v>
          </cell>
          <cell r="E169">
            <v>3455.99</v>
          </cell>
          <cell r="F169">
            <v>0.1282467625517813</v>
          </cell>
          <cell r="G169">
            <v>28</v>
          </cell>
          <cell r="H169">
            <v>26947.970702999999</v>
          </cell>
          <cell r="I169" t="str">
            <v>26_2_28</v>
          </cell>
          <cell r="J169">
            <v>0.2564935251035626</v>
          </cell>
          <cell r="K169" t="b">
            <v>0</v>
          </cell>
          <cell r="L169">
            <v>0.1282467625517813</v>
          </cell>
          <cell r="M169">
            <v>3455.99</v>
          </cell>
        </row>
        <row r="170">
          <cell r="A170" t="str">
            <v>26_3_7</v>
          </cell>
          <cell r="B170">
            <v>26</v>
          </cell>
          <cell r="C170">
            <v>7</v>
          </cell>
          <cell r="D170">
            <v>3</v>
          </cell>
          <cell r="E170">
            <v>6523.38</v>
          </cell>
          <cell r="F170">
            <v>0.12655903193399745</v>
          </cell>
          <cell r="G170">
            <v>7</v>
          </cell>
          <cell r="H170">
            <v>51544.167969000002</v>
          </cell>
          <cell r="I170" t="str">
            <v>26_3_7</v>
          </cell>
          <cell r="J170">
            <v>0.2531180638679949</v>
          </cell>
          <cell r="K170" t="b">
            <v>0</v>
          </cell>
          <cell r="L170">
            <v>0.12655903193399745</v>
          </cell>
          <cell r="M170">
            <v>6523.38</v>
          </cell>
        </row>
        <row r="171">
          <cell r="A171" t="str">
            <v>26_3_96</v>
          </cell>
          <cell r="B171">
            <v>26</v>
          </cell>
          <cell r="C171">
            <v>96</v>
          </cell>
          <cell r="D171">
            <v>3</v>
          </cell>
          <cell r="E171">
            <v>6523.38</v>
          </cell>
          <cell r="F171">
            <v>0.12655903193399745</v>
          </cell>
          <cell r="G171">
            <v>7</v>
          </cell>
          <cell r="H171">
            <v>51544.167969000002</v>
          </cell>
          <cell r="I171" t="str">
            <v>26_3_7</v>
          </cell>
          <cell r="J171">
            <v>0.2531180638679949</v>
          </cell>
          <cell r="K171" t="b">
            <v>0</v>
          </cell>
          <cell r="L171">
            <v>0.12655903193399745</v>
          </cell>
          <cell r="M171">
            <v>6523.38</v>
          </cell>
        </row>
        <row r="172">
          <cell r="A172" t="str">
            <v>26_3_9</v>
          </cell>
          <cell r="B172">
            <v>26</v>
          </cell>
          <cell r="C172">
            <v>9</v>
          </cell>
          <cell r="D172">
            <v>3</v>
          </cell>
          <cell r="E172">
            <v>5484.75</v>
          </cell>
          <cell r="F172">
            <v>0.10640874062219165</v>
          </cell>
          <cell r="G172">
            <v>9</v>
          </cell>
          <cell r="H172">
            <v>51544.167969000002</v>
          </cell>
          <cell r="I172" t="str">
            <v>26_3_9</v>
          </cell>
          <cell r="J172">
            <v>0.21281748124438329</v>
          </cell>
          <cell r="K172" t="b">
            <v>0</v>
          </cell>
          <cell r="L172">
            <v>0.10640874062219165</v>
          </cell>
          <cell r="M172">
            <v>5484.75</v>
          </cell>
        </row>
        <row r="173">
          <cell r="A173" t="str">
            <v>26_3_98</v>
          </cell>
          <cell r="B173">
            <v>26</v>
          </cell>
          <cell r="C173">
            <v>98</v>
          </cell>
          <cell r="D173">
            <v>3</v>
          </cell>
          <cell r="E173">
            <v>5484.75</v>
          </cell>
          <cell r="F173">
            <v>0.10640874062219165</v>
          </cell>
          <cell r="G173">
            <v>9</v>
          </cell>
          <cell r="H173">
            <v>51544.167969000002</v>
          </cell>
          <cell r="I173" t="str">
            <v>26_3_9</v>
          </cell>
          <cell r="J173">
            <v>0.21281748124438329</v>
          </cell>
          <cell r="K173" t="b">
            <v>0</v>
          </cell>
          <cell r="L173">
            <v>0.10640874062219165</v>
          </cell>
          <cell r="M173">
            <v>5484.75</v>
          </cell>
        </row>
        <row r="174">
          <cell r="A174" t="str">
            <v>26_3_13</v>
          </cell>
          <cell r="B174">
            <v>26</v>
          </cell>
          <cell r="C174">
            <v>13</v>
          </cell>
          <cell r="D174">
            <v>3</v>
          </cell>
          <cell r="E174">
            <v>3845.64</v>
          </cell>
          <cell r="F174">
            <v>0.21710630366848588</v>
          </cell>
          <cell r="G174">
            <v>13</v>
          </cell>
          <cell r="H174">
            <v>17713.166015999999</v>
          </cell>
          <cell r="I174" t="str">
            <v>26_3_13</v>
          </cell>
          <cell r="J174">
            <v>0.43421260733697176</v>
          </cell>
          <cell r="K174" t="b">
            <v>0</v>
          </cell>
          <cell r="L174">
            <v>0.21710630366848588</v>
          </cell>
          <cell r="M174">
            <v>3845.64</v>
          </cell>
        </row>
        <row r="175">
          <cell r="A175" t="str">
            <v>26_3_102</v>
          </cell>
          <cell r="B175">
            <v>26</v>
          </cell>
          <cell r="C175">
            <v>102</v>
          </cell>
          <cell r="D175">
            <v>3</v>
          </cell>
          <cell r="E175">
            <v>3845.64</v>
          </cell>
          <cell r="F175">
            <v>0.21710630366848588</v>
          </cell>
          <cell r="G175">
            <v>13</v>
          </cell>
          <cell r="H175">
            <v>17713.166015999999</v>
          </cell>
          <cell r="I175" t="str">
            <v>26_3_13</v>
          </cell>
          <cell r="J175">
            <v>0.43421260733697176</v>
          </cell>
          <cell r="K175" t="b">
            <v>0</v>
          </cell>
          <cell r="L175">
            <v>0.21710630366848588</v>
          </cell>
          <cell r="M175">
            <v>3845.64</v>
          </cell>
        </row>
        <row r="176">
          <cell r="A176" t="str">
            <v>26_3_15</v>
          </cell>
          <cell r="B176">
            <v>26</v>
          </cell>
          <cell r="C176">
            <v>15</v>
          </cell>
          <cell r="D176">
            <v>3</v>
          </cell>
          <cell r="E176">
            <v>3711.08</v>
          </cell>
          <cell r="F176">
            <v>0.20950969446387196</v>
          </cell>
          <cell r="G176">
            <v>15</v>
          </cell>
          <cell r="H176">
            <v>17713.166015999999</v>
          </cell>
          <cell r="I176" t="str">
            <v>26_3_15</v>
          </cell>
          <cell r="J176">
            <v>0.41901938892774393</v>
          </cell>
          <cell r="K176" t="b">
            <v>0</v>
          </cell>
          <cell r="L176">
            <v>0.20950969446387196</v>
          </cell>
          <cell r="M176">
            <v>3711.08</v>
          </cell>
        </row>
        <row r="177">
          <cell r="A177" t="str">
            <v>26_3_104</v>
          </cell>
          <cell r="B177">
            <v>26</v>
          </cell>
          <cell r="C177">
            <v>104</v>
          </cell>
          <cell r="D177">
            <v>3</v>
          </cell>
          <cell r="E177">
            <v>3711.08</v>
          </cell>
          <cell r="F177">
            <v>0.20950969446387196</v>
          </cell>
          <cell r="G177">
            <v>15</v>
          </cell>
          <cell r="H177">
            <v>17713.166015999999</v>
          </cell>
          <cell r="I177" t="str">
            <v>26_3_15</v>
          </cell>
          <cell r="J177">
            <v>0.41901938892774393</v>
          </cell>
          <cell r="K177" t="b">
            <v>0</v>
          </cell>
          <cell r="L177">
            <v>0.20950969446387196</v>
          </cell>
          <cell r="M177">
            <v>3711.08</v>
          </cell>
        </row>
        <row r="178">
          <cell r="A178" t="str">
            <v>26_3_23</v>
          </cell>
          <cell r="B178">
            <v>26</v>
          </cell>
          <cell r="C178">
            <v>23</v>
          </cell>
          <cell r="D178">
            <v>3</v>
          </cell>
          <cell r="E178">
            <v>17933.669999999998</v>
          </cell>
          <cell r="F178">
            <v>0.20386699633387328</v>
          </cell>
          <cell r="G178">
            <v>23</v>
          </cell>
          <cell r="H178">
            <v>87967.5</v>
          </cell>
          <cell r="I178" t="str">
            <v>26_3_23</v>
          </cell>
          <cell r="J178">
            <v>0.40773399266774657</v>
          </cell>
          <cell r="K178" t="b">
            <v>0</v>
          </cell>
          <cell r="L178">
            <v>0.20386699633387328</v>
          </cell>
          <cell r="M178">
            <v>17933.669999999998</v>
          </cell>
        </row>
        <row r="179">
          <cell r="A179" t="str">
            <v>26_3_112</v>
          </cell>
          <cell r="B179">
            <v>26</v>
          </cell>
          <cell r="C179">
            <v>112</v>
          </cell>
          <cell r="D179">
            <v>3</v>
          </cell>
          <cell r="E179">
            <v>17933.669999999998</v>
          </cell>
          <cell r="F179">
            <v>0.20386699633387328</v>
          </cell>
          <cell r="G179">
            <v>23</v>
          </cell>
          <cell r="H179">
            <v>87967.5</v>
          </cell>
          <cell r="I179" t="str">
            <v>26_3_23</v>
          </cell>
          <cell r="J179">
            <v>0.40773399266774657</v>
          </cell>
          <cell r="K179" t="b">
            <v>0</v>
          </cell>
          <cell r="L179">
            <v>0.20386699633387328</v>
          </cell>
          <cell r="M179">
            <v>17933.669999999998</v>
          </cell>
        </row>
        <row r="180">
          <cell r="A180" t="str">
            <v>26_3_25</v>
          </cell>
          <cell r="B180">
            <v>26</v>
          </cell>
          <cell r="C180">
            <v>25</v>
          </cell>
          <cell r="D180">
            <v>3</v>
          </cell>
          <cell r="E180">
            <v>5421.18</v>
          </cell>
          <cell r="F180">
            <v>0.24696733634003007</v>
          </cell>
          <cell r="G180">
            <v>25</v>
          </cell>
          <cell r="H180">
            <v>21951</v>
          </cell>
          <cell r="I180" t="str">
            <v>26_3_25</v>
          </cell>
          <cell r="J180">
            <v>0.49393467268006014</v>
          </cell>
          <cell r="K180" t="b">
            <v>0</v>
          </cell>
          <cell r="L180">
            <v>0.24696733634003007</v>
          </cell>
          <cell r="M180">
            <v>5421.18</v>
          </cell>
        </row>
        <row r="181">
          <cell r="A181" t="str">
            <v>26_3_114</v>
          </cell>
          <cell r="B181">
            <v>26</v>
          </cell>
          <cell r="C181">
            <v>114</v>
          </cell>
          <cell r="D181">
            <v>3</v>
          </cell>
          <cell r="E181">
            <v>5421.18</v>
          </cell>
          <cell r="F181">
            <v>0.24696733634003007</v>
          </cell>
          <cell r="G181">
            <v>25</v>
          </cell>
          <cell r="H181">
            <v>21951</v>
          </cell>
          <cell r="I181" t="str">
            <v>26_3_25</v>
          </cell>
          <cell r="J181">
            <v>0.49393467268006014</v>
          </cell>
          <cell r="K181" t="b">
            <v>0</v>
          </cell>
          <cell r="L181">
            <v>0.24696733634003007</v>
          </cell>
          <cell r="M181">
            <v>5421.18</v>
          </cell>
        </row>
        <row r="182">
          <cell r="A182" t="str">
            <v>26_3_28</v>
          </cell>
          <cell r="B182">
            <v>26</v>
          </cell>
          <cell r="C182">
            <v>28</v>
          </cell>
          <cell r="D182">
            <v>3</v>
          </cell>
          <cell r="E182">
            <v>10981.04</v>
          </cell>
          <cell r="F182">
            <v>0.4074904237140769</v>
          </cell>
          <cell r="G182">
            <v>28</v>
          </cell>
          <cell r="H182">
            <v>26947.970702999999</v>
          </cell>
          <cell r="I182" t="str">
            <v>26_3_28</v>
          </cell>
          <cell r="J182">
            <v>0.8149808474281538</v>
          </cell>
          <cell r="K182" t="b">
            <v>0</v>
          </cell>
          <cell r="L182">
            <v>0.4074904237140769</v>
          </cell>
          <cell r="M182">
            <v>10981.04</v>
          </cell>
        </row>
        <row r="183">
          <cell r="A183" t="str">
            <v>26_3_117</v>
          </cell>
          <cell r="B183">
            <v>26</v>
          </cell>
          <cell r="C183">
            <v>117</v>
          </cell>
          <cell r="D183">
            <v>3</v>
          </cell>
          <cell r="E183">
            <v>10981.04</v>
          </cell>
          <cell r="F183">
            <v>0.4074904237140769</v>
          </cell>
          <cell r="G183">
            <v>28</v>
          </cell>
          <cell r="H183">
            <v>26947.970702999999</v>
          </cell>
          <cell r="I183" t="str">
            <v>26_3_28</v>
          </cell>
          <cell r="J183">
            <v>0.8149808474281538</v>
          </cell>
          <cell r="K183" t="b">
            <v>0</v>
          </cell>
          <cell r="L183">
            <v>0.4074904237140769</v>
          </cell>
          <cell r="M183">
            <v>10981.04</v>
          </cell>
        </row>
        <row r="184">
          <cell r="A184" t="str">
            <v>26_3_34</v>
          </cell>
          <cell r="B184">
            <v>26</v>
          </cell>
          <cell r="C184">
            <v>34</v>
          </cell>
          <cell r="D184">
            <v>3</v>
          </cell>
          <cell r="E184">
            <v>3249.64</v>
          </cell>
          <cell r="F184">
            <v>9.026777777777778E-2</v>
          </cell>
          <cell r="G184">
            <v>34</v>
          </cell>
          <cell r="H184">
            <v>36000</v>
          </cell>
          <cell r="I184" t="str">
            <v>26_3_34</v>
          </cell>
          <cell r="J184">
            <v>0.18053555555555556</v>
          </cell>
          <cell r="K184" t="b">
            <v>0</v>
          </cell>
          <cell r="L184">
            <v>9.026777777777778E-2</v>
          </cell>
          <cell r="M184">
            <v>3249.64</v>
          </cell>
        </row>
        <row r="185">
          <cell r="A185" t="str">
            <v>26_3_123</v>
          </cell>
          <cell r="B185">
            <v>26</v>
          </cell>
          <cell r="C185">
            <v>123</v>
          </cell>
          <cell r="D185">
            <v>3</v>
          </cell>
          <cell r="E185">
            <v>3249.64</v>
          </cell>
          <cell r="F185">
            <v>9.026777777777778E-2</v>
          </cell>
          <cell r="G185">
            <v>34</v>
          </cell>
          <cell r="H185">
            <v>36000</v>
          </cell>
          <cell r="I185" t="str">
            <v>26_3_34</v>
          </cell>
          <cell r="J185">
            <v>0.18053555555555556</v>
          </cell>
          <cell r="K185" t="b">
            <v>0</v>
          </cell>
          <cell r="L185">
            <v>9.026777777777778E-2</v>
          </cell>
          <cell r="M185">
            <v>3249.64</v>
          </cell>
        </row>
        <row r="186">
          <cell r="A186" t="str">
            <v>26_3_65</v>
          </cell>
          <cell r="B186">
            <v>26</v>
          </cell>
          <cell r="C186">
            <v>65</v>
          </cell>
          <cell r="D186">
            <v>3</v>
          </cell>
          <cell r="E186">
            <v>9482.8799999999992</v>
          </cell>
          <cell r="F186">
            <v>7.3440295153386459E-2</v>
          </cell>
          <cell r="G186">
            <v>65</v>
          </cell>
          <cell r="H186">
            <v>129123.664062</v>
          </cell>
          <cell r="I186" t="str">
            <v>26_3_65</v>
          </cell>
          <cell r="J186">
            <v>0.14688059030677292</v>
          </cell>
          <cell r="K186" t="b">
            <v>0</v>
          </cell>
          <cell r="L186">
            <v>7.3440295153386459E-2</v>
          </cell>
          <cell r="M186">
            <v>9482.8799999999992</v>
          </cell>
        </row>
        <row r="187">
          <cell r="A187" t="str">
            <v>26_3_154</v>
          </cell>
          <cell r="B187">
            <v>26</v>
          </cell>
          <cell r="C187">
            <v>154</v>
          </cell>
          <cell r="D187">
            <v>3</v>
          </cell>
          <cell r="E187">
            <v>9482.8799999999992</v>
          </cell>
          <cell r="F187">
            <v>7.3440295153386459E-2</v>
          </cell>
          <cell r="G187">
            <v>65</v>
          </cell>
          <cell r="H187">
            <v>129123.664062</v>
          </cell>
          <cell r="I187" t="str">
            <v>26_3_65</v>
          </cell>
          <cell r="J187">
            <v>0.14688059030677292</v>
          </cell>
          <cell r="K187" t="b">
            <v>0</v>
          </cell>
          <cell r="L187">
            <v>7.3440295153386459E-2</v>
          </cell>
          <cell r="M187">
            <v>9482.8799999999992</v>
          </cell>
        </row>
        <row r="188">
          <cell r="A188" t="str">
            <v>26_3_68</v>
          </cell>
          <cell r="B188">
            <v>26</v>
          </cell>
          <cell r="C188">
            <v>68</v>
          </cell>
          <cell r="D188">
            <v>3</v>
          </cell>
          <cell r="E188">
            <v>4478.1099999999997</v>
          </cell>
          <cell r="F188">
            <v>0.15010424253627394</v>
          </cell>
          <cell r="G188">
            <v>68</v>
          </cell>
          <cell r="H188">
            <v>29833.333984000001</v>
          </cell>
          <cell r="I188" t="str">
            <v>26_3_68</v>
          </cell>
          <cell r="J188">
            <v>0.30020848507254788</v>
          </cell>
          <cell r="K188" t="b">
            <v>0</v>
          </cell>
          <cell r="L188">
            <v>0.15010424253627394</v>
          </cell>
          <cell r="M188">
            <v>4478.1099999999997</v>
          </cell>
        </row>
        <row r="189">
          <cell r="A189" t="str">
            <v>26_3_157</v>
          </cell>
          <cell r="B189">
            <v>26</v>
          </cell>
          <cell r="C189">
            <v>157</v>
          </cell>
          <cell r="D189">
            <v>3</v>
          </cell>
          <cell r="E189">
            <v>4478.1099999999997</v>
          </cell>
          <cell r="F189">
            <v>0.15010424253627394</v>
          </cell>
          <cell r="G189">
            <v>68</v>
          </cell>
          <cell r="H189">
            <v>29833.333984000001</v>
          </cell>
          <cell r="I189" t="str">
            <v>26_3_68</v>
          </cell>
          <cell r="J189">
            <v>0.30020848507254788</v>
          </cell>
          <cell r="K189" t="b">
            <v>0</v>
          </cell>
          <cell r="L189">
            <v>0.15010424253627394</v>
          </cell>
          <cell r="M189">
            <v>4478.1099999999997</v>
          </cell>
        </row>
        <row r="190">
          <cell r="A190" t="str">
            <v>26_4_19</v>
          </cell>
          <cell r="B190">
            <v>26</v>
          </cell>
          <cell r="C190">
            <v>19</v>
          </cell>
          <cell r="D190">
            <v>4</v>
          </cell>
          <cell r="E190">
            <v>9817.56</v>
          </cell>
          <cell r="F190">
            <v>0.19034263327570847</v>
          </cell>
          <cell r="G190">
            <v>19</v>
          </cell>
          <cell r="H190">
            <v>51578.355469000002</v>
          </cell>
          <cell r="I190" t="str">
            <v>26_4_19</v>
          </cell>
          <cell r="J190">
            <v>0.38068526655141693</v>
          </cell>
          <cell r="K190" t="b">
            <v>0</v>
          </cell>
          <cell r="L190">
            <v>0.19034263327570847</v>
          </cell>
          <cell r="M190">
            <v>9817.56</v>
          </cell>
        </row>
        <row r="191">
          <cell r="A191" t="str">
            <v>26_4_108</v>
          </cell>
          <cell r="B191">
            <v>26</v>
          </cell>
          <cell r="C191">
            <v>108</v>
          </cell>
          <cell r="D191">
            <v>4</v>
          </cell>
          <cell r="E191">
            <v>9817.56</v>
          </cell>
          <cell r="F191">
            <v>0.19034263327570847</v>
          </cell>
          <cell r="G191">
            <v>19</v>
          </cell>
          <cell r="H191">
            <v>51578.355469000002</v>
          </cell>
          <cell r="I191" t="str">
            <v>26_4_19</v>
          </cell>
          <cell r="J191">
            <v>0.38068526655141693</v>
          </cell>
          <cell r="K191" t="b">
            <v>0</v>
          </cell>
          <cell r="L191">
            <v>0.19034263327570847</v>
          </cell>
          <cell r="M191">
            <v>9817.56</v>
          </cell>
        </row>
        <row r="192">
          <cell r="A192" t="str">
            <v>26_4_20</v>
          </cell>
          <cell r="B192">
            <v>26</v>
          </cell>
          <cell r="C192">
            <v>20</v>
          </cell>
          <cell r="D192">
            <v>4</v>
          </cell>
          <cell r="E192">
            <v>6095.41</v>
          </cell>
          <cell r="F192">
            <v>0.11817767248634958</v>
          </cell>
          <cell r="G192">
            <v>20</v>
          </cell>
          <cell r="H192">
            <v>51578.355469000002</v>
          </cell>
          <cell r="I192" t="str">
            <v>26_4_20</v>
          </cell>
          <cell r="J192">
            <v>0.23635534497269917</v>
          </cell>
          <cell r="K192" t="b">
            <v>0</v>
          </cell>
          <cell r="L192">
            <v>0.11817767248634958</v>
          </cell>
          <cell r="M192">
            <v>6095.41</v>
          </cell>
        </row>
        <row r="193">
          <cell r="A193" t="str">
            <v>26_4_109</v>
          </cell>
          <cell r="B193">
            <v>26</v>
          </cell>
          <cell r="C193">
            <v>109</v>
          </cell>
          <cell r="D193">
            <v>4</v>
          </cell>
          <cell r="E193">
            <v>6095.41</v>
          </cell>
          <cell r="F193">
            <v>0.11817767248634958</v>
          </cell>
          <cell r="G193">
            <v>20</v>
          </cell>
          <cell r="H193">
            <v>51578.355469000002</v>
          </cell>
          <cell r="I193" t="str">
            <v>26_4_20</v>
          </cell>
          <cell r="J193">
            <v>0.23635534497269917</v>
          </cell>
          <cell r="K193" t="b">
            <v>0</v>
          </cell>
          <cell r="L193">
            <v>0.11817767248634958</v>
          </cell>
          <cell r="M193">
            <v>6095.41</v>
          </cell>
        </row>
        <row r="194">
          <cell r="A194" t="str">
            <v>26_4_21</v>
          </cell>
          <cell r="B194">
            <v>26</v>
          </cell>
          <cell r="C194">
            <v>21</v>
          </cell>
          <cell r="D194">
            <v>4</v>
          </cell>
          <cell r="E194">
            <v>4230.18</v>
          </cell>
          <cell r="F194">
            <v>0.24172457142857146</v>
          </cell>
          <cell r="G194">
            <v>21</v>
          </cell>
          <cell r="H194">
            <v>17500</v>
          </cell>
          <cell r="I194" t="str">
            <v>26_4_21</v>
          </cell>
          <cell r="J194">
            <v>0.48344914285714291</v>
          </cell>
          <cell r="K194" t="b">
            <v>0</v>
          </cell>
          <cell r="L194">
            <v>0.24172457142857146</v>
          </cell>
          <cell r="M194">
            <v>4230.18</v>
          </cell>
        </row>
        <row r="195">
          <cell r="A195" t="str">
            <v>26_4_110</v>
          </cell>
          <cell r="B195">
            <v>26</v>
          </cell>
          <cell r="C195">
            <v>110</v>
          </cell>
          <cell r="D195">
            <v>4</v>
          </cell>
          <cell r="E195">
            <v>4230.18</v>
          </cell>
          <cell r="F195">
            <v>0.24172457142857146</v>
          </cell>
          <cell r="G195">
            <v>21</v>
          </cell>
          <cell r="H195">
            <v>17500</v>
          </cell>
          <cell r="I195" t="str">
            <v>26_4_21</v>
          </cell>
          <cell r="J195">
            <v>0.48344914285714291</v>
          </cell>
          <cell r="K195" t="b">
            <v>0</v>
          </cell>
          <cell r="L195">
            <v>0.24172457142857146</v>
          </cell>
          <cell r="M195">
            <v>4230.18</v>
          </cell>
        </row>
        <row r="196">
          <cell r="A196" t="str">
            <v>26_4_22</v>
          </cell>
          <cell r="B196">
            <v>26</v>
          </cell>
          <cell r="C196">
            <v>22</v>
          </cell>
          <cell r="D196">
            <v>4</v>
          </cell>
          <cell r="E196">
            <v>3742.78</v>
          </cell>
          <cell r="F196">
            <v>0.21387314285714287</v>
          </cell>
          <cell r="G196">
            <v>22</v>
          </cell>
          <cell r="H196">
            <v>17500</v>
          </cell>
          <cell r="I196" t="str">
            <v>26_4_22</v>
          </cell>
          <cell r="J196">
            <v>0.42774628571428575</v>
          </cell>
          <cell r="K196" t="b">
            <v>0</v>
          </cell>
          <cell r="L196">
            <v>0.21387314285714287</v>
          </cell>
          <cell r="M196">
            <v>3742.78</v>
          </cell>
        </row>
        <row r="197">
          <cell r="A197" t="str">
            <v>26_4_111</v>
          </cell>
          <cell r="B197">
            <v>26</v>
          </cell>
          <cell r="C197">
            <v>111</v>
          </cell>
          <cell r="D197">
            <v>4</v>
          </cell>
          <cell r="E197">
            <v>3742.78</v>
          </cell>
          <cell r="F197">
            <v>0.21387314285714287</v>
          </cell>
          <cell r="G197">
            <v>22</v>
          </cell>
          <cell r="H197">
            <v>17500</v>
          </cell>
          <cell r="I197" t="str">
            <v>26_4_22</v>
          </cell>
          <cell r="J197">
            <v>0.42774628571428575</v>
          </cell>
          <cell r="K197" t="b">
            <v>0</v>
          </cell>
          <cell r="L197">
            <v>0.21387314285714287</v>
          </cell>
          <cell r="M197">
            <v>3742.78</v>
          </cell>
        </row>
        <row r="198">
          <cell r="A198" t="str">
            <v>26_5_59</v>
          </cell>
          <cell r="B198">
            <v>26</v>
          </cell>
          <cell r="C198">
            <v>59</v>
          </cell>
          <cell r="D198">
            <v>5</v>
          </cell>
          <cell r="E198">
            <v>444.61</v>
          </cell>
          <cell r="F198">
            <v>1.7412128688636942E-2</v>
          </cell>
          <cell r="G198">
            <v>59</v>
          </cell>
          <cell r="H198">
            <v>25534.5</v>
          </cell>
          <cell r="I198" t="str">
            <v>26_5_59</v>
          </cell>
          <cell r="J198">
            <v>3.4824257377273883E-2</v>
          </cell>
          <cell r="K198" t="b">
            <v>0</v>
          </cell>
          <cell r="L198">
            <v>1.7412128688636942E-2</v>
          </cell>
          <cell r="M198">
            <v>444.60999999999996</v>
          </cell>
        </row>
        <row r="199">
          <cell r="A199" t="str">
            <v>26_5_148</v>
          </cell>
          <cell r="B199">
            <v>26</v>
          </cell>
          <cell r="C199">
            <v>148</v>
          </cell>
          <cell r="D199">
            <v>5</v>
          </cell>
          <cell r="E199">
            <v>444.61</v>
          </cell>
          <cell r="F199">
            <v>1.7412128688636942E-2</v>
          </cell>
          <cell r="G199">
            <v>59</v>
          </cell>
          <cell r="H199">
            <v>25534.5</v>
          </cell>
          <cell r="I199" t="str">
            <v>26_5_59</v>
          </cell>
          <cell r="J199">
            <v>3.4824257377273883E-2</v>
          </cell>
          <cell r="K199" t="b">
            <v>0</v>
          </cell>
          <cell r="L199">
            <v>1.7412128688636942E-2</v>
          </cell>
          <cell r="M199">
            <v>444.60999999999996</v>
          </cell>
        </row>
        <row r="200">
          <cell r="A200" t="str">
            <v>26_5_73</v>
          </cell>
          <cell r="B200">
            <v>26</v>
          </cell>
          <cell r="C200">
            <v>73</v>
          </cell>
          <cell r="D200">
            <v>5</v>
          </cell>
          <cell r="E200">
            <v>7466.22</v>
          </cell>
          <cell r="F200">
            <v>9.9318880172877197E-2</v>
          </cell>
          <cell r="G200">
            <v>73</v>
          </cell>
          <cell r="H200">
            <v>75174.226561999996</v>
          </cell>
          <cell r="I200" t="str">
            <v>26_5_73</v>
          </cell>
          <cell r="J200">
            <v>0.19863776034575439</v>
          </cell>
          <cell r="K200" t="b">
            <v>0</v>
          </cell>
          <cell r="L200">
            <v>9.9318880172877197E-2</v>
          </cell>
          <cell r="M200">
            <v>7466.2199999999993</v>
          </cell>
        </row>
        <row r="201">
          <cell r="A201" t="str">
            <v>26_5_162</v>
          </cell>
          <cell r="B201">
            <v>26</v>
          </cell>
          <cell r="C201">
            <v>162</v>
          </cell>
          <cell r="D201">
            <v>5</v>
          </cell>
          <cell r="E201">
            <v>7466.22</v>
          </cell>
          <cell r="F201">
            <v>9.9318880172877197E-2</v>
          </cell>
          <cell r="G201">
            <v>73</v>
          </cell>
          <cell r="H201">
            <v>75174.226561999996</v>
          </cell>
          <cell r="I201" t="str">
            <v>26_5_73</v>
          </cell>
          <cell r="J201">
            <v>0.19863776034575439</v>
          </cell>
          <cell r="K201" t="b">
            <v>0</v>
          </cell>
          <cell r="L201">
            <v>9.9318880172877197E-2</v>
          </cell>
          <cell r="M201">
            <v>7466.2199999999993</v>
          </cell>
        </row>
        <row r="202">
          <cell r="A202" t="str">
            <v>26_5_75</v>
          </cell>
          <cell r="B202">
            <v>26</v>
          </cell>
          <cell r="C202">
            <v>75</v>
          </cell>
          <cell r="D202">
            <v>5</v>
          </cell>
          <cell r="E202">
            <v>2302.6999999999998</v>
          </cell>
          <cell r="F202">
            <v>0.19125280323675947</v>
          </cell>
          <cell r="G202">
            <v>75</v>
          </cell>
          <cell r="H202">
            <v>12040.084961</v>
          </cell>
          <cell r="I202" t="str">
            <v>26_5_75</v>
          </cell>
          <cell r="J202">
            <v>0.38250560647351894</v>
          </cell>
          <cell r="K202" t="b">
            <v>0</v>
          </cell>
          <cell r="L202">
            <v>0.19125280323675947</v>
          </cell>
          <cell r="M202">
            <v>2302.6999999999998</v>
          </cell>
        </row>
        <row r="203">
          <cell r="A203" t="str">
            <v>26_5_164</v>
          </cell>
          <cell r="B203">
            <v>26</v>
          </cell>
          <cell r="C203">
            <v>164</v>
          </cell>
          <cell r="D203">
            <v>5</v>
          </cell>
          <cell r="E203">
            <v>2302.6999999999998</v>
          </cell>
          <cell r="F203">
            <v>0.19125280323675947</v>
          </cell>
          <cell r="G203">
            <v>75</v>
          </cell>
          <cell r="H203">
            <v>12040.084961</v>
          </cell>
          <cell r="I203" t="str">
            <v>26_5_75</v>
          </cell>
          <cell r="J203">
            <v>0.38250560647351894</v>
          </cell>
          <cell r="K203" t="b">
            <v>0</v>
          </cell>
          <cell r="L203">
            <v>0.19125280323675947</v>
          </cell>
          <cell r="M203">
            <v>2302.6999999999998</v>
          </cell>
        </row>
        <row r="204">
          <cell r="A204" t="str">
            <v>26_6_47</v>
          </cell>
          <cell r="B204">
            <v>26</v>
          </cell>
          <cell r="C204">
            <v>47</v>
          </cell>
          <cell r="D204">
            <v>6</v>
          </cell>
          <cell r="E204">
            <v>15673.64</v>
          </cell>
          <cell r="F204">
            <v>0.17094041318537834</v>
          </cell>
          <cell r="G204">
            <v>47</v>
          </cell>
          <cell r="H204">
            <v>91690.664061999996</v>
          </cell>
          <cell r="I204" t="str">
            <v>26_6_47</v>
          </cell>
          <cell r="J204">
            <v>0.34188082637075667</v>
          </cell>
          <cell r="K204" t="b">
            <v>0</v>
          </cell>
          <cell r="L204">
            <v>0.17094041318537834</v>
          </cell>
          <cell r="M204">
            <v>15673.64</v>
          </cell>
        </row>
        <row r="205">
          <cell r="A205" t="str">
            <v>26_6_136</v>
          </cell>
          <cell r="B205">
            <v>26</v>
          </cell>
          <cell r="C205">
            <v>136</v>
          </cell>
          <cell r="D205">
            <v>6</v>
          </cell>
          <cell r="E205">
            <v>15673.64</v>
          </cell>
          <cell r="F205">
            <v>0.17094041318537834</v>
          </cell>
          <cell r="G205">
            <v>47</v>
          </cell>
          <cell r="H205">
            <v>91690.664061999996</v>
          </cell>
          <cell r="I205" t="str">
            <v>26_6_47</v>
          </cell>
          <cell r="J205">
            <v>0.34188082637075667</v>
          </cell>
          <cell r="K205" t="b">
            <v>0</v>
          </cell>
          <cell r="L205">
            <v>0.17094041318537834</v>
          </cell>
          <cell r="M205">
            <v>15673.64</v>
          </cell>
        </row>
        <row r="206">
          <cell r="A206" t="str">
            <v>26_6_50</v>
          </cell>
          <cell r="B206">
            <v>26</v>
          </cell>
          <cell r="C206">
            <v>50</v>
          </cell>
          <cell r="D206">
            <v>6</v>
          </cell>
          <cell r="E206">
            <v>6030.46</v>
          </cell>
          <cell r="F206">
            <v>0.24241431693947135</v>
          </cell>
          <cell r="G206">
            <v>50</v>
          </cell>
          <cell r="H206">
            <v>24876.666015999999</v>
          </cell>
          <cell r="I206" t="str">
            <v>26_6_50</v>
          </cell>
          <cell r="J206">
            <v>0.48482863387894271</v>
          </cell>
          <cell r="K206" t="b">
            <v>0</v>
          </cell>
          <cell r="L206">
            <v>0.24241431693947135</v>
          </cell>
          <cell r="M206">
            <v>6030.46</v>
          </cell>
        </row>
        <row r="207">
          <cell r="A207" t="str">
            <v>26_6_139</v>
          </cell>
          <cell r="B207">
            <v>26</v>
          </cell>
          <cell r="C207">
            <v>139</v>
          </cell>
          <cell r="D207">
            <v>6</v>
          </cell>
          <cell r="E207">
            <v>6030.46</v>
          </cell>
          <cell r="F207">
            <v>0.24241431693947135</v>
          </cell>
          <cell r="G207">
            <v>50</v>
          </cell>
          <cell r="H207">
            <v>24876.666015999999</v>
          </cell>
          <cell r="I207" t="str">
            <v>26_6_50</v>
          </cell>
          <cell r="J207">
            <v>0.48482863387894271</v>
          </cell>
          <cell r="K207" t="b">
            <v>0</v>
          </cell>
          <cell r="L207">
            <v>0.24241431693947135</v>
          </cell>
          <cell r="M207">
            <v>6030.46</v>
          </cell>
        </row>
        <row r="208">
          <cell r="A208" t="str">
            <v>26_7_2</v>
          </cell>
          <cell r="B208">
            <v>26</v>
          </cell>
          <cell r="C208">
            <v>2</v>
          </cell>
          <cell r="D208">
            <v>7</v>
          </cell>
          <cell r="E208">
            <v>11376.96</v>
          </cell>
          <cell r="F208">
            <v>0.18349935483870966</v>
          </cell>
          <cell r="G208">
            <v>2</v>
          </cell>
          <cell r="H208">
            <v>62000</v>
          </cell>
          <cell r="I208" t="str">
            <v>26_7_2</v>
          </cell>
          <cell r="J208">
            <v>0.36699870967741932</v>
          </cell>
          <cell r="K208" t="b">
            <v>0</v>
          </cell>
          <cell r="L208">
            <v>0.18349935483870966</v>
          </cell>
          <cell r="M208">
            <v>11376.96</v>
          </cell>
        </row>
        <row r="209">
          <cell r="A209" t="str">
            <v>26_7_91</v>
          </cell>
          <cell r="B209">
            <v>26</v>
          </cell>
          <cell r="C209">
            <v>91</v>
          </cell>
          <cell r="D209">
            <v>7</v>
          </cell>
          <cell r="E209">
            <v>11376.96</v>
          </cell>
          <cell r="F209">
            <v>0.18349935483870966</v>
          </cell>
          <cell r="G209">
            <v>2</v>
          </cell>
          <cell r="H209">
            <v>62000</v>
          </cell>
          <cell r="I209" t="str">
            <v>26_7_2</v>
          </cell>
          <cell r="J209">
            <v>0.36699870967741932</v>
          </cell>
          <cell r="K209" t="b">
            <v>0</v>
          </cell>
          <cell r="L209">
            <v>0.18349935483870966</v>
          </cell>
          <cell r="M209">
            <v>11376.96</v>
          </cell>
        </row>
        <row r="210">
          <cell r="A210" t="str">
            <v>26_7_7</v>
          </cell>
          <cell r="B210">
            <v>26</v>
          </cell>
          <cell r="C210">
            <v>7</v>
          </cell>
          <cell r="D210">
            <v>7</v>
          </cell>
          <cell r="E210">
            <v>14959.93</v>
          </cell>
          <cell r="F210">
            <v>0.29023516315167391</v>
          </cell>
          <cell r="G210">
            <v>7</v>
          </cell>
          <cell r="H210">
            <v>51544.167969000002</v>
          </cell>
          <cell r="I210" t="str">
            <v>26_7_7</v>
          </cell>
          <cell r="J210">
            <v>0.58047032630334783</v>
          </cell>
          <cell r="K210" t="b">
            <v>0</v>
          </cell>
          <cell r="L210">
            <v>0.29023516315167391</v>
          </cell>
          <cell r="M210">
            <v>14959.93</v>
          </cell>
        </row>
        <row r="211">
          <cell r="A211" t="str">
            <v>26_7_96</v>
          </cell>
          <cell r="B211">
            <v>26</v>
          </cell>
          <cell r="C211">
            <v>96</v>
          </cell>
          <cell r="D211">
            <v>7</v>
          </cell>
          <cell r="E211">
            <v>14959.93</v>
          </cell>
          <cell r="F211">
            <v>0.29023516315167391</v>
          </cell>
          <cell r="G211">
            <v>7</v>
          </cell>
          <cell r="H211">
            <v>51544.167969000002</v>
          </cell>
          <cell r="I211" t="str">
            <v>26_7_7</v>
          </cell>
          <cell r="J211">
            <v>0.58047032630334783</v>
          </cell>
          <cell r="K211" t="b">
            <v>0</v>
          </cell>
          <cell r="L211">
            <v>0.29023516315167391</v>
          </cell>
          <cell r="M211">
            <v>14959.93</v>
          </cell>
        </row>
        <row r="212">
          <cell r="A212" t="str">
            <v>26_7_8</v>
          </cell>
          <cell r="B212">
            <v>26</v>
          </cell>
          <cell r="C212">
            <v>8</v>
          </cell>
          <cell r="D212">
            <v>7</v>
          </cell>
          <cell r="E212">
            <v>6754.2</v>
          </cell>
          <cell r="F212">
            <v>0.13103713312555848</v>
          </cell>
          <cell r="G212">
            <v>8</v>
          </cell>
          <cell r="H212">
            <v>51544.167969000002</v>
          </cell>
          <cell r="I212" t="str">
            <v>26_7_8</v>
          </cell>
          <cell r="J212">
            <v>0.26207426625111696</v>
          </cell>
          <cell r="K212" t="b">
            <v>0</v>
          </cell>
          <cell r="L212">
            <v>0.13103713312555848</v>
          </cell>
          <cell r="M212">
            <v>6754.2000000000007</v>
          </cell>
        </row>
        <row r="213">
          <cell r="A213" t="str">
            <v>26_7_97</v>
          </cell>
          <cell r="B213">
            <v>26</v>
          </cell>
          <cell r="C213">
            <v>97</v>
          </cell>
          <cell r="D213">
            <v>7</v>
          </cell>
          <cell r="E213">
            <v>6754.2</v>
          </cell>
          <cell r="F213">
            <v>0.13103713312555848</v>
          </cell>
          <cell r="G213">
            <v>8</v>
          </cell>
          <cell r="H213">
            <v>51544.167969000002</v>
          </cell>
          <cell r="I213" t="str">
            <v>26_7_8</v>
          </cell>
          <cell r="J213">
            <v>0.26207426625111696</v>
          </cell>
          <cell r="K213" t="b">
            <v>0</v>
          </cell>
          <cell r="L213">
            <v>0.13103713312555848</v>
          </cell>
          <cell r="M213">
            <v>6754.2000000000007</v>
          </cell>
        </row>
        <row r="214">
          <cell r="A214" t="str">
            <v>26_7_13</v>
          </cell>
          <cell r="B214">
            <v>26</v>
          </cell>
          <cell r="C214">
            <v>13</v>
          </cell>
          <cell r="D214">
            <v>7</v>
          </cell>
          <cell r="E214">
            <v>4966.6099999999997</v>
          </cell>
          <cell r="F214">
            <v>0.28039086832437216</v>
          </cell>
          <cell r="G214">
            <v>13</v>
          </cell>
          <cell r="H214">
            <v>17713.166015999999</v>
          </cell>
          <cell r="I214" t="str">
            <v>26_7_13</v>
          </cell>
          <cell r="J214">
            <v>0.56078173664874431</v>
          </cell>
          <cell r="K214" t="b">
            <v>0</v>
          </cell>
          <cell r="L214">
            <v>0.28039086832437216</v>
          </cell>
          <cell r="M214">
            <v>4966.6099999999997</v>
          </cell>
        </row>
        <row r="215">
          <cell r="A215" t="str">
            <v>26_7_102</v>
          </cell>
          <cell r="B215">
            <v>26</v>
          </cell>
          <cell r="C215">
            <v>102</v>
          </cell>
          <cell r="D215">
            <v>7</v>
          </cell>
          <cell r="E215">
            <v>4966.6099999999997</v>
          </cell>
          <cell r="F215">
            <v>0.28039086832437216</v>
          </cell>
          <cell r="G215">
            <v>13</v>
          </cell>
          <cell r="H215">
            <v>17713.166015999999</v>
          </cell>
          <cell r="I215" t="str">
            <v>26_7_13</v>
          </cell>
          <cell r="J215">
            <v>0.56078173664874431</v>
          </cell>
          <cell r="K215" t="b">
            <v>0</v>
          </cell>
          <cell r="L215">
            <v>0.28039086832437216</v>
          </cell>
          <cell r="M215">
            <v>4966.6099999999997</v>
          </cell>
        </row>
        <row r="216">
          <cell r="A216" t="str">
            <v>26_7_14</v>
          </cell>
          <cell r="B216">
            <v>26</v>
          </cell>
          <cell r="C216">
            <v>14</v>
          </cell>
          <cell r="D216">
            <v>7</v>
          </cell>
          <cell r="E216">
            <v>3876.83</v>
          </cell>
          <cell r="F216">
            <v>0.21886714077529257</v>
          </cell>
          <cell r="G216">
            <v>14</v>
          </cell>
          <cell r="H216">
            <v>17713.166015999999</v>
          </cell>
          <cell r="I216" t="str">
            <v>26_7_14</v>
          </cell>
          <cell r="J216">
            <v>0.43773428155058514</v>
          </cell>
          <cell r="K216" t="b">
            <v>0</v>
          </cell>
          <cell r="L216">
            <v>0.21886714077529257</v>
          </cell>
          <cell r="M216">
            <v>3876.83</v>
          </cell>
        </row>
        <row r="217">
          <cell r="A217" t="str">
            <v>26_7_103</v>
          </cell>
          <cell r="B217">
            <v>26</v>
          </cell>
          <cell r="C217">
            <v>103</v>
          </cell>
          <cell r="D217">
            <v>7</v>
          </cell>
          <cell r="E217">
            <v>3876.83</v>
          </cell>
          <cell r="F217">
            <v>0.21886714077529257</v>
          </cell>
          <cell r="G217">
            <v>14</v>
          </cell>
          <cell r="H217">
            <v>17713.166015999999</v>
          </cell>
          <cell r="I217" t="str">
            <v>26_7_14</v>
          </cell>
          <cell r="J217">
            <v>0.43773428155058514</v>
          </cell>
          <cell r="K217" t="b">
            <v>0</v>
          </cell>
          <cell r="L217">
            <v>0.21886714077529257</v>
          </cell>
          <cell r="M217">
            <v>3876.83</v>
          </cell>
        </row>
        <row r="218">
          <cell r="A218" t="str">
            <v>26_7_20</v>
          </cell>
          <cell r="B218">
            <v>26</v>
          </cell>
          <cell r="C218">
            <v>20</v>
          </cell>
          <cell r="D218">
            <v>7</v>
          </cell>
          <cell r="E218">
            <v>8914.1</v>
          </cell>
          <cell r="F218">
            <v>0.17282637104158191</v>
          </cell>
          <cell r="G218">
            <v>20</v>
          </cell>
          <cell r="H218">
            <v>51578.355469000002</v>
          </cell>
          <cell r="I218" t="str">
            <v>26_7_20</v>
          </cell>
          <cell r="J218">
            <v>0.34565274208316382</v>
          </cell>
          <cell r="K218" t="b">
            <v>0</v>
          </cell>
          <cell r="L218">
            <v>0.17282637104158191</v>
          </cell>
          <cell r="M218">
            <v>8914.1</v>
          </cell>
        </row>
        <row r="219">
          <cell r="A219" t="str">
            <v>26_7_109</v>
          </cell>
          <cell r="B219">
            <v>26</v>
          </cell>
          <cell r="C219">
            <v>109</v>
          </cell>
          <cell r="D219">
            <v>7</v>
          </cell>
          <cell r="E219">
            <v>8914.1</v>
          </cell>
          <cell r="F219">
            <v>0.17282637104158191</v>
          </cell>
          <cell r="G219">
            <v>20</v>
          </cell>
          <cell r="H219">
            <v>51578.355469000002</v>
          </cell>
          <cell r="I219" t="str">
            <v>26_7_20</v>
          </cell>
          <cell r="J219">
            <v>0.34565274208316382</v>
          </cell>
          <cell r="K219" t="b">
            <v>0</v>
          </cell>
          <cell r="L219">
            <v>0.17282637104158191</v>
          </cell>
          <cell r="M219">
            <v>8914.1</v>
          </cell>
        </row>
        <row r="220">
          <cell r="A220" t="str">
            <v>26_7_22</v>
          </cell>
          <cell r="B220">
            <v>26</v>
          </cell>
          <cell r="C220">
            <v>22</v>
          </cell>
          <cell r="D220">
            <v>7</v>
          </cell>
          <cell r="E220">
            <v>4111.7700000000004</v>
          </cell>
          <cell r="F220">
            <v>0.23495828571428573</v>
          </cell>
          <cell r="G220">
            <v>22</v>
          </cell>
          <cell r="H220">
            <v>17500</v>
          </cell>
          <cell r="I220" t="str">
            <v>26_7_22</v>
          </cell>
          <cell r="J220">
            <v>0.46991657142857146</v>
          </cell>
          <cell r="K220" t="b">
            <v>0</v>
          </cell>
          <cell r="L220">
            <v>0.23495828571428573</v>
          </cell>
          <cell r="M220">
            <v>4111.7700000000004</v>
          </cell>
        </row>
        <row r="221">
          <cell r="A221" t="str">
            <v>26_7_111</v>
          </cell>
          <cell r="B221">
            <v>26</v>
          </cell>
          <cell r="C221">
            <v>111</v>
          </cell>
          <cell r="D221">
            <v>7</v>
          </cell>
          <cell r="E221">
            <v>4111.7700000000004</v>
          </cell>
          <cell r="F221">
            <v>0.23495828571428573</v>
          </cell>
          <cell r="G221">
            <v>22</v>
          </cell>
          <cell r="H221">
            <v>17500</v>
          </cell>
          <cell r="I221" t="str">
            <v>26_7_22</v>
          </cell>
          <cell r="J221">
            <v>0.46991657142857146</v>
          </cell>
          <cell r="K221" t="b">
            <v>0</v>
          </cell>
          <cell r="L221">
            <v>0.23495828571428573</v>
          </cell>
          <cell r="M221">
            <v>4111.7700000000004</v>
          </cell>
        </row>
        <row r="222">
          <cell r="A222" t="str">
            <v>26_7_29</v>
          </cell>
          <cell r="B222">
            <v>26</v>
          </cell>
          <cell r="C222">
            <v>29</v>
          </cell>
          <cell r="D222">
            <v>7</v>
          </cell>
          <cell r="E222">
            <v>2247.1799999999998</v>
          </cell>
          <cell r="F222">
            <v>6.9336007405121872E-2</v>
          </cell>
          <cell r="G222">
            <v>29</v>
          </cell>
          <cell r="H222">
            <v>32410</v>
          </cell>
          <cell r="I222" t="str">
            <v>26_7_29</v>
          </cell>
          <cell r="J222">
            <v>0.13867201481024374</v>
          </cell>
          <cell r="K222" t="b">
            <v>0</v>
          </cell>
          <cell r="L222">
            <v>6.9336007405121872E-2</v>
          </cell>
          <cell r="M222">
            <v>2247.1799999999998</v>
          </cell>
        </row>
        <row r="223">
          <cell r="A223" t="str">
            <v>26_7_118</v>
          </cell>
          <cell r="B223">
            <v>26</v>
          </cell>
          <cell r="C223">
            <v>118</v>
          </cell>
          <cell r="D223">
            <v>7</v>
          </cell>
          <cell r="E223">
            <v>2247.1799999999998</v>
          </cell>
          <cell r="F223">
            <v>6.9336007405121872E-2</v>
          </cell>
          <cell r="G223">
            <v>29</v>
          </cell>
          <cell r="H223">
            <v>32410</v>
          </cell>
          <cell r="I223" t="str">
            <v>26_7_29</v>
          </cell>
          <cell r="J223">
            <v>0.13867201481024374</v>
          </cell>
          <cell r="K223" t="b">
            <v>0</v>
          </cell>
          <cell r="L223">
            <v>6.9336007405121872E-2</v>
          </cell>
          <cell r="M223">
            <v>2247.1799999999998</v>
          </cell>
        </row>
        <row r="224">
          <cell r="A224" t="str">
            <v>26_7_31</v>
          </cell>
          <cell r="B224">
            <v>26</v>
          </cell>
          <cell r="C224">
            <v>31</v>
          </cell>
          <cell r="D224">
            <v>7</v>
          </cell>
          <cell r="E224">
            <v>1568.41</v>
          </cell>
          <cell r="F224">
            <v>0.14024948582670124</v>
          </cell>
          <cell r="G224">
            <v>31</v>
          </cell>
          <cell r="H224">
            <v>11183</v>
          </cell>
          <cell r="I224" t="str">
            <v>26_7_31</v>
          </cell>
          <cell r="J224">
            <v>0.28049897165340248</v>
          </cell>
          <cell r="K224" t="b">
            <v>0</v>
          </cell>
          <cell r="L224">
            <v>0.14024948582670124</v>
          </cell>
          <cell r="M224">
            <v>1568.41</v>
          </cell>
        </row>
        <row r="225">
          <cell r="A225" t="str">
            <v>26_7_120</v>
          </cell>
          <cell r="B225">
            <v>26</v>
          </cell>
          <cell r="C225">
            <v>120</v>
          </cell>
          <cell r="D225">
            <v>7</v>
          </cell>
          <cell r="E225">
            <v>1568.41</v>
          </cell>
          <cell r="F225">
            <v>0.14024948582670124</v>
          </cell>
          <cell r="G225">
            <v>31</v>
          </cell>
          <cell r="H225">
            <v>11183</v>
          </cell>
          <cell r="I225" t="str">
            <v>26_7_31</v>
          </cell>
          <cell r="J225">
            <v>0.28049897165340248</v>
          </cell>
          <cell r="K225" t="b">
            <v>0</v>
          </cell>
          <cell r="L225">
            <v>0.14024948582670124</v>
          </cell>
          <cell r="M225">
            <v>1568.41</v>
          </cell>
        </row>
        <row r="226">
          <cell r="A226" t="str">
            <v>26_8_2</v>
          </cell>
          <cell r="B226">
            <v>26</v>
          </cell>
          <cell r="C226">
            <v>2</v>
          </cell>
          <cell r="D226">
            <v>8</v>
          </cell>
          <cell r="E226">
            <v>13395.23</v>
          </cell>
          <cell r="F226">
            <v>0.21605209677419354</v>
          </cell>
          <cell r="G226">
            <v>2</v>
          </cell>
          <cell r="H226">
            <v>62000</v>
          </cell>
          <cell r="I226" t="str">
            <v>26_8_2</v>
          </cell>
          <cell r="J226">
            <v>0.43210419354838708</v>
          </cell>
          <cell r="K226" t="b">
            <v>0</v>
          </cell>
          <cell r="L226">
            <v>0.21605209677419354</v>
          </cell>
          <cell r="M226">
            <v>13395.23</v>
          </cell>
        </row>
        <row r="227">
          <cell r="A227" t="str">
            <v>26_8_91</v>
          </cell>
          <cell r="B227">
            <v>26</v>
          </cell>
          <cell r="C227">
            <v>91</v>
          </cell>
          <cell r="D227">
            <v>8</v>
          </cell>
          <cell r="E227">
            <v>13395.23</v>
          </cell>
          <cell r="F227">
            <v>0.21605209677419354</v>
          </cell>
          <cell r="G227">
            <v>2</v>
          </cell>
          <cell r="H227">
            <v>62000</v>
          </cell>
          <cell r="I227" t="str">
            <v>26_8_2</v>
          </cell>
          <cell r="J227">
            <v>0.43210419354838708</v>
          </cell>
          <cell r="K227" t="b">
            <v>0</v>
          </cell>
          <cell r="L227">
            <v>0.21605209677419354</v>
          </cell>
          <cell r="M227">
            <v>13395.23</v>
          </cell>
        </row>
        <row r="228">
          <cell r="A228" t="str">
            <v>26_8_7</v>
          </cell>
          <cell r="B228">
            <v>26</v>
          </cell>
          <cell r="C228">
            <v>7</v>
          </cell>
          <cell r="D228">
            <v>8</v>
          </cell>
          <cell r="E228">
            <v>3888.79</v>
          </cell>
          <cell r="F228">
            <v>7.5445780836715007E-2</v>
          </cell>
          <cell r="G228">
            <v>7</v>
          </cell>
          <cell r="H228">
            <v>51544.167969000002</v>
          </cell>
          <cell r="I228" t="str">
            <v>26_8_7</v>
          </cell>
          <cell r="J228">
            <v>0.15089156167343001</v>
          </cell>
          <cell r="K228" t="b">
            <v>0</v>
          </cell>
          <cell r="L228">
            <v>7.5445780836715007E-2</v>
          </cell>
          <cell r="M228">
            <v>3888.79</v>
          </cell>
        </row>
        <row r="229">
          <cell r="A229" t="str">
            <v>26_8_96</v>
          </cell>
          <cell r="B229">
            <v>26</v>
          </cell>
          <cell r="C229">
            <v>96</v>
          </cell>
          <cell r="D229">
            <v>8</v>
          </cell>
          <cell r="E229">
            <v>3888.79</v>
          </cell>
          <cell r="F229">
            <v>7.5445780836715007E-2</v>
          </cell>
          <cell r="G229">
            <v>7</v>
          </cell>
          <cell r="H229">
            <v>51544.167969000002</v>
          </cell>
          <cell r="I229" t="str">
            <v>26_8_7</v>
          </cell>
          <cell r="J229">
            <v>0.15089156167343001</v>
          </cell>
          <cell r="K229" t="b">
            <v>0</v>
          </cell>
          <cell r="L229">
            <v>7.5445780836715007E-2</v>
          </cell>
          <cell r="M229">
            <v>3888.79</v>
          </cell>
        </row>
        <row r="230">
          <cell r="A230" t="str">
            <v>26_8_8</v>
          </cell>
          <cell r="B230">
            <v>26</v>
          </cell>
          <cell r="C230">
            <v>8</v>
          </cell>
          <cell r="D230">
            <v>8</v>
          </cell>
          <cell r="E230">
            <v>6157.76</v>
          </cell>
          <cell r="F230">
            <v>0.1194656979176274</v>
          </cell>
          <cell r="G230">
            <v>8</v>
          </cell>
          <cell r="H230">
            <v>51544.167969000002</v>
          </cell>
          <cell r="I230" t="str">
            <v>26_8_8</v>
          </cell>
          <cell r="J230">
            <v>0.2389313958352548</v>
          </cell>
          <cell r="K230" t="b">
            <v>0</v>
          </cell>
          <cell r="L230">
            <v>0.1194656979176274</v>
          </cell>
          <cell r="M230">
            <v>6157.76</v>
          </cell>
        </row>
        <row r="231">
          <cell r="A231" t="str">
            <v>26_8_97</v>
          </cell>
          <cell r="B231">
            <v>26</v>
          </cell>
          <cell r="C231">
            <v>97</v>
          </cell>
          <cell r="D231">
            <v>8</v>
          </cell>
          <cell r="E231">
            <v>6157.76</v>
          </cell>
          <cell r="F231">
            <v>0.1194656979176274</v>
          </cell>
          <cell r="G231">
            <v>8</v>
          </cell>
          <cell r="H231">
            <v>51544.167969000002</v>
          </cell>
          <cell r="I231" t="str">
            <v>26_8_8</v>
          </cell>
          <cell r="J231">
            <v>0.2389313958352548</v>
          </cell>
          <cell r="K231" t="b">
            <v>0</v>
          </cell>
          <cell r="L231">
            <v>0.1194656979176274</v>
          </cell>
          <cell r="M231">
            <v>6157.76</v>
          </cell>
        </row>
        <row r="232">
          <cell r="A232" t="str">
            <v>26_8_13</v>
          </cell>
          <cell r="B232">
            <v>26</v>
          </cell>
          <cell r="C232">
            <v>13</v>
          </cell>
          <cell r="D232">
            <v>8</v>
          </cell>
          <cell r="E232">
            <v>3499.46</v>
          </cell>
          <cell r="F232">
            <v>0.19756264898319126</v>
          </cell>
          <cell r="G232">
            <v>13</v>
          </cell>
          <cell r="H232">
            <v>17713.166015999999</v>
          </cell>
          <cell r="I232" t="str">
            <v>26_8_13</v>
          </cell>
          <cell r="J232">
            <v>0.39512529796638252</v>
          </cell>
          <cell r="K232" t="b">
            <v>0</v>
          </cell>
          <cell r="L232">
            <v>0.19756264898319126</v>
          </cell>
          <cell r="M232">
            <v>3499.46</v>
          </cell>
        </row>
        <row r="233">
          <cell r="A233" t="str">
            <v>26_8_102</v>
          </cell>
          <cell r="B233">
            <v>26</v>
          </cell>
          <cell r="C233">
            <v>102</v>
          </cell>
          <cell r="D233">
            <v>8</v>
          </cell>
          <cell r="E233">
            <v>3499.46</v>
          </cell>
          <cell r="F233">
            <v>0.19756264898319126</v>
          </cell>
          <cell r="G233">
            <v>13</v>
          </cell>
          <cell r="H233">
            <v>17713.166015999999</v>
          </cell>
          <cell r="I233" t="str">
            <v>26_8_13</v>
          </cell>
          <cell r="J233">
            <v>0.39512529796638252</v>
          </cell>
          <cell r="K233" t="b">
            <v>0</v>
          </cell>
          <cell r="L233">
            <v>0.19756264898319126</v>
          </cell>
          <cell r="M233">
            <v>3499.46</v>
          </cell>
        </row>
        <row r="234">
          <cell r="A234" t="str">
            <v>26_8_14</v>
          </cell>
          <cell r="B234">
            <v>26</v>
          </cell>
          <cell r="C234">
            <v>14</v>
          </cell>
          <cell r="D234">
            <v>8</v>
          </cell>
          <cell r="E234">
            <v>3796.84</v>
          </cell>
          <cell r="F234">
            <v>0.21435129081782328</v>
          </cell>
          <cell r="G234">
            <v>14</v>
          </cell>
          <cell r="H234">
            <v>17713.166015999999</v>
          </cell>
          <cell r="I234" t="str">
            <v>26_8_14</v>
          </cell>
          <cell r="J234">
            <v>0.42870258163564656</v>
          </cell>
          <cell r="K234" t="b">
            <v>0</v>
          </cell>
          <cell r="L234">
            <v>0.21435129081782328</v>
          </cell>
          <cell r="M234">
            <v>3796.84</v>
          </cell>
        </row>
        <row r="235">
          <cell r="A235" t="str">
            <v>26_8_103</v>
          </cell>
          <cell r="B235">
            <v>26</v>
          </cell>
          <cell r="C235">
            <v>103</v>
          </cell>
          <cell r="D235">
            <v>8</v>
          </cell>
          <cell r="E235">
            <v>3796.84</v>
          </cell>
          <cell r="F235">
            <v>0.21435129081782328</v>
          </cell>
          <cell r="G235">
            <v>14</v>
          </cell>
          <cell r="H235">
            <v>17713.166015999999</v>
          </cell>
          <cell r="I235" t="str">
            <v>26_8_14</v>
          </cell>
          <cell r="J235">
            <v>0.42870258163564656</v>
          </cell>
          <cell r="K235" t="b">
            <v>0</v>
          </cell>
          <cell r="L235">
            <v>0.21435129081782328</v>
          </cell>
          <cell r="M235">
            <v>3796.84</v>
          </cell>
        </row>
        <row r="236">
          <cell r="A236" t="str">
            <v>26_8_19</v>
          </cell>
          <cell r="B236">
            <v>26</v>
          </cell>
          <cell r="C236">
            <v>19</v>
          </cell>
          <cell r="D236">
            <v>8</v>
          </cell>
          <cell r="E236">
            <v>7595.56</v>
          </cell>
          <cell r="F236">
            <v>0.14726254706909256</v>
          </cell>
          <cell r="G236">
            <v>19</v>
          </cell>
          <cell r="H236">
            <v>51578.355469000002</v>
          </cell>
          <cell r="I236" t="str">
            <v>26_8_19</v>
          </cell>
          <cell r="J236">
            <v>0.29452509413818512</v>
          </cell>
          <cell r="K236" t="b">
            <v>0</v>
          </cell>
          <cell r="L236">
            <v>0.14726254706909256</v>
          </cell>
          <cell r="M236">
            <v>7595.56</v>
          </cell>
        </row>
        <row r="237">
          <cell r="A237" t="str">
            <v>26_8_108</v>
          </cell>
          <cell r="B237">
            <v>26</v>
          </cell>
          <cell r="C237">
            <v>108</v>
          </cell>
          <cell r="D237">
            <v>8</v>
          </cell>
          <cell r="E237">
            <v>7595.56</v>
          </cell>
          <cell r="F237">
            <v>0.14726254706909256</v>
          </cell>
          <cell r="G237">
            <v>19</v>
          </cell>
          <cell r="H237">
            <v>51578.355469000002</v>
          </cell>
          <cell r="I237" t="str">
            <v>26_8_19</v>
          </cell>
          <cell r="J237">
            <v>0.29452509413818512</v>
          </cell>
          <cell r="K237" t="b">
            <v>0</v>
          </cell>
          <cell r="L237">
            <v>0.14726254706909256</v>
          </cell>
          <cell r="M237">
            <v>7595.56</v>
          </cell>
        </row>
        <row r="238">
          <cell r="A238" t="str">
            <v>26_8_21</v>
          </cell>
          <cell r="B238">
            <v>26</v>
          </cell>
          <cell r="C238">
            <v>21</v>
          </cell>
          <cell r="D238">
            <v>8</v>
          </cell>
          <cell r="E238">
            <v>3938.78</v>
          </cell>
          <cell r="F238">
            <v>0.22507314285714286</v>
          </cell>
          <cell r="G238">
            <v>21</v>
          </cell>
          <cell r="H238">
            <v>17500</v>
          </cell>
          <cell r="I238" t="str">
            <v>26_8_21</v>
          </cell>
          <cell r="J238">
            <v>0.45014628571428572</v>
          </cell>
          <cell r="K238" t="b">
            <v>0</v>
          </cell>
          <cell r="L238">
            <v>0.22507314285714286</v>
          </cell>
          <cell r="M238">
            <v>3938.78</v>
          </cell>
        </row>
        <row r="239">
          <cell r="A239" t="str">
            <v>26_8_110</v>
          </cell>
          <cell r="B239">
            <v>26</v>
          </cell>
          <cell r="C239">
            <v>110</v>
          </cell>
          <cell r="D239">
            <v>8</v>
          </cell>
          <cell r="E239">
            <v>3938.78</v>
          </cell>
          <cell r="F239">
            <v>0.22507314285714286</v>
          </cell>
          <cell r="G239">
            <v>21</v>
          </cell>
          <cell r="H239">
            <v>17500</v>
          </cell>
          <cell r="I239" t="str">
            <v>26_8_21</v>
          </cell>
          <cell r="J239">
            <v>0.45014628571428572</v>
          </cell>
          <cell r="K239" t="b">
            <v>0</v>
          </cell>
          <cell r="L239">
            <v>0.22507314285714286</v>
          </cell>
          <cell r="M239">
            <v>3938.78</v>
          </cell>
        </row>
        <row r="240">
          <cell r="A240" t="str">
            <v>26_8_23</v>
          </cell>
          <cell r="B240">
            <v>26</v>
          </cell>
          <cell r="C240">
            <v>23</v>
          </cell>
          <cell r="D240">
            <v>8</v>
          </cell>
          <cell r="E240">
            <v>10145.65</v>
          </cell>
          <cell r="F240">
            <v>0.11533407224258958</v>
          </cell>
          <cell r="G240">
            <v>23</v>
          </cell>
          <cell r="H240">
            <v>87967.5</v>
          </cell>
          <cell r="I240" t="str">
            <v>26_8_23</v>
          </cell>
          <cell r="J240">
            <v>0.23066814448517917</v>
          </cell>
          <cell r="K240" t="b">
            <v>0</v>
          </cell>
          <cell r="L240">
            <v>0.11533407224258958</v>
          </cell>
          <cell r="M240">
            <v>10145.65</v>
          </cell>
        </row>
        <row r="241">
          <cell r="A241" t="str">
            <v>26_8_112</v>
          </cell>
          <cell r="B241">
            <v>26</v>
          </cell>
          <cell r="C241">
            <v>112</v>
          </cell>
          <cell r="D241">
            <v>8</v>
          </cell>
          <cell r="E241">
            <v>10145.65</v>
          </cell>
          <cell r="F241">
            <v>0.11533407224258958</v>
          </cell>
          <cell r="G241">
            <v>23</v>
          </cell>
          <cell r="H241">
            <v>87967.5</v>
          </cell>
          <cell r="I241" t="str">
            <v>26_8_23</v>
          </cell>
          <cell r="J241">
            <v>0.23066814448517917</v>
          </cell>
          <cell r="K241" t="b">
            <v>0</v>
          </cell>
          <cell r="L241">
            <v>0.11533407224258958</v>
          </cell>
          <cell r="M241">
            <v>10145.65</v>
          </cell>
        </row>
        <row r="242">
          <cell r="A242" t="str">
            <v>26_8_25</v>
          </cell>
          <cell r="B242">
            <v>26</v>
          </cell>
          <cell r="C242">
            <v>25</v>
          </cell>
          <cell r="D242">
            <v>8</v>
          </cell>
          <cell r="E242">
            <v>4671.5600000000004</v>
          </cell>
          <cell r="F242">
            <v>0.212817639287504</v>
          </cell>
          <cell r="G242">
            <v>25</v>
          </cell>
          <cell r="H242">
            <v>21951</v>
          </cell>
          <cell r="I242" t="str">
            <v>26_8_25</v>
          </cell>
          <cell r="J242">
            <v>0.42563527857500799</v>
          </cell>
          <cell r="K242" t="b">
            <v>0</v>
          </cell>
          <cell r="L242">
            <v>0.212817639287504</v>
          </cell>
          <cell r="M242">
            <v>4671.5600000000004</v>
          </cell>
        </row>
        <row r="243">
          <cell r="A243" t="str">
            <v>26_8_114</v>
          </cell>
          <cell r="B243">
            <v>26</v>
          </cell>
          <cell r="C243">
            <v>114</v>
          </cell>
          <cell r="D243">
            <v>8</v>
          </cell>
          <cell r="E243">
            <v>4671.5600000000004</v>
          </cell>
          <cell r="F243">
            <v>0.212817639287504</v>
          </cell>
          <cell r="G243">
            <v>25</v>
          </cell>
          <cell r="H243">
            <v>21951</v>
          </cell>
          <cell r="I243" t="str">
            <v>26_8_25</v>
          </cell>
          <cell r="J243">
            <v>0.42563527857500799</v>
          </cell>
          <cell r="K243" t="b">
            <v>0</v>
          </cell>
          <cell r="L243">
            <v>0.212817639287504</v>
          </cell>
          <cell r="M243">
            <v>4671.5600000000004</v>
          </cell>
        </row>
        <row r="244">
          <cell r="A244" t="str">
            <v>26_8_32</v>
          </cell>
          <cell r="B244">
            <v>26</v>
          </cell>
          <cell r="C244">
            <v>32</v>
          </cell>
          <cell r="D244">
            <v>8</v>
          </cell>
          <cell r="E244">
            <v>404.81</v>
          </cell>
          <cell r="F244">
            <v>3.6198694446928373E-2</v>
          </cell>
          <cell r="G244">
            <v>32</v>
          </cell>
          <cell r="H244">
            <v>11183</v>
          </cell>
          <cell r="I244" t="str">
            <v>26_8_32</v>
          </cell>
          <cell r="J244">
            <v>7.2397388893856746E-2</v>
          </cell>
          <cell r="K244" t="b">
            <v>0</v>
          </cell>
          <cell r="L244">
            <v>3.6198694446928373E-2</v>
          </cell>
          <cell r="M244">
            <v>404.81</v>
          </cell>
        </row>
        <row r="245">
          <cell r="A245" t="str">
            <v>26_8_121</v>
          </cell>
          <cell r="B245">
            <v>26</v>
          </cell>
          <cell r="C245">
            <v>121</v>
          </cell>
          <cell r="D245">
            <v>8</v>
          </cell>
          <cell r="E245">
            <v>404.81</v>
          </cell>
          <cell r="F245">
            <v>3.6198694446928373E-2</v>
          </cell>
          <cell r="G245">
            <v>32</v>
          </cell>
          <cell r="H245">
            <v>11183</v>
          </cell>
          <cell r="I245" t="str">
            <v>26_8_32</v>
          </cell>
          <cell r="J245">
            <v>7.2397388893856746E-2</v>
          </cell>
          <cell r="K245" t="b">
            <v>0</v>
          </cell>
          <cell r="L245">
            <v>3.6198694446928373E-2</v>
          </cell>
          <cell r="M245">
            <v>404.81</v>
          </cell>
        </row>
        <row r="246">
          <cell r="A246" t="str">
            <v>26_8_86</v>
          </cell>
          <cell r="B246">
            <v>26</v>
          </cell>
          <cell r="C246">
            <v>86</v>
          </cell>
          <cell r="D246">
            <v>8</v>
          </cell>
          <cell r="E246">
            <v>1681.55</v>
          </cell>
          <cell r="F246">
            <v>0.22420666666666667</v>
          </cell>
          <cell r="G246">
            <v>86</v>
          </cell>
          <cell r="H246">
            <v>7500</v>
          </cell>
          <cell r="I246" t="str">
            <v>26_8_86</v>
          </cell>
          <cell r="J246">
            <v>0.44841333333333333</v>
          </cell>
          <cell r="K246" t="b">
            <v>0</v>
          </cell>
          <cell r="L246">
            <v>0.22420666666666667</v>
          </cell>
          <cell r="M246">
            <v>1681.55</v>
          </cell>
        </row>
        <row r="247">
          <cell r="A247" t="str">
            <v>26_8_175</v>
          </cell>
          <cell r="B247">
            <v>26</v>
          </cell>
          <cell r="C247">
            <v>175</v>
          </cell>
          <cell r="D247">
            <v>8</v>
          </cell>
          <cell r="E247">
            <v>1681.55</v>
          </cell>
          <cell r="F247">
            <v>0.22420666666666667</v>
          </cell>
          <cell r="G247">
            <v>86</v>
          </cell>
          <cell r="H247">
            <v>7500</v>
          </cell>
          <cell r="I247" t="str">
            <v>26_8_86</v>
          </cell>
          <cell r="J247">
            <v>0.44841333333333333</v>
          </cell>
          <cell r="K247" t="b">
            <v>0</v>
          </cell>
          <cell r="L247">
            <v>0.22420666666666667</v>
          </cell>
          <cell r="M247">
            <v>1681.55</v>
          </cell>
        </row>
        <row r="248">
          <cell r="A248" t="str">
            <v>26_9_24</v>
          </cell>
          <cell r="B248">
            <v>26</v>
          </cell>
          <cell r="C248">
            <v>24</v>
          </cell>
          <cell r="D248">
            <v>9</v>
          </cell>
          <cell r="E248">
            <v>23235.7</v>
          </cell>
          <cell r="F248">
            <v>0.26413959701025946</v>
          </cell>
          <cell r="G248">
            <v>24</v>
          </cell>
          <cell r="H248">
            <v>87967.5</v>
          </cell>
          <cell r="I248" t="str">
            <v>26_9_24</v>
          </cell>
          <cell r="J248">
            <v>0.52827919402051893</v>
          </cell>
          <cell r="K248" t="b">
            <v>0</v>
          </cell>
          <cell r="L248">
            <v>0.26413959701025946</v>
          </cell>
          <cell r="M248">
            <v>23235.7</v>
          </cell>
        </row>
        <row r="249">
          <cell r="A249" t="str">
            <v>26_9_113</v>
          </cell>
          <cell r="B249">
            <v>26</v>
          </cell>
          <cell r="C249">
            <v>113</v>
          </cell>
          <cell r="D249">
            <v>9</v>
          </cell>
          <cell r="E249">
            <v>23235.7</v>
          </cell>
          <cell r="F249">
            <v>0.26413959701025946</v>
          </cell>
          <cell r="G249">
            <v>24</v>
          </cell>
          <cell r="H249">
            <v>87967.5</v>
          </cell>
          <cell r="I249" t="str">
            <v>26_9_24</v>
          </cell>
          <cell r="J249">
            <v>0.52827919402051893</v>
          </cell>
          <cell r="K249" t="b">
            <v>0</v>
          </cell>
          <cell r="L249">
            <v>0.26413959701025946</v>
          </cell>
          <cell r="M249">
            <v>23235.7</v>
          </cell>
        </row>
        <row r="250">
          <cell r="A250" t="str">
            <v>26_9_26</v>
          </cell>
          <cell r="B250">
            <v>26</v>
          </cell>
          <cell r="C250">
            <v>26</v>
          </cell>
          <cell r="D250">
            <v>9</v>
          </cell>
          <cell r="E250">
            <v>5930.17</v>
          </cell>
          <cell r="F250">
            <v>0.27015489043779328</v>
          </cell>
          <cell r="G250">
            <v>26</v>
          </cell>
          <cell r="H250">
            <v>21951</v>
          </cell>
          <cell r="I250" t="str">
            <v>26_9_26</v>
          </cell>
          <cell r="J250">
            <v>0.54030978087558656</v>
          </cell>
          <cell r="K250" t="b">
            <v>0</v>
          </cell>
          <cell r="L250">
            <v>0.27015489043779328</v>
          </cell>
          <cell r="M250">
            <v>5930.17</v>
          </cell>
        </row>
        <row r="251">
          <cell r="A251" t="str">
            <v>26_9_115</v>
          </cell>
          <cell r="B251">
            <v>26</v>
          </cell>
          <cell r="C251">
            <v>115</v>
          </cell>
          <cell r="D251">
            <v>9</v>
          </cell>
          <cell r="E251">
            <v>5930.17</v>
          </cell>
          <cell r="F251">
            <v>0.27015489043779328</v>
          </cell>
          <cell r="G251">
            <v>26</v>
          </cell>
          <cell r="H251">
            <v>21951</v>
          </cell>
          <cell r="I251" t="str">
            <v>26_9_26</v>
          </cell>
          <cell r="J251">
            <v>0.54030978087558656</v>
          </cell>
          <cell r="K251" t="b">
            <v>0</v>
          </cell>
          <cell r="L251">
            <v>0.27015489043779328</v>
          </cell>
          <cell r="M251">
            <v>5930.17</v>
          </cell>
        </row>
        <row r="252">
          <cell r="A252" t="str">
            <v>26_9_47</v>
          </cell>
          <cell r="B252">
            <v>26</v>
          </cell>
          <cell r="C252">
            <v>47</v>
          </cell>
          <cell r="D252">
            <v>9</v>
          </cell>
          <cell r="E252">
            <v>17877.48</v>
          </cell>
          <cell r="F252">
            <v>0.19497601182069624</v>
          </cell>
          <cell r="G252">
            <v>47</v>
          </cell>
          <cell r="H252">
            <v>91690.664061999996</v>
          </cell>
          <cell r="I252" t="str">
            <v>26_9_47</v>
          </cell>
          <cell r="J252">
            <v>0.38995202364139248</v>
          </cell>
          <cell r="K252" t="b">
            <v>0</v>
          </cell>
          <cell r="L252">
            <v>0.19497601182069624</v>
          </cell>
          <cell r="M252">
            <v>17877.48</v>
          </cell>
        </row>
        <row r="253">
          <cell r="A253" t="str">
            <v>26_9_136</v>
          </cell>
          <cell r="B253">
            <v>26</v>
          </cell>
          <cell r="C253">
            <v>136</v>
          </cell>
          <cell r="D253">
            <v>9</v>
          </cell>
          <cell r="E253">
            <v>17877.48</v>
          </cell>
          <cell r="F253">
            <v>0.19497601182069624</v>
          </cell>
          <cell r="G253">
            <v>47</v>
          </cell>
          <cell r="H253">
            <v>91690.664061999996</v>
          </cell>
          <cell r="I253" t="str">
            <v>26_9_47</v>
          </cell>
          <cell r="J253">
            <v>0.38995202364139248</v>
          </cell>
          <cell r="K253" t="b">
            <v>0</v>
          </cell>
          <cell r="L253">
            <v>0.19497601182069624</v>
          </cell>
          <cell r="M253">
            <v>17877.48</v>
          </cell>
        </row>
        <row r="254">
          <cell r="A254" t="str">
            <v>26_9_50</v>
          </cell>
          <cell r="B254">
            <v>26</v>
          </cell>
          <cell r="C254">
            <v>50</v>
          </cell>
          <cell r="D254">
            <v>9</v>
          </cell>
          <cell r="E254">
            <v>6354.17</v>
          </cell>
          <cell r="F254">
            <v>0.25542691275081514</v>
          </cell>
          <cell r="G254">
            <v>50</v>
          </cell>
          <cell r="H254">
            <v>24876.666015999999</v>
          </cell>
          <cell r="I254" t="str">
            <v>26_9_50</v>
          </cell>
          <cell r="J254">
            <v>0.51085382550163028</v>
          </cell>
          <cell r="K254" t="b">
            <v>0</v>
          </cell>
          <cell r="L254">
            <v>0.25542691275081514</v>
          </cell>
          <cell r="M254">
            <v>6354.17</v>
          </cell>
        </row>
        <row r="255">
          <cell r="A255" t="str">
            <v>26_9_139</v>
          </cell>
          <cell r="B255">
            <v>26</v>
          </cell>
          <cell r="C255">
            <v>139</v>
          </cell>
          <cell r="D255">
            <v>9</v>
          </cell>
          <cell r="E255">
            <v>6354.17</v>
          </cell>
          <cell r="F255">
            <v>0.25542691275081514</v>
          </cell>
          <cell r="G255">
            <v>50</v>
          </cell>
          <cell r="H255">
            <v>24876.666015999999</v>
          </cell>
          <cell r="I255" t="str">
            <v>26_9_50</v>
          </cell>
          <cell r="J255">
            <v>0.51085382550163028</v>
          </cell>
          <cell r="K255" t="b">
            <v>0</v>
          </cell>
          <cell r="L255">
            <v>0.25542691275081514</v>
          </cell>
          <cell r="M255">
            <v>6354.17</v>
          </cell>
        </row>
        <row r="256">
          <cell r="A256" t="str">
            <v>26_10_4</v>
          </cell>
          <cell r="B256">
            <v>26</v>
          </cell>
          <cell r="C256">
            <v>4</v>
          </cell>
          <cell r="D256">
            <v>10</v>
          </cell>
          <cell r="E256">
            <v>8701.58</v>
          </cell>
          <cell r="F256">
            <v>0.13777042431918937</v>
          </cell>
          <cell r="G256">
            <v>4</v>
          </cell>
          <cell r="H256">
            <v>63160</v>
          </cell>
          <cell r="I256" t="str">
            <v>26_10_4</v>
          </cell>
          <cell r="J256">
            <v>0.27554084863837874</v>
          </cell>
          <cell r="K256" t="b">
            <v>0</v>
          </cell>
          <cell r="L256">
            <v>0.13777042431918937</v>
          </cell>
          <cell r="M256">
            <v>8701.58</v>
          </cell>
        </row>
        <row r="257">
          <cell r="A257" t="str">
            <v>26_10_93</v>
          </cell>
          <cell r="B257">
            <v>26</v>
          </cell>
          <cell r="C257">
            <v>93</v>
          </cell>
          <cell r="D257">
            <v>10</v>
          </cell>
          <cell r="E257">
            <v>8701.58</v>
          </cell>
          <cell r="F257">
            <v>0.13777042431918937</v>
          </cell>
          <cell r="G257">
            <v>4</v>
          </cell>
          <cell r="H257">
            <v>63160</v>
          </cell>
          <cell r="I257" t="str">
            <v>26_10_4</v>
          </cell>
          <cell r="J257">
            <v>0.27554084863837874</v>
          </cell>
          <cell r="K257" t="b">
            <v>0</v>
          </cell>
          <cell r="L257">
            <v>0.13777042431918937</v>
          </cell>
          <cell r="M257">
            <v>8701.58</v>
          </cell>
        </row>
        <row r="258">
          <cell r="A258" t="str">
            <v>26_10_5</v>
          </cell>
          <cell r="B258">
            <v>26</v>
          </cell>
          <cell r="C258">
            <v>5</v>
          </cell>
          <cell r="D258">
            <v>10</v>
          </cell>
          <cell r="E258">
            <v>477.5</v>
          </cell>
          <cell r="F258">
            <v>0.16695804195804195</v>
          </cell>
          <cell r="G258">
            <v>5</v>
          </cell>
          <cell r="H258">
            <v>2860</v>
          </cell>
          <cell r="I258" t="str">
            <v>26_10_5</v>
          </cell>
          <cell r="J258">
            <v>0.33391608391608391</v>
          </cell>
          <cell r="K258" t="b">
            <v>0</v>
          </cell>
          <cell r="L258">
            <v>0.16695804195804195</v>
          </cell>
          <cell r="M258">
            <v>477.5</v>
          </cell>
        </row>
        <row r="259">
          <cell r="A259" t="str">
            <v>26_10_94</v>
          </cell>
          <cell r="B259">
            <v>26</v>
          </cell>
          <cell r="C259">
            <v>94</v>
          </cell>
          <cell r="D259">
            <v>10</v>
          </cell>
          <cell r="E259">
            <v>477.5</v>
          </cell>
          <cell r="F259">
            <v>0.16695804195804195</v>
          </cell>
          <cell r="G259">
            <v>5</v>
          </cell>
          <cell r="H259">
            <v>2860</v>
          </cell>
          <cell r="I259" t="str">
            <v>26_10_5</v>
          </cell>
          <cell r="J259">
            <v>0.33391608391608391</v>
          </cell>
          <cell r="K259" t="b">
            <v>0</v>
          </cell>
          <cell r="L259">
            <v>0.16695804195804195</v>
          </cell>
          <cell r="M259">
            <v>477.5</v>
          </cell>
        </row>
        <row r="260">
          <cell r="A260" t="str">
            <v>26_10_8</v>
          </cell>
          <cell r="B260">
            <v>26</v>
          </cell>
          <cell r="C260">
            <v>8</v>
          </cell>
          <cell r="D260">
            <v>10</v>
          </cell>
          <cell r="E260">
            <v>4628.5600000000004</v>
          </cell>
          <cell r="F260">
            <v>8.9797938008888536E-2</v>
          </cell>
          <cell r="G260">
            <v>8</v>
          </cell>
          <cell r="H260">
            <v>51544.167969000002</v>
          </cell>
          <cell r="I260" t="str">
            <v>26_10_8</v>
          </cell>
          <cell r="J260">
            <v>0.17959587601777707</v>
          </cell>
          <cell r="K260" t="b">
            <v>0</v>
          </cell>
          <cell r="L260">
            <v>8.9797938008888536E-2</v>
          </cell>
          <cell r="M260">
            <v>4628.5600000000004</v>
          </cell>
        </row>
        <row r="261">
          <cell r="A261" t="str">
            <v>26_10_97</v>
          </cell>
          <cell r="B261">
            <v>26</v>
          </cell>
          <cell r="C261">
            <v>97</v>
          </cell>
          <cell r="D261">
            <v>10</v>
          </cell>
          <cell r="E261">
            <v>4628.5600000000004</v>
          </cell>
          <cell r="F261">
            <v>8.9797938008888536E-2</v>
          </cell>
          <cell r="G261">
            <v>8</v>
          </cell>
          <cell r="H261">
            <v>51544.167969000002</v>
          </cell>
          <cell r="I261" t="str">
            <v>26_10_8</v>
          </cell>
          <cell r="J261">
            <v>0.17959587601777707</v>
          </cell>
          <cell r="K261" t="b">
            <v>0</v>
          </cell>
          <cell r="L261">
            <v>8.9797938008888536E-2</v>
          </cell>
          <cell r="M261">
            <v>4628.5600000000004</v>
          </cell>
        </row>
        <row r="262">
          <cell r="A262" t="str">
            <v>26_10_14</v>
          </cell>
          <cell r="B262">
            <v>26</v>
          </cell>
          <cell r="C262">
            <v>14</v>
          </cell>
          <cell r="D262">
            <v>10</v>
          </cell>
          <cell r="E262">
            <v>3595.53</v>
          </cell>
          <cell r="F262">
            <v>0.20298629825702641</v>
          </cell>
          <cell r="G262">
            <v>14</v>
          </cell>
          <cell r="H262">
            <v>17713.166015999999</v>
          </cell>
          <cell r="I262" t="str">
            <v>26_10_14</v>
          </cell>
          <cell r="J262">
            <v>0.40597259651405282</v>
          </cell>
          <cell r="K262" t="b">
            <v>0</v>
          </cell>
          <cell r="L262">
            <v>0.20298629825702641</v>
          </cell>
          <cell r="M262">
            <v>3595.53</v>
          </cell>
        </row>
        <row r="263">
          <cell r="A263" t="str">
            <v>26_10_103</v>
          </cell>
          <cell r="B263">
            <v>26</v>
          </cell>
          <cell r="C263">
            <v>103</v>
          </cell>
          <cell r="D263">
            <v>10</v>
          </cell>
          <cell r="E263">
            <v>3595.53</v>
          </cell>
          <cell r="F263">
            <v>0.20298629825702641</v>
          </cell>
          <cell r="G263">
            <v>14</v>
          </cell>
          <cell r="H263">
            <v>17713.166015999999</v>
          </cell>
          <cell r="I263" t="str">
            <v>26_10_14</v>
          </cell>
          <cell r="J263">
            <v>0.40597259651405282</v>
          </cell>
          <cell r="K263" t="b">
            <v>0</v>
          </cell>
          <cell r="L263">
            <v>0.20298629825702641</v>
          </cell>
          <cell r="M263">
            <v>3595.53</v>
          </cell>
        </row>
        <row r="264">
          <cell r="A264" t="str">
            <v>26_10_20</v>
          </cell>
          <cell r="B264">
            <v>26</v>
          </cell>
          <cell r="C264">
            <v>20</v>
          </cell>
          <cell r="D264">
            <v>10</v>
          </cell>
          <cell r="E264">
            <v>13594.17</v>
          </cell>
          <cell r="F264">
            <v>0.26356346332465885</v>
          </cell>
          <cell r="G264">
            <v>20</v>
          </cell>
          <cell r="H264">
            <v>51578.355469000002</v>
          </cell>
          <cell r="I264" t="str">
            <v>26_10_20</v>
          </cell>
          <cell r="J264">
            <v>0.52712692664931771</v>
          </cell>
          <cell r="K264" t="b">
            <v>0</v>
          </cell>
          <cell r="L264">
            <v>0.26356346332465885</v>
          </cell>
          <cell r="M264">
            <v>13594.17</v>
          </cell>
        </row>
        <row r="265">
          <cell r="A265" t="str">
            <v>26_10_109</v>
          </cell>
          <cell r="B265">
            <v>26</v>
          </cell>
          <cell r="C265">
            <v>109</v>
          </cell>
          <cell r="D265">
            <v>10</v>
          </cell>
          <cell r="E265">
            <v>13594.17</v>
          </cell>
          <cell r="F265">
            <v>0.26356346332465885</v>
          </cell>
          <cell r="G265">
            <v>20</v>
          </cell>
          <cell r="H265">
            <v>51578.355469000002</v>
          </cell>
          <cell r="I265" t="str">
            <v>26_10_20</v>
          </cell>
          <cell r="J265">
            <v>0.52712692664931771</v>
          </cell>
          <cell r="K265" t="b">
            <v>0</v>
          </cell>
          <cell r="L265">
            <v>0.26356346332465885</v>
          </cell>
          <cell r="M265">
            <v>13594.17</v>
          </cell>
        </row>
        <row r="266">
          <cell r="A266" t="str">
            <v>26_10_22</v>
          </cell>
          <cell r="B266">
            <v>26</v>
          </cell>
          <cell r="C266">
            <v>22</v>
          </cell>
          <cell r="D266">
            <v>10</v>
          </cell>
          <cell r="E266">
            <v>4723.66</v>
          </cell>
          <cell r="F266">
            <v>0.26992342857142854</v>
          </cell>
          <cell r="G266">
            <v>22</v>
          </cell>
          <cell r="H266">
            <v>17500</v>
          </cell>
          <cell r="I266" t="str">
            <v>26_10_22</v>
          </cell>
          <cell r="J266">
            <v>0.53984685714285707</v>
          </cell>
          <cell r="K266" t="b">
            <v>0</v>
          </cell>
          <cell r="L266">
            <v>0.26992342857142854</v>
          </cell>
          <cell r="M266">
            <v>4723.6599999999989</v>
          </cell>
        </row>
        <row r="267">
          <cell r="A267" t="str">
            <v>26_10_111</v>
          </cell>
          <cell r="B267">
            <v>26</v>
          </cell>
          <cell r="C267">
            <v>111</v>
          </cell>
          <cell r="D267">
            <v>10</v>
          </cell>
          <cell r="E267">
            <v>4723.66</v>
          </cell>
          <cell r="F267">
            <v>0.26992342857142854</v>
          </cell>
          <cell r="G267">
            <v>22</v>
          </cell>
          <cell r="H267">
            <v>17500</v>
          </cell>
          <cell r="I267" t="str">
            <v>26_10_22</v>
          </cell>
          <cell r="J267">
            <v>0.53984685714285707</v>
          </cell>
          <cell r="K267" t="b">
            <v>0</v>
          </cell>
          <cell r="L267">
            <v>0.26992342857142854</v>
          </cell>
          <cell r="M267">
            <v>4723.6599999999989</v>
          </cell>
        </row>
        <row r="268">
          <cell r="A268" t="str">
            <v>26_11_28</v>
          </cell>
          <cell r="B268">
            <v>26</v>
          </cell>
          <cell r="C268">
            <v>28</v>
          </cell>
          <cell r="D268">
            <v>11</v>
          </cell>
          <cell r="E268">
            <v>8909.01</v>
          </cell>
          <cell r="F268">
            <v>0.33060040394834628</v>
          </cell>
          <cell r="G268">
            <v>28</v>
          </cell>
          <cell r="H268">
            <v>26947.970702999999</v>
          </cell>
          <cell r="I268" t="str">
            <v>26_11_28</v>
          </cell>
          <cell r="J268">
            <v>0.66120080789669256</v>
          </cell>
          <cell r="K268" t="b">
            <v>0</v>
          </cell>
          <cell r="L268">
            <v>0.33060040394834628</v>
          </cell>
          <cell r="M268">
            <v>8909.01</v>
          </cell>
        </row>
        <row r="269">
          <cell r="A269" t="str">
            <v>26_11_117</v>
          </cell>
          <cell r="B269">
            <v>26</v>
          </cell>
          <cell r="C269">
            <v>117</v>
          </cell>
          <cell r="D269">
            <v>11</v>
          </cell>
          <cell r="E269">
            <v>8909.01</v>
          </cell>
          <cell r="F269">
            <v>0.33060040394834628</v>
          </cell>
          <cell r="G269">
            <v>28</v>
          </cell>
          <cell r="H269">
            <v>26947.970702999999</v>
          </cell>
          <cell r="I269" t="str">
            <v>26_11_28</v>
          </cell>
          <cell r="J269">
            <v>0.66120080789669256</v>
          </cell>
          <cell r="K269" t="b">
            <v>0</v>
          </cell>
          <cell r="L269">
            <v>0.33060040394834628</v>
          </cell>
          <cell r="M269">
            <v>8909.01</v>
          </cell>
        </row>
        <row r="270">
          <cell r="A270" t="str">
            <v>26_11_29</v>
          </cell>
          <cell r="B270">
            <v>26</v>
          </cell>
          <cell r="C270">
            <v>29</v>
          </cell>
          <cell r="D270">
            <v>11</v>
          </cell>
          <cell r="E270">
            <v>3721.22</v>
          </cell>
          <cell r="F270">
            <v>0.11481703178031472</v>
          </cell>
          <cell r="G270">
            <v>29</v>
          </cell>
          <cell r="H270">
            <v>32410</v>
          </cell>
          <cell r="I270" t="str">
            <v>26_11_29</v>
          </cell>
          <cell r="J270">
            <v>0.22963406356062943</v>
          </cell>
          <cell r="K270" t="b">
            <v>0</v>
          </cell>
          <cell r="L270">
            <v>0.11481703178031472</v>
          </cell>
          <cell r="M270">
            <v>3721.22</v>
          </cell>
        </row>
        <row r="271">
          <cell r="A271" t="str">
            <v>26_11_118</v>
          </cell>
          <cell r="B271">
            <v>26</v>
          </cell>
          <cell r="C271">
            <v>118</v>
          </cell>
          <cell r="D271">
            <v>11</v>
          </cell>
          <cell r="E271">
            <v>3721.22</v>
          </cell>
          <cell r="F271">
            <v>0.11481703178031472</v>
          </cell>
          <cell r="G271">
            <v>29</v>
          </cell>
          <cell r="H271">
            <v>32410</v>
          </cell>
          <cell r="I271" t="str">
            <v>26_11_29</v>
          </cell>
          <cell r="J271">
            <v>0.22963406356062943</v>
          </cell>
          <cell r="K271" t="b">
            <v>0</v>
          </cell>
          <cell r="L271">
            <v>0.11481703178031472</v>
          </cell>
          <cell r="M271">
            <v>3721.22</v>
          </cell>
        </row>
        <row r="272">
          <cell r="A272" t="str">
            <v>26_11_31</v>
          </cell>
          <cell r="B272">
            <v>26</v>
          </cell>
          <cell r="C272">
            <v>31</v>
          </cell>
          <cell r="D272">
            <v>11</v>
          </cell>
          <cell r="E272">
            <v>2338.17</v>
          </cell>
          <cell r="F272">
            <v>0.20908253599213092</v>
          </cell>
          <cell r="G272">
            <v>31</v>
          </cell>
          <cell r="H272">
            <v>11183</v>
          </cell>
          <cell r="I272" t="str">
            <v>26_11_31</v>
          </cell>
          <cell r="J272">
            <v>0.41816507198426184</v>
          </cell>
          <cell r="K272" t="b">
            <v>0</v>
          </cell>
          <cell r="L272">
            <v>0.20908253599213092</v>
          </cell>
          <cell r="M272">
            <v>2338.17</v>
          </cell>
        </row>
        <row r="273">
          <cell r="A273" t="str">
            <v>26_11_120</v>
          </cell>
          <cell r="B273">
            <v>26</v>
          </cell>
          <cell r="C273">
            <v>120</v>
          </cell>
          <cell r="D273">
            <v>11</v>
          </cell>
          <cell r="E273">
            <v>2338.17</v>
          </cell>
          <cell r="F273">
            <v>0.20908253599213092</v>
          </cell>
          <cell r="G273">
            <v>31</v>
          </cell>
          <cell r="H273">
            <v>11183</v>
          </cell>
          <cell r="I273" t="str">
            <v>26_11_31</v>
          </cell>
          <cell r="J273">
            <v>0.41816507198426184</v>
          </cell>
          <cell r="K273" t="b">
            <v>0</v>
          </cell>
          <cell r="L273">
            <v>0.20908253599213092</v>
          </cell>
          <cell r="M273">
            <v>2338.17</v>
          </cell>
        </row>
        <row r="274">
          <cell r="A274" t="str">
            <v>26_12_10</v>
          </cell>
          <cell r="B274">
            <v>26</v>
          </cell>
          <cell r="C274">
            <v>10</v>
          </cell>
          <cell r="D274">
            <v>12</v>
          </cell>
          <cell r="E274">
            <v>1917.29</v>
          </cell>
          <cell r="F274">
            <v>3.7197030732033697E-2</v>
          </cell>
          <cell r="G274">
            <v>10</v>
          </cell>
          <cell r="H274">
            <v>51544.167969000002</v>
          </cell>
          <cell r="I274" t="str">
            <v>26_12_10</v>
          </cell>
          <cell r="J274">
            <v>7.4394061464067393E-2</v>
          </cell>
          <cell r="K274" t="b">
            <v>0</v>
          </cell>
          <cell r="L274">
            <v>3.7197030732033697E-2</v>
          </cell>
          <cell r="M274">
            <v>1917.29</v>
          </cell>
        </row>
        <row r="275">
          <cell r="A275" t="str">
            <v>26_12_99</v>
          </cell>
          <cell r="B275">
            <v>26</v>
          </cell>
          <cell r="C275">
            <v>99</v>
          </cell>
          <cell r="D275">
            <v>12</v>
          </cell>
          <cell r="E275">
            <v>1917.29</v>
          </cell>
          <cell r="F275">
            <v>3.7197030732033697E-2</v>
          </cell>
          <cell r="G275">
            <v>10</v>
          </cell>
          <cell r="H275">
            <v>51544.167969000002</v>
          </cell>
          <cell r="I275" t="str">
            <v>26_12_10</v>
          </cell>
          <cell r="J275">
            <v>7.4394061464067393E-2</v>
          </cell>
          <cell r="K275" t="b">
            <v>0</v>
          </cell>
          <cell r="L275">
            <v>3.7197030732033697E-2</v>
          </cell>
          <cell r="M275">
            <v>1917.29</v>
          </cell>
        </row>
        <row r="276">
          <cell r="A276" t="str">
            <v>26_12_16</v>
          </cell>
          <cell r="B276">
            <v>26</v>
          </cell>
          <cell r="C276">
            <v>16</v>
          </cell>
          <cell r="D276">
            <v>12</v>
          </cell>
          <cell r="E276">
            <v>3240.44</v>
          </cell>
          <cell r="F276">
            <v>0.18293962790576038</v>
          </cell>
          <cell r="G276">
            <v>16</v>
          </cell>
          <cell r="H276">
            <v>17713.166015999999</v>
          </cell>
          <cell r="I276" t="str">
            <v>26_12_16</v>
          </cell>
          <cell r="J276">
            <v>0.36587925581152075</v>
          </cell>
          <cell r="K276" t="b">
            <v>0</v>
          </cell>
          <cell r="L276">
            <v>0.18293962790576038</v>
          </cell>
          <cell r="M276">
            <v>3240.4399999999996</v>
          </cell>
        </row>
        <row r="277">
          <cell r="A277" t="str">
            <v>26_12_105</v>
          </cell>
          <cell r="B277">
            <v>26</v>
          </cell>
          <cell r="C277">
            <v>105</v>
          </cell>
          <cell r="D277">
            <v>12</v>
          </cell>
          <cell r="E277">
            <v>3240.44</v>
          </cell>
          <cell r="F277">
            <v>0.18293962790576038</v>
          </cell>
          <cell r="G277">
            <v>16</v>
          </cell>
          <cell r="H277">
            <v>17713.166015999999</v>
          </cell>
          <cell r="I277" t="str">
            <v>26_12_16</v>
          </cell>
          <cell r="J277">
            <v>0.36587925581152075</v>
          </cell>
          <cell r="K277" t="b">
            <v>0</v>
          </cell>
          <cell r="L277">
            <v>0.18293962790576038</v>
          </cell>
          <cell r="M277">
            <v>3240.4399999999996</v>
          </cell>
        </row>
        <row r="278">
          <cell r="A278" t="str">
            <v>26_12_19</v>
          </cell>
          <cell r="B278">
            <v>26</v>
          </cell>
          <cell r="C278">
            <v>19</v>
          </cell>
          <cell r="D278">
            <v>12</v>
          </cell>
          <cell r="E278">
            <v>11132.74</v>
          </cell>
          <cell r="F278">
            <v>0.21584131364349296</v>
          </cell>
          <cell r="G278">
            <v>19</v>
          </cell>
          <cell r="H278">
            <v>51578.355469000002</v>
          </cell>
          <cell r="I278" t="str">
            <v>26_12_19</v>
          </cell>
          <cell r="J278">
            <v>0.43168262728698592</v>
          </cell>
          <cell r="K278" t="b">
            <v>0</v>
          </cell>
          <cell r="L278">
            <v>0.21584131364349296</v>
          </cell>
          <cell r="M278">
            <v>11132.74</v>
          </cell>
        </row>
        <row r="279">
          <cell r="A279" t="str">
            <v>26_12_108</v>
          </cell>
          <cell r="B279">
            <v>26</v>
          </cell>
          <cell r="C279">
            <v>108</v>
          </cell>
          <cell r="D279">
            <v>12</v>
          </cell>
          <cell r="E279">
            <v>11132.74</v>
          </cell>
          <cell r="F279">
            <v>0.21584131364349296</v>
          </cell>
          <cell r="G279">
            <v>19</v>
          </cell>
          <cell r="H279">
            <v>51578.355469000002</v>
          </cell>
          <cell r="I279" t="str">
            <v>26_12_19</v>
          </cell>
          <cell r="J279">
            <v>0.43168262728698592</v>
          </cell>
          <cell r="K279" t="b">
            <v>0</v>
          </cell>
          <cell r="L279">
            <v>0.21584131364349296</v>
          </cell>
          <cell r="M279">
            <v>11132.74</v>
          </cell>
        </row>
        <row r="280">
          <cell r="A280" t="str">
            <v>26_12_21</v>
          </cell>
          <cell r="B280">
            <v>26</v>
          </cell>
          <cell r="C280">
            <v>21</v>
          </cell>
          <cell r="D280">
            <v>12</v>
          </cell>
          <cell r="E280">
            <v>4402.4799999999996</v>
          </cell>
          <cell r="F280">
            <v>0.25157028571428569</v>
          </cell>
          <cell r="G280">
            <v>21</v>
          </cell>
          <cell r="H280">
            <v>17500</v>
          </cell>
          <cell r="I280" t="str">
            <v>26_12_21</v>
          </cell>
          <cell r="J280">
            <v>0.50314057142857138</v>
          </cell>
          <cell r="K280" t="b">
            <v>0</v>
          </cell>
          <cell r="L280">
            <v>0.25157028571428569</v>
          </cell>
          <cell r="M280">
            <v>4402.4799999999996</v>
          </cell>
        </row>
        <row r="281">
          <cell r="A281" t="str">
            <v>26_12_110</v>
          </cell>
          <cell r="B281">
            <v>26</v>
          </cell>
          <cell r="C281">
            <v>110</v>
          </cell>
          <cell r="D281">
            <v>12</v>
          </cell>
          <cell r="E281">
            <v>4402.4799999999996</v>
          </cell>
          <cell r="F281">
            <v>0.25157028571428569</v>
          </cell>
          <cell r="G281">
            <v>21</v>
          </cell>
          <cell r="H281">
            <v>17500</v>
          </cell>
          <cell r="I281" t="str">
            <v>26_12_21</v>
          </cell>
          <cell r="J281">
            <v>0.50314057142857138</v>
          </cell>
          <cell r="K281" t="b">
            <v>0</v>
          </cell>
          <cell r="L281">
            <v>0.25157028571428569</v>
          </cell>
          <cell r="M281">
            <v>4402.4799999999996</v>
          </cell>
        </row>
        <row r="282">
          <cell r="A282" t="str">
            <v>26_13_11</v>
          </cell>
          <cell r="B282">
            <v>26</v>
          </cell>
          <cell r="C282">
            <v>11</v>
          </cell>
          <cell r="D282">
            <v>13</v>
          </cell>
          <cell r="E282">
            <v>7204.7</v>
          </cell>
          <cell r="F282">
            <v>0.13977721018473113</v>
          </cell>
          <cell r="G282">
            <v>11</v>
          </cell>
          <cell r="H282">
            <v>51544.167969000002</v>
          </cell>
          <cell r="I282" t="str">
            <v>26_13_11</v>
          </cell>
          <cell r="J282">
            <v>0.27955442036946226</v>
          </cell>
          <cell r="K282" t="b">
            <v>0</v>
          </cell>
          <cell r="L282">
            <v>0.13977721018473113</v>
          </cell>
          <cell r="M282">
            <v>7204.6999999999989</v>
          </cell>
        </row>
        <row r="283">
          <cell r="A283" t="str">
            <v>26_13_100</v>
          </cell>
          <cell r="B283">
            <v>26</v>
          </cell>
          <cell r="C283">
            <v>100</v>
          </cell>
          <cell r="D283">
            <v>13</v>
          </cell>
          <cell r="E283">
            <v>7204.7</v>
          </cell>
          <cell r="F283">
            <v>0.13977721018473113</v>
          </cell>
          <cell r="G283">
            <v>11</v>
          </cell>
          <cell r="H283">
            <v>51544.167969000002</v>
          </cell>
          <cell r="I283" t="str">
            <v>26_13_11</v>
          </cell>
          <cell r="J283">
            <v>0.27955442036946226</v>
          </cell>
          <cell r="K283" t="b">
            <v>0</v>
          </cell>
          <cell r="L283">
            <v>0.13977721018473113</v>
          </cell>
          <cell r="M283">
            <v>7204.6999999999989</v>
          </cell>
        </row>
        <row r="284">
          <cell r="A284" t="str">
            <v>26_13_12</v>
          </cell>
          <cell r="B284">
            <v>26</v>
          </cell>
          <cell r="C284">
            <v>12</v>
          </cell>
          <cell r="D284">
            <v>13</v>
          </cell>
          <cell r="E284">
            <v>19872.77</v>
          </cell>
          <cell r="F284">
            <v>0.3855483710970366</v>
          </cell>
          <cell r="G284">
            <v>12</v>
          </cell>
          <cell r="H284">
            <v>51544.167969000002</v>
          </cell>
          <cell r="I284" t="str">
            <v>26_13_12</v>
          </cell>
          <cell r="J284">
            <v>0.7710967421940732</v>
          </cell>
          <cell r="K284" t="b">
            <v>0</v>
          </cell>
          <cell r="L284">
            <v>0.3855483710970366</v>
          </cell>
          <cell r="M284">
            <v>19872.77</v>
          </cell>
        </row>
        <row r="285">
          <cell r="A285" t="str">
            <v>26_13_101</v>
          </cell>
          <cell r="B285">
            <v>26</v>
          </cell>
          <cell r="C285">
            <v>101</v>
          </cell>
          <cell r="D285">
            <v>13</v>
          </cell>
          <cell r="E285">
            <v>19872.77</v>
          </cell>
          <cell r="F285">
            <v>0.3855483710970366</v>
          </cell>
          <cell r="G285">
            <v>12</v>
          </cell>
          <cell r="H285">
            <v>51544.167969000002</v>
          </cell>
          <cell r="I285" t="str">
            <v>26_13_12</v>
          </cell>
          <cell r="J285">
            <v>0.7710967421940732</v>
          </cell>
          <cell r="K285" t="b">
            <v>0</v>
          </cell>
          <cell r="L285">
            <v>0.3855483710970366</v>
          </cell>
          <cell r="M285">
            <v>19872.77</v>
          </cell>
        </row>
        <row r="286">
          <cell r="A286" t="str">
            <v>26_13_17</v>
          </cell>
          <cell r="B286">
            <v>26</v>
          </cell>
          <cell r="C286">
            <v>17</v>
          </cell>
          <cell r="D286">
            <v>13</v>
          </cell>
          <cell r="E286">
            <v>3936.1</v>
          </cell>
          <cell r="F286">
            <v>0.22221323937485757</v>
          </cell>
          <cell r="G286">
            <v>17</v>
          </cell>
          <cell r="H286">
            <v>17713.166015999999</v>
          </cell>
          <cell r="I286" t="str">
            <v>26_13_17</v>
          </cell>
          <cell r="J286">
            <v>0.44442647874971514</v>
          </cell>
          <cell r="K286" t="b">
            <v>0</v>
          </cell>
          <cell r="L286">
            <v>0.22221323937485757</v>
          </cell>
          <cell r="M286">
            <v>3936.1</v>
          </cell>
        </row>
        <row r="287">
          <cell r="A287" t="str">
            <v>26_13_106</v>
          </cell>
          <cell r="B287">
            <v>26</v>
          </cell>
          <cell r="C287">
            <v>106</v>
          </cell>
          <cell r="D287">
            <v>13</v>
          </cell>
          <cell r="E287">
            <v>3936.1</v>
          </cell>
          <cell r="F287">
            <v>0.22221323937485757</v>
          </cell>
          <cell r="G287">
            <v>17</v>
          </cell>
          <cell r="H287">
            <v>17713.166015999999</v>
          </cell>
          <cell r="I287" t="str">
            <v>26_13_17</v>
          </cell>
          <cell r="J287">
            <v>0.44442647874971514</v>
          </cell>
          <cell r="K287" t="b">
            <v>0</v>
          </cell>
          <cell r="L287">
            <v>0.22221323937485757</v>
          </cell>
          <cell r="M287">
            <v>3936.1</v>
          </cell>
        </row>
        <row r="288">
          <cell r="A288" t="str">
            <v>26_13_18</v>
          </cell>
          <cell r="B288">
            <v>26</v>
          </cell>
          <cell r="C288">
            <v>18</v>
          </cell>
          <cell r="D288">
            <v>13</v>
          </cell>
          <cell r="E288">
            <v>5632.76</v>
          </cell>
          <cell r="F288">
            <v>0.31799848739135761</v>
          </cell>
          <cell r="G288">
            <v>18</v>
          </cell>
          <cell r="H288">
            <v>17713.166015999999</v>
          </cell>
          <cell r="I288" t="str">
            <v>26_13_18</v>
          </cell>
          <cell r="J288">
            <v>0.63599697478271522</v>
          </cell>
          <cell r="K288" t="b">
            <v>0</v>
          </cell>
          <cell r="L288">
            <v>0.31799848739135761</v>
          </cell>
          <cell r="M288">
            <v>5632.76</v>
          </cell>
        </row>
        <row r="289">
          <cell r="A289" t="str">
            <v>26_13_107</v>
          </cell>
          <cell r="B289">
            <v>26</v>
          </cell>
          <cell r="C289">
            <v>107</v>
          </cell>
          <cell r="D289">
            <v>13</v>
          </cell>
          <cell r="E289">
            <v>5632.76</v>
          </cell>
          <cell r="F289">
            <v>0.31799848739135761</v>
          </cell>
          <cell r="G289">
            <v>18</v>
          </cell>
          <cell r="H289">
            <v>17713.166015999999</v>
          </cell>
          <cell r="I289" t="str">
            <v>26_13_18</v>
          </cell>
          <cell r="J289">
            <v>0.63599697478271522</v>
          </cell>
          <cell r="K289" t="b">
            <v>0</v>
          </cell>
          <cell r="L289">
            <v>0.31799848739135761</v>
          </cell>
          <cell r="M289">
            <v>5632.76</v>
          </cell>
        </row>
        <row r="290">
          <cell r="A290" t="str">
            <v>26_14_9</v>
          </cell>
          <cell r="B290">
            <v>26</v>
          </cell>
          <cell r="C290">
            <v>9</v>
          </cell>
          <cell r="D290">
            <v>14</v>
          </cell>
          <cell r="E290">
            <v>6797.65</v>
          </cell>
          <cell r="F290">
            <v>0.13188009949230886</v>
          </cell>
          <cell r="G290">
            <v>9</v>
          </cell>
          <cell r="H290">
            <v>51544.167969000002</v>
          </cell>
          <cell r="I290" t="str">
            <v>26_14_9</v>
          </cell>
          <cell r="J290">
            <v>0.26376019898461772</v>
          </cell>
          <cell r="K290" t="b">
            <v>0</v>
          </cell>
          <cell r="L290">
            <v>0.13188009949230886</v>
          </cell>
          <cell r="M290">
            <v>6797.65</v>
          </cell>
        </row>
        <row r="291">
          <cell r="A291" t="str">
            <v>26_14_98</v>
          </cell>
          <cell r="B291">
            <v>26</v>
          </cell>
          <cell r="C291">
            <v>98</v>
          </cell>
          <cell r="D291">
            <v>14</v>
          </cell>
          <cell r="E291">
            <v>6797.65</v>
          </cell>
          <cell r="F291">
            <v>0.13188009949230886</v>
          </cell>
          <cell r="G291">
            <v>9</v>
          </cell>
          <cell r="H291">
            <v>51544.167969000002</v>
          </cell>
          <cell r="I291" t="str">
            <v>26_14_9</v>
          </cell>
          <cell r="J291">
            <v>0.26376019898461772</v>
          </cell>
          <cell r="K291" t="b">
            <v>0</v>
          </cell>
          <cell r="L291">
            <v>0.13188009949230886</v>
          </cell>
          <cell r="M291">
            <v>6797.65</v>
          </cell>
        </row>
        <row r="292">
          <cell r="A292" t="str">
            <v>26_14_15</v>
          </cell>
          <cell r="B292">
            <v>26</v>
          </cell>
          <cell r="C292">
            <v>15</v>
          </cell>
          <cell r="D292">
            <v>14</v>
          </cell>
          <cell r="E292">
            <v>3882.87</v>
          </cell>
          <cell r="F292">
            <v>0.21920813007074341</v>
          </cell>
          <cell r="G292">
            <v>15</v>
          </cell>
          <cell r="H292">
            <v>17713.166015999999</v>
          </cell>
          <cell r="I292" t="str">
            <v>26_14_15</v>
          </cell>
          <cell r="J292">
            <v>0.43841626014148682</v>
          </cell>
          <cell r="K292" t="b">
            <v>0</v>
          </cell>
          <cell r="L292">
            <v>0.21920813007074341</v>
          </cell>
          <cell r="M292">
            <v>3882.87</v>
          </cell>
        </row>
        <row r="293">
          <cell r="A293" t="str">
            <v>26_14_104</v>
          </cell>
          <cell r="B293">
            <v>26</v>
          </cell>
          <cell r="C293">
            <v>104</v>
          </cell>
          <cell r="D293">
            <v>14</v>
          </cell>
          <cell r="E293">
            <v>3882.87</v>
          </cell>
          <cell r="F293">
            <v>0.21920813007074341</v>
          </cell>
          <cell r="G293">
            <v>15</v>
          </cell>
          <cell r="H293">
            <v>17713.166015999999</v>
          </cell>
          <cell r="I293" t="str">
            <v>26_14_15</v>
          </cell>
          <cell r="J293">
            <v>0.43841626014148682</v>
          </cell>
          <cell r="K293" t="b">
            <v>0</v>
          </cell>
          <cell r="L293">
            <v>0.21920813007074341</v>
          </cell>
          <cell r="M293">
            <v>3882.87</v>
          </cell>
        </row>
        <row r="294">
          <cell r="A294" t="str">
            <v>26_15_24</v>
          </cell>
          <cell r="B294">
            <v>26</v>
          </cell>
          <cell r="C294">
            <v>24</v>
          </cell>
          <cell r="D294">
            <v>15</v>
          </cell>
          <cell r="E294">
            <v>11343.84</v>
          </cell>
          <cell r="F294">
            <v>0.1289548981157814</v>
          </cell>
          <cell r="G294">
            <v>24</v>
          </cell>
          <cell r="H294">
            <v>87967.5</v>
          </cell>
          <cell r="I294" t="str">
            <v>26_15_24</v>
          </cell>
          <cell r="J294">
            <v>0.25790979623156279</v>
          </cell>
          <cell r="K294" t="b">
            <v>0</v>
          </cell>
          <cell r="L294">
            <v>0.1289548981157814</v>
          </cell>
          <cell r="M294">
            <v>11343.84</v>
          </cell>
        </row>
        <row r="295">
          <cell r="A295" t="str">
            <v>26_15_113</v>
          </cell>
          <cell r="B295">
            <v>26</v>
          </cell>
          <cell r="C295">
            <v>113</v>
          </cell>
          <cell r="D295">
            <v>15</v>
          </cell>
          <cell r="E295">
            <v>11343.84</v>
          </cell>
          <cell r="F295">
            <v>0.1289548981157814</v>
          </cell>
          <cell r="G295">
            <v>24</v>
          </cell>
          <cell r="H295">
            <v>87967.5</v>
          </cell>
          <cell r="I295" t="str">
            <v>26_15_24</v>
          </cell>
          <cell r="J295">
            <v>0.25790979623156279</v>
          </cell>
          <cell r="K295" t="b">
            <v>0</v>
          </cell>
          <cell r="L295">
            <v>0.1289548981157814</v>
          </cell>
          <cell r="M295">
            <v>11343.84</v>
          </cell>
        </row>
        <row r="296">
          <cell r="A296" t="str">
            <v>26_15_26</v>
          </cell>
          <cell r="B296">
            <v>26</v>
          </cell>
          <cell r="C296">
            <v>26</v>
          </cell>
          <cell r="D296">
            <v>15</v>
          </cell>
          <cell r="E296">
            <v>4786.2</v>
          </cell>
          <cell r="F296">
            <v>0.21804018040180401</v>
          </cell>
          <cell r="G296">
            <v>26</v>
          </cell>
          <cell r="H296">
            <v>21951</v>
          </cell>
          <cell r="I296" t="str">
            <v>26_15_26</v>
          </cell>
          <cell r="J296">
            <v>0.43608036080360801</v>
          </cell>
          <cell r="K296" t="b">
            <v>0</v>
          </cell>
          <cell r="L296">
            <v>0.21804018040180401</v>
          </cell>
          <cell r="M296">
            <v>4786.2</v>
          </cell>
        </row>
        <row r="297">
          <cell r="A297" t="str">
            <v>26_15_115</v>
          </cell>
          <cell r="B297">
            <v>26</v>
          </cell>
          <cell r="C297">
            <v>115</v>
          </cell>
          <cell r="D297">
            <v>15</v>
          </cell>
          <cell r="E297">
            <v>4786.2</v>
          </cell>
          <cell r="F297">
            <v>0.21804018040180401</v>
          </cell>
          <cell r="G297">
            <v>26</v>
          </cell>
          <cell r="H297">
            <v>21951</v>
          </cell>
          <cell r="I297" t="str">
            <v>26_15_26</v>
          </cell>
          <cell r="J297">
            <v>0.43608036080360801</v>
          </cell>
          <cell r="K297" t="b">
            <v>0</v>
          </cell>
          <cell r="L297">
            <v>0.21804018040180401</v>
          </cell>
          <cell r="M297">
            <v>4786.2</v>
          </cell>
        </row>
        <row r="298">
          <cell r="A298" t="str">
            <v>26_15_28</v>
          </cell>
          <cell r="B298">
            <v>26</v>
          </cell>
          <cell r="C298">
            <v>28</v>
          </cell>
          <cell r="D298">
            <v>15</v>
          </cell>
          <cell r="E298">
            <v>7261.66</v>
          </cell>
          <cell r="F298">
            <v>0.26946964133338586</v>
          </cell>
          <cell r="G298">
            <v>28</v>
          </cell>
          <cell r="H298">
            <v>26947.970702999999</v>
          </cell>
          <cell r="I298" t="str">
            <v>26_15_28</v>
          </cell>
          <cell r="J298">
            <v>0.53893928266677171</v>
          </cell>
          <cell r="K298" t="b">
            <v>0</v>
          </cell>
          <cell r="L298">
            <v>0.26946964133338586</v>
          </cell>
          <cell r="M298">
            <v>7261.66</v>
          </cell>
        </row>
        <row r="299">
          <cell r="A299" t="str">
            <v>26_15_117</v>
          </cell>
          <cell r="B299">
            <v>26</v>
          </cell>
          <cell r="C299">
            <v>117</v>
          </cell>
          <cell r="D299">
            <v>15</v>
          </cell>
          <cell r="E299">
            <v>7261.66</v>
          </cell>
          <cell r="F299">
            <v>0.26946964133338586</v>
          </cell>
          <cell r="G299">
            <v>28</v>
          </cell>
          <cell r="H299">
            <v>26947.970702999999</v>
          </cell>
          <cell r="I299" t="str">
            <v>26_15_28</v>
          </cell>
          <cell r="J299">
            <v>0.53893928266677171</v>
          </cell>
          <cell r="K299" t="b">
            <v>0</v>
          </cell>
          <cell r="L299">
            <v>0.26946964133338586</v>
          </cell>
          <cell r="M299">
            <v>7261.66</v>
          </cell>
        </row>
        <row r="300">
          <cell r="A300" t="str">
            <v>26_15_64</v>
          </cell>
          <cell r="B300">
            <v>26</v>
          </cell>
          <cell r="C300">
            <v>64</v>
          </cell>
          <cell r="D300">
            <v>15</v>
          </cell>
          <cell r="E300">
            <v>12083.33</v>
          </cell>
          <cell r="F300">
            <v>9.3579516100147767E-2</v>
          </cell>
          <cell r="G300">
            <v>64</v>
          </cell>
          <cell r="H300">
            <v>129123.664062</v>
          </cell>
          <cell r="I300" t="str">
            <v>26_15_64</v>
          </cell>
          <cell r="J300">
            <v>0.18715903220029553</v>
          </cell>
          <cell r="K300" t="b">
            <v>0</v>
          </cell>
          <cell r="L300">
            <v>9.3579516100147767E-2</v>
          </cell>
          <cell r="M300">
            <v>12083.33</v>
          </cell>
        </row>
        <row r="301">
          <cell r="A301" t="str">
            <v>26_15_153</v>
          </cell>
          <cell r="B301">
            <v>26</v>
          </cell>
          <cell r="C301">
            <v>153</v>
          </cell>
          <cell r="D301">
            <v>15</v>
          </cell>
          <cell r="E301">
            <v>12083.33</v>
          </cell>
          <cell r="F301">
            <v>9.3579516100147767E-2</v>
          </cell>
          <cell r="G301">
            <v>64</v>
          </cell>
          <cell r="H301">
            <v>129123.664062</v>
          </cell>
          <cell r="I301" t="str">
            <v>26_15_64</v>
          </cell>
          <cell r="J301">
            <v>0.18715903220029553</v>
          </cell>
          <cell r="K301" t="b">
            <v>0</v>
          </cell>
          <cell r="L301">
            <v>9.3579516100147767E-2</v>
          </cell>
          <cell r="M301">
            <v>12083.33</v>
          </cell>
        </row>
        <row r="302">
          <cell r="A302" t="str">
            <v>26_15_67</v>
          </cell>
          <cell r="B302">
            <v>26</v>
          </cell>
          <cell r="C302">
            <v>67</v>
          </cell>
          <cell r="D302">
            <v>15</v>
          </cell>
          <cell r="E302">
            <v>5297.09</v>
          </cell>
          <cell r="F302">
            <v>0.17755608551296673</v>
          </cell>
          <cell r="G302">
            <v>67</v>
          </cell>
          <cell r="H302">
            <v>29833.333984000001</v>
          </cell>
          <cell r="I302" t="str">
            <v>26_15_67</v>
          </cell>
          <cell r="J302">
            <v>0.35511217102593345</v>
          </cell>
          <cell r="K302" t="b">
            <v>0</v>
          </cell>
          <cell r="L302">
            <v>0.17755608551296673</v>
          </cell>
          <cell r="M302">
            <v>5297.09</v>
          </cell>
        </row>
        <row r="303">
          <cell r="A303" t="str">
            <v>26_15_156</v>
          </cell>
          <cell r="B303">
            <v>26</v>
          </cell>
          <cell r="C303">
            <v>156</v>
          </cell>
          <cell r="D303">
            <v>15</v>
          </cell>
          <cell r="E303">
            <v>5297.09</v>
          </cell>
          <cell r="F303">
            <v>0.17755608551296673</v>
          </cell>
          <cell r="G303">
            <v>67</v>
          </cell>
          <cell r="H303">
            <v>29833.333984000001</v>
          </cell>
          <cell r="I303" t="str">
            <v>26_15_67</v>
          </cell>
          <cell r="J303">
            <v>0.35511217102593345</v>
          </cell>
          <cell r="K303" t="b">
            <v>0</v>
          </cell>
          <cell r="L303">
            <v>0.17755608551296673</v>
          </cell>
          <cell r="M303">
            <v>5297.09</v>
          </cell>
        </row>
        <row r="304">
          <cell r="A304" t="str">
            <v>26_16_4</v>
          </cell>
          <cell r="B304">
            <v>26</v>
          </cell>
          <cell r="C304">
            <v>4</v>
          </cell>
          <cell r="D304">
            <v>16</v>
          </cell>
          <cell r="E304">
            <v>5077.6499999999996</v>
          </cell>
          <cell r="F304">
            <v>8.0393445218492718E-2</v>
          </cell>
          <cell r="G304">
            <v>4</v>
          </cell>
          <cell r="H304">
            <v>63160</v>
          </cell>
          <cell r="I304" t="str">
            <v>26_16_4</v>
          </cell>
          <cell r="J304">
            <v>0.16078689043698544</v>
          </cell>
          <cell r="K304" t="b">
            <v>0</v>
          </cell>
          <cell r="L304">
            <v>8.0393445218492718E-2</v>
          </cell>
          <cell r="M304">
            <v>5077.6499999999996</v>
          </cell>
        </row>
        <row r="305">
          <cell r="A305" t="str">
            <v>26_16_93</v>
          </cell>
          <cell r="B305">
            <v>26</v>
          </cell>
          <cell r="C305">
            <v>93</v>
          </cell>
          <cell r="D305">
            <v>16</v>
          </cell>
          <cell r="E305">
            <v>5077.6499999999996</v>
          </cell>
          <cell r="F305">
            <v>8.0393445218492718E-2</v>
          </cell>
          <cell r="G305">
            <v>4</v>
          </cell>
          <cell r="H305">
            <v>63160</v>
          </cell>
          <cell r="I305" t="str">
            <v>26_16_4</v>
          </cell>
          <cell r="J305">
            <v>0.16078689043698544</v>
          </cell>
          <cell r="K305" t="b">
            <v>0</v>
          </cell>
          <cell r="L305">
            <v>8.0393445218492718E-2</v>
          </cell>
          <cell r="M305">
            <v>5077.6499999999996</v>
          </cell>
        </row>
        <row r="306">
          <cell r="A306" t="str">
            <v>26_16_5</v>
          </cell>
          <cell r="B306">
            <v>26</v>
          </cell>
          <cell r="C306">
            <v>5</v>
          </cell>
          <cell r="D306">
            <v>16</v>
          </cell>
          <cell r="E306">
            <v>371.4</v>
          </cell>
          <cell r="F306">
            <v>0.12986013986013986</v>
          </cell>
          <cell r="G306">
            <v>5</v>
          </cell>
          <cell r="H306">
            <v>2860</v>
          </cell>
          <cell r="I306" t="str">
            <v>26_16_5</v>
          </cell>
          <cell r="J306">
            <v>0.25972027972027972</v>
          </cell>
          <cell r="K306" t="b">
            <v>0</v>
          </cell>
          <cell r="L306">
            <v>0.12986013986013986</v>
          </cell>
          <cell r="M306">
            <v>371.4</v>
          </cell>
        </row>
        <row r="307">
          <cell r="A307" t="str">
            <v>26_16_94</v>
          </cell>
          <cell r="B307">
            <v>26</v>
          </cell>
          <cell r="C307">
            <v>94</v>
          </cell>
          <cell r="D307">
            <v>16</v>
          </cell>
          <cell r="E307">
            <v>371.4</v>
          </cell>
          <cell r="F307">
            <v>0.12986013986013986</v>
          </cell>
          <cell r="G307">
            <v>5</v>
          </cell>
          <cell r="H307">
            <v>2860</v>
          </cell>
          <cell r="I307" t="str">
            <v>26_16_5</v>
          </cell>
          <cell r="J307">
            <v>0.25972027972027972</v>
          </cell>
          <cell r="K307" t="b">
            <v>0</v>
          </cell>
          <cell r="L307">
            <v>0.12986013986013986</v>
          </cell>
          <cell r="M307">
            <v>371.4</v>
          </cell>
        </row>
        <row r="308">
          <cell r="A308" t="str">
            <v>26_16_11</v>
          </cell>
          <cell r="B308">
            <v>26</v>
          </cell>
          <cell r="C308">
            <v>11</v>
          </cell>
          <cell r="D308">
            <v>16</v>
          </cell>
          <cell r="E308">
            <v>11838.23</v>
          </cell>
          <cell r="F308">
            <v>0.22967157035340677</v>
          </cell>
          <cell r="G308">
            <v>11</v>
          </cell>
          <cell r="H308">
            <v>51544.167969000002</v>
          </cell>
          <cell r="I308" t="str">
            <v>26_16_11</v>
          </cell>
          <cell r="J308">
            <v>0.45934314070681354</v>
          </cell>
          <cell r="K308" t="b">
            <v>0</v>
          </cell>
          <cell r="L308">
            <v>0.22967157035340677</v>
          </cell>
          <cell r="M308">
            <v>11838.23</v>
          </cell>
        </row>
        <row r="309">
          <cell r="A309" t="str">
            <v>26_16_100</v>
          </cell>
          <cell r="B309">
            <v>26</v>
          </cell>
          <cell r="C309">
            <v>100</v>
          </cell>
          <cell r="D309">
            <v>16</v>
          </cell>
          <cell r="E309">
            <v>11838.23</v>
          </cell>
          <cell r="F309">
            <v>0.22967157035340677</v>
          </cell>
          <cell r="G309">
            <v>11</v>
          </cell>
          <cell r="H309">
            <v>51544.167969000002</v>
          </cell>
          <cell r="I309" t="str">
            <v>26_16_11</v>
          </cell>
          <cell r="J309">
            <v>0.45934314070681354</v>
          </cell>
          <cell r="K309" t="b">
            <v>0</v>
          </cell>
          <cell r="L309">
            <v>0.22967157035340677</v>
          </cell>
          <cell r="M309">
            <v>11838.23</v>
          </cell>
        </row>
        <row r="310">
          <cell r="A310" t="str">
            <v>26_16_17</v>
          </cell>
          <cell r="B310">
            <v>26</v>
          </cell>
          <cell r="C310">
            <v>17</v>
          </cell>
          <cell r="D310">
            <v>16</v>
          </cell>
          <cell r="E310">
            <v>4552.8100000000004</v>
          </cell>
          <cell r="F310">
            <v>0.25702971427510618</v>
          </cell>
          <cell r="G310">
            <v>17</v>
          </cell>
          <cell r="H310">
            <v>17713.166015999999</v>
          </cell>
          <cell r="I310" t="str">
            <v>26_16_17</v>
          </cell>
          <cell r="J310">
            <v>0.51405942855021236</v>
          </cell>
          <cell r="K310" t="b">
            <v>0</v>
          </cell>
          <cell r="L310">
            <v>0.25702971427510618</v>
          </cell>
          <cell r="M310">
            <v>4552.8100000000004</v>
          </cell>
        </row>
        <row r="311">
          <cell r="A311" t="str">
            <v>26_16_106</v>
          </cell>
          <cell r="B311">
            <v>26</v>
          </cell>
          <cell r="C311">
            <v>106</v>
          </cell>
          <cell r="D311">
            <v>16</v>
          </cell>
          <cell r="E311">
            <v>4552.8100000000004</v>
          </cell>
          <cell r="F311">
            <v>0.25702971427510618</v>
          </cell>
          <cell r="G311">
            <v>17</v>
          </cell>
          <cell r="H311">
            <v>17713.166015999999</v>
          </cell>
          <cell r="I311" t="str">
            <v>26_16_17</v>
          </cell>
          <cell r="J311">
            <v>0.51405942855021236</v>
          </cell>
          <cell r="K311" t="b">
            <v>0</v>
          </cell>
          <cell r="L311">
            <v>0.25702971427510618</v>
          </cell>
          <cell r="M311">
            <v>4552.8100000000004</v>
          </cell>
        </row>
        <row r="312">
          <cell r="A312" t="str">
            <v>26_16_63</v>
          </cell>
          <cell r="B312">
            <v>26</v>
          </cell>
          <cell r="C312">
            <v>63</v>
          </cell>
          <cell r="D312">
            <v>16</v>
          </cell>
          <cell r="E312">
            <v>30799.78</v>
          </cell>
          <cell r="F312">
            <v>0.23852932166803431</v>
          </cell>
          <cell r="G312">
            <v>63</v>
          </cell>
          <cell r="H312">
            <v>129123.664062</v>
          </cell>
          <cell r="I312" t="str">
            <v>26_16_63</v>
          </cell>
          <cell r="J312">
            <v>0.47705864333606862</v>
          </cell>
          <cell r="K312" t="b">
            <v>0</v>
          </cell>
          <cell r="L312">
            <v>0.23852932166803431</v>
          </cell>
          <cell r="M312">
            <v>30799.78</v>
          </cell>
        </row>
        <row r="313">
          <cell r="A313" t="str">
            <v>26_16_152</v>
          </cell>
          <cell r="B313">
            <v>26</v>
          </cell>
          <cell r="C313">
            <v>152</v>
          </cell>
          <cell r="D313">
            <v>16</v>
          </cell>
          <cell r="E313">
            <v>30799.78</v>
          </cell>
          <cell r="F313">
            <v>0.23852932166803431</v>
          </cell>
          <cell r="G313">
            <v>63</v>
          </cell>
          <cell r="H313">
            <v>129123.664062</v>
          </cell>
          <cell r="I313" t="str">
            <v>26_16_63</v>
          </cell>
          <cell r="J313">
            <v>0.47705864333606862</v>
          </cell>
          <cell r="K313" t="b">
            <v>0</v>
          </cell>
          <cell r="L313">
            <v>0.23852932166803431</v>
          </cell>
          <cell r="M313">
            <v>30799.78</v>
          </cell>
        </row>
        <row r="314">
          <cell r="A314" t="str">
            <v>26_16_66</v>
          </cell>
          <cell r="B314">
            <v>26</v>
          </cell>
          <cell r="C314">
            <v>66</v>
          </cell>
          <cell r="D314">
            <v>16</v>
          </cell>
          <cell r="E314">
            <v>8608.4699999999993</v>
          </cell>
          <cell r="F314">
            <v>0.28855206074576956</v>
          </cell>
          <cell r="G314">
            <v>66</v>
          </cell>
          <cell r="H314">
            <v>29833.333984000001</v>
          </cell>
          <cell r="I314" t="str">
            <v>26_16_66</v>
          </cell>
          <cell r="J314">
            <v>0.57710412149153911</v>
          </cell>
          <cell r="K314" t="b">
            <v>0</v>
          </cell>
          <cell r="L314">
            <v>0.28855206074576956</v>
          </cell>
          <cell r="M314">
            <v>8608.4699999999993</v>
          </cell>
        </row>
        <row r="315">
          <cell r="A315" t="str">
            <v>26_16_155</v>
          </cell>
          <cell r="B315">
            <v>26</v>
          </cell>
          <cell r="C315">
            <v>155</v>
          </cell>
          <cell r="D315">
            <v>16</v>
          </cell>
          <cell r="E315">
            <v>8608.4699999999993</v>
          </cell>
          <cell r="F315">
            <v>0.28855206074576956</v>
          </cell>
          <cell r="G315">
            <v>66</v>
          </cell>
          <cell r="H315">
            <v>29833.333984000001</v>
          </cell>
          <cell r="I315" t="str">
            <v>26_16_66</v>
          </cell>
          <cell r="J315">
            <v>0.57710412149153911</v>
          </cell>
          <cell r="K315" t="b">
            <v>0</v>
          </cell>
          <cell r="L315">
            <v>0.28855206074576956</v>
          </cell>
          <cell r="M315">
            <v>8608.4699999999993</v>
          </cell>
        </row>
        <row r="316">
          <cell r="A316" t="str">
            <v>26_17_10</v>
          </cell>
          <cell r="B316">
            <v>26</v>
          </cell>
          <cell r="C316">
            <v>10</v>
          </cell>
          <cell r="D316">
            <v>17</v>
          </cell>
          <cell r="E316">
            <v>2458</v>
          </cell>
          <cell r="F316">
            <v>4.7687257295108629E-2</v>
          </cell>
          <cell r="G316">
            <v>10</v>
          </cell>
          <cell r="H316">
            <v>51544.167969000002</v>
          </cell>
          <cell r="I316" t="str">
            <v>26_17_10</v>
          </cell>
          <cell r="J316">
            <v>9.5374514590217258E-2</v>
          </cell>
          <cell r="K316" t="b">
            <v>0</v>
          </cell>
          <cell r="L316">
            <v>4.7687257295108629E-2</v>
          </cell>
          <cell r="M316">
            <v>2458</v>
          </cell>
        </row>
        <row r="317">
          <cell r="A317" t="str">
            <v>26_17_99</v>
          </cell>
          <cell r="B317">
            <v>26</v>
          </cell>
          <cell r="C317">
            <v>99</v>
          </cell>
          <cell r="D317">
            <v>17</v>
          </cell>
          <cell r="E317">
            <v>2458</v>
          </cell>
          <cell r="F317">
            <v>4.7687257295108629E-2</v>
          </cell>
          <cell r="G317">
            <v>10</v>
          </cell>
          <cell r="H317">
            <v>51544.167969000002</v>
          </cell>
          <cell r="I317" t="str">
            <v>26_17_10</v>
          </cell>
          <cell r="J317">
            <v>9.5374514590217258E-2</v>
          </cell>
          <cell r="K317" t="b">
            <v>0</v>
          </cell>
          <cell r="L317">
            <v>4.7687257295108629E-2</v>
          </cell>
          <cell r="M317">
            <v>2458</v>
          </cell>
        </row>
        <row r="318">
          <cell r="A318" t="str">
            <v>26_17_16</v>
          </cell>
          <cell r="B318">
            <v>26</v>
          </cell>
          <cell r="C318">
            <v>16</v>
          </cell>
          <cell r="D318">
            <v>17</v>
          </cell>
          <cell r="E318">
            <v>3311.12</v>
          </cell>
          <cell r="F318">
            <v>0.18692988012471187</v>
          </cell>
          <cell r="G318">
            <v>16</v>
          </cell>
          <cell r="H318">
            <v>17713.166015999999</v>
          </cell>
          <cell r="I318" t="str">
            <v>26_17_16</v>
          </cell>
          <cell r="J318">
            <v>0.37385976024942374</v>
          </cell>
          <cell r="K318" t="b">
            <v>0</v>
          </cell>
          <cell r="L318">
            <v>0.18692988012471187</v>
          </cell>
          <cell r="M318">
            <v>3311.12</v>
          </cell>
        </row>
        <row r="319">
          <cell r="A319" t="str">
            <v>26_17_105</v>
          </cell>
          <cell r="B319">
            <v>26</v>
          </cell>
          <cell r="C319">
            <v>105</v>
          </cell>
          <cell r="D319">
            <v>17</v>
          </cell>
          <cell r="E319">
            <v>3311.12</v>
          </cell>
          <cell r="F319">
            <v>0.18692988012471187</v>
          </cell>
          <cell r="G319">
            <v>16</v>
          </cell>
          <cell r="H319">
            <v>17713.166015999999</v>
          </cell>
          <cell r="I319" t="str">
            <v>26_17_16</v>
          </cell>
          <cell r="J319">
            <v>0.37385976024942374</v>
          </cell>
          <cell r="K319" t="b">
            <v>0</v>
          </cell>
          <cell r="L319">
            <v>0.18692988012471187</v>
          </cell>
          <cell r="M319">
            <v>3311.12</v>
          </cell>
        </row>
        <row r="320">
          <cell r="A320" t="str">
            <v>26_17_22</v>
          </cell>
          <cell r="B320">
            <v>26</v>
          </cell>
          <cell r="C320">
            <v>22</v>
          </cell>
          <cell r="D320">
            <v>17</v>
          </cell>
          <cell r="E320">
            <v>2855.14</v>
          </cell>
          <cell r="F320">
            <v>0.16315085714285713</v>
          </cell>
          <cell r="G320">
            <v>22</v>
          </cell>
          <cell r="H320">
            <v>17500</v>
          </cell>
          <cell r="I320" t="str">
            <v>26_17_22</v>
          </cell>
          <cell r="J320">
            <v>0.32630171428571425</v>
          </cell>
          <cell r="K320" t="b">
            <v>0</v>
          </cell>
          <cell r="L320">
            <v>0.16315085714285713</v>
          </cell>
          <cell r="M320">
            <v>2855.14</v>
          </cell>
        </row>
        <row r="321">
          <cell r="A321" t="str">
            <v>26_17_111</v>
          </cell>
          <cell r="B321">
            <v>26</v>
          </cell>
          <cell r="C321">
            <v>111</v>
          </cell>
          <cell r="D321">
            <v>17</v>
          </cell>
          <cell r="E321">
            <v>2855.14</v>
          </cell>
          <cell r="F321">
            <v>0.16315085714285713</v>
          </cell>
          <cell r="G321">
            <v>22</v>
          </cell>
          <cell r="H321">
            <v>17500</v>
          </cell>
          <cell r="I321" t="str">
            <v>26_17_22</v>
          </cell>
          <cell r="J321">
            <v>0.32630171428571425</v>
          </cell>
          <cell r="K321" t="b">
            <v>0</v>
          </cell>
          <cell r="L321">
            <v>0.16315085714285713</v>
          </cell>
          <cell r="M321">
            <v>2855.14</v>
          </cell>
        </row>
        <row r="322">
          <cell r="A322" t="str">
            <v>26_17_29</v>
          </cell>
          <cell r="B322">
            <v>26</v>
          </cell>
          <cell r="C322">
            <v>29</v>
          </cell>
          <cell r="D322">
            <v>17</v>
          </cell>
          <cell r="E322">
            <v>2687.75</v>
          </cell>
          <cell r="F322">
            <v>8.2929651342178334E-2</v>
          </cell>
          <cell r="G322">
            <v>29</v>
          </cell>
          <cell r="H322">
            <v>32410</v>
          </cell>
          <cell r="I322" t="str">
            <v>26_17_29</v>
          </cell>
          <cell r="J322">
            <v>0.16585930268435667</v>
          </cell>
          <cell r="K322" t="b">
            <v>0</v>
          </cell>
          <cell r="L322">
            <v>8.2929651342178334E-2</v>
          </cell>
          <cell r="M322">
            <v>2687.75</v>
          </cell>
        </row>
        <row r="323">
          <cell r="A323" t="str">
            <v>26_17_118</v>
          </cell>
          <cell r="B323">
            <v>26</v>
          </cell>
          <cell r="C323">
            <v>118</v>
          </cell>
          <cell r="D323">
            <v>17</v>
          </cell>
          <cell r="E323">
            <v>2687.75</v>
          </cell>
          <cell r="F323">
            <v>8.2929651342178334E-2</v>
          </cell>
          <cell r="G323">
            <v>29</v>
          </cell>
          <cell r="H323">
            <v>32410</v>
          </cell>
          <cell r="I323" t="str">
            <v>26_17_29</v>
          </cell>
          <cell r="J323">
            <v>0.16585930268435667</v>
          </cell>
          <cell r="K323" t="b">
            <v>0</v>
          </cell>
          <cell r="L323">
            <v>8.2929651342178334E-2</v>
          </cell>
          <cell r="M323">
            <v>2687.75</v>
          </cell>
        </row>
        <row r="324">
          <cell r="A324" t="str">
            <v>26_17_31</v>
          </cell>
          <cell r="B324">
            <v>26</v>
          </cell>
          <cell r="C324">
            <v>31</v>
          </cell>
          <cell r="D324">
            <v>17</v>
          </cell>
          <cell r="E324">
            <v>1809.5</v>
          </cell>
          <cell r="F324">
            <v>0.16180810158275954</v>
          </cell>
          <cell r="G324">
            <v>31</v>
          </cell>
          <cell r="H324">
            <v>11183</v>
          </cell>
          <cell r="I324" t="str">
            <v>26_17_31</v>
          </cell>
          <cell r="J324">
            <v>0.32361620316551909</v>
          </cell>
          <cell r="K324" t="b">
            <v>0</v>
          </cell>
          <cell r="L324">
            <v>0.16180810158275954</v>
          </cell>
          <cell r="M324">
            <v>1809.5</v>
          </cell>
        </row>
        <row r="325">
          <cell r="A325" t="str">
            <v>26_17_120</v>
          </cell>
          <cell r="B325">
            <v>26</v>
          </cell>
          <cell r="C325">
            <v>120</v>
          </cell>
          <cell r="D325">
            <v>17</v>
          </cell>
          <cell r="E325">
            <v>1809.5</v>
          </cell>
          <cell r="F325">
            <v>0.16180810158275954</v>
          </cell>
          <cell r="G325">
            <v>31</v>
          </cell>
          <cell r="H325">
            <v>11183</v>
          </cell>
          <cell r="I325" t="str">
            <v>26_17_31</v>
          </cell>
          <cell r="J325">
            <v>0.32361620316551909</v>
          </cell>
          <cell r="K325" t="b">
            <v>0</v>
          </cell>
          <cell r="L325">
            <v>0.16180810158275954</v>
          </cell>
          <cell r="M325">
            <v>1809.5</v>
          </cell>
        </row>
        <row r="326">
          <cell r="A326" t="str">
            <v>26_17_34</v>
          </cell>
          <cell r="B326">
            <v>26</v>
          </cell>
          <cell r="C326">
            <v>34</v>
          </cell>
          <cell r="D326">
            <v>17</v>
          </cell>
          <cell r="E326">
            <v>2217.59</v>
          </cell>
          <cell r="F326">
            <v>6.1599722222222229E-2</v>
          </cell>
          <cell r="G326">
            <v>34</v>
          </cell>
          <cell r="H326">
            <v>36000</v>
          </cell>
          <cell r="I326" t="str">
            <v>26_17_34</v>
          </cell>
          <cell r="J326">
            <v>0.12319944444444446</v>
          </cell>
          <cell r="K326" t="b">
            <v>0</v>
          </cell>
          <cell r="L326">
            <v>6.1599722222222229E-2</v>
          </cell>
          <cell r="M326">
            <v>2217.59</v>
          </cell>
        </row>
        <row r="327">
          <cell r="A327" t="str">
            <v>26_17_123</v>
          </cell>
          <cell r="B327">
            <v>26</v>
          </cell>
          <cell r="C327">
            <v>123</v>
          </cell>
          <cell r="D327">
            <v>17</v>
          </cell>
          <cell r="E327">
            <v>2217.59</v>
          </cell>
          <cell r="F327">
            <v>6.1599722222222229E-2</v>
          </cell>
          <cell r="G327">
            <v>34</v>
          </cell>
          <cell r="H327">
            <v>36000</v>
          </cell>
          <cell r="I327" t="str">
            <v>26_17_34</v>
          </cell>
          <cell r="J327">
            <v>0.12319944444444446</v>
          </cell>
          <cell r="K327" t="b">
            <v>0</v>
          </cell>
          <cell r="L327">
            <v>6.1599722222222229E-2</v>
          </cell>
          <cell r="M327">
            <v>2217.59</v>
          </cell>
        </row>
        <row r="328">
          <cell r="A328" t="str">
            <v>26_18_24</v>
          </cell>
          <cell r="B328">
            <v>26</v>
          </cell>
          <cell r="C328">
            <v>24</v>
          </cell>
          <cell r="D328">
            <v>18</v>
          </cell>
          <cell r="E328">
            <v>25506.35</v>
          </cell>
          <cell r="F328">
            <v>0.28995197089834313</v>
          </cell>
          <cell r="G328">
            <v>24</v>
          </cell>
          <cell r="H328">
            <v>87967.5</v>
          </cell>
          <cell r="I328" t="str">
            <v>26_18_24</v>
          </cell>
          <cell r="J328">
            <v>0.57990394179668625</v>
          </cell>
          <cell r="K328" t="b">
            <v>0</v>
          </cell>
          <cell r="L328">
            <v>0.28995197089834313</v>
          </cell>
          <cell r="M328">
            <v>25506.35</v>
          </cell>
        </row>
        <row r="329">
          <cell r="A329" t="str">
            <v>26_18_113</v>
          </cell>
          <cell r="B329">
            <v>26</v>
          </cell>
          <cell r="C329">
            <v>113</v>
          </cell>
          <cell r="D329">
            <v>18</v>
          </cell>
          <cell r="E329">
            <v>25506.35</v>
          </cell>
          <cell r="F329">
            <v>0.28995197089834313</v>
          </cell>
          <cell r="G329">
            <v>24</v>
          </cell>
          <cell r="H329">
            <v>87967.5</v>
          </cell>
          <cell r="I329" t="str">
            <v>26_18_24</v>
          </cell>
          <cell r="J329">
            <v>0.57990394179668625</v>
          </cell>
          <cell r="K329" t="b">
            <v>0</v>
          </cell>
          <cell r="L329">
            <v>0.28995197089834313</v>
          </cell>
          <cell r="M329">
            <v>25506.35</v>
          </cell>
        </row>
        <row r="330">
          <cell r="A330" t="str">
            <v>26_18_26</v>
          </cell>
          <cell r="B330">
            <v>26</v>
          </cell>
          <cell r="C330">
            <v>26</v>
          </cell>
          <cell r="D330">
            <v>18</v>
          </cell>
          <cell r="E330">
            <v>6152.09</v>
          </cell>
          <cell r="F330">
            <v>0.28026468042458202</v>
          </cell>
          <cell r="G330">
            <v>26</v>
          </cell>
          <cell r="H330">
            <v>21951</v>
          </cell>
          <cell r="I330" t="str">
            <v>26_18_26</v>
          </cell>
          <cell r="J330">
            <v>0.56052936084916405</v>
          </cell>
          <cell r="K330" t="b">
            <v>0</v>
          </cell>
          <cell r="L330">
            <v>0.28026468042458202</v>
          </cell>
          <cell r="M330">
            <v>6152.09</v>
          </cell>
        </row>
        <row r="331">
          <cell r="A331" t="str">
            <v>26_18_115</v>
          </cell>
          <cell r="B331">
            <v>26</v>
          </cell>
          <cell r="C331">
            <v>115</v>
          </cell>
          <cell r="D331">
            <v>18</v>
          </cell>
          <cell r="E331">
            <v>6152.09</v>
          </cell>
          <cell r="F331">
            <v>0.28026468042458202</v>
          </cell>
          <cell r="G331">
            <v>26</v>
          </cell>
          <cell r="H331">
            <v>21951</v>
          </cell>
          <cell r="I331" t="str">
            <v>26_18_26</v>
          </cell>
          <cell r="J331">
            <v>0.56052936084916405</v>
          </cell>
          <cell r="K331" t="b">
            <v>0</v>
          </cell>
          <cell r="L331">
            <v>0.28026468042458202</v>
          </cell>
          <cell r="M331">
            <v>6152.09</v>
          </cell>
        </row>
        <row r="332">
          <cell r="A332" t="str">
            <v>26_18_45</v>
          </cell>
          <cell r="B332">
            <v>26</v>
          </cell>
          <cell r="C332">
            <v>45</v>
          </cell>
          <cell r="D332">
            <v>18</v>
          </cell>
          <cell r="E332">
            <v>15739.46</v>
          </cell>
          <cell r="F332">
            <v>0.17165826162363909</v>
          </cell>
          <cell r="G332">
            <v>45</v>
          </cell>
          <cell r="H332">
            <v>91690.664061999996</v>
          </cell>
          <cell r="I332" t="str">
            <v>26_18_45</v>
          </cell>
          <cell r="J332">
            <v>0.34331652324727818</v>
          </cell>
          <cell r="K332" t="b">
            <v>0</v>
          </cell>
          <cell r="L332">
            <v>0.17165826162363909</v>
          </cell>
          <cell r="M332">
            <v>15739.459999999997</v>
          </cell>
        </row>
        <row r="333">
          <cell r="A333" t="str">
            <v>26_18_134</v>
          </cell>
          <cell r="B333">
            <v>26</v>
          </cell>
          <cell r="C333">
            <v>134</v>
          </cell>
          <cell r="D333">
            <v>18</v>
          </cell>
          <cell r="E333">
            <v>15739.46</v>
          </cell>
          <cell r="F333">
            <v>0.17165826162363909</v>
          </cell>
          <cell r="G333">
            <v>45</v>
          </cell>
          <cell r="H333">
            <v>91690.664061999996</v>
          </cell>
          <cell r="I333" t="str">
            <v>26_18_45</v>
          </cell>
          <cell r="J333">
            <v>0.34331652324727818</v>
          </cell>
          <cell r="K333" t="b">
            <v>0</v>
          </cell>
          <cell r="L333">
            <v>0.17165826162363909</v>
          </cell>
          <cell r="M333">
            <v>15739.459999999997</v>
          </cell>
        </row>
        <row r="334">
          <cell r="A334" t="str">
            <v>26_18_48</v>
          </cell>
          <cell r="B334">
            <v>26</v>
          </cell>
          <cell r="C334">
            <v>48</v>
          </cell>
          <cell r="D334">
            <v>18</v>
          </cell>
          <cell r="E334">
            <v>6040.24</v>
          </cell>
          <cell r="F334">
            <v>0.2428074564378957</v>
          </cell>
          <cell r="G334">
            <v>48</v>
          </cell>
          <cell r="H334">
            <v>24876.666015999999</v>
          </cell>
          <cell r="I334" t="str">
            <v>26_18_48</v>
          </cell>
          <cell r="J334">
            <v>0.48561491287579139</v>
          </cell>
          <cell r="K334" t="b">
            <v>0</v>
          </cell>
          <cell r="L334">
            <v>0.2428074564378957</v>
          </cell>
          <cell r="M334">
            <v>6040.24</v>
          </cell>
        </row>
        <row r="335">
          <cell r="A335" t="str">
            <v>26_18_137</v>
          </cell>
          <cell r="B335">
            <v>26</v>
          </cell>
          <cell r="C335">
            <v>137</v>
          </cell>
          <cell r="D335">
            <v>18</v>
          </cell>
          <cell r="E335">
            <v>6040.24</v>
          </cell>
          <cell r="F335">
            <v>0.2428074564378957</v>
          </cell>
          <cell r="G335">
            <v>48</v>
          </cell>
          <cell r="H335">
            <v>24876.666015999999</v>
          </cell>
          <cell r="I335" t="str">
            <v>26_18_48</v>
          </cell>
          <cell r="J335">
            <v>0.48561491287579139</v>
          </cell>
          <cell r="K335" t="b">
            <v>0</v>
          </cell>
          <cell r="L335">
            <v>0.2428074564378957</v>
          </cell>
          <cell r="M335">
            <v>6040.24</v>
          </cell>
        </row>
        <row r="336">
          <cell r="A336" t="str">
            <v>26_18_52</v>
          </cell>
          <cell r="B336">
            <v>26</v>
          </cell>
          <cell r="C336">
            <v>52</v>
          </cell>
          <cell r="D336">
            <v>18</v>
          </cell>
          <cell r="E336">
            <v>4200.92</v>
          </cell>
          <cell r="F336">
            <v>0.11548707648441202</v>
          </cell>
          <cell r="G336">
            <v>52</v>
          </cell>
          <cell r="H336">
            <v>36375.671875</v>
          </cell>
          <cell r="I336" t="str">
            <v>26_18_52</v>
          </cell>
          <cell r="J336">
            <v>0.23097415296882404</v>
          </cell>
          <cell r="K336" t="b">
            <v>0</v>
          </cell>
          <cell r="L336">
            <v>0.11548707648441202</v>
          </cell>
          <cell r="M336">
            <v>4200.92</v>
          </cell>
        </row>
        <row r="337">
          <cell r="A337" t="str">
            <v>26_18_141</v>
          </cell>
          <cell r="B337">
            <v>26</v>
          </cell>
          <cell r="C337">
            <v>141</v>
          </cell>
          <cell r="D337">
            <v>18</v>
          </cell>
          <cell r="E337">
            <v>4200.92</v>
          </cell>
          <cell r="F337">
            <v>0.11548707648441202</v>
          </cell>
          <cell r="G337">
            <v>52</v>
          </cell>
          <cell r="H337">
            <v>36375.671875</v>
          </cell>
          <cell r="I337" t="str">
            <v>26_18_52</v>
          </cell>
          <cell r="J337">
            <v>0.23097415296882404</v>
          </cell>
          <cell r="K337" t="b">
            <v>0</v>
          </cell>
          <cell r="L337">
            <v>0.11548707648441202</v>
          </cell>
          <cell r="M337">
            <v>4200.92</v>
          </cell>
        </row>
        <row r="338">
          <cell r="A338" t="str">
            <v>26_18_55</v>
          </cell>
          <cell r="B338">
            <v>26</v>
          </cell>
          <cell r="C338">
            <v>55</v>
          </cell>
          <cell r="D338">
            <v>18</v>
          </cell>
          <cell r="E338">
            <v>3547.95</v>
          </cell>
          <cell r="F338">
            <v>0.21091791857679548</v>
          </cell>
          <cell r="G338">
            <v>55</v>
          </cell>
          <cell r="H338">
            <v>16821.472656000002</v>
          </cell>
          <cell r="I338" t="str">
            <v>26_18_55</v>
          </cell>
          <cell r="J338">
            <v>0.42183583715359096</v>
          </cell>
          <cell r="K338" t="b">
            <v>0</v>
          </cell>
          <cell r="L338">
            <v>0.21091791857679548</v>
          </cell>
          <cell r="M338">
            <v>3547.95</v>
          </cell>
        </row>
        <row r="339">
          <cell r="A339" t="str">
            <v>26_18_144</v>
          </cell>
          <cell r="B339">
            <v>26</v>
          </cell>
          <cell r="C339">
            <v>144</v>
          </cell>
          <cell r="D339">
            <v>18</v>
          </cell>
          <cell r="E339">
            <v>3547.95</v>
          </cell>
          <cell r="F339">
            <v>0.21091791857679548</v>
          </cell>
          <cell r="G339">
            <v>55</v>
          </cell>
          <cell r="H339">
            <v>16821.472656000002</v>
          </cell>
          <cell r="I339" t="str">
            <v>26_18_55</v>
          </cell>
          <cell r="J339">
            <v>0.42183583715359096</v>
          </cell>
          <cell r="K339" t="b">
            <v>0</v>
          </cell>
          <cell r="L339">
            <v>0.21091791857679548</v>
          </cell>
          <cell r="M339">
            <v>3547.95</v>
          </cell>
        </row>
        <row r="340">
          <cell r="A340" t="str">
            <v>26_18_73</v>
          </cell>
          <cell r="B340">
            <v>26</v>
          </cell>
          <cell r="C340">
            <v>73</v>
          </cell>
          <cell r="D340">
            <v>18</v>
          </cell>
          <cell r="E340">
            <v>1548.01</v>
          </cell>
          <cell r="F340">
            <v>2.0592296998536829E-2</v>
          </cell>
          <cell r="G340">
            <v>73</v>
          </cell>
          <cell r="H340">
            <v>75174.226561999996</v>
          </cell>
          <cell r="I340" t="str">
            <v>26_18_73</v>
          </cell>
          <cell r="J340">
            <v>4.1184593997073658E-2</v>
          </cell>
          <cell r="K340" t="b">
            <v>0</v>
          </cell>
          <cell r="L340">
            <v>2.0592296998536829E-2</v>
          </cell>
          <cell r="M340">
            <v>1548.01</v>
          </cell>
        </row>
        <row r="341">
          <cell r="A341" t="str">
            <v>26_18_162</v>
          </cell>
          <cell r="B341">
            <v>26</v>
          </cell>
          <cell r="C341">
            <v>162</v>
          </cell>
          <cell r="D341">
            <v>18</v>
          </cell>
          <cell r="E341">
            <v>1548.01</v>
          </cell>
          <cell r="F341">
            <v>2.0592296998536829E-2</v>
          </cell>
          <cell r="G341">
            <v>73</v>
          </cell>
          <cell r="H341">
            <v>75174.226561999996</v>
          </cell>
          <cell r="I341" t="str">
            <v>26_18_73</v>
          </cell>
          <cell r="J341">
            <v>4.1184593997073658E-2</v>
          </cell>
          <cell r="K341" t="b">
            <v>0</v>
          </cell>
          <cell r="L341">
            <v>2.0592296998536829E-2</v>
          </cell>
          <cell r="M341">
            <v>1548.01</v>
          </cell>
        </row>
        <row r="342">
          <cell r="A342" t="str">
            <v>26_18_75</v>
          </cell>
          <cell r="B342">
            <v>26</v>
          </cell>
          <cell r="C342">
            <v>75</v>
          </cell>
          <cell r="D342">
            <v>18</v>
          </cell>
          <cell r="E342">
            <v>893.78</v>
          </cell>
          <cell r="F342">
            <v>7.4233695434468616E-2</v>
          </cell>
          <cell r="G342">
            <v>75</v>
          </cell>
          <cell r="H342">
            <v>12040.084961</v>
          </cell>
          <cell r="I342" t="str">
            <v>26_18_75</v>
          </cell>
          <cell r="J342">
            <v>0.14846739086893723</v>
          </cell>
          <cell r="K342" t="b">
            <v>0</v>
          </cell>
          <cell r="L342">
            <v>7.4233695434468616E-2</v>
          </cell>
          <cell r="M342">
            <v>893.78</v>
          </cell>
        </row>
        <row r="343">
          <cell r="A343" t="str">
            <v>26_18_164</v>
          </cell>
          <cell r="B343">
            <v>26</v>
          </cell>
          <cell r="C343">
            <v>164</v>
          </cell>
          <cell r="D343">
            <v>18</v>
          </cell>
          <cell r="E343">
            <v>893.78</v>
          </cell>
          <cell r="F343">
            <v>7.4233695434468616E-2</v>
          </cell>
          <cell r="G343">
            <v>75</v>
          </cell>
          <cell r="H343">
            <v>12040.084961</v>
          </cell>
          <cell r="I343" t="str">
            <v>26_18_75</v>
          </cell>
          <cell r="J343">
            <v>0.14846739086893723</v>
          </cell>
          <cell r="K343" t="b">
            <v>0</v>
          </cell>
          <cell r="L343">
            <v>7.4233695434468616E-2</v>
          </cell>
          <cell r="M343">
            <v>893.78</v>
          </cell>
        </row>
        <row r="344">
          <cell r="A344" t="str">
            <v>26_19_11</v>
          </cell>
          <cell r="B344">
            <v>26</v>
          </cell>
          <cell r="C344">
            <v>11</v>
          </cell>
          <cell r="D344">
            <v>19</v>
          </cell>
          <cell r="E344">
            <v>10076.82</v>
          </cell>
          <cell r="F344">
            <v>0.19549874208970566</v>
          </cell>
          <cell r="G344">
            <v>11</v>
          </cell>
          <cell r="H344">
            <v>51544.167969000002</v>
          </cell>
          <cell r="I344" t="str">
            <v>26_19_11</v>
          </cell>
          <cell r="J344">
            <v>0.39099748417941133</v>
          </cell>
          <cell r="K344" t="b">
            <v>0</v>
          </cell>
          <cell r="L344">
            <v>0.19549874208970566</v>
          </cell>
          <cell r="M344">
            <v>10076.82</v>
          </cell>
        </row>
        <row r="345">
          <cell r="A345" t="str">
            <v>26_19_100</v>
          </cell>
          <cell r="B345">
            <v>26</v>
          </cell>
          <cell r="C345">
            <v>100</v>
          </cell>
          <cell r="D345">
            <v>19</v>
          </cell>
          <cell r="E345">
            <v>10076.82</v>
          </cell>
          <cell r="F345">
            <v>0.19549874208970566</v>
          </cell>
          <cell r="G345">
            <v>11</v>
          </cell>
          <cell r="H345">
            <v>51544.167969000002</v>
          </cell>
          <cell r="I345" t="str">
            <v>26_19_11</v>
          </cell>
          <cell r="J345">
            <v>0.39099748417941133</v>
          </cell>
          <cell r="K345" t="b">
            <v>0</v>
          </cell>
          <cell r="L345">
            <v>0.19549874208970566</v>
          </cell>
          <cell r="M345">
            <v>10076.82</v>
          </cell>
        </row>
        <row r="346">
          <cell r="A346" t="str">
            <v>26_19_12</v>
          </cell>
          <cell r="B346">
            <v>26</v>
          </cell>
          <cell r="C346">
            <v>12</v>
          </cell>
          <cell r="D346">
            <v>19</v>
          </cell>
          <cell r="E346">
            <v>5296.09</v>
          </cell>
          <cell r="F346">
            <v>0.10274857871767774</v>
          </cell>
          <cell r="G346">
            <v>12</v>
          </cell>
          <cell r="H346">
            <v>51544.167969000002</v>
          </cell>
          <cell r="I346" t="str">
            <v>26_19_12</v>
          </cell>
          <cell r="J346">
            <v>0.20549715743535549</v>
          </cell>
          <cell r="K346" t="b">
            <v>0</v>
          </cell>
          <cell r="L346">
            <v>0.10274857871767774</v>
          </cell>
          <cell r="M346">
            <v>5296.09</v>
          </cell>
        </row>
        <row r="347">
          <cell r="A347" t="str">
            <v>26_19_101</v>
          </cell>
          <cell r="B347">
            <v>26</v>
          </cell>
          <cell r="C347">
            <v>101</v>
          </cell>
          <cell r="D347">
            <v>19</v>
          </cell>
          <cell r="E347">
            <v>5296.09</v>
          </cell>
          <cell r="F347">
            <v>0.10274857871767774</v>
          </cell>
          <cell r="G347">
            <v>12</v>
          </cell>
          <cell r="H347">
            <v>51544.167969000002</v>
          </cell>
          <cell r="I347" t="str">
            <v>26_19_12</v>
          </cell>
          <cell r="J347">
            <v>0.20549715743535549</v>
          </cell>
          <cell r="K347" t="b">
            <v>0</v>
          </cell>
          <cell r="L347">
            <v>0.10274857871767774</v>
          </cell>
          <cell r="M347">
            <v>5296.09</v>
          </cell>
        </row>
        <row r="348">
          <cell r="A348" t="str">
            <v>26_19_17</v>
          </cell>
          <cell r="B348">
            <v>26</v>
          </cell>
          <cell r="C348">
            <v>17</v>
          </cell>
          <cell r="D348">
            <v>19</v>
          </cell>
          <cell r="E348">
            <v>4317.54</v>
          </cell>
          <cell r="F348">
            <v>0.24374750375511867</v>
          </cell>
          <cell r="G348">
            <v>17</v>
          </cell>
          <cell r="H348">
            <v>17713.166015999999</v>
          </cell>
          <cell r="I348" t="str">
            <v>26_19_17</v>
          </cell>
          <cell r="J348">
            <v>0.48749500751023733</v>
          </cell>
          <cell r="K348" t="b">
            <v>0</v>
          </cell>
          <cell r="L348">
            <v>0.24374750375511867</v>
          </cell>
          <cell r="M348">
            <v>4317.54</v>
          </cell>
        </row>
        <row r="349">
          <cell r="A349" t="str">
            <v>26_19_106</v>
          </cell>
          <cell r="B349">
            <v>26</v>
          </cell>
          <cell r="C349">
            <v>106</v>
          </cell>
          <cell r="D349">
            <v>19</v>
          </cell>
          <cell r="E349">
            <v>4317.54</v>
          </cell>
          <cell r="F349">
            <v>0.24374750375511867</v>
          </cell>
          <cell r="G349">
            <v>17</v>
          </cell>
          <cell r="H349">
            <v>17713.166015999999</v>
          </cell>
          <cell r="I349" t="str">
            <v>26_19_17</v>
          </cell>
          <cell r="J349">
            <v>0.48749500751023733</v>
          </cell>
          <cell r="K349" t="b">
            <v>0</v>
          </cell>
          <cell r="L349">
            <v>0.24374750375511867</v>
          </cell>
          <cell r="M349">
            <v>4317.54</v>
          </cell>
        </row>
        <row r="350">
          <cell r="A350" t="str">
            <v>26_19_18</v>
          </cell>
          <cell r="B350">
            <v>26</v>
          </cell>
          <cell r="C350">
            <v>18</v>
          </cell>
          <cell r="D350">
            <v>19</v>
          </cell>
          <cell r="E350">
            <v>3684.47</v>
          </cell>
          <cell r="F350">
            <v>0.20800742208772172</v>
          </cell>
          <cell r="G350">
            <v>18</v>
          </cell>
          <cell r="H350">
            <v>17713.166015999999</v>
          </cell>
          <cell r="I350" t="str">
            <v>26_19_18</v>
          </cell>
          <cell r="J350">
            <v>0.41601484417544343</v>
          </cell>
          <cell r="K350" t="b">
            <v>0</v>
          </cell>
          <cell r="L350">
            <v>0.20800742208772172</v>
          </cell>
          <cell r="M350">
            <v>3684.47</v>
          </cell>
        </row>
        <row r="351">
          <cell r="A351" t="str">
            <v>26_19_107</v>
          </cell>
          <cell r="B351">
            <v>26</v>
          </cell>
          <cell r="C351">
            <v>107</v>
          </cell>
          <cell r="D351">
            <v>19</v>
          </cell>
          <cell r="E351">
            <v>3684.47</v>
          </cell>
          <cell r="F351">
            <v>0.20800742208772172</v>
          </cell>
          <cell r="G351">
            <v>18</v>
          </cell>
          <cell r="H351">
            <v>17713.166015999999</v>
          </cell>
          <cell r="I351" t="str">
            <v>26_19_18</v>
          </cell>
          <cell r="J351">
            <v>0.41601484417544343</v>
          </cell>
          <cell r="K351" t="b">
            <v>0</v>
          </cell>
          <cell r="L351">
            <v>0.20800742208772172</v>
          </cell>
          <cell r="M351">
            <v>3684.47</v>
          </cell>
        </row>
        <row r="352">
          <cell r="A352" t="str">
            <v>26_19_19</v>
          </cell>
          <cell r="B352">
            <v>26</v>
          </cell>
          <cell r="C352">
            <v>19</v>
          </cell>
          <cell r="D352">
            <v>19</v>
          </cell>
          <cell r="E352">
            <v>5566.07</v>
          </cell>
          <cell r="F352">
            <v>0.10791484042846926</v>
          </cell>
          <cell r="G352">
            <v>19</v>
          </cell>
          <cell r="H352">
            <v>51578.355469000002</v>
          </cell>
          <cell r="I352" t="str">
            <v>26_19_19</v>
          </cell>
          <cell r="J352">
            <v>0.21582968085693852</v>
          </cell>
          <cell r="K352" t="b">
            <v>0</v>
          </cell>
          <cell r="L352">
            <v>0.10791484042846926</v>
          </cell>
          <cell r="M352">
            <v>5566.07</v>
          </cell>
        </row>
        <row r="353">
          <cell r="A353" t="str">
            <v>26_19_108</v>
          </cell>
          <cell r="B353">
            <v>26</v>
          </cell>
          <cell r="C353">
            <v>108</v>
          </cell>
          <cell r="D353">
            <v>19</v>
          </cell>
          <cell r="E353">
            <v>5566.07</v>
          </cell>
          <cell r="F353">
            <v>0.10791484042846926</v>
          </cell>
          <cell r="G353">
            <v>19</v>
          </cell>
          <cell r="H353">
            <v>51578.355469000002</v>
          </cell>
          <cell r="I353" t="str">
            <v>26_19_19</v>
          </cell>
          <cell r="J353">
            <v>0.21582968085693852</v>
          </cell>
          <cell r="K353" t="b">
            <v>0</v>
          </cell>
          <cell r="L353">
            <v>0.10791484042846926</v>
          </cell>
          <cell r="M353">
            <v>5566.07</v>
          </cell>
        </row>
        <row r="354">
          <cell r="A354" t="str">
            <v>26_19_21</v>
          </cell>
          <cell r="B354">
            <v>26</v>
          </cell>
          <cell r="C354">
            <v>21</v>
          </cell>
          <cell r="D354">
            <v>19</v>
          </cell>
          <cell r="E354">
            <v>3676.91</v>
          </cell>
          <cell r="F354">
            <v>0.21010914285714286</v>
          </cell>
          <cell r="G354">
            <v>21</v>
          </cell>
          <cell r="H354">
            <v>17500</v>
          </cell>
          <cell r="I354" t="str">
            <v>26_19_21</v>
          </cell>
          <cell r="J354">
            <v>0.42021828571428571</v>
          </cell>
          <cell r="K354" t="b">
            <v>0</v>
          </cell>
          <cell r="L354">
            <v>0.21010914285714286</v>
          </cell>
          <cell r="M354">
            <v>3676.91</v>
          </cell>
        </row>
        <row r="355">
          <cell r="A355" t="str">
            <v>26_19_110</v>
          </cell>
          <cell r="B355">
            <v>26</v>
          </cell>
          <cell r="C355">
            <v>110</v>
          </cell>
          <cell r="D355">
            <v>19</v>
          </cell>
          <cell r="E355">
            <v>3676.91</v>
          </cell>
          <cell r="F355">
            <v>0.21010914285714286</v>
          </cell>
          <cell r="G355">
            <v>21</v>
          </cell>
          <cell r="H355">
            <v>17500</v>
          </cell>
          <cell r="I355" t="str">
            <v>26_19_21</v>
          </cell>
          <cell r="J355">
            <v>0.42021828571428571</v>
          </cell>
          <cell r="K355" t="b">
            <v>0</v>
          </cell>
          <cell r="L355">
            <v>0.21010914285714286</v>
          </cell>
          <cell r="M355">
            <v>3676.91</v>
          </cell>
        </row>
        <row r="356">
          <cell r="A356" t="str">
            <v>26_20_8</v>
          </cell>
          <cell r="B356">
            <v>26</v>
          </cell>
          <cell r="C356">
            <v>8</v>
          </cell>
          <cell r="D356">
            <v>20</v>
          </cell>
          <cell r="E356">
            <v>5236.91</v>
          </cell>
          <cell r="F356">
            <v>0.10160043718524302</v>
          </cell>
          <cell r="G356">
            <v>8</v>
          </cell>
          <cell r="H356">
            <v>51544.167969000002</v>
          </cell>
          <cell r="I356" t="str">
            <v>26_20_8</v>
          </cell>
          <cell r="J356">
            <v>0.20320087437048603</v>
          </cell>
          <cell r="K356" t="b">
            <v>0</v>
          </cell>
          <cell r="L356">
            <v>0.10160043718524302</v>
          </cell>
          <cell r="M356">
            <v>5236.91</v>
          </cell>
        </row>
        <row r="357">
          <cell r="A357" t="str">
            <v>26_20_97</v>
          </cell>
          <cell r="B357">
            <v>26</v>
          </cell>
          <cell r="C357">
            <v>97</v>
          </cell>
          <cell r="D357">
            <v>20</v>
          </cell>
          <cell r="E357">
            <v>5236.91</v>
          </cell>
          <cell r="F357">
            <v>0.10160043718524302</v>
          </cell>
          <cell r="G357">
            <v>8</v>
          </cell>
          <cell r="H357">
            <v>51544.167969000002</v>
          </cell>
          <cell r="I357" t="str">
            <v>26_20_8</v>
          </cell>
          <cell r="J357">
            <v>0.20320087437048603</v>
          </cell>
          <cell r="K357" t="b">
            <v>0</v>
          </cell>
          <cell r="L357">
            <v>0.10160043718524302</v>
          </cell>
          <cell r="M357">
            <v>5236.91</v>
          </cell>
        </row>
        <row r="358">
          <cell r="A358" t="str">
            <v>26_20_14</v>
          </cell>
          <cell r="B358">
            <v>26</v>
          </cell>
          <cell r="C358">
            <v>14</v>
          </cell>
          <cell r="D358">
            <v>20</v>
          </cell>
          <cell r="E358">
            <v>3676.12</v>
          </cell>
          <cell r="F358">
            <v>0.20753602132331531</v>
          </cell>
          <cell r="G358">
            <v>14</v>
          </cell>
          <cell r="H358">
            <v>17713.166015999999</v>
          </cell>
          <cell r="I358" t="str">
            <v>26_20_14</v>
          </cell>
          <cell r="J358">
            <v>0.41507204264663061</v>
          </cell>
          <cell r="K358" t="b">
            <v>0</v>
          </cell>
          <cell r="L358">
            <v>0.20753602132331531</v>
          </cell>
          <cell r="M358">
            <v>3676.12</v>
          </cell>
        </row>
        <row r="359">
          <cell r="A359" t="str">
            <v>26_20_103</v>
          </cell>
          <cell r="B359">
            <v>26</v>
          </cell>
          <cell r="C359">
            <v>103</v>
          </cell>
          <cell r="D359">
            <v>20</v>
          </cell>
          <cell r="E359">
            <v>3676.12</v>
          </cell>
          <cell r="F359">
            <v>0.20753602132331531</v>
          </cell>
          <cell r="G359">
            <v>14</v>
          </cell>
          <cell r="H359">
            <v>17713.166015999999</v>
          </cell>
          <cell r="I359" t="str">
            <v>26_20_14</v>
          </cell>
          <cell r="J359">
            <v>0.41507204264663061</v>
          </cell>
          <cell r="K359" t="b">
            <v>0</v>
          </cell>
          <cell r="L359">
            <v>0.20753602132331531</v>
          </cell>
          <cell r="M359">
            <v>3676.12</v>
          </cell>
        </row>
        <row r="360">
          <cell r="A360" t="str">
            <v>26_20_23</v>
          </cell>
          <cell r="B360">
            <v>26</v>
          </cell>
          <cell r="C360">
            <v>23</v>
          </cell>
          <cell r="D360">
            <v>20</v>
          </cell>
          <cell r="E360">
            <v>14411.13</v>
          </cell>
          <cell r="F360">
            <v>0.16382334384858044</v>
          </cell>
          <cell r="G360">
            <v>23</v>
          </cell>
          <cell r="H360">
            <v>87967.5</v>
          </cell>
          <cell r="I360" t="str">
            <v>26_20_23</v>
          </cell>
          <cell r="J360">
            <v>0.32764668769716088</v>
          </cell>
          <cell r="K360" t="b">
            <v>0</v>
          </cell>
          <cell r="L360">
            <v>0.16382334384858044</v>
          </cell>
          <cell r="M360">
            <v>14411.13</v>
          </cell>
        </row>
        <row r="361">
          <cell r="A361" t="str">
            <v>26_20_112</v>
          </cell>
          <cell r="B361">
            <v>26</v>
          </cell>
          <cell r="C361">
            <v>112</v>
          </cell>
          <cell r="D361">
            <v>20</v>
          </cell>
          <cell r="E361">
            <v>14411.13</v>
          </cell>
          <cell r="F361">
            <v>0.16382334384858044</v>
          </cell>
          <cell r="G361">
            <v>23</v>
          </cell>
          <cell r="H361">
            <v>87967.5</v>
          </cell>
          <cell r="I361" t="str">
            <v>26_20_23</v>
          </cell>
          <cell r="J361">
            <v>0.32764668769716088</v>
          </cell>
          <cell r="K361" t="b">
            <v>0</v>
          </cell>
          <cell r="L361">
            <v>0.16382334384858044</v>
          </cell>
          <cell r="M361">
            <v>14411.13</v>
          </cell>
        </row>
        <row r="362">
          <cell r="A362" t="str">
            <v>26_20_24</v>
          </cell>
          <cell r="B362">
            <v>26</v>
          </cell>
          <cell r="C362">
            <v>24</v>
          </cell>
          <cell r="D362">
            <v>20</v>
          </cell>
          <cell r="E362">
            <v>27261.82</v>
          </cell>
          <cell r="F362">
            <v>0.30990786369966178</v>
          </cell>
          <cell r="G362">
            <v>24</v>
          </cell>
          <cell r="H362">
            <v>87967.5</v>
          </cell>
          <cell r="I362" t="str">
            <v>26_20_24</v>
          </cell>
          <cell r="J362">
            <v>0.61981572739932356</v>
          </cell>
          <cell r="K362" t="b">
            <v>0</v>
          </cell>
          <cell r="L362">
            <v>0.30990786369966178</v>
          </cell>
          <cell r="M362">
            <v>27261.819999999996</v>
          </cell>
        </row>
        <row r="363">
          <cell r="A363" t="str">
            <v>26_20_113</v>
          </cell>
          <cell r="B363">
            <v>26</v>
          </cell>
          <cell r="C363">
            <v>113</v>
          </cell>
          <cell r="D363">
            <v>20</v>
          </cell>
          <cell r="E363">
            <v>27261.82</v>
          </cell>
          <cell r="F363">
            <v>0.30990786369966178</v>
          </cell>
          <cell r="G363">
            <v>24</v>
          </cell>
          <cell r="H363">
            <v>87967.5</v>
          </cell>
          <cell r="I363" t="str">
            <v>26_20_24</v>
          </cell>
          <cell r="J363">
            <v>0.61981572739932356</v>
          </cell>
          <cell r="K363" t="b">
            <v>0</v>
          </cell>
          <cell r="L363">
            <v>0.30990786369966178</v>
          </cell>
          <cell r="M363">
            <v>27261.819999999996</v>
          </cell>
        </row>
        <row r="364">
          <cell r="A364" t="str">
            <v>26_20_25</v>
          </cell>
          <cell r="B364">
            <v>26</v>
          </cell>
          <cell r="C364">
            <v>25</v>
          </cell>
          <cell r="D364">
            <v>20</v>
          </cell>
          <cell r="E364">
            <v>5081.2299999999996</v>
          </cell>
          <cell r="F364">
            <v>0.23148057036125916</v>
          </cell>
          <cell r="G364">
            <v>25</v>
          </cell>
          <cell r="H364">
            <v>21951</v>
          </cell>
          <cell r="I364" t="str">
            <v>26_20_25</v>
          </cell>
          <cell r="J364">
            <v>0.46296114072251832</v>
          </cell>
          <cell r="K364" t="b">
            <v>0</v>
          </cell>
          <cell r="L364">
            <v>0.23148057036125916</v>
          </cell>
          <cell r="M364">
            <v>5081.2299999999996</v>
          </cell>
        </row>
        <row r="365">
          <cell r="A365" t="str">
            <v>26_20_114</v>
          </cell>
          <cell r="B365">
            <v>26</v>
          </cell>
          <cell r="C365">
            <v>114</v>
          </cell>
          <cell r="D365">
            <v>20</v>
          </cell>
          <cell r="E365">
            <v>5081.2299999999996</v>
          </cell>
          <cell r="F365">
            <v>0.23148057036125916</v>
          </cell>
          <cell r="G365">
            <v>25</v>
          </cell>
          <cell r="H365">
            <v>21951</v>
          </cell>
          <cell r="I365" t="str">
            <v>26_20_25</v>
          </cell>
          <cell r="J365">
            <v>0.46296114072251832</v>
          </cell>
          <cell r="K365" t="b">
            <v>0</v>
          </cell>
          <cell r="L365">
            <v>0.23148057036125916</v>
          </cell>
          <cell r="M365">
            <v>5081.2299999999996</v>
          </cell>
        </row>
        <row r="366">
          <cell r="A366" t="str">
            <v>26_20_26</v>
          </cell>
          <cell r="B366">
            <v>26</v>
          </cell>
          <cell r="C366">
            <v>26</v>
          </cell>
          <cell r="D366">
            <v>20</v>
          </cell>
          <cell r="E366">
            <v>6328.68</v>
          </cell>
          <cell r="F366">
            <v>0.28830941642749763</v>
          </cell>
          <cell r="G366">
            <v>26</v>
          </cell>
          <cell r="H366">
            <v>21951</v>
          </cell>
          <cell r="I366" t="str">
            <v>26_20_26</v>
          </cell>
          <cell r="J366">
            <v>0.57661883285499527</v>
          </cell>
          <cell r="K366" t="b">
            <v>0</v>
          </cell>
          <cell r="L366">
            <v>0.28830941642749763</v>
          </cell>
          <cell r="M366">
            <v>6328.68</v>
          </cell>
        </row>
        <row r="367">
          <cell r="A367" t="str">
            <v>26_20_115</v>
          </cell>
          <cell r="B367">
            <v>26</v>
          </cell>
          <cell r="C367">
            <v>115</v>
          </cell>
          <cell r="D367">
            <v>20</v>
          </cell>
          <cell r="E367">
            <v>6328.68</v>
          </cell>
          <cell r="F367">
            <v>0.28830941642749763</v>
          </cell>
          <cell r="G367">
            <v>26</v>
          </cell>
          <cell r="H367">
            <v>21951</v>
          </cell>
          <cell r="I367" t="str">
            <v>26_20_26</v>
          </cell>
          <cell r="J367">
            <v>0.57661883285499527</v>
          </cell>
          <cell r="K367" t="b">
            <v>0</v>
          </cell>
          <cell r="L367">
            <v>0.28830941642749763</v>
          </cell>
          <cell r="M367">
            <v>6328.68</v>
          </cell>
        </row>
        <row r="368">
          <cell r="A368" t="str">
            <v>26_20_29</v>
          </cell>
          <cell r="B368">
            <v>26</v>
          </cell>
          <cell r="C368">
            <v>29</v>
          </cell>
          <cell r="D368">
            <v>20</v>
          </cell>
          <cell r="E368">
            <v>1050.23</v>
          </cell>
          <cell r="F368">
            <v>3.2404504782474544E-2</v>
          </cell>
          <cell r="G368">
            <v>29</v>
          </cell>
          <cell r="H368">
            <v>32410</v>
          </cell>
          <cell r="I368" t="str">
            <v>26_20_29</v>
          </cell>
          <cell r="J368">
            <v>6.4809009564949088E-2</v>
          </cell>
          <cell r="K368" t="b">
            <v>0</v>
          </cell>
          <cell r="L368">
            <v>3.2404504782474544E-2</v>
          </cell>
          <cell r="M368">
            <v>1050.23</v>
          </cell>
        </row>
        <row r="369">
          <cell r="A369" t="str">
            <v>26_20_118</v>
          </cell>
          <cell r="B369">
            <v>26</v>
          </cell>
          <cell r="C369">
            <v>118</v>
          </cell>
          <cell r="D369">
            <v>20</v>
          </cell>
          <cell r="E369">
            <v>1050.23</v>
          </cell>
          <cell r="F369">
            <v>3.2404504782474544E-2</v>
          </cell>
          <cell r="G369">
            <v>29</v>
          </cell>
          <cell r="H369">
            <v>32410</v>
          </cell>
          <cell r="I369" t="str">
            <v>26_20_29</v>
          </cell>
          <cell r="J369">
            <v>6.4809009564949088E-2</v>
          </cell>
          <cell r="K369" t="b">
            <v>0</v>
          </cell>
          <cell r="L369">
            <v>3.2404504782474544E-2</v>
          </cell>
          <cell r="M369">
            <v>1050.23</v>
          </cell>
        </row>
        <row r="370">
          <cell r="A370" t="str">
            <v>26_20_30</v>
          </cell>
          <cell r="B370">
            <v>26</v>
          </cell>
          <cell r="C370">
            <v>30</v>
          </cell>
          <cell r="D370">
            <v>20</v>
          </cell>
          <cell r="E370">
            <v>832.53</v>
          </cell>
          <cell r="F370">
            <v>2.5687442147485345E-2</v>
          </cell>
          <cell r="G370">
            <v>30</v>
          </cell>
          <cell r="H370">
            <v>32410</v>
          </cell>
          <cell r="I370" t="str">
            <v>26_20_30</v>
          </cell>
          <cell r="J370">
            <v>5.1374884294970689E-2</v>
          </cell>
          <cell r="K370" t="b">
            <v>0</v>
          </cell>
          <cell r="L370">
            <v>2.5687442147485345E-2</v>
          </cell>
          <cell r="M370">
            <v>832.53</v>
          </cell>
        </row>
        <row r="371">
          <cell r="A371" t="str">
            <v>26_20_119</v>
          </cell>
          <cell r="B371">
            <v>26</v>
          </cell>
          <cell r="C371">
            <v>119</v>
          </cell>
          <cell r="D371">
            <v>20</v>
          </cell>
          <cell r="E371">
            <v>832.53</v>
          </cell>
          <cell r="F371">
            <v>2.5687442147485345E-2</v>
          </cell>
          <cell r="G371">
            <v>30</v>
          </cell>
          <cell r="H371">
            <v>32410</v>
          </cell>
          <cell r="I371" t="str">
            <v>26_20_30</v>
          </cell>
          <cell r="J371">
            <v>5.1374884294970689E-2</v>
          </cell>
          <cell r="K371" t="b">
            <v>0</v>
          </cell>
          <cell r="L371">
            <v>2.5687442147485345E-2</v>
          </cell>
          <cell r="M371">
            <v>832.53</v>
          </cell>
        </row>
        <row r="372">
          <cell r="A372" t="str">
            <v>26_20_31</v>
          </cell>
          <cell r="B372">
            <v>26</v>
          </cell>
          <cell r="C372">
            <v>31</v>
          </cell>
          <cell r="D372">
            <v>20</v>
          </cell>
          <cell r="E372">
            <v>935.8</v>
          </cell>
          <cell r="F372">
            <v>8.3680586604667789E-2</v>
          </cell>
          <cell r="G372">
            <v>31</v>
          </cell>
          <cell r="H372">
            <v>11183</v>
          </cell>
          <cell r="I372" t="str">
            <v>26_20_31</v>
          </cell>
          <cell r="J372">
            <v>0.16736117320933558</v>
          </cell>
          <cell r="K372" t="b">
            <v>0</v>
          </cell>
          <cell r="L372">
            <v>8.3680586604667789E-2</v>
          </cell>
          <cell r="M372">
            <v>935.79999999999984</v>
          </cell>
        </row>
        <row r="373">
          <cell r="A373" t="str">
            <v>26_20_120</v>
          </cell>
          <cell r="B373">
            <v>26</v>
          </cell>
          <cell r="C373">
            <v>120</v>
          </cell>
          <cell r="D373">
            <v>20</v>
          </cell>
          <cell r="E373">
            <v>935.8</v>
          </cell>
          <cell r="F373">
            <v>8.3680586604667789E-2</v>
          </cell>
          <cell r="G373">
            <v>31</v>
          </cell>
          <cell r="H373">
            <v>11183</v>
          </cell>
          <cell r="I373" t="str">
            <v>26_20_31</v>
          </cell>
          <cell r="J373">
            <v>0.16736117320933558</v>
          </cell>
          <cell r="K373" t="b">
            <v>0</v>
          </cell>
          <cell r="L373">
            <v>8.3680586604667789E-2</v>
          </cell>
          <cell r="M373">
            <v>935.79999999999984</v>
          </cell>
        </row>
        <row r="374">
          <cell r="A374" t="str">
            <v>26_20_32</v>
          </cell>
          <cell r="B374">
            <v>26</v>
          </cell>
          <cell r="C374">
            <v>32</v>
          </cell>
          <cell r="D374">
            <v>20</v>
          </cell>
          <cell r="E374">
            <v>829.57</v>
          </cell>
          <cell r="F374">
            <v>7.4181346686935531E-2</v>
          </cell>
          <cell r="G374">
            <v>32</v>
          </cell>
          <cell r="H374">
            <v>11183</v>
          </cell>
          <cell r="I374" t="str">
            <v>26_20_32</v>
          </cell>
          <cell r="J374">
            <v>0.14836269337387106</v>
          </cell>
          <cell r="K374" t="b">
            <v>0</v>
          </cell>
          <cell r="L374">
            <v>7.4181346686935531E-2</v>
          </cell>
          <cell r="M374">
            <v>829.57</v>
          </cell>
        </row>
        <row r="375">
          <cell r="A375" t="str">
            <v>26_20_121</v>
          </cell>
          <cell r="B375">
            <v>26</v>
          </cell>
          <cell r="C375">
            <v>121</v>
          </cell>
          <cell r="D375">
            <v>20</v>
          </cell>
          <cell r="E375">
            <v>829.57</v>
          </cell>
          <cell r="F375">
            <v>7.4181346686935531E-2</v>
          </cell>
          <cell r="G375">
            <v>32</v>
          </cell>
          <cell r="H375">
            <v>11183</v>
          </cell>
          <cell r="I375" t="str">
            <v>26_20_32</v>
          </cell>
          <cell r="J375">
            <v>0.14836269337387106</v>
          </cell>
          <cell r="K375" t="b">
            <v>0</v>
          </cell>
          <cell r="L375">
            <v>7.4181346686935531E-2</v>
          </cell>
          <cell r="M375">
            <v>829.57</v>
          </cell>
        </row>
        <row r="376">
          <cell r="A376" t="str">
            <v>26_21_70</v>
          </cell>
          <cell r="B376">
            <v>26</v>
          </cell>
          <cell r="C376">
            <v>70</v>
          </cell>
          <cell r="D376">
            <v>21</v>
          </cell>
          <cell r="E376">
            <v>30984.74</v>
          </cell>
          <cell r="F376">
            <v>0.2053628759660123</v>
          </cell>
          <cell r="G376">
            <v>70</v>
          </cell>
          <cell r="H376">
            <v>150878</v>
          </cell>
          <cell r="I376" t="str">
            <v>26_21_70</v>
          </cell>
          <cell r="J376">
            <v>0.4107257519320246</v>
          </cell>
          <cell r="K376" t="b">
            <v>0</v>
          </cell>
          <cell r="L376">
            <v>0.2053628759660123</v>
          </cell>
          <cell r="M376">
            <v>30984.740000000005</v>
          </cell>
        </row>
        <row r="377">
          <cell r="A377" t="str">
            <v>26_21_159</v>
          </cell>
          <cell r="B377">
            <v>26</v>
          </cell>
          <cell r="C377">
            <v>159</v>
          </cell>
          <cell r="D377">
            <v>21</v>
          </cell>
          <cell r="E377">
            <v>30984.74</v>
          </cell>
          <cell r="F377">
            <v>0.2053628759660123</v>
          </cell>
          <cell r="G377">
            <v>70</v>
          </cell>
          <cell r="H377">
            <v>150878</v>
          </cell>
          <cell r="I377" t="str">
            <v>26_21_70</v>
          </cell>
          <cell r="J377">
            <v>0.4107257519320246</v>
          </cell>
          <cell r="K377" t="b">
            <v>0</v>
          </cell>
          <cell r="L377">
            <v>0.2053628759660123</v>
          </cell>
          <cell r="M377">
            <v>30984.740000000005</v>
          </cell>
        </row>
        <row r="378">
          <cell r="A378" t="str">
            <v>26_21_72</v>
          </cell>
          <cell r="B378">
            <v>26</v>
          </cell>
          <cell r="C378">
            <v>72</v>
          </cell>
          <cell r="D378">
            <v>21</v>
          </cell>
          <cell r="E378">
            <v>6449.38</v>
          </cell>
          <cell r="F378">
            <v>0.25291686274509806</v>
          </cell>
          <cell r="G378">
            <v>72</v>
          </cell>
          <cell r="H378">
            <v>25500</v>
          </cell>
          <cell r="I378" t="str">
            <v>26_21_72</v>
          </cell>
          <cell r="J378">
            <v>0.50583372549019612</v>
          </cell>
          <cell r="K378" t="b">
            <v>0</v>
          </cell>
          <cell r="L378">
            <v>0.25291686274509806</v>
          </cell>
          <cell r="M378">
            <v>6449.38</v>
          </cell>
        </row>
        <row r="379">
          <cell r="A379" t="str">
            <v>26_21_161</v>
          </cell>
          <cell r="B379">
            <v>26</v>
          </cell>
          <cell r="C379">
            <v>161</v>
          </cell>
          <cell r="D379">
            <v>21</v>
          </cell>
          <cell r="E379">
            <v>6449.38</v>
          </cell>
          <cell r="F379">
            <v>0.25291686274509806</v>
          </cell>
          <cell r="G379">
            <v>72</v>
          </cell>
          <cell r="H379">
            <v>25500</v>
          </cell>
          <cell r="I379" t="str">
            <v>26_21_72</v>
          </cell>
          <cell r="J379">
            <v>0.50583372549019612</v>
          </cell>
          <cell r="K379" t="b">
            <v>0</v>
          </cell>
          <cell r="L379">
            <v>0.25291686274509806</v>
          </cell>
          <cell r="M379">
            <v>6449.38</v>
          </cell>
        </row>
        <row r="380">
          <cell r="A380" t="str">
            <v>26_22_7</v>
          </cell>
          <cell r="B380">
            <v>26</v>
          </cell>
          <cell r="C380">
            <v>7</v>
          </cell>
          <cell r="D380">
            <v>22</v>
          </cell>
          <cell r="E380">
            <v>3598.82</v>
          </cell>
          <cell r="F380">
            <v>6.9820120137828665E-2</v>
          </cell>
          <cell r="G380">
            <v>7</v>
          </cell>
          <cell r="H380">
            <v>51544.167969000002</v>
          </cell>
          <cell r="I380" t="str">
            <v>26_22_7</v>
          </cell>
          <cell r="J380">
            <v>0.13964024027565733</v>
          </cell>
          <cell r="K380" t="b">
            <v>0</v>
          </cell>
          <cell r="L380">
            <v>6.9820120137828665E-2</v>
          </cell>
          <cell r="M380">
            <v>3598.82</v>
          </cell>
        </row>
        <row r="381">
          <cell r="A381" t="str">
            <v>26_22_96</v>
          </cell>
          <cell r="B381">
            <v>26</v>
          </cell>
          <cell r="C381">
            <v>96</v>
          </cell>
          <cell r="D381">
            <v>22</v>
          </cell>
          <cell r="E381">
            <v>3598.82</v>
          </cell>
          <cell r="F381">
            <v>6.9820120137828665E-2</v>
          </cell>
          <cell r="G381">
            <v>7</v>
          </cell>
          <cell r="H381">
            <v>51544.167969000002</v>
          </cell>
          <cell r="I381" t="str">
            <v>26_22_7</v>
          </cell>
          <cell r="J381">
            <v>0.13964024027565733</v>
          </cell>
          <cell r="K381" t="b">
            <v>0</v>
          </cell>
          <cell r="L381">
            <v>6.9820120137828665E-2</v>
          </cell>
          <cell r="M381">
            <v>3598.82</v>
          </cell>
        </row>
        <row r="382">
          <cell r="A382" t="str">
            <v>26_22_11</v>
          </cell>
          <cell r="B382">
            <v>26</v>
          </cell>
          <cell r="C382">
            <v>11</v>
          </cell>
          <cell r="D382">
            <v>22</v>
          </cell>
          <cell r="E382">
            <v>7688.92</v>
          </cell>
          <cell r="F382">
            <v>0.14917148346684567</v>
          </cell>
          <cell r="G382">
            <v>11</v>
          </cell>
          <cell r="H382">
            <v>51544.167969000002</v>
          </cell>
          <cell r="I382" t="str">
            <v>26_22_11</v>
          </cell>
          <cell r="J382">
            <v>0.29834296693369133</v>
          </cell>
          <cell r="K382" t="b">
            <v>0</v>
          </cell>
          <cell r="L382">
            <v>0.14917148346684567</v>
          </cell>
          <cell r="M382">
            <v>7688.92</v>
          </cell>
        </row>
        <row r="383">
          <cell r="A383" t="str">
            <v>26_22_100</v>
          </cell>
          <cell r="B383">
            <v>26</v>
          </cell>
          <cell r="C383">
            <v>100</v>
          </cell>
          <cell r="D383">
            <v>22</v>
          </cell>
          <cell r="E383">
            <v>7688.92</v>
          </cell>
          <cell r="F383">
            <v>0.14917148346684567</v>
          </cell>
          <cell r="G383">
            <v>11</v>
          </cell>
          <cell r="H383">
            <v>51544.167969000002</v>
          </cell>
          <cell r="I383" t="str">
            <v>26_22_11</v>
          </cell>
          <cell r="J383">
            <v>0.29834296693369133</v>
          </cell>
          <cell r="K383" t="b">
            <v>0</v>
          </cell>
          <cell r="L383">
            <v>0.14917148346684567</v>
          </cell>
          <cell r="M383">
            <v>7688.92</v>
          </cell>
        </row>
        <row r="384">
          <cell r="A384" t="str">
            <v>26_22_12</v>
          </cell>
          <cell r="B384">
            <v>26</v>
          </cell>
          <cell r="C384">
            <v>12</v>
          </cell>
          <cell r="D384">
            <v>22</v>
          </cell>
          <cell r="E384">
            <v>15751.18</v>
          </cell>
          <cell r="F384">
            <v>0.30558607541154159</v>
          </cell>
          <cell r="G384">
            <v>12</v>
          </cell>
          <cell r="H384">
            <v>51544.167969000002</v>
          </cell>
          <cell r="I384" t="str">
            <v>26_22_12</v>
          </cell>
          <cell r="J384">
            <v>0.61117215082308318</v>
          </cell>
          <cell r="K384" t="b">
            <v>0</v>
          </cell>
          <cell r="L384">
            <v>0.30558607541154159</v>
          </cell>
          <cell r="M384">
            <v>15751.18</v>
          </cell>
        </row>
        <row r="385">
          <cell r="A385" t="str">
            <v>26_22_101</v>
          </cell>
          <cell r="B385">
            <v>26</v>
          </cell>
          <cell r="C385">
            <v>101</v>
          </cell>
          <cell r="D385">
            <v>22</v>
          </cell>
          <cell r="E385">
            <v>15751.18</v>
          </cell>
          <cell r="F385">
            <v>0.30558607541154159</v>
          </cell>
          <cell r="G385">
            <v>12</v>
          </cell>
          <cell r="H385">
            <v>51544.167969000002</v>
          </cell>
          <cell r="I385" t="str">
            <v>26_22_12</v>
          </cell>
          <cell r="J385">
            <v>0.61117215082308318</v>
          </cell>
          <cell r="K385" t="b">
            <v>0</v>
          </cell>
          <cell r="L385">
            <v>0.30558607541154159</v>
          </cell>
          <cell r="M385">
            <v>15751.18</v>
          </cell>
        </row>
        <row r="386">
          <cell r="A386" t="str">
            <v>26_22_13</v>
          </cell>
          <cell r="B386">
            <v>26</v>
          </cell>
          <cell r="C386">
            <v>13</v>
          </cell>
          <cell r="D386">
            <v>22</v>
          </cell>
          <cell r="E386">
            <v>3459.05</v>
          </cell>
          <cell r="F386">
            <v>0.19528129510418971</v>
          </cell>
          <cell r="G386">
            <v>13</v>
          </cell>
          <cell r="H386">
            <v>17713.166015999999</v>
          </cell>
          <cell r="I386" t="str">
            <v>26_22_13</v>
          </cell>
          <cell r="J386">
            <v>0.39056259020837941</v>
          </cell>
          <cell r="K386" t="b">
            <v>0</v>
          </cell>
          <cell r="L386">
            <v>0.19528129510418971</v>
          </cell>
          <cell r="M386">
            <v>3459.05</v>
          </cell>
        </row>
        <row r="387">
          <cell r="A387" t="str">
            <v>26_22_102</v>
          </cell>
          <cell r="B387">
            <v>26</v>
          </cell>
          <cell r="C387">
            <v>102</v>
          </cell>
          <cell r="D387">
            <v>22</v>
          </cell>
          <cell r="E387">
            <v>3459.05</v>
          </cell>
          <cell r="F387">
            <v>0.19528129510418971</v>
          </cell>
          <cell r="G387">
            <v>13</v>
          </cell>
          <cell r="H387">
            <v>17713.166015999999</v>
          </cell>
          <cell r="I387" t="str">
            <v>26_22_13</v>
          </cell>
          <cell r="J387">
            <v>0.39056259020837941</v>
          </cell>
          <cell r="K387" t="b">
            <v>0</v>
          </cell>
          <cell r="L387">
            <v>0.19528129510418971</v>
          </cell>
          <cell r="M387">
            <v>3459.05</v>
          </cell>
        </row>
        <row r="388">
          <cell r="A388" t="str">
            <v>26_22_17</v>
          </cell>
          <cell r="B388">
            <v>26</v>
          </cell>
          <cell r="C388">
            <v>17</v>
          </cell>
          <cell r="D388">
            <v>22</v>
          </cell>
          <cell r="E388">
            <v>3999.69</v>
          </cell>
          <cell r="F388">
            <v>0.22580322435792385</v>
          </cell>
          <cell r="G388">
            <v>17</v>
          </cell>
          <cell r="H388">
            <v>17713.166015999999</v>
          </cell>
          <cell r="I388" t="str">
            <v>26_22_17</v>
          </cell>
          <cell r="J388">
            <v>0.45160644871584771</v>
          </cell>
          <cell r="K388" t="b">
            <v>0</v>
          </cell>
          <cell r="L388">
            <v>0.22580322435792385</v>
          </cell>
          <cell r="M388">
            <v>3999.69</v>
          </cell>
        </row>
        <row r="389">
          <cell r="A389" t="str">
            <v>26_22_106</v>
          </cell>
          <cell r="B389">
            <v>26</v>
          </cell>
          <cell r="C389">
            <v>106</v>
          </cell>
          <cell r="D389">
            <v>22</v>
          </cell>
          <cell r="E389">
            <v>3999.69</v>
          </cell>
          <cell r="F389">
            <v>0.22580322435792385</v>
          </cell>
          <cell r="G389">
            <v>17</v>
          </cell>
          <cell r="H389">
            <v>17713.166015999999</v>
          </cell>
          <cell r="I389" t="str">
            <v>26_22_17</v>
          </cell>
          <cell r="J389">
            <v>0.45160644871584771</v>
          </cell>
          <cell r="K389" t="b">
            <v>0</v>
          </cell>
          <cell r="L389">
            <v>0.22580322435792385</v>
          </cell>
          <cell r="M389">
            <v>3999.69</v>
          </cell>
        </row>
        <row r="390">
          <cell r="A390" t="str">
            <v>26_22_18</v>
          </cell>
          <cell r="B390">
            <v>26</v>
          </cell>
          <cell r="C390">
            <v>18</v>
          </cell>
          <cell r="D390">
            <v>22</v>
          </cell>
          <cell r="E390">
            <v>5078.43</v>
          </cell>
          <cell r="F390">
            <v>0.28670368670472246</v>
          </cell>
          <cell r="G390">
            <v>18</v>
          </cell>
          <cell r="H390">
            <v>17713.166015999999</v>
          </cell>
          <cell r="I390" t="str">
            <v>26_22_18</v>
          </cell>
          <cell r="J390">
            <v>0.57340737340944492</v>
          </cell>
          <cell r="K390" t="b">
            <v>0</v>
          </cell>
          <cell r="L390">
            <v>0.28670368670472246</v>
          </cell>
          <cell r="M390">
            <v>5078.43</v>
          </cell>
        </row>
        <row r="391">
          <cell r="A391" t="str">
            <v>26_22_107</v>
          </cell>
          <cell r="B391">
            <v>26</v>
          </cell>
          <cell r="C391">
            <v>107</v>
          </cell>
          <cell r="D391">
            <v>22</v>
          </cell>
          <cell r="E391">
            <v>5078.43</v>
          </cell>
          <cell r="F391">
            <v>0.28670368670472246</v>
          </cell>
          <cell r="G391">
            <v>18</v>
          </cell>
          <cell r="H391">
            <v>17713.166015999999</v>
          </cell>
          <cell r="I391" t="str">
            <v>26_22_18</v>
          </cell>
          <cell r="J391">
            <v>0.57340737340944492</v>
          </cell>
          <cell r="K391" t="b">
            <v>0</v>
          </cell>
          <cell r="L391">
            <v>0.28670368670472246</v>
          </cell>
          <cell r="M391">
            <v>5078.43</v>
          </cell>
        </row>
        <row r="392">
          <cell r="A392" t="str">
            <v>26_22_20</v>
          </cell>
          <cell r="B392">
            <v>26</v>
          </cell>
          <cell r="C392">
            <v>20</v>
          </cell>
          <cell r="D392">
            <v>22</v>
          </cell>
          <cell r="E392">
            <v>9993.0400000000009</v>
          </cell>
          <cell r="F392">
            <v>0.19374483558333089</v>
          </cell>
          <cell r="G392">
            <v>20</v>
          </cell>
          <cell r="H392">
            <v>51578.355469000002</v>
          </cell>
          <cell r="I392" t="str">
            <v>26_22_20</v>
          </cell>
          <cell r="J392">
            <v>0.38748967116666178</v>
          </cell>
          <cell r="K392" t="b">
            <v>0</v>
          </cell>
          <cell r="L392">
            <v>0.19374483558333089</v>
          </cell>
          <cell r="M392">
            <v>9993.0400000000009</v>
          </cell>
        </row>
        <row r="393">
          <cell r="A393" t="str">
            <v>26_22_109</v>
          </cell>
          <cell r="B393">
            <v>26</v>
          </cell>
          <cell r="C393">
            <v>109</v>
          </cell>
          <cell r="D393">
            <v>22</v>
          </cell>
          <cell r="E393">
            <v>9993.0400000000009</v>
          </cell>
          <cell r="F393">
            <v>0.19374483558333089</v>
          </cell>
          <cell r="G393">
            <v>20</v>
          </cell>
          <cell r="H393">
            <v>51578.355469000002</v>
          </cell>
          <cell r="I393" t="str">
            <v>26_22_20</v>
          </cell>
          <cell r="J393">
            <v>0.38748967116666178</v>
          </cell>
          <cell r="K393" t="b">
            <v>0</v>
          </cell>
          <cell r="L393">
            <v>0.19374483558333089</v>
          </cell>
          <cell r="M393">
            <v>9993.0400000000009</v>
          </cell>
        </row>
        <row r="394">
          <cell r="A394" t="str">
            <v>26_22_22</v>
          </cell>
          <cell r="B394">
            <v>26</v>
          </cell>
          <cell r="C394">
            <v>22</v>
          </cell>
          <cell r="D394">
            <v>22</v>
          </cell>
          <cell r="E394">
            <v>4253.54</v>
          </cell>
          <cell r="F394">
            <v>0.24305942857142857</v>
          </cell>
          <cell r="G394">
            <v>22</v>
          </cell>
          <cell r="H394">
            <v>17500</v>
          </cell>
          <cell r="I394" t="str">
            <v>26_22_22</v>
          </cell>
          <cell r="J394">
            <v>0.48611885714285713</v>
          </cell>
          <cell r="K394" t="b">
            <v>0</v>
          </cell>
          <cell r="L394">
            <v>0.24305942857142857</v>
          </cell>
          <cell r="M394">
            <v>4253.54</v>
          </cell>
        </row>
        <row r="395">
          <cell r="A395" t="str">
            <v>26_22_111</v>
          </cell>
          <cell r="B395">
            <v>26</v>
          </cell>
          <cell r="C395">
            <v>111</v>
          </cell>
          <cell r="D395">
            <v>22</v>
          </cell>
          <cell r="E395">
            <v>4253.54</v>
          </cell>
          <cell r="F395">
            <v>0.24305942857142857</v>
          </cell>
          <cell r="G395">
            <v>22</v>
          </cell>
          <cell r="H395">
            <v>17500</v>
          </cell>
          <cell r="I395" t="str">
            <v>26_22_22</v>
          </cell>
          <cell r="J395">
            <v>0.48611885714285713</v>
          </cell>
          <cell r="K395" t="b">
            <v>0</v>
          </cell>
          <cell r="L395">
            <v>0.24305942857142857</v>
          </cell>
          <cell r="M395">
            <v>4253.54</v>
          </cell>
        </row>
        <row r="396">
          <cell r="A396" t="str">
            <v>26_22_30</v>
          </cell>
          <cell r="B396">
            <v>26</v>
          </cell>
          <cell r="C396">
            <v>30</v>
          </cell>
          <cell r="D396">
            <v>22</v>
          </cell>
          <cell r="E396">
            <v>1059.57</v>
          </cell>
          <cell r="F396">
            <v>3.2692687442147483E-2</v>
          </cell>
          <cell r="G396">
            <v>30</v>
          </cell>
          <cell r="H396">
            <v>32410</v>
          </cell>
          <cell r="I396" t="str">
            <v>26_22_30</v>
          </cell>
          <cell r="J396">
            <v>6.5385374884294967E-2</v>
          </cell>
          <cell r="K396" t="b">
            <v>0</v>
          </cell>
          <cell r="L396">
            <v>3.2692687442147483E-2</v>
          </cell>
          <cell r="M396">
            <v>1059.57</v>
          </cell>
        </row>
        <row r="397">
          <cell r="A397" t="str">
            <v>26_22_119</v>
          </cell>
          <cell r="B397">
            <v>26</v>
          </cell>
          <cell r="C397">
            <v>119</v>
          </cell>
          <cell r="D397">
            <v>22</v>
          </cell>
          <cell r="E397">
            <v>1059.57</v>
          </cell>
          <cell r="F397">
            <v>3.2692687442147483E-2</v>
          </cell>
          <cell r="G397">
            <v>30</v>
          </cell>
          <cell r="H397">
            <v>32410</v>
          </cell>
          <cell r="I397" t="str">
            <v>26_22_30</v>
          </cell>
          <cell r="J397">
            <v>6.5385374884294967E-2</v>
          </cell>
          <cell r="K397" t="b">
            <v>0</v>
          </cell>
          <cell r="L397">
            <v>3.2692687442147483E-2</v>
          </cell>
          <cell r="M397">
            <v>1059.57</v>
          </cell>
        </row>
        <row r="398">
          <cell r="A398" t="str">
            <v>26_22_32</v>
          </cell>
          <cell r="B398">
            <v>26</v>
          </cell>
          <cell r="C398">
            <v>32</v>
          </cell>
          <cell r="D398">
            <v>22</v>
          </cell>
          <cell r="E398">
            <v>940.56</v>
          </cell>
          <cell r="F398">
            <v>8.4106232674595369E-2</v>
          </cell>
          <cell r="G398">
            <v>32</v>
          </cell>
          <cell r="H398">
            <v>11183</v>
          </cell>
          <cell r="I398" t="str">
            <v>26_22_32</v>
          </cell>
          <cell r="J398">
            <v>0.16821246534919074</v>
          </cell>
          <cell r="K398" t="b">
            <v>0</v>
          </cell>
          <cell r="L398">
            <v>8.4106232674595369E-2</v>
          </cell>
          <cell r="M398">
            <v>940.56000000000006</v>
          </cell>
        </row>
        <row r="399">
          <cell r="A399" t="str">
            <v>26_22_121</v>
          </cell>
          <cell r="B399">
            <v>26</v>
          </cell>
          <cell r="C399">
            <v>121</v>
          </cell>
          <cell r="D399">
            <v>22</v>
          </cell>
          <cell r="E399">
            <v>940.56</v>
          </cell>
          <cell r="F399">
            <v>8.4106232674595369E-2</v>
          </cell>
          <cell r="G399">
            <v>32</v>
          </cell>
          <cell r="H399">
            <v>11183</v>
          </cell>
          <cell r="I399" t="str">
            <v>26_22_32</v>
          </cell>
          <cell r="J399">
            <v>0.16821246534919074</v>
          </cell>
          <cell r="K399" t="b">
            <v>0</v>
          </cell>
          <cell r="L399">
            <v>8.4106232674595369E-2</v>
          </cell>
          <cell r="M399">
            <v>940.56000000000006</v>
          </cell>
        </row>
        <row r="400">
          <cell r="A400" t="str">
            <v>26_23_9</v>
          </cell>
          <cell r="B400">
            <v>26</v>
          </cell>
          <cell r="C400">
            <v>9</v>
          </cell>
          <cell r="D400">
            <v>23</v>
          </cell>
          <cell r="E400">
            <v>12629.81</v>
          </cell>
          <cell r="F400">
            <v>0.24502888488947761</v>
          </cell>
          <cell r="G400">
            <v>9</v>
          </cell>
          <cell r="H400">
            <v>51544.167969000002</v>
          </cell>
          <cell r="I400" t="str">
            <v>26_23_9</v>
          </cell>
          <cell r="J400">
            <v>0.49005776977895521</v>
          </cell>
          <cell r="K400" t="b">
            <v>0</v>
          </cell>
          <cell r="L400">
            <v>0.24502888488947761</v>
          </cell>
          <cell r="M400">
            <v>12629.81</v>
          </cell>
        </row>
        <row r="401">
          <cell r="A401" t="str">
            <v>26_23_98</v>
          </cell>
          <cell r="B401">
            <v>26</v>
          </cell>
          <cell r="C401">
            <v>98</v>
          </cell>
          <cell r="D401">
            <v>23</v>
          </cell>
          <cell r="E401">
            <v>12629.81</v>
          </cell>
          <cell r="F401">
            <v>0.24502888488947761</v>
          </cell>
          <cell r="G401">
            <v>9</v>
          </cell>
          <cell r="H401">
            <v>51544.167969000002</v>
          </cell>
          <cell r="I401" t="str">
            <v>26_23_9</v>
          </cell>
          <cell r="J401">
            <v>0.49005776977895521</v>
          </cell>
          <cell r="K401" t="b">
            <v>0</v>
          </cell>
          <cell r="L401">
            <v>0.24502888488947761</v>
          </cell>
          <cell r="M401">
            <v>12629.81</v>
          </cell>
        </row>
        <row r="402">
          <cell r="A402" t="str">
            <v>26_23_15</v>
          </cell>
          <cell r="B402">
            <v>26</v>
          </cell>
          <cell r="C402">
            <v>15</v>
          </cell>
          <cell r="D402">
            <v>23</v>
          </cell>
          <cell r="E402">
            <v>4658.34</v>
          </cell>
          <cell r="F402">
            <v>0.26298742956466403</v>
          </cell>
          <cell r="G402">
            <v>15</v>
          </cell>
          <cell r="H402">
            <v>17713.166015999999</v>
          </cell>
          <cell r="I402" t="str">
            <v>26_23_15</v>
          </cell>
          <cell r="J402">
            <v>0.52597485912932807</v>
          </cell>
          <cell r="K402" t="b">
            <v>0</v>
          </cell>
          <cell r="L402">
            <v>0.26298742956466403</v>
          </cell>
          <cell r="M402">
            <v>4658.34</v>
          </cell>
        </row>
        <row r="403">
          <cell r="A403" t="str">
            <v>26_23_104</v>
          </cell>
          <cell r="B403">
            <v>26</v>
          </cell>
          <cell r="C403">
            <v>104</v>
          </cell>
          <cell r="D403">
            <v>23</v>
          </cell>
          <cell r="E403">
            <v>4658.34</v>
          </cell>
          <cell r="F403">
            <v>0.26298742956466403</v>
          </cell>
          <cell r="G403">
            <v>15</v>
          </cell>
          <cell r="H403">
            <v>17713.166015999999</v>
          </cell>
          <cell r="I403" t="str">
            <v>26_23_15</v>
          </cell>
          <cell r="J403">
            <v>0.52597485912932807</v>
          </cell>
          <cell r="K403" t="b">
            <v>0</v>
          </cell>
          <cell r="L403">
            <v>0.26298742956466403</v>
          </cell>
          <cell r="M403">
            <v>4658.34</v>
          </cell>
        </row>
        <row r="404">
          <cell r="A404" t="str">
            <v>26_24_20</v>
          </cell>
          <cell r="B404">
            <v>26</v>
          </cell>
          <cell r="C404">
            <v>20</v>
          </cell>
          <cell r="D404">
            <v>24</v>
          </cell>
          <cell r="E404">
            <v>6098.71</v>
          </cell>
          <cell r="F404">
            <v>0.11824165281239901</v>
          </cell>
          <cell r="G404">
            <v>20</v>
          </cell>
          <cell r="H404">
            <v>51578.355469000002</v>
          </cell>
          <cell r="I404" t="str">
            <v>26_24_20</v>
          </cell>
          <cell r="J404">
            <v>0.23648330562479802</v>
          </cell>
          <cell r="K404" t="b">
            <v>0</v>
          </cell>
          <cell r="L404">
            <v>0.11824165281239901</v>
          </cell>
          <cell r="M404">
            <v>6098.71</v>
          </cell>
        </row>
        <row r="405">
          <cell r="A405" t="str">
            <v>26_24_109</v>
          </cell>
          <cell r="B405">
            <v>26</v>
          </cell>
          <cell r="C405">
            <v>109</v>
          </cell>
          <cell r="D405">
            <v>24</v>
          </cell>
          <cell r="E405">
            <v>6098.71</v>
          </cell>
          <cell r="F405">
            <v>0.11824165281239901</v>
          </cell>
          <cell r="G405">
            <v>20</v>
          </cell>
          <cell r="H405">
            <v>51578.355469000002</v>
          </cell>
          <cell r="I405" t="str">
            <v>26_24_20</v>
          </cell>
          <cell r="J405">
            <v>0.23648330562479802</v>
          </cell>
          <cell r="K405" t="b">
            <v>0</v>
          </cell>
          <cell r="L405">
            <v>0.11824165281239901</v>
          </cell>
          <cell r="M405">
            <v>6098.71</v>
          </cell>
        </row>
        <row r="406">
          <cell r="A406" t="str">
            <v>26_24_22</v>
          </cell>
          <cell r="B406">
            <v>26</v>
          </cell>
          <cell r="C406">
            <v>22</v>
          </cell>
          <cell r="D406">
            <v>24</v>
          </cell>
          <cell r="E406">
            <v>3743.2</v>
          </cell>
          <cell r="F406">
            <v>0.21389714285714284</v>
          </cell>
          <cell r="G406">
            <v>22</v>
          </cell>
          <cell r="H406">
            <v>17500</v>
          </cell>
          <cell r="I406" t="str">
            <v>26_24_22</v>
          </cell>
          <cell r="J406">
            <v>0.42779428571428568</v>
          </cell>
          <cell r="K406" t="b">
            <v>0</v>
          </cell>
          <cell r="L406">
            <v>0.21389714285714284</v>
          </cell>
          <cell r="M406">
            <v>3743.2</v>
          </cell>
        </row>
        <row r="407">
          <cell r="A407" t="str">
            <v>26_24_111</v>
          </cell>
          <cell r="B407">
            <v>26</v>
          </cell>
          <cell r="C407">
            <v>111</v>
          </cell>
          <cell r="D407">
            <v>24</v>
          </cell>
          <cell r="E407">
            <v>3743.2</v>
          </cell>
          <cell r="F407">
            <v>0.21389714285714284</v>
          </cell>
          <cell r="G407">
            <v>22</v>
          </cell>
          <cell r="H407">
            <v>17500</v>
          </cell>
          <cell r="I407" t="str">
            <v>26_24_22</v>
          </cell>
          <cell r="J407">
            <v>0.42779428571428568</v>
          </cell>
          <cell r="K407" t="b">
            <v>0</v>
          </cell>
          <cell r="L407">
            <v>0.21389714285714284</v>
          </cell>
          <cell r="M407">
            <v>3743.2</v>
          </cell>
        </row>
        <row r="408">
          <cell r="A408" t="str">
            <v>26_24_30</v>
          </cell>
          <cell r="B408">
            <v>26</v>
          </cell>
          <cell r="C408">
            <v>30</v>
          </cell>
          <cell r="D408">
            <v>24</v>
          </cell>
          <cell r="E408">
            <v>5964.54</v>
          </cell>
          <cell r="F408">
            <v>0.1840339401419315</v>
          </cell>
          <cell r="G408">
            <v>30</v>
          </cell>
          <cell r="H408">
            <v>32410</v>
          </cell>
          <cell r="I408" t="str">
            <v>26_24_30</v>
          </cell>
          <cell r="J408">
            <v>0.368067880283863</v>
          </cell>
          <cell r="K408" t="b">
            <v>0</v>
          </cell>
          <cell r="L408">
            <v>0.1840339401419315</v>
          </cell>
          <cell r="M408">
            <v>5964.54</v>
          </cell>
        </row>
        <row r="409">
          <cell r="A409" t="str">
            <v>26_24_119</v>
          </cell>
          <cell r="B409">
            <v>26</v>
          </cell>
          <cell r="C409">
            <v>119</v>
          </cell>
          <cell r="D409">
            <v>24</v>
          </cell>
          <cell r="E409">
            <v>5964.54</v>
          </cell>
          <cell r="F409">
            <v>0.1840339401419315</v>
          </cell>
          <cell r="G409">
            <v>30</v>
          </cell>
          <cell r="H409">
            <v>32410</v>
          </cell>
          <cell r="I409" t="str">
            <v>26_24_30</v>
          </cell>
          <cell r="J409">
            <v>0.368067880283863</v>
          </cell>
          <cell r="K409" t="b">
            <v>0</v>
          </cell>
          <cell r="L409">
            <v>0.1840339401419315</v>
          </cell>
          <cell r="M409">
            <v>5964.54</v>
          </cell>
        </row>
        <row r="410">
          <cell r="A410" t="str">
            <v>26_24_32</v>
          </cell>
          <cell r="B410">
            <v>26</v>
          </cell>
          <cell r="C410">
            <v>32</v>
          </cell>
          <cell r="D410">
            <v>24</v>
          </cell>
          <cell r="E410">
            <v>3344.62</v>
          </cell>
          <cell r="F410">
            <v>0.29908074756326564</v>
          </cell>
          <cell r="G410">
            <v>32</v>
          </cell>
          <cell r="H410">
            <v>11183</v>
          </cell>
          <cell r="I410" t="str">
            <v>26_24_32</v>
          </cell>
          <cell r="J410">
            <v>0.59816149512653127</v>
          </cell>
          <cell r="K410" t="b">
            <v>0</v>
          </cell>
          <cell r="L410">
            <v>0.29908074756326564</v>
          </cell>
          <cell r="M410">
            <v>3344.6199999999994</v>
          </cell>
        </row>
        <row r="411">
          <cell r="A411" t="str">
            <v>26_24_121</v>
          </cell>
          <cell r="B411">
            <v>26</v>
          </cell>
          <cell r="C411">
            <v>121</v>
          </cell>
          <cell r="D411">
            <v>24</v>
          </cell>
          <cell r="E411">
            <v>3344.62</v>
          </cell>
          <cell r="F411">
            <v>0.29908074756326564</v>
          </cell>
          <cell r="G411">
            <v>32</v>
          </cell>
          <cell r="H411">
            <v>11183</v>
          </cell>
          <cell r="I411" t="str">
            <v>26_24_32</v>
          </cell>
          <cell r="J411">
            <v>0.59816149512653127</v>
          </cell>
          <cell r="K411" t="b">
            <v>0</v>
          </cell>
          <cell r="L411">
            <v>0.29908074756326564</v>
          </cell>
          <cell r="M411">
            <v>3344.6199999999994</v>
          </cell>
        </row>
        <row r="412">
          <cell r="A412" t="str">
            <v>26_24_34</v>
          </cell>
          <cell r="B412">
            <v>26</v>
          </cell>
          <cell r="C412">
            <v>34</v>
          </cell>
          <cell r="D412">
            <v>24</v>
          </cell>
          <cell r="E412">
            <v>6760.54</v>
          </cell>
          <cell r="F412">
            <v>0.18779277777777778</v>
          </cell>
          <cell r="G412">
            <v>34</v>
          </cell>
          <cell r="H412">
            <v>36000</v>
          </cell>
          <cell r="I412" t="str">
            <v>26_24_34</v>
          </cell>
          <cell r="J412">
            <v>0.37558555555555556</v>
          </cell>
          <cell r="K412" t="b">
            <v>0</v>
          </cell>
          <cell r="L412">
            <v>0.18779277777777778</v>
          </cell>
          <cell r="M412">
            <v>6760.54</v>
          </cell>
        </row>
        <row r="413">
          <cell r="A413" t="str">
            <v>26_24_123</v>
          </cell>
          <cell r="B413">
            <v>26</v>
          </cell>
          <cell r="C413">
            <v>123</v>
          </cell>
          <cell r="D413">
            <v>24</v>
          </cell>
          <cell r="E413">
            <v>6760.54</v>
          </cell>
          <cell r="F413">
            <v>0.18779277777777778</v>
          </cell>
          <cell r="G413">
            <v>34</v>
          </cell>
          <cell r="H413">
            <v>36000</v>
          </cell>
          <cell r="I413" t="str">
            <v>26_24_34</v>
          </cell>
          <cell r="J413">
            <v>0.37558555555555556</v>
          </cell>
          <cell r="K413" t="b">
            <v>0</v>
          </cell>
          <cell r="L413">
            <v>0.18779277777777778</v>
          </cell>
          <cell r="M413">
            <v>6760.54</v>
          </cell>
        </row>
        <row r="414">
          <cell r="A414" t="str">
            <v>26_24_51</v>
          </cell>
          <cell r="B414">
            <v>26</v>
          </cell>
          <cell r="C414">
            <v>51</v>
          </cell>
          <cell r="D414">
            <v>24</v>
          </cell>
          <cell r="E414">
            <v>9024.32</v>
          </cell>
          <cell r="F414">
            <v>0.24808668912043291</v>
          </cell>
          <cell r="G414">
            <v>51</v>
          </cell>
          <cell r="H414">
            <v>36375.671875</v>
          </cell>
          <cell r="I414" t="str">
            <v>26_24_51</v>
          </cell>
          <cell r="J414">
            <v>0.49617337824086583</v>
          </cell>
          <cell r="K414" t="b">
            <v>0</v>
          </cell>
          <cell r="L414">
            <v>0.24808668912043291</v>
          </cell>
          <cell r="M414">
            <v>9024.32</v>
          </cell>
        </row>
        <row r="415">
          <cell r="A415" t="str">
            <v>26_24_140</v>
          </cell>
          <cell r="B415">
            <v>26</v>
          </cell>
          <cell r="C415">
            <v>140</v>
          </cell>
          <cell r="D415">
            <v>24</v>
          </cell>
          <cell r="E415">
            <v>9024.32</v>
          </cell>
          <cell r="F415">
            <v>0.24808668912043291</v>
          </cell>
          <cell r="G415">
            <v>51</v>
          </cell>
          <cell r="H415">
            <v>36375.671875</v>
          </cell>
          <cell r="I415" t="str">
            <v>26_24_51</v>
          </cell>
          <cell r="J415">
            <v>0.49617337824086583</v>
          </cell>
          <cell r="K415" t="b">
            <v>0</v>
          </cell>
          <cell r="L415">
            <v>0.24808668912043291</v>
          </cell>
          <cell r="M415">
            <v>9024.32</v>
          </cell>
        </row>
        <row r="416">
          <cell r="A416" t="str">
            <v>26_24_54</v>
          </cell>
          <cell r="B416">
            <v>26</v>
          </cell>
          <cell r="C416">
            <v>54</v>
          </cell>
          <cell r="D416">
            <v>24</v>
          </cell>
          <cell r="E416">
            <v>4762.43</v>
          </cell>
          <cell r="F416">
            <v>0.28311611577606455</v>
          </cell>
          <cell r="G416">
            <v>54</v>
          </cell>
          <cell r="H416">
            <v>16821.472656000002</v>
          </cell>
          <cell r="I416" t="str">
            <v>26_24_54</v>
          </cell>
          <cell r="J416">
            <v>0.56623223155212909</v>
          </cell>
          <cell r="K416" t="b">
            <v>0</v>
          </cell>
          <cell r="L416">
            <v>0.28311611577606455</v>
          </cell>
          <cell r="M416">
            <v>4762.43</v>
          </cell>
        </row>
        <row r="417">
          <cell r="A417" t="str">
            <v>26_24_143</v>
          </cell>
          <cell r="B417">
            <v>26</v>
          </cell>
          <cell r="C417">
            <v>143</v>
          </cell>
          <cell r="D417">
            <v>24</v>
          </cell>
          <cell r="E417">
            <v>4762.43</v>
          </cell>
          <cell r="F417">
            <v>0.28311611577606455</v>
          </cell>
          <cell r="G417">
            <v>54</v>
          </cell>
          <cell r="H417">
            <v>16821.472656000002</v>
          </cell>
          <cell r="I417" t="str">
            <v>26_24_54</v>
          </cell>
          <cell r="J417">
            <v>0.56623223155212909</v>
          </cell>
          <cell r="K417" t="b">
            <v>0</v>
          </cell>
          <cell r="L417">
            <v>0.28311611577606455</v>
          </cell>
          <cell r="M417">
            <v>4762.43</v>
          </cell>
        </row>
        <row r="418">
          <cell r="A418" t="str">
            <v>26_25_2</v>
          </cell>
          <cell r="B418">
            <v>26</v>
          </cell>
          <cell r="C418">
            <v>2</v>
          </cell>
          <cell r="D418">
            <v>25</v>
          </cell>
          <cell r="E418">
            <v>21333.040000000001</v>
          </cell>
          <cell r="F418">
            <v>0.34408129032258067</v>
          </cell>
          <cell r="G418">
            <v>2</v>
          </cell>
          <cell r="H418">
            <v>62000</v>
          </cell>
          <cell r="I418" t="str">
            <v>26_25_2</v>
          </cell>
          <cell r="J418">
            <v>0.68816258064516134</v>
          </cell>
          <cell r="K418" t="b">
            <v>0</v>
          </cell>
          <cell r="L418">
            <v>0.34408129032258067</v>
          </cell>
          <cell r="M418">
            <v>21333.040000000001</v>
          </cell>
        </row>
        <row r="419">
          <cell r="A419" t="str">
            <v>26_25_91</v>
          </cell>
          <cell r="B419">
            <v>26</v>
          </cell>
          <cell r="C419">
            <v>91</v>
          </cell>
          <cell r="D419">
            <v>25</v>
          </cell>
          <cell r="E419">
            <v>21333.040000000001</v>
          </cell>
          <cell r="F419">
            <v>0.34408129032258067</v>
          </cell>
          <cell r="G419">
            <v>2</v>
          </cell>
          <cell r="H419">
            <v>62000</v>
          </cell>
          <cell r="I419" t="str">
            <v>26_25_2</v>
          </cell>
          <cell r="J419">
            <v>0.68816258064516134</v>
          </cell>
          <cell r="K419" t="b">
            <v>0</v>
          </cell>
          <cell r="L419">
            <v>0.34408129032258067</v>
          </cell>
          <cell r="M419">
            <v>21333.040000000001</v>
          </cell>
        </row>
        <row r="420">
          <cell r="A420" t="str">
            <v>26_25_4</v>
          </cell>
          <cell r="B420">
            <v>26</v>
          </cell>
          <cell r="C420">
            <v>4</v>
          </cell>
          <cell r="D420">
            <v>25</v>
          </cell>
          <cell r="E420">
            <v>10523.25</v>
          </cell>
          <cell r="F420">
            <v>0.16661257124762507</v>
          </cell>
          <cell r="G420">
            <v>4</v>
          </cell>
          <cell r="H420">
            <v>63160</v>
          </cell>
          <cell r="I420" t="str">
            <v>26_25_4</v>
          </cell>
          <cell r="J420">
            <v>0.33322514249525015</v>
          </cell>
          <cell r="K420" t="b">
            <v>0</v>
          </cell>
          <cell r="L420">
            <v>0.16661257124762507</v>
          </cell>
          <cell r="M420">
            <v>10523.25</v>
          </cell>
        </row>
        <row r="421">
          <cell r="A421" t="str">
            <v>26_25_93</v>
          </cell>
          <cell r="B421">
            <v>26</v>
          </cell>
          <cell r="C421">
            <v>93</v>
          </cell>
          <cell r="D421">
            <v>25</v>
          </cell>
          <cell r="E421">
            <v>10523.25</v>
          </cell>
          <cell r="F421">
            <v>0.16661257124762507</v>
          </cell>
          <cell r="G421">
            <v>4</v>
          </cell>
          <cell r="H421">
            <v>63160</v>
          </cell>
          <cell r="I421" t="str">
            <v>26_25_4</v>
          </cell>
          <cell r="J421">
            <v>0.33322514249525015</v>
          </cell>
          <cell r="K421" t="b">
            <v>0</v>
          </cell>
          <cell r="L421">
            <v>0.16661257124762507</v>
          </cell>
          <cell r="M421">
            <v>10523.25</v>
          </cell>
        </row>
        <row r="422">
          <cell r="A422" t="str">
            <v>26_25_5</v>
          </cell>
          <cell r="B422">
            <v>26</v>
          </cell>
          <cell r="C422">
            <v>5</v>
          </cell>
          <cell r="D422">
            <v>25</v>
          </cell>
          <cell r="E422">
            <v>529.36</v>
          </cell>
          <cell r="F422">
            <v>0.18509090909090908</v>
          </cell>
          <cell r="G422">
            <v>5</v>
          </cell>
          <cell r="H422">
            <v>2860</v>
          </cell>
          <cell r="I422" t="str">
            <v>26_25_5</v>
          </cell>
          <cell r="J422">
            <v>0.37018181818181817</v>
          </cell>
          <cell r="K422" t="b">
            <v>0</v>
          </cell>
          <cell r="L422">
            <v>0.18509090909090908</v>
          </cell>
          <cell r="M422">
            <v>529.36</v>
          </cell>
        </row>
        <row r="423">
          <cell r="A423" t="str">
            <v>26_25_94</v>
          </cell>
          <cell r="B423">
            <v>26</v>
          </cell>
          <cell r="C423">
            <v>94</v>
          </cell>
          <cell r="D423">
            <v>25</v>
          </cell>
          <cell r="E423">
            <v>529.36</v>
          </cell>
          <cell r="F423">
            <v>0.18509090909090908</v>
          </cell>
          <cell r="G423">
            <v>5</v>
          </cell>
          <cell r="H423">
            <v>2860</v>
          </cell>
          <cell r="I423" t="str">
            <v>26_25_5</v>
          </cell>
          <cell r="J423">
            <v>0.37018181818181817</v>
          </cell>
          <cell r="K423" t="b">
            <v>0</v>
          </cell>
          <cell r="L423">
            <v>0.18509090909090908</v>
          </cell>
          <cell r="M423">
            <v>529.36</v>
          </cell>
        </row>
        <row r="424">
          <cell r="A424" t="str">
            <v>26_25_19</v>
          </cell>
          <cell r="B424">
            <v>26</v>
          </cell>
          <cell r="C424">
            <v>19</v>
          </cell>
          <cell r="D424">
            <v>25</v>
          </cell>
          <cell r="E424">
            <v>5548.84</v>
          </cell>
          <cell r="F424">
            <v>0.10758078557458088</v>
          </cell>
          <cell r="G424">
            <v>19</v>
          </cell>
          <cell r="H424">
            <v>51578.355469000002</v>
          </cell>
          <cell r="I424" t="str">
            <v>26_25_19</v>
          </cell>
          <cell r="J424">
            <v>0.21516157114916176</v>
          </cell>
          <cell r="K424" t="b">
            <v>0</v>
          </cell>
          <cell r="L424">
            <v>0.10758078557458088</v>
          </cell>
          <cell r="M424">
            <v>5548.84</v>
          </cell>
        </row>
        <row r="425">
          <cell r="A425" t="str">
            <v>26_25_108</v>
          </cell>
          <cell r="B425">
            <v>26</v>
          </cell>
          <cell r="C425">
            <v>108</v>
          </cell>
          <cell r="D425">
            <v>25</v>
          </cell>
          <cell r="E425">
            <v>5548.84</v>
          </cell>
          <cell r="F425">
            <v>0.10758078557458088</v>
          </cell>
          <cell r="G425">
            <v>19</v>
          </cell>
          <cell r="H425">
            <v>51578.355469000002</v>
          </cell>
          <cell r="I425" t="str">
            <v>26_25_19</v>
          </cell>
          <cell r="J425">
            <v>0.21516157114916176</v>
          </cell>
          <cell r="K425" t="b">
            <v>0</v>
          </cell>
          <cell r="L425">
            <v>0.10758078557458088</v>
          </cell>
          <cell r="M425">
            <v>5548.84</v>
          </cell>
        </row>
        <row r="426">
          <cell r="A426" t="str">
            <v>26_25_21</v>
          </cell>
          <cell r="B426">
            <v>26</v>
          </cell>
          <cell r="C426">
            <v>21</v>
          </cell>
          <cell r="D426">
            <v>25</v>
          </cell>
          <cell r="E426">
            <v>3674.85</v>
          </cell>
          <cell r="F426">
            <v>0.20999142857142858</v>
          </cell>
          <cell r="G426">
            <v>21</v>
          </cell>
          <cell r="H426">
            <v>17500</v>
          </cell>
          <cell r="I426" t="str">
            <v>26_25_21</v>
          </cell>
          <cell r="J426">
            <v>0.41998285714285716</v>
          </cell>
          <cell r="K426" t="b">
            <v>0</v>
          </cell>
          <cell r="L426">
            <v>0.20999142857142858</v>
          </cell>
          <cell r="M426">
            <v>3674.85</v>
          </cell>
        </row>
        <row r="427">
          <cell r="A427" t="str">
            <v>26_25_110</v>
          </cell>
          <cell r="B427">
            <v>26</v>
          </cell>
          <cell r="C427">
            <v>110</v>
          </cell>
          <cell r="D427">
            <v>25</v>
          </cell>
          <cell r="E427">
            <v>3674.85</v>
          </cell>
          <cell r="F427">
            <v>0.20999142857142858</v>
          </cell>
          <cell r="G427">
            <v>21</v>
          </cell>
          <cell r="H427">
            <v>17500</v>
          </cell>
          <cell r="I427" t="str">
            <v>26_25_21</v>
          </cell>
          <cell r="J427">
            <v>0.41998285714285716</v>
          </cell>
          <cell r="K427" t="b">
            <v>0</v>
          </cell>
          <cell r="L427">
            <v>0.20999142857142858</v>
          </cell>
          <cell r="M427">
            <v>3674.85</v>
          </cell>
        </row>
        <row r="428">
          <cell r="A428" t="str">
            <v>26_25_30</v>
          </cell>
          <cell r="B428">
            <v>26</v>
          </cell>
          <cell r="C428">
            <v>30</v>
          </cell>
          <cell r="D428">
            <v>25</v>
          </cell>
          <cell r="E428">
            <v>4519.79</v>
          </cell>
          <cell r="F428">
            <v>0.13945664918235112</v>
          </cell>
          <cell r="G428">
            <v>30</v>
          </cell>
          <cell r="H428">
            <v>32410</v>
          </cell>
          <cell r="I428" t="str">
            <v>26_25_30</v>
          </cell>
          <cell r="J428">
            <v>0.27891329836470224</v>
          </cell>
          <cell r="K428" t="b">
            <v>0</v>
          </cell>
          <cell r="L428">
            <v>0.13945664918235112</v>
          </cell>
          <cell r="M428">
            <v>4519.79</v>
          </cell>
        </row>
        <row r="429">
          <cell r="A429" t="str">
            <v>26_25_119</v>
          </cell>
          <cell r="B429">
            <v>26</v>
          </cell>
          <cell r="C429">
            <v>119</v>
          </cell>
          <cell r="D429">
            <v>25</v>
          </cell>
          <cell r="E429">
            <v>4519.79</v>
          </cell>
          <cell r="F429">
            <v>0.13945664918235112</v>
          </cell>
          <cell r="G429">
            <v>30</v>
          </cell>
          <cell r="H429">
            <v>32410</v>
          </cell>
          <cell r="I429" t="str">
            <v>26_25_30</v>
          </cell>
          <cell r="J429">
            <v>0.27891329836470224</v>
          </cell>
          <cell r="K429" t="b">
            <v>0</v>
          </cell>
          <cell r="L429">
            <v>0.13945664918235112</v>
          </cell>
          <cell r="M429">
            <v>4519.79</v>
          </cell>
        </row>
        <row r="430">
          <cell r="A430" t="str">
            <v>26_25_32</v>
          </cell>
          <cell r="B430">
            <v>26</v>
          </cell>
          <cell r="C430">
            <v>32</v>
          </cell>
          <cell r="D430">
            <v>25</v>
          </cell>
          <cell r="E430">
            <v>2707.51</v>
          </cell>
          <cell r="F430">
            <v>0.24210945184655283</v>
          </cell>
          <cell r="G430">
            <v>32</v>
          </cell>
          <cell r="H430">
            <v>11183</v>
          </cell>
          <cell r="I430" t="str">
            <v>26_25_32</v>
          </cell>
          <cell r="J430">
            <v>0.48421890369310566</v>
          </cell>
          <cell r="K430" t="b">
            <v>0</v>
          </cell>
          <cell r="L430">
            <v>0.24210945184655283</v>
          </cell>
          <cell r="M430">
            <v>2707.51</v>
          </cell>
        </row>
        <row r="431">
          <cell r="A431" t="str">
            <v>26_25_121</v>
          </cell>
          <cell r="B431">
            <v>26</v>
          </cell>
          <cell r="C431">
            <v>121</v>
          </cell>
          <cell r="D431">
            <v>25</v>
          </cell>
          <cell r="E431">
            <v>2707.51</v>
          </cell>
          <cell r="F431">
            <v>0.24210945184655283</v>
          </cell>
          <cell r="G431">
            <v>32</v>
          </cell>
          <cell r="H431">
            <v>11183</v>
          </cell>
          <cell r="I431" t="str">
            <v>26_25_32</v>
          </cell>
          <cell r="J431">
            <v>0.48421890369310566</v>
          </cell>
          <cell r="K431" t="b">
            <v>0</v>
          </cell>
          <cell r="L431">
            <v>0.24210945184655283</v>
          </cell>
          <cell r="M431">
            <v>2707.51</v>
          </cell>
        </row>
        <row r="432">
          <cell r="A432" t="str">
            <v>26_25_34</v>
          </cell>
          <cell r="B432">
            <v>26</v>
          </cell>
          <cell r="C432">
            <v>34</v>
          </cell>
          <cell r="D432">
            <v>25</v>
          </cell>
          <cell r="E432">
            <v>164.38</v>
          </cell>
          <cell r="F432">
            <v>4.5661111111111111E-3</v>
          </cell>
          <cell r="G432">
            <v>34</v>
          </cell>
          <cell r="H432">
            <v>36000</v>
          </cell>
          <cell r="I432" t="str">
            <v>26_25_34</v>
          </cell>
          <cell r="J432">
            <v>9.1322222222222221E-3</v>
          </cell>
          <cell r="K432" t="b">
            <v>0</v>
          </cell>
          <cell r="L432">
            <v>4.5661111111111111E-3</v>
          </cell>
          <cell r="M432">
            <v>164.38</v>
          </cell>
        </row>
        <row r="433">
          <cell r="A433" t="str">
            <v>26_25_123</v>
          </cell>
          <cell r="B433">
            <v>26</v>
          </cell>
          <cell r="C433">
            <v>123</v>
          </cell>
          <cell r="D433">
            <v>25</v>
          </cell>
          <cell r="E433">
            <v>164.38</v>
          </cell>
          <cell r="F433">
            <v>4.5661111111111111E-3</v>
          </cell>
          <cell r="G433">
            <v>34</v>
          </cell>
          <cell r="H433">
            <v>36000</v>
          </cell>
          <cell r="I433" t="str">
            <v>26_25_34</v>
          </cell>
          <cell r="J433">
            <v>9.1322222222222221E-3</v>
          </cell>
          <cell r="K433" t="b">
            <v>0</v>
          </cell>
          <cell r="L433">
            <v>4.5661111111111111E-3</v>
          </cell>
          <cell r="M433">
            <v>164.38</v>
          </cell>
        </row>
        <row r="434">
          <cell r="A434" t="str">
            <v>26_25_45</v>
          </cell>
          <cell r="B434">
            <v>26</v>
          </cell>
          <cell r="C434">
            <v>45</v>
          </cell>
          <cell r="D434">
            <v>25</v>
          </cell>
          <cell r="E434">
            <v>16133.06</v>
          </cell>
          <cell r="F434">
            <v>0.17595095602198976</v>
          </cell>
          <cell r="G434">
            <v>45</v>
          </cell>
          <cell r="H434">
            <v>91690.664061999996</v>
          </cell>
          <cell r="I434" t="str">
            <v>26_25_45</v>
          </cell>
          <cell r="J434">
            <v>0.35190191204397953</v>
          </cell>
          <cell r="K434" t="b">
            <v>0</v>
          </cell>
          <cell r="L434">
            <v>0.17595095602198976</v>
          </cell>
          <cell r="M434">
            <v>16133.059999999998</v>
          </cell>
        </row>
        <row r="435">
          <cell r="A435" t="str">
            <v>26_25_134</v>
          </cell>
          <cell r="B435">
            <v>26</v>
          </cell>
          <cell r="C435">
            <v>134</v>
          </cell>
          <cell r="D435">
            <v>25</v>
          </cell>
          <cell r="E435">
            <v>16133.06</v>
          </cell>
          <cell r="F435">
            <v>0.17595095602198976</v>
          </cell>
          <cell r="G435">
            <v>45</v>
          </cell>
          <cell r="H435">
            <v>91690.664061999996</v>
          </cell>
          <cell r="I435" t="str">
            <v>26_25_45</v>
          </cell>
          <cell r="J435">
            <v>0.35190191204397953</v>
          </cell>
          <cell r="K435" t="b">
            <v>0</v>
          </cell>
          <cell r="L435">
            <v>0.17595095602198976</v>
          </cell>
          <cell r="M435">
            <v>16133.059999999998</v>
          </cell>
        </row>
        <row r="436">
          <cell r="A436" t="str">
            <v>26_25_48</v>
          </cell>
          <cell r="B436">
            <v>26</v>
          </cell>
          <cell r="C436">
            <v>48</v>
          </cell>
          <cell r="D436">
            <v>25</v>
          </cell>
          <cell r="E436">
            <v>6098.69</v>
          </cell>
          <cell r="F436">
            <v>0.24515704781651557</v>
          </cell>
          <cell r="G436">
            <v>48</v>
          </cell>
          <cell r="H436">
            <v>24876.666015999999</v>
          </cell>
          <cell r="I436" t="str">
            <v>26_25_48</v>
          </cell>
          <cell r="J436">
            <v>0.49031409563303113</v>
          </cell>
          <cell r="K436" t="b">
            <v>0</v>
          </cell>
          <cell r="L436">
            <v>0.24515704781651557</v>
          </cell>
          <cell r="M436">
            <v>6098.69</v>
          </cell>
        </row>
        <row r="437">
          <cell r="A437" t="str">
            <v>26_25_137</v>
          </cell>
          <cell r="B437">
            <v>26</v>
          </cell>
          <cell r="C437">
            <v>137</v>
          </cell>
          <cell r="D437">
            <v>25</v>
          </cell>
          <cell r="E437">
            <v>6098.69</v>
          </cell>
          <cell r="F437">
            <v>0.24515704781651557</v>
          </cell>
          <cell r="G437">
            <v>48</v>
          </cell>
          <cell r="H437">
            <v>24876.666015999999</v>
          </cell>
          <cell r="I437" t="str">
            <v>26_25_48</v>
          </cell>
          <cell r="J437">
            <v>0.49031409563303113</v>
          </cell>
          <cell r="K437" t="b">
            <v>0</v>
          </cell>
          <cell r="L437">
            <v>0.24515704781651557</v>
          </cell>
          <cell r="M437">
            <v>6098.69</v>
          </cell>
        </row>
        <row r="438">
          <cell r="A438" t="str">
            <v>26_25_74</v>
          </cell>
          <cell r="B438">
            <v>26</v>
          </cell>
          <cell r="C438">
            <v>74</v>
          </cell>
          <cell r="D438">
            <v>25</v>
          </cell>
          <cell r="E438">
            <v>2306.4</v>
          </cell>
          <cell r="F438">
            <v>3.0680728029809461E-2</v>
          </cell>
          <cell r="G438">
            <v>74</v>
          </cell>
          <cell r="H438">
            <v>75174.226561999996</v>
          </cell>
          <cell r="I438" t="str">
            <v>26_25_74</v>
          </cell>
          <cell r="J438">
            <v>6.1361456059618923E-2</v>
          </cell>
          <cell r="K438" t="b">
            <v>0</v>
          </cell>
          <cell r="L438">
            <v>3.0680728029809461E-2</v>
          </cell>
          <cell r="M438">
            <v>2306.4</v>
          </cell>
        </row>
        <row r="439">
          <cell r="A439" t="str">
            <v>26_25_163</v>
          </cell>
          <cell r="B439">
            <v>26</v>
          </cell>
          <cell r="C439">
            <v>163</v>
          </cell>
          <cell r="D439">
            <v>25</v>
          </cell>
          <cell r="E439">
            <v>2306.4</v>
          </cell>
          <cell r="F439">
            <v>3.0680728029809461E-2</v>
          </cell>
          <cell r="G439">
            <v>74</v>
          </cell>
          <cell r="H439">
            <v>75174.226561999996</v>
          </cell>
          <cell r="I439" t="str">
            <v>26_25_74</v>
          </cell>
          <cell r="J439">
            <v>6.1361456059618923E-2</v>
          </cell>
          <cell r="K439" t="b">
            <v>0</v>
          </cell>
          <cell r="L439">
            <v>3.0680728029809461E-2</v>
          </cell>
          <cell r="M439">
            <v>2306.4</v>
          </cell>
        </row>
        <row r="440">
          <cell r="A440" t="str">
            <v>26_25_76</v>
          </cell>
          <cell r="B440">
            <v>26</v>
          </cell>
          <cell r="C440">
            <v>76</v>
          </cell>
          <cell r="D440">
            <v>25</v>
          </cell>
          <cell r="E440">
            <v>970.12</v>
          </cell>
          <cell r="F440">
            <v>8.0574182253895468E-2</v>
          </cell>
          <cell r="G440">
            <v>76</v>
          </cell>
          <cell r="H440">
            <v>12040.084961</v>
          </cell>
          <cell r="I440" t="str">
            <v>26_25_76</v>
          </cell>
          <cell r="J440">
            <v>0.16114836450779094</v>
          </cell>
          <cell r="K440" t="b">
            <v>0</v>
          </cell>
          <cell r="L440">
            <v>8.0574182253895468E-2</v>
          </cell>
          <cell r="M440">
            <v>970.12</v>
          </cell>
        </row>
        <row r="441">
          <cell r="A441" t="str">
            <v>26_25_165</v>
          </cell>
          <cell r="B441">
            <v>26</v>
          </cell>
          <cell r="C441">
            <v>165</v>
          </cell>
          <cell r="D441">
            <v>25</v>
          </cell>
          <cell r="E441">
            <v>970.12</v>
          </cell>
          <cell r="F441">
            <v>8.0574182253895468E-2</v>
          </cell>
          <cell r="G441">
            <v>76</v>
          </cell>
          <cell r="H441">
            <v>12040.084961</v>
          </cell>
          <cell r="I441" t="str">
            <v>26_25_76</v>
          </cell>
          <cell r="J441">
            <v>0.16114836450779094</v>
          </cell>
          <cell r="K441" t="b">
            <v>0</v>
          </cell>
          <cell r="L441">
            <v>8.0574182253895468E-2</v>
          </cell>
          <cell r="M441">
            <v>970.12</v>
          </cell>
        </row>
        <row r="442">
          <cell r="A442" t="str">
            <v>26_26_9</v>
          </cell>
          <cell r="B442">
            <v>26</v>
          </cell>
          <cell r="C442">
            <v>9</v>
          </cell>
          <cell r="D442">
            <v>26</v>
          </cell>
          <cell r="E442">
            <v>6836.83</v>
          </cell>
          <cell r="F442">
            <v>0.13264022428515768</v>
          </cell>
          <cell r="G442">
            <v>9</v>
          </cell>
          <cell r="H442">
            <v>51544.167969000002</v>
          </cell>
          <cell r="I442" t="str">
            <v>26_26_9</v>
          </cell>
          <cell r="J442">
            <v>0.26528044857031535</v>
          </cell>
          <cell r="K442" t="b">
            <v>0</v>
          </cell>
          <cell r="L442">
            <v>0.13264022428515768</v>
          </cell>
          <cell r="M442">
            <v>6836.8300000000008</v>
          </cell>
        </row>
        <row r="443">
          <cell r="A443" t="str">
            <v>26_26_98</v>
          </cell>
          <cell r="B443">
            <v>26</v>
          </cell>
          <cell r="C443">
            <v>98</v>
          </cell>
          <cell r="D443">
            <v>26</v>
          </cell>
          <cell r="E443">
            <v>6836.83</v>
          </cell>
          <cell r="F443">
            <v>0.13264022428515768</v>
          </cell>
          <cell r="G443">
            <v>9</v>
          </cell>
          <cell r="H443">
            <v>51544.167969000002</v>
          </cell>
          <cell r="I443" t="str">
            <v>26_26_9</v>
          </cell>
          <cell r="J443">
            <v>0.26528044857031535</v>
          </cell>
          <cell r="K443" t="b">
            <v>0</v>
          </cell>
          <cell r="L443">
            <v>0.13264022428515768</v>
          </cell>
          <cell r="M443">
            <v>6836.8300000000008</v>
          </cell>
        </row>
        <row r="444">
          <cell r="A444" t="str">
            <v>26_26_15</v>
          </cell>
          <cell r="B444">
            <v>26</v>
          </cell>
          <cell r="C444">
            <v>15</v>
          </cell>
          <cell r="D444">
            <v>26</v>
          </cell>
          <cell r="E444">
            <v>3888.32</v>
          </cell>
          <cell r="F444">
            <v>0.21951581080918833</v>
          </cell>
          <cell r="G444">
            <v>15</v>
          </cell>
          <cell r="H444">
            <v>17713.166015999999</v>
          </cell>
          <cell r="I444" t="str">
            <v>26_26_15</v>
          </cell>
          <cell r="J444">
            <v>0.43903162161837667</v>
          </cell>
          <cell r="K444" t="b">
            <v>0</v>
          </cell>
          <cell r="L444">
            <v>0.21951581080918833</v>
          </cell>
          <cell r="M444">
            <v>3888.32</v>
          </cell>
        </row>
        <row r="445">
          <cell r="A445" t="str">
            <v>26_26_104</v>
          </cell>
          <cell r="B445">
            <v>26</v>
          </cell>
          <cell r="C445">
            <v>104</v>
          </cell>
          <cell r="D445">
            <v>26</v>
          </cell>
          <cell r="E445">
            <v>3888.32</v>
          </cell>
          <cell r="F445">
            <v>0.21951581080918833</v>
          </cell>
          <cell r="G445">
            <v>15</v>
          </cell>
          <cell r="H445">
            <v>17713.166015999999</v>
          </cell>
          <cell r="I445" t="str">
            <v>26_26_15</v>
          </cell>
          <cell r="J445">
            <v>0.43903162161837667</v>
          </cell>
          <cell r="K445" t="b">
            <v>0</v>
          </cell>
          <cell r="L445">
            <v>0.21951581080918833</v>
          </cell>
          <cell r="M445">
            <v>3888.32</v>
          </cell>
        </row>
        <row r="446">
          <cell r="A446" t="str">
            <v>26_26_19</v>
          </cell>
          <cell r="B446">
            <v>26</v>
          </cell>
          <cell r="C446">
            <v>19</v>
          </cell>
          <cell r="D446">
            <v>26</v>
          </cell>
          <cell r="E446">
            <v>11168.84</v>
          </cell>
          <cell r="F446">
            <v>0.21654121963451856</v>
          </cell>
          <cell r="G446">
            <v>19</v>
          </cell>
          <cell r="H446">
            <v>51578.355469000002</v>
          </cell>
          <cell r="I446" t="str">
            <v>26_26_19</v>
          </cell>
          <cell r="J446">
            <v>0.43308243926903711</v>
          </cell>
          <cell r="K446" t="b">
            <v>0</v>
          </cell>
          <cell r="L446">
            <v>0.21654121963451856</v>
          </cell>
          <cell r="M446">
            <v>11168.84</v>
          </cell>
        </row>
        <row r="447">
          <cell r="A447" t="str">
            <v>26_26_108</v>
          </cell>
          <cell r="B447">
            <v>26</v>
          </cell>
          <cell r="C447">
            <v>108</v>
          </cell>
          <cell r="D447">
            <v>26</v>
          </cell>
          <cell r="E447">
            <v>11168.84</v>
          </cell>
          <cell r="F447">
            <v>0.21654121963451856</v>
          </cell>
          <cell r="G447">
            <v>19</v>
          </cell>
          <cell r="H447">
            <v>51578.355469000002</v>
          </cell>
          <cell r="I447" t="str">
            <v>26_26_19</v>
          </cell>
          <cell r="J447">
            <v>0.43308243926903711</v>
          </cell>
          <cell r="K447" t="b">
            <v>0</v>
          </cell>
          <cell r="L447">
            <v>0.21654121963451856</v>
          </cell>
          <cell r="M447">
            <v>11168.84</v>
          </cell>
        </row>
        <row r="448">
          <cell r="A448" t="str">
            <v>26_26_21</v>
          </cell>
          <cell r="B448">
            <v>26</v>
          </cell>
          <cell r="C448">
            <v>21</v>
          </cell>
          <cell r="D448">
            <v>26</v>
          </cell>
          <cell r="E448">
            <v>4407.54</v>
          </cell>
          <cell r="F448">
            <v>0.25185942857142857</v>
          </cell>
          <cell r="G448">
            <v>21</v>
          </cell>
          <cell r="H448">
            <v>17500</v>
          </cell>
          <cell r="I448" t="str">
            <v>26_26_21</v>
          </cell>
          <cell r="J448">
            <v>0.50371885714285713</v>
          </cell>
          <cell r="K448" t="b">
            <v>0</v>
          </cell>
          <cell r="L448">
            <v>0.25185942857142857</v>
          </cell>
          <cell r="M448">
            <v>4407.54</v>
          </cell>
        </row>
        <row r="449">
          <cell r="A449" t="str">
            <v>26_26_110</v>
          </cell>
          <cell r="B449">
            <v>26</v>
          </cell>
          <cell r="C449">
            <v>110</v>
          </cell>
          <cell r="D449">
            <v>26</v>
          </cell>
          <cell r="E449">
            <v>4407.54</v>
          </cell>
          <cell r="F449">
            <v>0.25185942857142857</v>
          </cell>
          <cell r="G449">
            <v>21</v>
          </cell>
          <cell r="H449">
            <v>17500</v>
          </cell>
          <cell r="I449" t="str">
            <v>26_26_21</v>
          </cell>
          <cell r="J449">
            <v>0.50371885714285713</v>
          </cell>
          <cell r="K449" t="b">
            <v>0</v>
          </cell>
          <cell r="L449">
            <v>0.25185942857142857</v>
          </cell>
          <cell r="M449">
            <v>4407.54</v>
          </cell>
        </row>
        <row r="450">
          <cell r="A450" t="str">
            <v>26_26_28</v>
          </cell>
          <cell r="B450">
            <v>26</v>
          </cell>
          <cell r="C450">
            <v>28</v>
          </cell>
          <cell r="D450">
            <v>26</v>
          </cell>
          <cell r="E450">
            <v>10065.59</v>
          </cell>
          <cell r="F450">
            <v>0.3735194056329979</v>
          </cell>
          <cell r="G450">
            <v>28</v>
          </cell>
          <cell r="H450">
            <v>26947.970702999999</v>
          </cell>
          <cell r="I450" t="str">
            <v>26_26_28</v>
          </cell>
          <cell r="J450">
            <v>0.74703881126599581</v>
          </cell>
          <cell r="K450" t="b">
            <v>0</v>
          </cell>
          <cell r="L450">
            <v>0.3735194056329979</v>
          </cell>
          <cell r="M450">
            <v>10065.59</v>
          </cell>
        </row>
        <row r="451">
          <cell r="A451" t="str">
            <v>26_26_117</v>
          </cell>
          <cell r="B451">
            <v>26</v>
          </cell>
          <cell r="C451">
            <v>117</v>
          </cell>
          <cell r="D451">
            <v>26</v>
          </cell>
          <cell r="E451">
            <v>10065.59</v>
          </cell>
          <cell r="F451">
            <v>0.3735194056329979</v>
          </cell>
          <cell r="G451">
            <v>28</v>
          </cell>
          <cell r="H451">
            <v>26947.970702999999</v>
          </cell>
          <cell r="I451" t="str">
            <v>26_26_28</v>
          </cell>
          <cell r="J451">
            <v>0.74703881126599581</v>
          </cell>
          <cell r="K451" t="b">
            <v>0</v>
          </cell>
          <cell r="L451">
            <v>0.3735194056329979</v>
          </cell>
          <cell r="M451">
            <v>10065.59</v>
          </cell>
        </row>
        <row r="452">
          <cell r="A452" t="str">
            <v>26_27_2</v>
          </cell>
          <cell r="B452">
            <v>26</v>
          </cell>
          <cell r="C452">
            <v>2</v>
          </cell>
          <cell r="D452">
            <v>27</v>
          </cell>
          <cell r="E452">
            <v>14438.34</v>
          </cell>
          <cell r="F452">
            <v>0.23287645161290324</v>
          </cell>
          <cell r="G452">
            <v>2</v>
          </cell>
          <cell r="H452">
            <v>62000</v>
          </cell>
          <cell r="I452" t="str">
            <v>26_27_2</v>
          </cell>
          <cell r="J452">
            <v>0.46575290322580648</v>
          </cell>
          <cell r="K452" t="b">
            <v>0</v>
          </cell>
          <cell r="L452">
            <v>0.23287645161290324</v>
          </cell>
          <cell r="M452">
            <v>14438.34</v>
          </cell>
        </row>
        <row r="453">
          <cell r="A453" t="str">
            <v>26_27_91</v>
          </cell>
          <cell r="B453">
            <v>26</v>
          </cell>
          <cell r="C453">
            <v>91</v>
          </cell>
          <cell r="D453">
            <v>27</v>
          </cell>
          <cell r="E453">
            <v>14438.34</v>
          </cell>
          <cell r="F453">
            <v>0.23287645161290324</v>
          </cell>
          <cell r="G453">
            <v>2</v>
          </cell>
          <cell r="H453">
            <v>62000</v>
          </cell>
          <cell r="I453" t="str">
            <v>26_27_2</v>
          </cell>
          <cell r="J453">
            <v>0.46575290322580648</v>
          </cell>
          <cell r="K453" t="b">
            <v>0</v>
          </cell>
          <cell r="L453">
            <v>0.23287645161290324</v>
          </cell>
          <cell r="M453">
            <v>14438.34</v>
          </cell>
        </row>
        <row r="454">
          <cell r="A454" t="str">
            <v>26_27_28</v>
          </cell>
          <cell r="B454">
            <v>26</v>
          </cell>
          <cell r="C454">
            <v>28</v>
          </cell>
          <cell r="D454">
            <v>27</v>
          </cell>
          <cell r="E454">
            <v>250.64</v>
          </cell>
          <cell r="F454">
            <v>9.3008858723487228E-3</v>
          </cell>
          <cell r="G454">
            <v>28</v>
          </cell>
          <cell r="H454">
            <v>26947.970702999999</v>
          </cell>
          <cell r="I454" t="str">
            <v>26_27_28</v>
          </cell>
          <cell r="J454">
            <v>1.8601771744697446E-2</v>
          </cell>
          <cell r="K454" t="b">
            <v>0</v>
          </cell>
          <cell r="L454">
            <v>9.3008858723487228E-3</v>
          </cell>
          <cell r="M454">
            <v>250.63999999999996</v>
          </cell>
        </row>
        <row r="455">
          <cell r="A455" t="str">
            <v>26_27_117</v>
          </cell>
          <cell r="B455">
            <v>26</v>
          </cell>
          <cell r="C455">
            <v>117</v>
          </cell>
          <cell r="D455">
            <v>27</v>
          </cell>
          <cell r="E455">
            <v>250.64</v>
          </cell>
          <cell r="F455">
            <v>9.3008858723487228E-3</v>
          </cell>
          <cell r="G455">
            <v>28</v>
          </cell>
          <cell r="H455">
            <v>26947.970702999999</v>
          </cell>
          <cell r="I455" t="str">
            <v>26_27_28</v>
          </cell>
          <cell r="J455">
            <v>1.8601771744697446E-2</v>
          </cell>
          <cell r="K455" t="b">
            <v>0</v>
          </cell>
          <cell r="L455">
            <v>9.3008858723487228E-3</v>
          </cell>
          <cell r="M455">
            <v>250.63999999999996</v>
          </cell>
        </row>
        <row r="456">
          <cell r="A456" t="str">
            <v>26_27_86</v>
          </cell>
          <cell r="B456">
            <v>26</v>
          </cell>
          <cell r="C456">
            <v>86</v>
          </cell>
          <cell r="D456">
            <v>27</v>
          </cell>
          <cell r="E456">
            <v>2399.42</v>
          </cell>
          <cell r="F456">
            <v>0.31992266666666669</v>
          </cell>
          <cell r="G456">
            <v>86</v>
          </cell>
          <cell r="H456">
            <v>7500</v>
          </cell>
          <cell r="I456" t="str">
            <v>26_27_86</v>
          </cell>
          <cell r="J456">
            <v>0.63984533333333338</v>
          </cell>
          <cell r="K456" t="b">
            <v>0</v>
          </cell>
          <cell r="L456">
            <v>0.31992266666666669</v>
          </cell>
          <cell r="M456">
            <v>2399.42</v>
          </cell>
        </row>
        <row r="457">
          <cell r="A457" t="str">
            <v>26_27_175</v>
          </cell>
          <cell r="B457">
            <v>26</v>
          </cell>
          <cell r="C457">
            <v>175</v>
          </cell>
          <cell r="D457">
            <v>27</v>
          </cell>
          <cell r="E457">
            <v>2399.42</v>
          </cell>
          <cell r="F457">
            <v>0.31992266666666669</v>
          </cell>
          <cell r="G457">
            <v>86</v>
          </cell>
          <cell r="H457">
            <v>7500</v>
          </cell>
          <cell r="I457" t="str">
            <v>26_27_86</v>
          </cell>
          <cell r="J457">
            <v>0.63984533333333338</v>
          </cell>
          <cell r="K457" t="b">
            <v>0</v>
          </cell>
          <cell r="L457">
            <v>0.31992266666666669</v>
          </cell>
          <cell r="M457">
            <v>2399.42</v>
          </cell>
        </row>
        <row r="458">
          <cell r="A458" t="str">
            <v>26_28_19</v>
          </cell>
          <cell r="B458">
            <v>26</v>
          </cell>
          <cell r="C458">
            <v>19</v>
          </cell>
          <cell r="D458">
            <v>28</v>
          </cell>
          <cell r="E458">
            <v>10564.35</v>
          </cell>
          <cell r="F458">
            <v>0.20482138106069439</v>
          </cell>
          <cell r="G458">
            <v>19</v>
          </cell>
          <cell r="H458">
            <v>51578.355469000002</v>
          </cell>
          <cell r="I458" t="str">
            <v>26_28_19</v>
          </cell>
          <cell r="J458">
            <v>0.40964276212138878</v>
          </cell>
          <cell r="K458" t="b">
            <v>0</v>
          </cell>
          <cell r="L458">
            <v>0.20482138106069439</v>
          </cell>
          <cell r="M458">
            <v>10564.35</v>
          </cell>
        </row>
        <row r="459">
          <cell r="A459" t="str">
            <v>26_28_108</v>
          </cell>
          <cell r="B459">
            <v>26</v>
          </cell>
          <cell r="C459">
            <v>108</v>
          </cell>
          <cell r="D459">
            <v>28</v>
          </cell>
          <cell r="E459">
            <v>10564.35</v>
          </cell>
          <cell r="F459">
            <v>0.20482138106069439</v>
          </cell>
          <cell r="G459">
            <v>19</v>
          </cell>
          <cell r="H459">
            <v>51578.355469000002</v>
          </cell>
          <cell r="I459" t="str">
            <v>26_28_19</v>
          </cell>
          <cell r="J459">
            <v>0.40964276212138878</v>
          </cell>
          <cell r="K459" t="b">
            <v>0</v>
          </cell>
          <cell r="L459">
            <v>0.20482138106069439</v>
          </cell>
          <cell r="M459">
            <v>10564.35</v>
          </cell>
        </row>
        <row r="460">
          <cell r="A460" t="str">
            <v>26_28_20</v>
          </cell>
          <cell r="B460">
            <v>26</v>
          </cell>
          <cell r="C460">
            <v>20</v>
          </cell>
          <cell r="D460">
            <v>28</v>
          </cell>
          <cell r="E460">
            <v>9740.1299999999992</v>
          </cell>
          <cell r="F460">
            <v>0.18884142217085775</v>
          </cell>
          <cell r="G460">
            <v>20</v>
          </cell>
          <cell r="H460">
            <v>51578.355469000002</v>
          </cell>
          <cell r="I460" t="str">
            <v>26_28_20</v>
          </cell>
          <cell r="J460">
            <v>0.37768284434171551</v>
          </cell>
          <cell r="K460" t="b">
            <v>0</v>
          </cell>
          <cell r="L460">
            <v>0.18884142217085775</v>
          </cell>
          <cell r="M460">
            <v>9740.1299999999992</v>
          </cell>
        </row>
        <row r="461">
          <cell r="A461" t="str">
            <v>26_28_109</v>
          </cell>
          <cell r="B461">
            <v>26</v>
          </cell>
          <cell r="C461">
            <v>109</v>
          </cell>
          <cell r="D461">
            <v>28</v>
          </cell>
          <cell r="E461">
            <v>9740.1299999999992</v>
          </cell>
          <cell r="F461">
            <v>0.18884142217085775</v>
          </cell>
          <cell r="G461">
            <v>20</v>
          </cell>
          <cell r="H461">
            <v>51578.355469000002</v>
          </cell>
          <cell r="I461" t="str">
            <v>26_28_20</v>
          </cell>
          <cell r="J461">
            <v>0.37768284434171551</v>
          </cell>
          <cell r="K461" t="b">
            <v>0</v>
          </cell>
          <cell r="L461">
            <v>0.18884142217085775</v>
          </cell>
          <cell r="M461">
            <v>9740.1299999999992</v>
          </cell>
        </row>
        <row r="462">
          <cell r="A462" t="str">
            <v>26_28_21</v>
          </cell>
          <cell r="B462">
            <v>26</v>
          </cell>
          <cell r="C462">
            <v>21</v>
          </cell>
          <cell r="D462">
            <v>28</v>
          </cell>
          <cell r="E462">
            <v>4328.21</v>
          </cell>
          <cell r="F462">
            <v>0.24732628571428572</v>
          </cell>
          <cell r="G462">
            <v>21</v>
          </cell>
          <cell r="H462">
            <v>17500</v>
          </cell>
          <cell r="I462" t="str">
            <v>26_28_21</v>
          </cell>
          <cell r="J462">
            <v>0.49465257142857144</v>
          </cell>
          <cell r="K462" t="b">
            <v>0</v>
          </cell>
          <cell r="L462">
            <v>0.24732628571428572</v>
          </cell>
          <cell r="M462">
            <v>4328.21</v>
          </cell>
        </row>
        <row r="463">
          <cell r="A463" t="str">
            <v>26_28_110</v>
          </cell>
          <cell r="B463">
            <v>26</v>
          </cell>
          <cell r="C463">
            <v>110</v>
          </cell>
          <cell r="D463">
            <v>28</v>
          </cell>
          <cell r="E463">
            <v>4328.21</v>
          </cell>
          <cell r="F463">
            <v>0.24732628571428572</v>
          </cell>
          <cell r="G463">
            <v>21</v>
          </cell>
          <cell r="H463">
            <v>17500</v>
          </cell>
          <cell r="I463" t="str">
            <v>26_28_21</v>
          </cell>
          <cell r="J463">
            <v>0.49465257142857144</v>
          </cell>
          <cell r="K463" t="b">
            <v>0</v>
          </cell>
          <cell r="L463">
            <v>0.24732628571428572</v>
          </cell>
          <cell r="M463">
            <v>4328.21</v>
          </cell>
        </row>
        <row r="464">
          <cell r="A464" t="str">
            <v>26_28_22</v>
          </cell>
          <cell r="B464">
            <v>26</v>
          </cell>
          <cell r="C464">
            <v>22</v>
          </cell>
          <cell r="D464">
            <v>28</v>
          </cell>
          <cell r="E464">
            <v>4219.62</v>
          </cell>
          <cell r="F464">
            <v>0.24112114285714284</v>
          </cell>
          <cell r="G464">
            <v>22</v>
          </cell>
          <cell r="H464">
            <v>17500</v>
          </cell>
          <cell r="I464" t="str">
            <v>26_28_22</v>
          </cell>
          <cell r="J464">
            <v>0.48224228571428568</v>
          </cell>
          <cell r="K464" t="b">
            <v>0</v>
          </cell>
          <cell r="L464">
            <v>0.24112114285714284</v>
          </cell>
          <cell r="M464">
            <v>4219.62</v>
          </cell>
        </row>
        <row r="465">
          <cell r="A465" t="str">
            <v>26_28_111</v>
          </cell>
          <cell r="B465">
            <v>26</v>
          </cell>
          <cell r="C465">
            <v>111</v>
          </cell>
          <cell r="D465">
            <v>28</v>
          </cell>
          <cell r="E465">
            <v>4219.62</v>
          </cell>
          <cell r="F465">
            <v>0.24112114285714284</v>
          </cell>
          <cell r="G465">
            <v>22</v>
          </cell>
          <cell r="H465">
            <v>17500</v>
          </cell>
          <cell r="I465" t="str">
            <v>26_28_22</v>
          </cell>
          <cell r="J465">
            <v>0.48224228571428568</v>
          </cell>
          <cell r="K465" t="b">
            <v>0</v>
          </cell>
          <cell r="L465">
            <v>0.24112114285714284</v>
          </cell>
          <cell r="M465">
            <v>4219.62</v>
          </cell>
        </row>
        <row r="466">
          <cell r="A466" t="str">
            <v>26_28_29</v>
          </cell>
          <cell r="B466">
            <v>26</v>
          </cell>
          <cell r="C466">
            <v>29</v>
          </cell>
          <cell r="D466">
            <v>28</v>
          </cell>
          <cell r="E466">
            <v>1201.97</v>
          </cell>
          <cell r="F466">
            <v>3.7086393088552917E-2</v>
          </cell>
          <cell r="G466">
            <v>29</v>
          </cell>
          <cell r="H466">
            <v>32410</v>
          </cell>
          <cell r="I466" t="str">
            <v>26_28_29</v>
          </cell>
          <cell r="J466">
            <v>7.4172786177105834E-2</v>
          </cell>
          <cell r="K466" t="b">
            <v>0</v>
          </cell>
          <cell r="L466">
            <v>3.7086393088552917E-2</v>
          </cell>
          <cell r="M466">
            <v>1201.97</v>
          </cell>
        </row>
        <row r="467">
          <cell r="A467" t="str">
            <v>26_28_118</v>
          </cell>
          <cell r="B467">
            <v>26</v>
          </cell>
          <cell r="C467">
            <v>118</v>
          </cell>
          <cell r="D467">
            <v>28</v>
          </cell>
          <cell r="E467">
            <v>1201.97</v>
          </cell>
          <cell r="F467">
            <v>3.7086393088552917E-2</v>
          </cell>
          <cell r="G467">
            <v>29</v>
          </cell>
          <cell r="H467">
            <v>32410</v>
          </cell>
          <cell r="I467" t="str">
            <v>26_28_29</v>
          </cell>
          <cell r="J467">
            <v>7.4172786177105834E-2</v>
          </cell>
          <cell r="K467" t="b">
            <v>0</v>
          </cell>
          <cell r="L467">
            <v>3.7086393088552917E-2</v>
          </cell>
          <cell r="M467">
            <v>1201.97</v>
          </cell>
        </row>
        <row r="468">
          <cell r="A468" t="str">
            <v>26_28_30</v>
          </cell>
          <cell r="B468">
            <v>26</v>
          </cell>
          <cell r="C468">
            <v>30</v>
          </cell>
          <cell r="D468">
            <v>28</v>
          </cell>
          <cell r="E468">
            <v>4857.16</v>
          </cell>
          <cell r="F468">
            <v>0.14986609071274298</v>
          </cell>
          <cell r="G468">
            <v>30</v>
          </cell>
          <cell r="H468">
            <v>32410</v>
          </cell>
          <cell r="I468" t="str">
            <v>26_28_30</v>
          </cell>
          <cell r="J468">
            <v>0.29973218142548597</v>
          </cell>
          <cell r="K468" t="b">
            <v>0</v>
          </cell>
          <cell r="L468">
            <v>0.14986609071274298</v>
          </cell>
          <cell r="M468">
            <v>4857.16</v>
          </cell>
        </row>
        <row r="469">
          <cell r="A469" t="str">
            <v>26_28_119</v>
          </cell>
          <cell r="B469">
            <v>26</v>
          </cell>
          <cell r="C469">
            <v>119</v>
          </cell>
          <cell r="D469">
            <v>28</v>
          </cell>
          <cell r="E469">
            <v>4857.16</v>
          </cell>
          <cell r="F469">
            <v>0.14986609071274298</v>
          </cell>
          <cell r="G469">
            <v>30</v>
          </cell>
          <cell r="H469">
            <v>32410</v>
          </cell>
          <cell r="I469" t="str">
            <v>26_28_30</v>
          </cell>
          <cell r="J469">
            <v>0.29973218142548597</v>
          </cell>
          <cell r="K469" t="b">
            <v>0</v>
          </cell>
          <cell r="L469">
            <v>0.14986609071274298</v>
          </cell>
          <cell r="M469">
            <v>4857.16</v>
          </cell>
        </row>
        <row r="470">
          <cell r="A470" t="str">
            <v>26_28_31</v>
          </cell>
          <cell r="B470">
            <v>26</v>
          </cell>
          <cell r="C470">
            <v>31</v>
          </cell>
          <cell r="D470">
            <v>28</v>
          </cell>
          <cell r="E470">
            <v>1012.83</v>
          </cell>
          <cell r="F470">
            <v>9.0568720379146928E-2</v>
          </cell>
          <cell r="G470">
            <v>31</v>
          </cell>
          <cell r="H470">
            <v>11183</v>
          </cell>
          <cell r="I470" t="str">
            <v>26_28_31</v>
          </cell>
          <cell r="J470">
            <v>0.18113744075829386</v>
          </cell>
          <cell r="K470" t="b">
            <v>0</v>
          </cell>
          <cell r="L470">
            <v>9.0568720379146928E-2</v>
          </cell>
          <cell r="M470">
            <v>1012.83</v>
          </cell>
        </row>
        <row r="471">
          <cell r="A471" t="str">
            <v>26_28_120</v>
          </cell>
          <cell r="B471">
            <v>26</v>
          </cell>
          <cell r="C471">
            <v>120</v>
          </cell>
          <cell r="D471">
            <v>28</v>
          </cell>
          <cell r="E471">
            <v>1012.83</v>
          </cell>
          <cell r="F471">
            <v>9.0568720379146928E-2</v>
          </cell>
          <cell r="G471">
            <v>31</v>
          </cell>
          <cell r="H471">
            <v>11183</v>
          </cell>
          <cell r="I471" t="str">
            <v>26_28_31</v>
          </cell>
          <cell r="J471">
            <v>0.18113744075829386</v>
          </cell>
          <cell r="K471" t="b">
            <v>0</v>
          </cell>
          <cell r="L471">
            <v>9.0568720379146928E-2</v>
          </cell>
          <cell r="M471">
            <v>1012.83</v>
          </cell>
        </row>
        <row r="472">
          <cell r="A472" t="str">
            <v>26_28_32</v>
          </cell>
          <cell r="B472">
            <v>26</v>
          </cell>
          <cell r="C472">
            <v>32</v>
          </cell>
          <cell r="D472">
            <v>28</v>
          </cell>
          <cell r="E472">
            <v>2858.64</v>
          </cell>
          <cell r="F472">
            <v>0.25562371456675309</v>
          </cell>
          <cell r="G472">
            <v>32</v>
          </cell>
          <cell r="H472">
            <v>11183</v>
          </cell>
          <cell r="I472" t="str">
            <v>26_28_32</v>
          </cell>
          <cell r="J472">
            <v>0.51124742913350618</v>
          </cell>
          <cell r="K472" t="b">
            <v>0</v>
          </cell>
          <cell r="L472">
            <v>0.25562371456675309</v>
          </cell>
          <cell r="M472">
            <v>2858.64</v>
          </cell>
        </row>
        <row r="473">
          <cell r="A473" t="str">
            <v>26_28_121</v>
          </cell>
          <cell r="B473">
            <v>26</v>
          </cell>
          <cell r="C473">
            <v>121</v>
          </cell>
          <cell r="D473">
            <v>28</v>
          </cell>
          <cell r="E473">
            <v>2858.64</v>
          </cell>
          <cell r="F473">
            <v>0.25562371456675309</v>
          </cell>
          <cell r="G473">
            <v>32</v>
          </cell>
          <cell r="H473">
            <v>11183</v>
          </cell>
          <cell r="I473" t="str">
            <v>26_28_32</v>
          </cell>
          <cell r="J473">
            <v>0.51124742913350618</v>
          </cell>
          <cell r="K473" t="b">
            <v>0</v>
          </cell>
          <cell r="L473">
            <v>0.25562371456675309</v>
          </cell>
          <cell r="M473">
            <v>2858.64</v>
          </cell>
        </row>
        <row r="474">
          <cell r="A474" t="str">
            <v>26_28_53</v>
          </cell>
          <cell r="B474">
            <v>26</v>
          </cell>
          <cell r="C474">
            <v>53</v>
          </cell>
          <cell r="D474">
            <v>28</v>
          </cell>
          <cell r="E474">
            <v>4133.8599999999997</v>
          </cell>
          <cell r="F474">
            <v>0.11364353665288827</v>
          </cell>
          <cell r="G474">
            <v>53</v>
          </cell>
          <cell r="H474">
            <v>36375.671875</v>
          </cell>
          <cell r="I474" t="str">
            <v>26_28_53</v>
          </cell>
          <cell r="J474">
            <v>0.22728707330577655</v>
          </cell>
          <cell r="K474" t="b">
            <v>0</v>
          </cell>
          <cell r="L474">
            <v>0.11364353665288827</v>
          </cell>
          <cell r="M474">
            <v>4133.8599999999997</v>
          </cell>
        </row>
        <row r="475">
          <cell r="A475" t="str">
            <v>26_28_142</v>
          </cell>
          <cell r="B475">
            <v>26</v>
          </cell>
          <cell r="C475">
            <v>142</v>
          </cell>
          <cell r="D475">
            <v>28</v>
          </cell>
          <cell r="E475">
            <v>4133.8599999999997</v>
          </cell>
          <cell r="F475">
            <v>0.11364353665288827</v>
          </cell>
          <cell r="G475">
            <v>53</v>
          </cell>
          <cell r="H475">
            <v>36375.671875</v>
          </cell>
          <cell r="I475" t="str">
            <v>26_28_53</v>
          </cell>
          <cell r="J475">
            <v>0.22728707330577655</v>
          </cell>
          <cell r="K475" t="b">
            <v>0</v>
          </cell>
          <cell r="L475">
            <v>0.11364353665288827</v>
          </cell>
          <cell r="M475">
            <v>4133.8599999999997</v>
          </cell>
        </row>
        <row r="476">
          <cell r="A476" t="str">
            <v>26_28_56</v>
          </cell>
          <cell r="B476">
            <v>26</v>
          </cell>
          <cell r="C476">
            <v>56</v>
          </cell>
          <cell r="D476">
            <v>28</v>
          </cell>
          <cell r="E476">
            <v>3530.1</v>
          </cell>
          <cell r="F476">
            <v>0.20985677486096074</v>
          </cell>
          <cell r="G476">
            <v>56</v>
          </cell>
          <cell r="H476">
            <v>16821.472656000002</v>
          </cell>
          <cell r="I476" t="str">
            <v>26_28_56</v>
          </cell>
          <cell r="J476">
            <v>0.41971354972192149</v>
          </cell>
          <cell r="K476" t="b">
            <v>0</v>
          </cell>
          <cell r="L476">
            <v>0.20985677486096074</v>
          </cell>
          <cell r="M476">
            <v>3530.1</v>
          </cell>
        </row>
        <row r="477">
          <cell r="A477" t="str">
            <v>26_28_145</v>
          </cell>
          <cell r="B477">
            <v>26</v>
          </cell>
          <cell r="C477">
            <v>145</v>
          </cell>
          <cell r="D477">
            <v>28</v>
          </cell>
          <cell r="E477">
            <v>3530.1</v>
          </cell>
          <cell r="F477">
            <v>0.20985677486096074</v>
          </cell>
          <cell r="G477">
            <v>56</v>
          </cell>
          <cell r="H477">
            <v>16821.472656000002</v>
          </cell>
          <cell r="I477" t="str">
            <v>26_28_56</v>
          </cell>
          <cell r="J477">
            <v>0.41971354972192149</v>
          </cell>
          <cell r="K477" t="b">
            <v>0</v>
          </cell>
          <cell r="L477">
            <v>0.20985677486096074</v>
          </cell>
          <cell r="M477">
            <v>3530.1</v>
          </cell>
        </row>
        <row r="478">
          <cell r="A478" t="str">
            <v>26_29_23</v>
          </cell>
          <cell r="B478">
            <v>26</v>
          </cell>
          <cell r="C478">
            <v>23</v>
          </cell>
          <cell r="D478">
            <v>29</v>
          </cell>
          <cell r="E478">
            <v>15507.18</v>
          </cell>
          <cell r="F478">
            <v>0.17628305908432093</v>
          </cell>
          <cell r="G478">
            <v>23</v>
          </cell>
          <cell r="H478">
            <v>87967.5</v>
          </cell>
          <cell r="I478" t="str">
            <v>26_29_23</v>
          </cell>
          <cell r="J478">
            <v>0.35256611816864186</v>
          </cell>
          <cell r="K478" t="b">
            <v>0</v>
          </cell>
          <cell r="L478">
            <v>0.17628305908432093</v>
          </cell>
          <cell r="M478">
            <v>15507.180000000002</v>
          </cell>
        </row>
        <row r="479">
          <cell r="A479" t="str">
            <v>26_29_112</v>
          </cell>
          <cell r="B479">
            <v>26</v>
          </cell>
          <cell r="C479">
            <v>112</v>
          </cell>
          <cell r="D479">
            <v>29</v>
          </cell>
          <cell r="E479">
            <v>15507.18</v>
          </cell>
          <cell r="F479">
            <v>0.17628305908432093</v>
          </cell>
          <cell r="G479">
            <v>23</v>
          </cell>
          <cell r="H479">
            <v>87967.5</v>
          </cell>
          <cell r="I479" t="str">
            <v>26_29_23</v>
          </cell>
          <cell r="J479">
            <v>0.35256611816864186</v>
          </cell>
          <cell r="K479" t="b">
            <v>0</v>
          </cell>
          <cell r="L479">
            <v>0.17628305908432093</v>
          </cell>
          <cell r="M479">
            <v>15507.180000000002</v>
          </cell>
        </row>
        <row r="480">
          <cell r="A480" t="str">
            <v>26_29_25</v>
          </cell>
          <cell r="B480">
            <v>26</v>
          </cell>
          <cell r="C480">
            <v>25</v>
          </cell>
          <cell r="D480">
            <v>29</v>
          </cell>
          <cell r="E480">
            <v>5186.72</v>
          </cell>
          <cell r="F480">
            <v>0.23628627397385085</v>
          </cell>
          <cell r="G480">
            <v>25</v>
          </cell>
          <cell r="H480">
            <v>21951</v>
          </cell>
          <cell r="I480" t="str">
            <v>26_29_25</v>
          </cell>
          <cell r="J480">
            <v>0.4725725479477017</v>
          </cell>
          <cell r="K480" t="b">
            <v>0</v>
          </cell>
          <cell r="L480">
            <v>0.23628627397385085</v>
          </cell>
          <cell r="M480">
            <v>5186.72</v>
          </cell>
        </row>
        <row r="481">
          <cell r="A481" t="str">
            <v>26_29_114</v>
          </cell>
          <cell r="B481">
            <v>26</v>
          </cell>
          <cell r="C481">
            <v>114</v>
          </cell>
          <cell r="D481">
            <v>29</v>
          </cell>
          <cell r="E481">
            <v>5186.72</v>
          </cell>
          <cell r="F481">
            <v>0.23628627397385085</v>
          </cell>
          <cell r="G481">
            <v>25</v>
          </cell>
          <cell r="H481">
            <v>21951</v>
          </cell>
          <cell r="I481" t="str">
            <v>26_29_25</v>
          </cell>
          <cell r="J481">
            <v>0.4725725479477017</v>
          </cell>
          <cell r="K481" t="b">
            <v>0</v>
          </cell>
          <cell r="L481">
            <v>0.23628627397385085</v>
          </cell>
          <cell r="M481">
            <v>5186.72</v>
          </cell>
        </row>
        <row r="482">
          <cell r="A482" t="str">
            <v>26_29_29</v>
          </cell>
          <cell r="B482">
            <v>26</v>
          </cell>
          <cell r="C482">
            <v>29</v>
          </cell>
          <cell r="D482">
            <v>29</v>
          </cell>
          <cell r="E482">
            <v>864.51</v>
          </cell>
          <cell r="F482">
            <v>2.6674174637457575E-2</v>
          </cell>
          <cell r="G482">
            <v>29</v>
          </cell>
          <cell r="H482">
            <v>32410</v>
          </cell>
          <cell r="I482" t="str">
            <v>26_29_29</v>
          </cell>
          <cell r="J482">
            <v>5.3348349274915149E-2</v>
          </cell>
          <cell r="K482" t="b">
            <v>0</v>
          </cell>
          <cell r="L482">
            <v>2.6674174637457575E-2</v>
          </cell>
          <cell r="M482">
            <v>864.51</v>
          </cell>
        </row>
        <row r="483">
          <cell r="A483" t="str">
            <v>26_29_118</v>
          </cell>
          <cell r="B483">
            <v>26</v>
          </cell>
          <cell r="C483">
            <v>118</v>
          </cell>
          <cell r="D483">
            <v>29</v>
          </cell>
          <cell r="E483">
            <v>864.51</v>
          </cell>
          <cell r="F483">
            <v>2.6674174637457575E-2</v>
          </cell>
          <cell r="G483">
            <v>29</v>
          </cell>
          <cell r="H483">
            <v>32410</v>
          </cell>
          <cell r="I483" t="str">
            <v>26_29_29</v>
          </cell>
          <cell r="J483">
            <v>5.3348349274915149E-2</v>
          </cell>
          <cell r="K483" t="b">
            <v>0</v>
          </cell>
          <cell r="L483">
            <v>2.6674174637457575E-2</v>
          </cell>
          <cell r="M483">
            <v>864.51</v>
          </cell>
        </row>
        <row r="484">
          <cell r="A484" t="str">
            <v>26_29_31</v>
          </cell>
          <cell r="B484">
            <v>26</v>
          </cell>
          <cell r="C484">
            <v>31</v>
          </cell>
          <cell r="D484">
            <v>29</v>
          </cell>
          <cell r="E484">
            <v>844.82</v>
          </cell>
          <cell r="F484">
            <v>7.5545023696682465E-2</v>
          </cell>
          <cell r="G484">
            <v>31</v>
          </cell>
          <cell r="H484">
            <v>11183</v>
          </cell>
          <cell r="I484" t="str">
            <v>26_29_31</v>
          </cell>
          <cell r="J484">
            <v>0.15109004739336493</v>
          </cell>
          <cell r="K484" t="b">
            <v>0</v>
          </cell>
          <cell r="L484">
            <v>7.5545023696682465E-2</v>
          </cell>
          <cell r="M484">
            <v>844.82</v>
          </cell>
        </row>
        <row r="485">
          <cell r="A485" t="str">
            <v>26_29_120</v>
          </cell>
          <cell r="B485">
            <v>26</v>
          </cell>
          <cell r="C485">
            <v>120</v>
          </cell>
          <cell r="D485">
            <v>29</v>
          </cell>
          <cell r="E485">
            <v>844.82</v>
          </cell>
          <cell r="F485">
            <v>7.5545023696682465E-2</v>
          </cell>
          <cell r="G485">
            <v>31</v>
          </cell>
          <cell r="H485">
            <v>11183</v>
          </cell>
          <cell r="I485" t="str">
            <v>26_29_31</v>
          </cell>
          <cell r="J485">
            <v>0.15109004739336493</v>
          </cell>
          <cell r="K485" t="b">
            <v>0</v>
          </cell>
          <cell r="L485">
            <v>7.5545023696682465E-2</v>
          </cell>
          <cell r="M485">
            <v>844.82</v>
          </cell>
        </row>
        <row r="486">
          <cell r="A486" t="str">
            <v>26_29_34</v>
          </cell>
          <cell r="B486">
            <v>26</v>
          </cell>
          <cell r="C486">
            <v>34</v>
          </cell>
          <cell r="D486">
            <v>29</v>
          </cell>
          <cell r="E486">
            <v>9333.06</v>
          </cell>
          <cell r="F486">
            <v>0.25925166666666666</v>
          </cell>
          <cell r="G486">
            <v>34</v>
          </cell>
          <cell r="H486">
            <v>36000</v>
          </cell>
          <cell r="I486" t="str">
            <v>26_29_34</v>
          </cell>
          <cell r="J486">
            <v>0.51850333333333332</v>
          </cell>
          <cell r="K486" t="b">
            <v>0</v>
          </cell>
          <cell r="L486">
            <v>0.25925166666666666</v>
          </cell>
          <cell r="M486">
            <v>9333.06</v>
          </cell>
        </row>
        <row r="487">
          <cell r="A487" t="str">
            <v>26_29_123</v>
          </cell>
          <cell r="B487">
            <v>26</v>
          </cell>
          <cell r="C487">
            <v>123</v>
          </cell>
          <cell r="D487">
            <v>29</v>
          </cell>
          <cell r="E487">
            <v>9333.06</v>
          </cell>
          <cell r="F487">
            <v>0.25925166666666666</v>
          </cell>
          <cell r="G487">
            <v>34</v>
          </cell>
          <cell r="H487">
            <v>36000</v>
          </cell>
          <cell r="I487" t="str">
            <v>26_29_34</v>
          </cell>
          <cell r="J487">
            <v>0.51850333333333332</v>
          </cell>
          <cell r="K487" t="b">
            <v>0</v>
          </cell>
          <cell r="L487">
            <v>0.25925166666666666</v>
          </cell>
          <cell r="M487">
            <v>9333.06</v>
          </cell>
        </row>
        <row r="488">
          <cell r="A488" t="str">
            <v>26_30_9</v>
          </cell>
          <cell r="B488">
            <v>26</v>
          </cell>
          <cell r="C488">
            <v>9</v>
          </cell>
          <cell r="D488">
            <v>30</v>
          </cell>
          <cell r="E488">
            <v>11952.66</v>
          </cell>
          <cell r="F488">
            <v>0.23189160812894757</v>
          </cell>
          <cell r="G488">
            <v>9</v>
          </cell>
          <cell r="H488">
            <v>51544.167969000002</v>
          </cell>
          <cell r="I488" t="str">
            <v>26_30_9</v>
          </cell>
          <cell r="J488">
            <v>0.46378321625789515</v>
          </cell>
          <cell r="K488" t="b">
            <v>0</v>
          </cell>
          <cell r="L488">
            <v>0.23189160812894757</v>
          </cell>
          <cell r="M488">
            <v>11952.66</v>
          </cell>
        </row>
        <row r="489">
          <cell r="A489" t="str">
            <v>26_30_98</v>
          </cell>
          <cell r="B489">
            <v>26</v>
          </cell>
          <cell r="C489">
            <v>98</v>
          </cell>
          <cell r="D489">
            <v>30</v>
          </cell>
          <cell r="E489">
            <v>11952.66</v>
          </cell>
          <cell r="F489">
            <v>0.23189160812894757</v>
          </cell>
          <cell r="G489">
            <v>9</v>
          </cell>
          <cell r="H489">
            <v>51544.167969000002</v>
          </cell>
          <cell r="I489" t="str">
            <v>26_30_9</v>
          </cell>
          <cell r="J489">
            <v>0.46378321625789515</v>
          </cell>
          <cell r="K489" t="b">
            <v>0</v>
          </cell>
          <cell r="L489">
            <v>0.23189160812894757</v>
          </cell>
          <cell r="M489">
            <v>11952.66</v>
          </cell>
        </row>
        <row r="490">
          <cell r="A490" t="str">
            <v>26_30_15</v>
          </cell>
          <cell r="B490">
            <v>26</v>
          </cell>
          <cell r="C490">
            <v>15</v>
          </cell>
          <cell r="D490">
            <v>30</v>
          </cell>
          <cell r="E490">
            <v>4567.07</v>
          </cell>
          <cell r="F490">
            <v>0.25783476516138581</v>
          </cell>
          <cell r="G490">
            <v>15</v>
          </cell>
          <cell r="H490">
            <v>17713.166015999999</v>
          </cell>
          <cell r="I490" t="str">
            <v>26_30_15</v>
          </cell>
          <cell r="J490">
            <v>0.51566953032277163</v>
          </cell>
          <cell r="K490" t="b">
            <v>0</v>
          </cell>
          <cell r="L490">
            <v>0.25783476516138581</v>
          </cell>
          <cell r="M490">
            <v>4567.07</v>
          </cell>
        </row>
        <row r="491">
          <cell r="A491" t="str">
            <v>26_30_104</v>
          </cell>
          <cell r="B491">
            <v>26</v>
          </cell>
          <cell r="C491">
            <v>104</v>
          </cell>
          <cell r="D491">
            <v>30</v>
          </cell>
          <cell r="E491">
            <v>4567.07</v>
          </cell>
          <cell r="F491">
            <v>0.25783476516138581</v>
          </cell>
          <cell r="G491">
            <v>15</v>
          </cell>
          <cell r="H491">
            <v>17713.166015999999</v>
          </cell>
          <cell r="I491" t="str">
            <v>26_30_15</v>
          </cell>
          <cell r="J491">
            <v>0.51566953032277163</v>
          </cell>
          <cell r="K491" t="b">
            <v>0</v>
          </cell>
          <cell r="L491">
            <v>0.25783476516138581</v>
          </cell>
          <cell r="M491">
            <v>4567.07</v>
          </cell>
        </row>
        <row r="492">
          <cell r="A492" t="str">
            <v>26_30_34</v>
          </cell>
          <cell r="B492">
            <v>26</v>
          </cell>
          <cell r="C492">
            <v>34</v>
          </cell>
          <cell r="D492">
            <v>30</v>
          </cell>
          <cell r="E492">
            <v>8905.93</v>
          </cell>
          <cell r="F492">
            <v>0.24738694444444445</v>
          </cell>
          <cell r="G492">
            <v>34</v>
          </cell>
          <cell r="H492">
            <v>36000</v>
          </cell>
          <cell r="I492" t="str">
            <v>26_30_34</v>
          </cell>
          <cell r="J492">
            <v>0.4947738888888889</v>
          </cell>
          <cell r="K492" t="b">
            <v>0</v>
          </cell>
          <cell r="L492">
            <v>0.24738694444444445</v>
          </cell>
          <cell r="M492">
            <v>8905.93</v>
          </cell>
        </row>
        <row r="493">
          <cell r="A493" t="str">
            <v>26_30_123</v>
          </cell>
          <cell r="B493">
            <v>26</v>
          </cell>
          <cell r="C493">
            <v>123</v>
          </cell>
          <cell r="D493">
            <v>30</v>
          </cell>
          <cell r="E493">
            <v>8905.93</v>
          </cell>
          <cell r="F493">
            <v>0.24738694444444445</v>
          </cell>
          <cell r="G493">
            <v>34</v>
          </cell>
          <cell r="H493">
            <v>36000</v>
          </cell>
          <cell r="I493" t="str">
            <v>26_30_34</v>
          </cell>
          <cell r="J493">
            <v>0.4947738888888889</v>
          </cell>
          <cell r="K493" t="b">
            <v>0</v>
          </cell>
          <cell r="L493">
            <v>0.24738694444444445</v>
          </cell>
          <cell r="M493">
            <v>8905.93</v>
          </cell>
        </row>
        <row r="494">
          <cell r="A494" t="str">
            <v>26_30_45</v>
          </cell>
          <cell r="B494">
            <v>26</v>
          </cell>
          <cell r="C494">
            <v>45</v>
          </cell>
          <cell r="D494">
            <v>30</v>
          </cell>
          <cell r="E494">
            <v>12987.39</v>
          </cell>
          <cell r="F494">
            <v>0.14164353735313881</v>
          </cell>
          <cell r="G494">
            <v>45</v>
          </cell>
          <cell r="H494">
            <v>91690.664061999996</v>
          </cell>
          <cell r="I494" t="str">
            <v>26_30_45</v>
          </cell>
          <cell r="J494">
            <v>0.28328707470627762</v>
          </cell>
          <cell r="K494" t="b">
            <v>0</v>
          </cell>
          <cell r="L494">
            <v>0.14164353735313881</v>
          </cell>
          <cell r="M494">
            <v>12987.39</v>
          </cell>
        </row>
        <row r="495">
          <cell r="A495" t="str">
            <v>26_30_134</v>
          </cell>
          <cell r="B495">
            <v>26</v>
          </cell>
          <cell r="C495">
            <v>134</v>
          </cell>
          <cell r="D495">
            <v>30</v>
          </cell>
          <cell r="E495">
            <v>12987.39</v>
          </cell>
          <cell r="F495">
            <v>0.14164353735313881</v>
          </cell>
          <cell r="G495">
            <v>45</v>
          </cell>
          <cell r="H495">
            <v>91690.664061999996</v>
          </cell>
          <cell r="I495" t="str">
            <v>26_30_45</v>
          </cell>
          <cell r="J495">
            <v>0.28328707470627762</v>
          </cell>
          <cell r="K495" t="b">
            <v>0</v>
          </cell>
          <cell r="L495">
            <v>0.14164353735313881</v>
          </cell>
          <cell r="M495">
            <v>12987.39</v>
          </cell>
        </row>
        <row r="496">
          <cell r="A496" t="str">
            <v>26_30_48</v>
          </cell>
          <cell r="B496">
            <v>26</v>
          </cell>
          <cell r="C496">
            <v>48</v>
          </cell>
          <cell r="D496">
            <v>30</v>
          </cell>
          <cell r="E496">
            <v>5622.01</v>
          </cell>
          <cell r="F496">
            <v>0.22599531610803777</v>
          </cell>
          <cell r="G496">
            <v>48</v>
          </cell>
          <cell r="H496">
            <v>24876.666015999999</v>
          </cell>
          <cell r="I496" t="str">
            <v>26_30_48</v>
          </cell>
          <cell r="J496">
            <v>0.45199063221607555</v>
          </cell>
          <cell r="K496" t="b">
            <v>0</v>
          </cell>
          <cell r="L496">
            <v>0.22599531610803777</v>
          </cell>
          <cell r="M496">
            <v>5622.01</v>
          </cell>
        </row>
        <row r="497">
          <cell r="A497" t="str">
            <v>26_30_137</v>
          </cell>
          <cell r="B497">
            <v>26</v>
          </cell>
          <cell r="C497">
            <v>137</v>
          </cell>
          <cell r="D497">
            <v>30</v>
          </cell>
          <cell r="E497">
            <v>5622.01</v>
          </cell>
          <cell r="F497">
            <v>0.22599531610803777</v>
          </cell>
          <cell r="G497">
            <v>48</v>
          </cell>
          <cell r="H497">
            <v>24876.666015999999</v>
          </cell>
          <cell r="I497" t="str">
            <v>26_30_48</v>
          </cell>
          <cell r="J497">
            <v>0.45199063221607555</v>
          </cell>
          <cell r="K497" t="b">
            <v>0</v>
          </cell>
          <cell r="L497">
            <v>0.22599531610803777</v>
          </cell>
          <cell r="M497">
            <v>5622.01</v>
          </cell>
        </row>
        <row r="498">
          <cell r="A498" t="str">
            <v>26_30_51</v>
          </cell>
          <cell r="B498">
            <v>26</v>
          </cell>
          <cell r="C498">
            <v>51</v>
          </cell>
          <cell r="D498">
            <v>30</v>
          </cell>
          <cell r="E498">
            <v>6222.6</v>
          </cell>
          <cell r="F498">
            <v>0.17106488153354557</v>
          </cell>
          <cell r="G498">
            <v>51</v>
          </cell>
          <cell r="H498">
            <v>36375.671875</v>
          </cell>
          <cell r="I498" t="str">
            <v>26_30_51</v>
          </cell>
          <cell r="J498">
            <v>0.34212976306709114</v>
          </cell>
          <cell r="K498" t="b">
            <v>0</v>
          </cell>
          <cell r="L498">
            <v>0.17106488153354557</v>
          </cell>
          <cell r="M498">
            <v>6222.6</v>
          </cell>
        </row>
        <row r="499">
          <cell r="A499" t="str">
            <v>26_30_140</v>
          </cell>
          <cell r="B499">
            <v>26</v>
          </cell>
          <cell r="C499">
            <v>140</v>
          </cell>
          <cell r="D499">
            <v>30</v>
          </cell>
          <cell r="E499">
            <v>6222.6</v>
          </cell>
          <cell r="F499">
            <v>0.17106488153354557</v>
          </cell>
          <cell r="G499">
            <v>51</v>
          </cell>
          <cell r="H499">
            <v>36375.671875</v>
          </cell>
          <cell r="I499" t="str">
            <v>26_30_51</v>
          </cell>
          <cell r="J499">
            <v>0.34212976306709114</v>
          </cell>
          <cell r="K499" t="b">
            <v>0</v>
          </cell>
          <cell r="L499">
            <v>0.17106488153354557</v>
          </cell>
          <cell r="M499">
            <v>6222.6</v>
          </cell>
        </row>
        <row r="500">
          <cell r="A500" t="str">
            <v>26_30_54</v>
          </cell>
          <cell r="B500">
            <v>26</v>
          </cell>
          <cell r="C500">
            <v>54</v>
          </cell>
          <cell r="D500">
            <v>30</v>
          </cell>
          <cell r="E500">
            <v>4078.91</v>
          </cell>
          <cell r="F500">
            <v>0.24248233691626905</v>
          </cell>
          <cell r="G500">
            <v>54</v>
          </cell>
          <cell r="H500">
            <v>16821.472656000002</v>
          </cell>
          <cell r="I500" t="str">
            <v>26_30_54</v>
          </cell>
          <cell r="J500">
            <v>0.48496467383253811</v>
          </cell>
          <cell r="K500" t="b">
            <v>0</v>
          </cell>
          <cell r="L500">
            <v>0.24248233691626905</v>
          </cell>
          <cell r="M500">
            <v>4078.91</v>
          </cell>
        </row>
        <row r="501">
          <cell r="A501" t="str">
            <v>26_30_143</v>
          </cell>
          <cell r="B501">
            <v>26</v>
          </cell>
          <cell r="C501">
            <v>143</v>
          </cell>
          <cell r="D501">
            <v>30</v>
          </cell>
          <cell r="E501">
            <v>4078.91</v>
          </cell>
          <cell r="F501">
            <v>0.24248233691626905</v>
          </cell>
          <cell r="G501">
            <v>54</v>
          </cell>
          <cell r="H501">
            <v>16821.472656000002</v>
          </cell>
          <cell r="I501" t="str">
            <v>26_30_54</v>
          </cell>
          <cell r="J501">
            <v>0.48496467383253811</v>
          </cell>
          <cell r="K501" t="b">
            <v>0</v>
          </cell>
          <cell r="L501">
            <v>0.24248233691626905</v>
          </cell>
          <cell r="M501">
            <v>4078.91</v>
          </cell>
        </row>
        <row r="502">
          <cell r="A502" t="str">
            <v>26_31_8</v>
          </cell>
          <cell r="B502">
            <v>26</v>
          </cell>
          <cell r="C502">
            <v>8</v>
          </cell>
          <cell r="D502">
            <v>31</v>
          </cell>
          <cell r="E502">
            <v>12948.47</v>
          </cell>
          <cell r="F502">
            <v>0.25121115560129992</v>
          </cell>
          <cell r="G502">
            <v>8</v>
          </cell>
          <cell r="H502">
            <v>51544.167969000002</v>
          </cell>
          <cell r="I502" t="str">
            <v>26_31_8</v>
          </cell>
          <cell r="J502">
            <v>0.50242231120259984</v>
          </cell>
          <cell r="K502" t="b">
            <v>0</v>
          </cell>
          <cell r="L502">
            <v>0.25121115560129992</v>
          </cell>
          <cell r="M502">
            <v>12948.47</v>
          </cell>
        </row>
        <row r="503">
          <cell r="A503" t="str">
            <v>26_31_97</v>
          </cell>
          <cell r="B503">
            <v>26</v>
          </cell>
          <cell r="C503">
            <v>97</v>
          </cell>
          <cell r="D503">
            <v>31</v>
          </cell>
          <cell r="E503">
            <v>12948.47</v>
          </cell>
          <cell r="F503">
            <v>0.25121115560129992</v>
          </cell>
          <cell r="G503">
            <v>8</v>
          </cell>
          <cell r="H503">
            <v>51544.167969000002</v>
          </cell>
          <cell r="I503" t="str">
            <v>26_31_8</v>
          </cell>
          <cell r="J503">
            <v>0.50242231120259984</v>
          </cell>
          <cell r="K503" t="b">
            <v>0</v>
          </cell>
          <cell r="L503">
            <v>0.25121115560129992</v>
          </cell>
          <cell r="M503">
            <v>12948.47</v>
          </cell>
        </row>
        <row r="504">
          <cell r="A504" t="str">
            <v>26_31_14</v>
          </cell>
          <cell r="B504">
            <v>26</v>
          </cell>
          <cell r="C504">
            <v>14</v>
          </cell>
          <cell r="D504">
            <v>31</v>
          </cell>
          <cell r="E504">
            <v>4702.41</v>
          </cell>
          <cell r="F504">
            <v>0.26547540940746522</v>
          </cell>
          <cell r="G504">
            <v>14</v>
          </cell>
          <cell r="H504">
            <v>17713.166015999999</v>
          </cell>
          <cell r="I504" t="str">
            <v>26_31_14</v>
          </cell>
          <cell r="J504">
            <v>0.53095081881493045</v>
          </cell>
          <cell r="K504" t="b">
            <v>0</v>
          </cell>
          <cell r="L504">
            <v>0.26547540940746522</v>
          </cell>
          <cell r="M504">
            <v>4702.41</v>
          </cell>
        </row>
        <row r="505">
          <cell r="A505" t="str">
            <v>26_31_103</v>
          </cell>
          <cell r="B505">
            <v>26</v>
          </cell>
          <cell r="C505">
            <v>103</v>
          </cell>
          <cell r="D505">
            <v>31</v>
          </cell>
          <cell r="E505">
            <v>4702.41</v>
          </cell>
          <cell r="F505">
            <v>0.26547540940746522</v>
          </cell>
          <cell r="G505">
            <v>14</v>
          </cell>
          <cell r="H505">
            <v>17713.166015999999</v>
          </cell>
          <cell r="I505" t="str">
            <v>26_31_14</v>
          </cell>
          <cell r="J505">
            <v>0.53095081881493045</v>
          </cell>
          <cell r="K505" t="b">
            <v>0</v>
          </cell>
          <cell r="L505">
            <v>0.26547540940746522</v>
          </cell>
          <cell r="M505">
            <v>4702.41</v>
          </cell>
        </row>
        <row r="506">
          <cell r="A506" t="str">
            <v>26_31_28</v>
          </cell>
          <cell r="B506">
            <v>26</v>
          </cell>
          <cell r="C506">
            <v>28</v>
          </cell>
          <cell r="D506">
            <v>31</v>
          </cell>
          <cell r="E506">
            <v>6793.13</v>
          </cell>
          <cell r="F506">
            <v>0.25208317445750195</v>
          </cell>
          <cell r="G506">
            <v>28</v>
          </cell>
          <cell r="H506">
            <v>26947.970702999999</v>
          </cell>
          <cell r="I506" t="str">
            <v>26_31_28</v>
          </cell>
          <cell r="J506">
            <v>0.50416634891500389</v>
          </cell>
          <cell r="K506" t="b">
            <v>0</v>
          </cell>
          <cell r="L506">
            <v>0.25208317445750195</v>
          </cell>
          <cell r="M506">
            <v>6793.13</v>
          </cell>
        </row>
        <row r="507">
          <cell r="A507" t="str">
            <v>26_31_117</v>
          </cell>
          <cell r="B507">
            <v>26</v>
          </cell>
          <cell r="C507">
            <v>117</v>
          </cell>
          <cell r="D507">
            <v>31</v>
          </cell>
          <cell r="E507">
            <v>6793.13</v>
          </cell>
          <cell r="F507">
            <v>0.25208317445750195</v>
          </cell>
          <cell r="G507">
            <v>28</v>
          </cell>
          <cell r="H507">
            <v>26947.970702999999</v>
          </cell>
          <cell r="I507" t="str">
            <v>26_31_28</v>
          </cell>
          <cell r="J507">
            <v>0.50416634891500389</v>
          </cell>
          <cell r="K507" t="b">
            <v>0</v>
          </cell>
          <cell r="L507">
            <v>0.25208317445750195</v>
          </cell>
          <cell r="M507">
            <v>6793.13</v>
          </cell>
        </row>
        <row r="508">
          <cell r="A508" t="str">
            <v>26_31_29</v>
          </cell>
          <cell r="B508">
            <v>26</v>
          </cell>
          <cell r="C508">
            <v>29</v>
          </cell>
          <cell r="D508">
            <v>31</v>
          </cell>
          <cell r="E508">
            <v>6462.39</v>
          </cell>
          <cell r="F508">
            <v>0.19939493983338477</v>
          </cell>
          <cell r="G508">
            <v>29</v>
          </cell>
          <cell r="H508">
            <v>32410</v>
          </cell>
          <cell r="I508" t="str">
            <v>26_31_29</v>
          </cell>
          <cell r="J508">
            <v>0.39878987966676954</v>
          </cell>
          <cell r="K508" t="b">
            <v>0</v>
          </cell>
          <cell r="L508">
            <v>0.19939493983338477</v>
          </cell>
          <cell r="M508">
            <v>6462.39</v>
          </cell>
        </row>
        <row r="509">
          <cell r="A509" t="str">
            <v>26_31_118</v>
          </cell>
          <cell r="B509">
            <v>26</v>
          </cell>
          <cell r="C509">
            <v>118</v>
          </cell>
          <cell r="D509">
            <v>31</v>
          </cell>
          <cell r="E509">
            <v>6462.39</v>
          </cell>
          <cell r="F509">
            <v>0.19939493983338477</v>
          </cell>
          <cell r="G509">
            <v>29</v>
          </cell>
          <cell r="H509">
            <v>32410</v>
          </cell>
          <cell r="I509" t="str">
            <v>26_31_29</v>
          </cell>
          <cell r="J509">
            <v>0.39878987966676954</v>
          </cell>
          <cell r="K509" t="b">
            <v>0</v>
          </cell>
          <cell r="L509">
            <v>0.19939493983338477</v>
          </cell>
          <cell r="M509">
            <v>6462.39</v>
          </cell>
        </row>
        <row r="510">
          <cell r="A510" t="str">
            <v>26_31_31</v>
          </cell>
          <cell r="B510">
            <v>26</v>
          </cell>
          <cell r="C510">
            <v>31</v>
          </cell>
          <cell r="D510">
            <v>31</v>
          </cell>
          <cell r="E510">
            <v>3562.86</v>
          </cell>
          <cell r="F510">
            <v>0.31859608334078515</v>
          </cell>
          <cell r="G510">
            <v>31</v>
          </cell>
          <cell r="H510">
            <v>11183</v>
          </cell>
          <cell r="I510" t="str">
            <v>26_31_31</v>
          </cell>
          <cell r="J510">
            <v>0.6371921666815703</v>
          </cell>
          <cell r="K510" t="b">
            <v>0</v>
          </cell>
          <cell r="L510">
            <v>0.31859608334078515</v>
          </cell>
          <cell r="M510">
            <v>3562.8600000000006</v>
          </cell>
        </row>
        <row r="511">
          <cell r="A511" t="str">
            <v>26_31_120</v>
          </cell>
          <cell r="B511">
            <v>26</v>
          </cell>
          <cell r="C511">
            <v>120</v>
          </cell>
          <cell r="D511">
            <v>31</v>
          </cell>
          <cell r="E511">
            <v>3562.86</v>
          </cell>
          <cell r="F511">
            <v>0.31859608334078515</v>
          </cell>
          <cell r="G511">
            <v>31</v>
          </cell>
          <cell r="H511">
            <v>11183</v>
          </cell>
          <cell r="I511" t="str">
            <v>26_31_31</v>
          </cell>
          <cell r="J511">
            <v>0.6371921666815703</v>
          </cell>
          <cell r="K511" t="b">
            <v>0</v>
          </cell>
          <cell r="L511">
            <v>0.31859608334078515</v>
          </cell>
          <cell r="M511">
            <v>3562.8600000000006</v>
          </cell>
        </row>
        <row r="512">
          <cell r="A512" t="str">
            <v>26_32_4</v>
          </cell>
          <cell r="B512">
            <v>26</v>
          </cell>
          <cell r="C512">
            <v>4</v>
          </cell>
          <cell r="D512">
            <v>32</v>
          </cell>
          <cell r="E512">
            <v>31067.03</v>
          </cell>
          <cell r="F512">
            <v>0.49187824572514249</v>
          </cell>
          <cell r="G512">
            <v>4</v>
          </cell>
          <cell r="H512">
            <v>63160</v>
          </cell>
          <cell r="I512" t="str">
            <v>26_32_4</v>
          </cell>
          <cell r="J512">
            <v>0.98375649145028499</v>
          </cell>
          <cell r="K512" t="b">
            <v>0</v>
          </cell>
          <cell r="L512">
            <v>0.49187824572514249</v>
          </cell>
          <cell r="M512">
            <v>31067.03</v>
          </cell>
        </row>
        <row r="513">
          <cell r="A513" t="str">
            <v>26_32_93</v>
          </cell>
          <cell r="B513">
            <v>26</v>
          </cell>
          <cell r="C513">
            <v>93</v>
          </cell>
          <cell r="D513">
            <v>32</v>
          </cell>
          <cell r="E513">
            <v>31067.03</v>
          </cell>
          <cell r="F513">
            <v>0.49187824572514249</v>
          </cell>
          <cell r="G513">
            <v>4</v>
          </cell>
          <cell r="H513">
            <v>63160</v>
          </cell>
          <cell r="I513" t="str">
            <v>26_32_4</v>
          </cell>
          <cell r="J513">
            <v>0.98375649145028499</v>
          </cell>
          <cell r="K513" t="b">
            <v>0</v>
          </cell>
          <cell r="L513">
            <v>0.49187824572514249</v>
          </cell>
          <cell r="M513">
            <v>31067.03</v>
          </cell>
        </row>
        <row r="514">
          <cell r="A514" t="str">
            <v>26_32_5</v>
          </cell>
          <cell r="B514">
            <v>26</v>
          </cell>
          <cell r="C514">
            <v>5</v>
          </cell>
          <cell r="D514">
            <v>32</v>
          </cell>
          <cell r="E514">
            <v>1118.19</v>
          </cell>
          <cell r="F514">
            <v>0.39097552447552447</v>
          </cell>
          <cell r="G514">
            <v>5</v>
          </cell>
          <cell r="H514">
            <v>2860</v>
          </cell>
          <cell r="I514" t="str">
            <v>26_32_5</v>
          </cell>
          <cell r="J514">
            <v>0.78195104895104894</v>
          </cell>
          <cell r="K514" t="b">
            <v>0</v>
          </cell>
          <cell r="L514">
            <v>0.39097552447552447</v>
          </cell>
          <cell r="M514">
            <v>1118.19</v>
          </cell>
        </row>
        <row r="515">
          <cell r="A515" t="str">
            <v>26_32_94</v>
          </cell>
          <cell r="B515">
            <v>26</v>
          </cell>
          <cell r="C515">
            <v>94</v>
          </cell>
          <cell r="D515">
            <v>32</v>
          </cell>
          <cell r="E515">
            <v>1118.19</v>
          </cell>
          <cell r="F515">
            <v>0.39097552447552447</v>
          </cell>
          <cell r="G515">
            <v>5</v>
          </cell>
          <cell r="H515">
            <v>2860</v>
          </cell>
          <cell r="I515" t="str">
            <v>26_32_5</v>
          </cell>
          <cell r="J515">
            <v>0.78195104895104894</v>
          </cell>
          <cell r="K515" t="b">
            <v>0</v>
          </cell>
          <cell r="L515">
            <v>0.39097552447552447</v>
          </cell>
          <cell r="M515">
            <v>1118.19</v>
          </cell>
        </row>
        <row r="516">
          <cell r="A516" t="str">
            <v>26_32_7</v>
          </cell>
          <cell r="B516">
            <v>26</v>
          </cell>
          <cell r="C516">
            <v>7</v>
          </cell>
          <cell r="D516">
            <v>32</v>
          </cell>
          <cell r="E516">
            <v>5622.59</v>
          </cell>
          <cell r="F516">
            <v>0.10908295199141775</v>
          </cell>
          <cell r="G516">
            <v>7</v>
          </cell>
          <cell r="H516">
            <v>51544.167969000002</v>
          </cell>
          <cell r="I516" t="str">
            <v>26_32_7</v>
          </cell>
          <cell r="J516">
            <v>0.2181659039828355</v>
          </cell>
          <cell r="K516" t="b">
            <v>0</v>
          </cell>
          <cell r="L516">
            <v>0.10908295199141775</v>
          </cell>
          <cell r="M516">
            <v>5622.59</v>
          </cell>
        </row>
        <row r="517">
          <cell r="A517" t="str">
            <v>26_32_96</v>
          </cell>
          <cell r="B517">
            <v>26</v>
          </cell>
          <cell r="C517">
            <v>96</v>
          </cell>
          <cell r="D517">
            <v>32</v>
          </cell>
          <cell r="E517">
            <v>5622.59</v>
          </cell>
          <cell r="F517">
            <v>0.10908295199141775</v>
          </cell>
          <cell r="G517">
            <v>7</v>
          </cell>
          <cell r="H517">
            <v>51544.167969000002</v>
          </cell>
          <cell r="I517" t="str">
            <v>26_32_7</v>
          </cell>
          <cell r="J517">
            <v>0.2181659039828355</v>
          </cell>
          <cell r="K517" t="b">
            <v>0</v>
          </cell>
          <cell r="L517">
            <v>0.10908295199141775</v>
          </cell>
          <cell r="M517">
            <v>5622.59</v>
          </cell>
        </row>
        <row r="518">
          <cell r="A518" t="str">
            <v>26_32_12</v>
          </cell>
          <cell r="B518">
            <v>26</v>
          </cell>
          <cell r="C518">
            <v>12</v>
          </cell>
          <cell r="D518">
            <v>32</v>
          </cell>
          <cell r="E518">
            <v>13563.66</v>
          </cell>
          <cell r="F518">
            <v>0.26314635650259283</v>
          </cell>
          <cell r="G518">
            <v>12</v>
          </cell>
          <cell r="H518">
            <v>51544.167969000002</v>
          </cell>
          <cell r="I518" t="str">
            <v>26_32_12</v>
          </cell>
          <cell r="J518">
            <v>0.52629271300518565</v>
          </cell>
          <cell r="K518" t="b">
            <v>0</v>
          </cell>
          <cell r="L518">
            <v>0.26314635650259283</v>
          </cell>
          <cell r="M518">
            <v>13563.66</v>
          </cell>
        </row>
        <row r="519">
          <cell r="A519" t="str">
            <v>26_32_101</v>
          </cell>
          <cell r="B519">
            <v>26</v>
          </cell>
          <cell r="C519">
            <v>101</v>
          </cell>
          <cell r="D519">
            <v>32</v>
          </cell>
          <cell r="E519">
            <v>13563.66</v>
          </cell>
          <cell r="F519">
            <v>0.26314635650259283</v>
          </cell>
          <cell r="G519">
            <v>12</v>
          </cell>
          <cell r="H519">
            <v>51544.167969000002</v>
          </cell>
          <cell r="I519" t="str">
            <v>26_32_12</v>
          </cell>
          <cell r="J519">
            <v>0.52629271300518565</v>
          </cell>
          <cell r="K519" t="b">
            <v>0</v>
          </cell>
          <cell r="L519">
            <v>0.26314635650259283</v>
          </cell>
          <cell r="M519">
            <v>13563.66</v>
          </cell>
        </row>
        <row r="520">
          <cell r="A520" t="str">
            <v>26_32_13</v>
          </cell>
          <cell r="B520">
            <v>26</v>
          </cell>
          <cell r="C520">
            <v>13</v>
          </cell>
          <cell r="D520">
            <v>32</v>
          </cell>
          <cell r="E520">
            <v>3728.93</v>
          </cell>
          <cell r="F520">
            <v>0.21051741945125571</v>
          </cell>
          <cell r="G520">
            <v>13</v>
          </cell>
          <cell r="H520">
            <v>17713.166015999999</v>
          </cell>
          <cell r="I520" t="str">
            <v>26_32_13</v>
          </cell>
          <cell r="J520">
            <v>0.42103483890251142</v>
          </cell>
          <cell r="K520" t="b">
            <v>0</v>
          </cell>
          <cell r="L520">
            <v>0.21051741945125571</v>
          </cell>
          <cell r="M520">
            <v>3728.93</v>
          </cell>
        </row>
        <row r="521">
          <cell r="A521" t="str">
            <v>26_32_102</v>
          </cell>
          <cell r="B521">
            <v>26</v>
          </cell>
          <cell r="C521">
            <v>102</v>
          </cell>
          <cell r="D521">
            <v>32</v>
          </cell>
          <cell r="E521">
            <v>3728.93</v>
          </cell>
          <cell r="F521">
            <v>0.21051741945125571</v>
          </cell>
          <cell r="G521">
            <v>13</v>
          </cell>
          <cell r="H521">
            <v>17713.166015999999</v>
          </cell>
          <cell r="I521" t="str">
            <v>26_32_13</v>
          </cell>
          <cell r="J521">
            <v>0.42103483890251142</v>
          </cell>
          <cell r="K521" t="b">
            <v>0</v>
          </cell>
          <cell r="L521">
            <v>0.21051741945125571</v>
          </cell>
          <cell r="M521">
            <v>3728.93</v>
          </cell>
        </row>
        <row r="522">
          <cell r="A522" t="str">
            <v>26_32_18</v>
          </cell>
          <cell r="B522">
            <v>26</v>
          </cell>
          <cell r="C522">
            <v>18</v>
          </cell>
          <cell r="D522">
            <v>32</v>
          </cell>
          <cell r="E522">
            <v>4778.74</v>
          </cell>
          <cell r="F522">
            <v>0.26978463340113484</v>
          </cell>
          <cell r="G522">
            <v>18</v>
          </cell>
          <cell r="H522">
            <v>17713.166015999999</v>
          </cell>
          <cell r="I522" t="str">
            <v>26_32_18</v>
          </cell>
          <cell r="J522">
            <v>0.53956926680226969</v>
          </cell>
          <cell r="K522" t="b">
            <v>0</v>
          </cell>
          <cell r="L522">
            <v>0.26978463340113484</v>
          </cell>
          <cell r="M522">
            <v>4778.74</v>
          </cell>
        </row>
        <row r="523">
          <cell r="A523" t="str">
            <v>26_32_107</v>
          </cell>
          <cell r="B523">
            <v>26</v>
          </cell>
          <cell r="C523">
            <v>107</v>
          </cell>
          <cell r="D523">
            <v>32</v>
          </cell>
          <cell r="E523">
            <v>4778.74</v>
          </cell>
          <cell r="F523">
            <v>0.26978463340113484</v>
          </cell>
          <cell r="G523">
            <v>18</v>
          </cell>
          <cell r="H523">
            <v>17713.166015999999</v>
          </cell>
          <cell r="I523" t="str">
            <v>26_32_18</v>
          </cell>
          <cell r="J523">
            <v>0.53956926680226969</v>
          </cell>
          <cell r="K523" t="b">
            <v>0</v>
          </cell>
          <cell r="L523">
            <v>0.26978463340113484</v>
          </cell>
          <cell r="M523">
            <v>4778.74</v>
          </cell>
        </row>
        <row r="524">
          <cell r="A524" t="str">
            <v>26_33_4</v>
          </cell>
          <cell r="B524">
            <v>26</v>
          </cell>
          <cell r="C524">
            <v>4</v>
          </cell>
          <cell r="D524">
            <v>33</v>
          </cell>
          <cell r="E524">
            <v>3253.65</v>
          </cell>
          <cell r="F524">
            <v>5.1514407853071563E-2</v>
          </cell>
          <cell r="G524">
            <v>4</v>
          </cell>
          <cell r="H524">
            <v>63160</v>
          </cell>
          <cell r="I524" t="str">
            <v>26_33_4</v>
          </cell>
          <cell r="J524">
            <v>0.10302881570614313</v>
          </cell>
          <cell r="K524" t="b">
            <v>0</v>
          </cell>
          <cell r="L524">
            <v>5.1514407853071563E-2</v>
          </cell>
          <cell r="M524">
            <v>3253.65</v>
          </cell>
        </row>
        <row r="525">
          <cell r="A525" t="str">
            <v>26_33_93</v>
          </cell>
          <cell r="B525">
            <v>26</v>
          </cell>
          <cell r="C525">
            <v>93</v>
          </cell>
          <cell r="D525">
            <v>33</v>
          </cell>
          <cell r="E525">
            <v>3253.65</v>
          </cell>
          <cell r="F525">
            <v>5.1514407853071563E-2</v>
          </cell>
          <cell r="G525">
            <v>4</v>
          </cell>
          <cell r="H525">
            <v>63160</v>
          </cell>
          <cell r="I525" t="str">
            <v>26_33_4</v>
          </cell>
          <cell r="J525">
            <v>0.10302881570614313</v>
          </cell>
          <cell r="K525" t="b">
            <v>0</v>
          </cell>
          <cell r="L525">
            <v>5.1514407853071563E-2</v>
          </cell>
          <cell r="M525">
            <v>3253.65</v>
          </cell>
        </row>
        <row r="526">
          <cell r="A526" t="str">
            <v>26_33_5</v>
          </cell>
          <cell r="B526">
            <v>26</v>
          </cell>
          <cell r="C526">
            <v>5</v>
          </cell>
          <cell r="D526">
            <v>33</v>
          </cell>
          <cell r="E526">
            <v>314.10000000000002</v>
          </cell>
          <cell r="F526">
            <v>0.10982517482517483</v>
          </cell>
          <cell r="G526">
            <v>5</v>
          </cell>
          <cell r="H526">
            <v>2860</v>
          </cell>
          <cell r="I526" t="str">
            <v>26_33_5</v>
          </cell>
          <cell r="J526">
            <v>0.21965034965034966</v>
          </cell>
          <cell r="K526" t="b">
            <v>0</v>
          </cell>
          <cell r="L526">
            <v>0.10982517482517483</v>
          </cell>
          <cell r="M526">
            <v>314.10000000000002</v>
          </cell>
        </row>
        <row r="527">
          <cell r="A527" t="str">
            <v>26_33_94</v>
          </cell>
          <cell r="B527">
            <v>26</v>
          </cell>
          <cell r="C527">
            <v>94</v>
          </cell>
          <cell r="D527">
            <v>33</v>
          </cell>
          <cell r="E527">
            <v>314.10000000000002</v>
          </cell>
          <cell r="F527">
            <v>0.10982517482517483</v>
          </cell>
          <cell r="G527">
            <v>5</v>
          </cell>
          <cell r="H527">
            <v>2860</v>
          </cell>
          <cell r="I527" t="str">
            <v>26_33_5</v>
          </cell>
          <cell r="J527">
            <v>0.21965034965034966</v>
          </cell>
          <cell r="K527" t="b">
            <v>0</v>
          </cell>
          <cell r="L527">
            <v>0.10982517482517483</v>
          </cell>
          <cell r="M527">
            <v>314.10000000000002</v>
          </cell>
        </row>
        <row r="528">
          <cell r="A528" t="str">
            <v>26_33_9</v>
          </cell>
          <cell r="B528">
            <v>26</v>
          </cell>
          <cell r="C528">
            <v>9</v>
          </cell>
          <cell r="D528">
            <v>33</v>
          </cell>
          <cell r="E528">
            <v>13601.86</v>
          </cell>
          <cell r="F528">
            <v>0.26388746847520195</v>
          </cell>
          <cell r="G528">
            <v>9</v>
          </cell>
          <cell r="H528">
            <v>51544.167969000002</v>
          </cell>
          <cell r="I528" t="str">
            <v>26_33_9</v>
          </cell>
          <cell r="J528">
            <v>0.52777493695040389</v>
          </cell>
          <cell r="K528" t="b">
            <v>0</v>
          </cell>
          <cell r="L528">
            <v>0.26388746847520195</v>
          </cell>
          <cell r="M528">
            <v>13601.860000000002</v>
          </cell>
        </row>
        <row r="529">
          <cell r="A529" t="str">
            <v>26_33_98</v>
          </cell>
          <cell r="B529">
            <v>26</v>
          </cell>
          <cell r="C529">
            <v>98</v>
          </cell>
          <cell r="D529">
            <v>33</v>
          </cell>
          <cell r="E529">
            <v>13601.86</v>
          </cell>
          <cell r="F529">
            <v>0.26388746847520195</v>
          </cell>
          <cell r="G529">
            <v>9</v>
          </cell>
          <cell r="H529">
            <v>51544.167969000002</v>
          </cell>
          <cell r="I529" t="str">
            <v>26_33_9</v>
          </cell>
          <cell r="J529">
            <v>0.52777493695040389</v>
          </cell>
          <cell r="K529" t="b">
            <v>0</v>
          </cell>
          <cell r="L529">
            <v>0.26388746847520195</v>
          </cell>
          <cell r="M529">
            <v>13601.860000000002</v>
          </cell>
        </row>
        <row r="530">
          <cell r="A530" t="str">
            <v>26_33_11</v>
          </cell>
          <cell r="B530">
            <v>26</v>
          </cell>
          <cell r="C530">
            <v>11</v>
          </cell>
          <cell r="D530">
            <v>33</v>
          </cell>
          <cell r="E530">
            <v>6934.34</v>
          </cell>
          <cell r="F530">
            <v>0.1345319998990088</v>
          </cell>
          <cell r="G530">
            <v>11</v>
          </cell>
          <cell r="H530">
            <v>51544.167969000002</v>
          </cell>
          <cell r="I530" t="str">
            <v>26_33_11</v>
          </cell>
          <cell r="J530">
            <v>0.26906399979801759</v>
          </cell>
          <cell r="K530" t="b">
            <v>0</v>
          </cell>
          <cell r="L530">
            <v>0.1345319998990088</v>
          </cell>
          <cell r="M530">
            <v>6934.3400000000011</v>
          </cell>
        </row>
        <row r="531">
          <cell r="A531" t="str">
            <v>26_33_100</v>
          </cell>
          <cell r="B531">
            <v>26</v>
          </cell>
          <cell r="C531">
            <v>100</v>
          </cell>
          <cell r="D531">
            <v>33</v>
          </cell>
          <cell r="E531">
            <v>6934.34</v>
          </cell>
          <cell r="F531">
            <v>0.1345319998990088</v>
          </cell>
          <cell r="G531">
            <v>11</v>
          </cell>
          <cell r="H531">
            <v>51544.167969000002</v>
          </cell>
          <cell r="I531" t="str">
            <v>26_33_11</v>
          </cell>
          <cell r="J531">
            <v>0.26906399979801759</v>
          </cell>
          <cell r="K531" t="b">
            <v>0</v>
          </cell>
          <cell r="L531">
            <v>0.1345319998990088</v>
          </cell>
          <cell r="M531">
            <v>6934.3400000000011</v>
          </cell>
        </row>
        <row r="532">
          <cell r="A532" t="str">
            <v>26_33_12</v>
          </cell>
          <cell r="B532">
            <v>26</v>
          </cell>
          <cell r="C532">
            <v>12</v>
          </cell>
          <cell r="D532">
            <v>33</v>
          </cell>
          <cell r="E532">
            <v>14524.64</v>
          </cell>
          <cell r="F532">
            <v>0.28179017282295632</v>
          </cell>
          <cell r="G532">
            <v>12</v>
          </cell>
          <cell r="H532">
            <v>51544.167969000002</v>
          </cell>
          <cell r="I532" t="str">
            <v>26_33_12</v>
          </cell>
          <cell r="J532">
            <v>0.56358034564591264</v>
          </cell>
          <cell r="K532" t="b">
            <v>0</v>
          </cell>
          <cell r="L532">
            <v>0.28179017282295632</v>
          </cell>
          <cell r="M532">
            <v>14524.64</v>
          </cell>
        </row>
        <row r="533">
          <cell r="A533" t="str">
            <v>26_33_101</v>
          </cell>
          <cell r="B533">
            <v>26</v>
          </cell>
          <cell r="C533">
            <v>101</v>
          </cell>
          <cell r="D533">
            <v>33</v>
          </cell>
          <cell r="E533">
            <v>14524.64</v>
          </cell>
          <cell r="F533">
            <v>0.28179017282295632</v>
          </cell>
          <cell r="G533">
            <v>12</v>
          </cell>
          <cell r="H533">
            <v>51544.167969000002</v>
          </cell>
          <cell r="I533" t="str">
            <v>26_33_12</v>
          </cell>
          <cell r="J533">
            <v>0.56358034564591264</v>
          </cell>
          <cell r="K533" t="b">
            <v>0</v>
          </cell>
          <cell r="L533">
            <v>0.28179017282295632</v>
          </cell>
          <cell r="M533">
            <v>14524.64</v>
          </cell>
        </row>
        <row r="534">
          <cell r="A534" t="str">
            <v>26_33_15</v>
          </cell>
          <cell r="B534">
            <v>26</v>
          </cell>
          <cell r="C534">
            <v>15</v>
          </cell>
          <cell r="D534">
            <v>33</v>
          </cell>
          <cell r="E534">
            <v>4783.3</v>
          </cell>
          <cell r="F534">
            <v>0.27004206902816397</v>
          </cell>
          <cell r="G534">
            <v>15</v>
          </cell>
          <cell r="H534">
            <v>17713.166015999999</v>
          </cell>
          <cell r="I534" t="str">
            <v>26_33_15</v>
          </cell>
          <cell r="J534">
            <v>0.54008413805632793</v>
          </cell>
          <cell r="K534" t="b">
            <v>0</v>
          </cell>
          <cell r="L534">
            <v>0.27004206902816397</v>
          </cell>
          <cell r="M534">
            <v>4783.3</v>
          </cell>
        </row>
        <row r="535">
          <cell r="A535" t="str">
            <v>26_33_104</v>
          </cell>
          <cell r="B535">
            <v>26</v>
          </cell>
          <cell r="C535">
            <v>104</v>
          </cell>
          <cell r="D535">
            <v>33</v>
          </cell>
          <cell r="E535">
            <v>4783.3</v>
          </cell>
          <cell r="F535">
            <v>0.27004206902816397</v>
          </cell>
          <cell r="G535">
            <v>15</v>
          </cell>
          <cell r="H535">
            <v>17713.166015999999</v>
          </cell>
          <cell r="I535" t="str">
            <v>26_33_15</v>
          </cell>
          <cell r="J535">
            <v>0.54008413805632793</v>
          </cell>
          <cell r="K535" t="b">
            <v>0</v>
          </cell>
          <cell r="L535">
            <v>0.27004206902816397</v>
          </cell>
          <cell r="M535">
            <v>4783.3</v>
          </cell>
        </row>
        <row r="536">
          <cell r="A536" t="str">
            <v>26_33_17</v>
          </cell>
          <cell r="B536">
            <v>26</v>
          </cell>
          <cell r="C536">
            <v>17</v>
          </cell>
          <cell r="D536">
            <v>33</v>
          </cell>
          <cell r="E536">
            <v>3901.48</v>
          </cell>
          <cell r="F536">
            <v>0.22025876099596536</v>
          </cell>
          <cell r="G536">
            <v>17</v>
          </cell>
          <cell r="H536">
            <v>17713.166015999999</v>
          </cell>
          <cell r="I536" t="str">
            <v>26_33_17</v>
          </cell>
          <cell r="J536">
            <v>0.44051752199193073</v>
          </cell>
          <cell r="K536" t="b">
            <v>0</v>
          </cell>
          <cell r="L536">
            <v>0.22025876099596536</v>
          </cell>
          <cell r="M536">
            <v>3901.48</v>
          </cell>
        </row>
        <row r="537">
          <cell r="A537" t="str">
            <v>26_33_106</v>
          </cell>
          <cell r="B537">
            <v>26</v>
          </cell>
          <cell r="C537">
            <v>106</v>
          </cell>
          <cell r="D537">
            <v>33</v>
          </cell>
          <cell r="E537">
            <v>3901.48</v>
          </cell>
          <cell r="F537">
            <v>0.22025876099596536</v>
          </cell>
          <cell r="G537">
            <v>17</v>
          </cell>
          <cell r="H537">
            <v>17713.166015999999</v>
          </cell>
          <cell r="I537" t="str">
            <v>26_33_17</v>
          </cell>
          <cell r="J537">
            <v>0.44051752199193073</v>
          </cell>
          <cell r="K537" t="b">
            <v>0</v>
          </cell>
          <cell r="L537">
            <v>0.22025876099596536</v>
          </cell>
          <cell r="M537">
            <v>3901.48</v>
          </cell>
        </row>
        <row r="538">
          <cell r="A538" t="str">
            <v>26_33_18</v>
          </cell>
          <cell r="B538">
            <v>26</v>
          </cell>
          <cell r="C538">
            <v>18</v>
          </cell>
          <cell r="D538">
            <v>33</v>
          </cell>
          <cell r="E538">
            <v>4912.82</v>
          </cell>
          <cell r="F538">
            <v>0.27735414411869302</v>
          </cell>
          <cell r="G538">
            <v>18</v>
          </cell>
          <cell r="H538">
            <v>17713.166015999999</v>
          </cell>
          <cell r="I538" t="str">
            <v>26_33_18</v>
          </cell>
          <cell r="J538">
            <v>0.55470828823738605</v>
          </cell>
          <cell r="K538" t="b">
            <v>0</v>
          </cell>
          <cell r="L538">
            <v>0.27735414411869302</v>
          </cell>
          <cell r="M538">
            <v>4912.82</v>
          </cell>
        </row>
        <row r="539">
          <cell r="A539" t="str">
            <v>26_33_107</v>
          </cell>
          <cell r="B539">
            <v>26</v>
          </cell>
          <cell r="C539">
            <v>107</v>
          </cell>
          <cell r="D539">
            <v>33</v>
          </cell>
          <cell r="E539">
            <v>4912.82</v>
          </cell>
          <cell r="F539">
            <v>0.27735414411869302</v>
          </cell>
          <cell r="G539">
            <v>18</v>
          </cell>
          <cell r="H539">
            <v>17713.166015999999</v>
          </cell>
          <cell r="I539" t="str">
            <v>26_33_18</v>
          </cell>
          <cell r="J539">
            <v>0.55470828823738605</v>
          </cell>
          <cell r="K539" t="b">
            <v>0</v>
          </cell>
          <cell r="L539">
            <v>0.27735414411869302</v>
          </cell>
          <cell r="M539">
            <v>4912.82</v>
          </cell>
        </row>
        <row r="540">
          <cell r="A540" t="str">
            <v>26_33_34</v>
          </cell>
          <cell r="B540">
            <v>26</v>
          </cell>
          <cell r="C540">
            <v>34</v>
          </cell>
          <cell r="D540">
            <v>33</v>
          </cell>
          <cell r="E540">
            <v>4811.6899999999996</v>
          </cell>
          <cell r="F540">
            <v>0.13365805555555554</v>
          </cell>
          <cell r="G540">
            <v>34</v>
          </cell>
          <cell r="H540">
            <v>36000</v>
          </cell>
          <cell r="I540" t="str">
            <v>26_33_34</v>
          </cell>
          <cell r="J540">
            <v>0.26731611111111109</v>
          </cell>
          <cell r="K540" t="b">
            <v>0</v>
          </cell>
          <cell r="L540">
            <v>0.13365805555555554</v>
          </cell>
          <cell r="M540">
            <v>4811.6899999999996</v>
          </cell>
        </row>
        <row r="541">
          <cell r="A541" t="str">
            <v>26_33_123</v>
          </cell>
          <cell r="B541">
            <v>26</v>
          </cell>
          <cell r="C541">
            <v>123</v>
          </cell>
          <cell r="D541">
            <v>33</v>
          </cell>
          <cell r="E541">
            <v>4811.6899999999996</v>
          </cell>
          <cell r="F541">
            <v>0.13365805555555554</v>
          </cell>
          <cell r="G541">
            <v>34</v>
          </cell>
          <cell r="H541">
            <v>36000</v>
          </cell>
          <cell r="I541" t="str">
            <v>26_33_34</v>
          </cell>
          <cell r="J541">
            <v>0.26731611111111109</v>
          </cell>
          <cell r="K541" t="b">
            <v>0</v>
          </cell>
          <cell r="L541">
            <v>0.13365805555555554</v>
          </cell>
          <cell r="M541">
            <v>4811.6899999999996</v>
          </cell>
        </row>
        <row r="542">
          <cell r="A542" t="str">
            <v>26_34_12</v>
          </cell>
          <cell r="B542">
            <v>26</v>
          </cell>
          <cell r="C542">
            <v>12</v>
          </cell>
          <cell r="D542">
            <v>34</v>
          </cell>
          <cell r="E542">
            <v>4272</v>
          </cell>
          <cell r="F542">
            <v>8.2880375575550891E-2</v>
          </cell>
          <cell r="G542">
            <v>12</v>
          </cell>
          <cell r="H542">
            <v>51544.167969000002</v>
          </cell>
          <cell r="I542" t="str">
            <v>26_34_12</v>
          </cell>
          <cell r="J542">
            <v>0.16576075115110178</v>
          </cell>
          <cell r="K542" t="b">
            <v>0</v>
          </cell>
          <cell r="L542">
            <v>8.2880375575550891E-2</v>
          </cell>
          <cell r="M542">
            <v>4272</v>
          </cell>
        </row>
        <row r="543">
          <cell r="A543" t="str">
            <v>26_34_101</v>
          </cell>
          <cell r="B543">
            <v>26</v>
          </cell>
          <cell r="C543">
            <v>101</v>
          </cell>
          <cell r="D543">
            <v>34</v>
          </cell>
          <cell r="E543">
            <v>4272</v>
          </cell>
          <cell r="F543">
            <v>8.2880375575550891E-2</v>
          </cell>
          <cell r="G543">
            <v>12</v>
          </cell>
          <cell r="H543">
            <v>51544.167969000002</v>
          </cell>
          <cell r="I543" t="str">
            <v>26_34_12</v>
          </cell>
          <cell r="J543">
            <v>0.16576075115110178</v>
          </cell>
          <cell r="K543" t="b">
            <v>0</v>
          </cell>
          <cell r="L543">
            <v>8.2880375575550891E-2</v>
          </cell>
          <cell r="M543">
            <v>4272</v>
          </cell>
        </row>
        <row r="544">
          <cell r="A544" t="str">
            <v>26_34_18</v>
          </cell>
          <cell r="B544">
            <v>26</v>
          </cell>
          <cell r="C544">
            <v>18</v>
          </cell>
          <cell r="D544">
            <v>34</v>
          </cell>
          <cell r="E544">
            <v>3552.44</v>
          </cell>
          <cell r="F544">
            <v>0.20055364449196389</v>
          </cell>
          <cell r="G544">
            <v>18</v>
          </cell>
          <cell r="H544">
            <v>17713.166015999999</v>
          </cell>
          <cell r="I544" t="str">
            <v>26_34_18</v>
          </cell>
          <cell r="J544">
            <v>0.40110728898392778</v>
          </cell>
          <cell r="K544" t="b">
            <v>0</v>
          </cell>
          <cell r="L544">
            <v>0.20055364449196389</v>
          </cell>
          <cell r="M544">
            <v>3552.44</v>
          </cell>
        </row>
        <row r="545">
          <cell r="A545" t="str">
            <v>26_34_107</v>
          </cell>
          <cell r="B545">
            <v>26</v>
          </cell>
          <cell r="C545">
            <v>107</v>
          </cell>
          <cell r="D545">
            <v>34</v>
          </cell>
          <cell r="E545">
            <v>3552.44</v>
          </cell>
          <cell r="F545">
            <v>0.20055364449196389</v>
          </cell>
          <cell r="G545">
            <v>18</v>
          </cell>
          <cell r="H545">
            <v>17713.166015999999</v>
          </cell>
          <cell r="I545" t="str">
            <v>26_34_18</v>
          </cell>
          <cell r="J545">
            <v>0.40110728898392778</v>
          </cell>
          <cell r="K545" t="b">
            <v>0</v>
          </cell>
          <cell r="L545">
            <v>0.20055364449196389</v>
          </cell>
          <cell r="M545">
            <v>3552.44</v>
          </cell>
        </row>
        <row r="546">
          <cell r="A546" t="str">
            <v>26_35_11</v>
          </cell>
          <cell r="B546">
            <v>26</v>
          </cell>
          <cell r="C546">
            <v>11</v>
          </cell>
          <cell r="D546">
            <v>35</v>
          </cell>
          <cell r="E546">
            <v>14749.84</v>
          </cell>
          <cell r="F546">
            <v>0.2861592413106937</v>
          </cell>
          <cell r="G546">
            <v>11</v>
          </cell>
          <cell r="H546">
            <v>51544.167969000002</v>
          </cell>
          <cell r="I546" t="str">
            <v>26_35_11</v>
          </cell>
          <cell r="J546">
            <v>0.5723184826213874</v>
          </cell>
          <cell r="K546" t="b">
            <v>0</v>
          </cell>
          <cell r="L546">
            <v>0.2861592413106937</v>
          </cell>
          <cell r="M546">
            <v>14749.84</v>
          </cell>
        </row>
        <row r="547">
          <cell r="A547" t="str">
            <v>26_35_100</v>
          </cell>
          <cell r="B547">
            <v>26</v>
          </cell>
          <cell r="C547">
            <v>100</v>
          </cell>
          <cell r="D547">
            <v>35</v>
          </cell>
          <cell r="E547">
            <v>14749.84</v>
          </cell>
          <cell r="F547">
            <v>0.2861592413106937</v>
          </cell>
          <cell r="G547">
            <v>11</v>
          </cell>
          <cell r="H547">
            <v>51544.167969000002</v>
          </cell>
          <cell r="I547" t="str">
            <v>26_35_11</v>
          </cell>
          <cell r="J547">
            <v>0.5723184826213874</v>
          </cell>
          <cell r="K547" t="b">
            <v>0</v>
          </cell>
          <cell r="L547">
            <v>0.2861592413106937</v>
          </cell>
          <cell r="M547">
            <v>14749.84</v>
          </cell>
        </row>
        <row r="548">
          <cell r="A548" t="str">
            <v>26_35_17</v>
          </cell>
          <cell r="B548">
            <v>26</v>
          </cell>
          <cell r="C548">
            <v>17</v>
          </cell>
          <cell r="D548">
            <v>35</v>
          </cell>
          <cell r="E548">
            <v>4939.6400000000003</v>
          </cell>
          <cell r="F548">
            <v>0.27886827208293019</v>
          </cell>
          <cell r="G548">
            <v>17</v>
          </cell>
          <cell r="H548">
            <v>17713.166015999999</v>
          </cell>
          <cell r="I548" t="str">
            <v>26_35_17</v>
          </cell>
          <cell r="J548">
            <v>0.55773654416586038</v>
          </cell>
          <cell r="K548" t="b">
            <v>0</v>
          </cell>
          <cell r="L548">
            <v>0.27886827208293019</v>
          </cell>
          <cell r="M548">
            <v>4939.6400000000003</v>
          </cell>
        </row>
        <row r="549">
          <cell r="A549" t="str">
            <v>26_35_106</v>
          </cell>
          <cell r="B549">
            <v>26</v>
          </cell>
          <cell r="C549">
            <v>106</v>
          </cell>
          <cell r="D549">
            <v>35</v>
          </cell>
          <cell r="E549">
            <v>4939.6400000000003</v>
          </cell>
          <cell r="F549">
            <v>0.27886827208293019</v>
          </cell>
          <cell r="G549">
            <v>17</v>
          </cell>
          <cell r="H549">
            <v>17713.166015999999</v>
          </cell>
          <cell r="I549" t="str">
            <v>26_35_17</v>
          </cell>
          <cell r="J549">
            <v>0.55773654416586038</v>
          </cell>
          <cell r="K549" t="b">
            <v>0</v>
          </cell>
          <cell r="L549">
            <v>0.27886827208293019</v>
          </cell>
          <cell r="M549">
            <v>4939.6400000000003</v>
          </cell>
        </row>
        <row r="550">
          <cell r="A550" t="str">
            <v>26_35_24</v>
          </cell>
          <cell r="B550">
            <v>26</v>
          </cell>
          <cell r="C550">
            <v>24</v>
          </cell>
          <cell r="D550">
            <v>35</v>
          </cell>
          <cell r="E550">
            <v>11197.6</v>
          </cell>
          <cell r="F550">
            <v>0.12729246596754484</v>
          </cell>
          <cell r="G550">
            <v>24</v>
          </cell>
          <cell r="H550">
            <v>87967.5</v>
          </cell>
          <cell r="I550" t="str">
            <v>26_35_24</v>
          </cell>
          <cell r="J550">
            <v>0.25458493193508969</v>
          </cell>
          <cell r="K550" t="b">
            <v>0</v>
          </cell>
          <cell r="L550">
            <v>0.12729246596754484</v>
          </cell>
          <cell r="M550">
            <v>11197.6</v>
          </cell>
        </row>
        <row r="551">
          <cell r="A551" t="str">
            <v>26_35_113</v>
          </cell>
          <cell r="B551">
            <v>26</v>
          </cell>
          <cell r="C551">
            <v>113</v>
          </cell>
          <cell r="D551">
            <v>35</v>
          </cell>
          <cell r="E551">
            <v>11197.6</v>
          </cell>
          <cell r="F551">
            <v>0.12729246596754484</v>
          </cell>
          <cell r="G551">
            <v>24</v>
          </cell>
          <cell r="H551">
            <v>87967.5</v>
          </cell>
          <cell r="I551" t="str">
            <v>26_35_24</v>
          </cell>
          <cell r="J551">
            <v>0.25458493193508969</v>
          </cell>
          <cell r="K551" t="b">
            <v>0</v>
          </cell>
          <cell r="L551">
            <v>0.12729246596754484</v>
          </cell>
          <cell r="M551">
            <v>11197.6</v>
          </cell>
        </row>
        <row r="552">
          <cell r="A552" t="str">
            <v>26_35_26</v>
          </cell>
          <cell r="B552">
            <v>26</v>
          </cell>
          <cell r="C552">
            <v>26</v>
          </cell>
          <cell r="D552">
            <v>35</v>
          </cell>
          <cell r="E552">
            <v>4771.97</v>
          </cell>
          <cell r="F552">
            <v>0.21739191836362809</v>
          </cell>
          <cell r="G552">
            <v>26</v>
          </cell>
          <cell r="H552">
            <v>21951</v>
          </cell>
          <cell r="I552" t="str">
            <v>26_35_26</v>
          </cell>
          <cell r="J552">
            <v>0.43478383672725618</v>
          </cell>
          <cell r="K552" t="b">
            <v>0</v>
          </cell>
          <cell r="L552">
            <v>0.21739191836362809</v>
          </cell>
          <cell r="M552">
            <v>4771.97</v>
          </cell>
        </row>
        <row r="553">
          <cell r="A553" t="str">
            <v>26_35_115</v>
          </cell>
          <cell r="B553">
            <v>26</v>
          </cell>
          <cell r="C553">
            <v>115</v>
          </cell>
          <cell r="D553">
            <v>35</v>
          </cell>
          <cell r="E553">
            <v>4771.97</v>
          </cell>
          <cell r="F553">
            <v>0.21739191836362809</v>
          </cell>
          <cell r="G553">
            <v>26</v>
          </cell>
          <cell r="H553">
            <v>21951</v>
          </cell>
          <cell r="I553" t="str">
            <v>26_35_26</v>
          </cell>
          <cell r="J553">
            <v>0.43478383672725618</v>
          </cell>
          <cell r="K553" t="b">
            <v>0</v>
          </cell>
          <cell r="L553">
            <v>0.21739191836362809</v>
          </cell>
          <cell r="M553">
            <v>4771.97</v>
          </cell>
        </row>
        <row r="554">
          <cell r="A554" t="str">
            <v>26_35_45</v>
          </cell>
          <cell r="B554">
            <v>26</v>
          </cell>
          <cell r="C554">
            <v>45</v>
          </cell>
          <cell r="D554">
            <v>35</v>
          </cell>
          <cell r="E554">
            <v>13912.5</v>
          </cell>
          <cell r="F554">
            <v>0.15173300512462812</v>
          </cell>
          <cell r="G554">
            <v>45</v>
          </cell>
          <cell r="H554">
            <v>91690.664061999996</v>
          </cell>
          <cell r="I554" t="str">
            <v>26_35_45</v>
          </cell>
          <cell r="J554">
            <v>0.30346601024925624</v>
          </cell>
          <cell r="K554" t="b">
            <v>0</v>
          </cell>
          <cell r="L554">
            <v>0.15173300512462812</v>
          </cell>
          <cell r="M554">
            <v>13912.5</v>
          </cell>
        </row>
        <row r="555">
          <cell r="A555" t="str">
            <v>26_35_134</v>
          </cell>
          <cell r="B555">
            <v>26</v>
          </cell>
          <cell r="C555">
            <v>134</v>
          </cell>
          <cell r="D555">
            <v>35</v>
          </cell>
          <cell r="E555">
            <v>13912.5</v>
          </cell>
          <cell r="F555">
            <v>0.15173300512462812</v>
          </cell>
          <cell r="G555">
            <v>45</v>
          </cell>
          <cell r="H555">
            <v>91690.664061999996</v>
          </cell>
          <cell r="I555" t="str">
            <v>26_35_45</v>
          </cell>
          <cell r="J555">
            <v>0.30346601024925624</v>
          </cell>
          <cell r="K555" t="b">
            <v>0</v>
          </cell>
          <cell r="L555">
            <v>0.15173300512462812</v>
          </cell>
          <cell r="M555">
            <v>13912.5</v>
          </cell>
        </row>
        <row r="556">
          <cell r="A556" t="str">
            <v>26_35_48</v>
          </cell>
          <cell r="B556">
            <v>26</v>
          </cell>
          <cell r="C556">
            <v>48</v>
          </cell>
          <cell r="D556">
            <v>35</v>
          </cell>
          <cell r="E556">
            <v>5764.33</v>
          </cell>
          <cell r="F556">
            <v>0.23171633997467903</v>
          </cell>
          <cell r="G556">
            <v>48</v>
          </cell>
          <cell r="H556">
            <v>24876.666015999999</v>
          </cell>
          <cell r="I556" t="str">
            <v>26_35_48</v>
          </cell>
          <cell r="J556">
            <v>0.46343267994935805</v>
          </cell>
          <cell r="K556" t="b">
            <v>0</v>
          </cell>
          <cell r="L556">
            <v>0.23171633997467903</v>
          </cell>
          <cell r="M556">
            <v>5764.33</v>
          </cell>
        </row>
        <row r="557">
          <cell r="A557" t="str">
            <v>26_35_137</v>
          </cell>
          <cell r="B557">
            <v>26</v>
          </cell>
          <cell r="C557">
            <v>137</v>
          </cell>
          <cell r="D557">
            <v>35</v>
          </cell>
          <cell r="E557">
            <v>5764.33</v>
          </cell>
          <cell r="F557">
            <v>0.23171633997467903</v>
          </cell>
          <cell r="G557">
            <v>48</v>
          </cell>
          <cell r="H557">
            <v>24876.666015999999</v>
          </cell>
          <cell r="I557" t="str">
            <v>26_35_48</v>
          </cell>
          <cell r="J557">
            <v>0.46343267994935805</v>
          </cell>
          <cell r="K557" t="b">
            <v>0</v>
          </cell>
          <cell r="L557">
            <v>0.23171633997467903</v>
          </cell>
          <cell r="M557">
            <v>5764.33</v>
          </cell>
        </row>
        <row r="558">
          <cell r="A558" t="str">
            <v>26_35_53</v>
          </cell>
          <cell r="B558">
            <v>26</v>
          </cell>
          <cell r="C558">
            <v>53</v>
          </cell>
          <cell r="D558">
            <v>35</v>
          </cell>
          <cell r="E558">
            <v>4896.6400000000003</v>
          </cell>
          <cell r="F558">
            <v>0.13461304623668893</v>
          </cell>
          <cell r="G558">
            <v>53</v>
          </cell>
          <cell r="H558">
            <v>36375.671875</v>
          </cell>
          <cell r="I558" t="str">
            <v>26_35_53</v>
          </cell>
          <cell r="J558">
            <v>0.26922609247337786</v>
          </cell>
          <cell r="K558" t="b">
            <v>0</v>
          </cell>
          <cell r="L558">
            <v>0.13461304623668893</v>
          </cell>
          <cell r="M558">
            <v>4896.6400000000003</v>
          </cell>
        </row>
        <row r="559">
          <cell r="A559" t="str">
            <v>26_35_142</v>
          </cell>
          <cell r="B559">
            <v>26</v>
          </cell>
          <cell r="C559">
            <v>142</v>
          </cell>
          <cell r="D559">
            <v>35</v>
          </cell>
          <cell r="E559">
            <v>4896.6400000000003</v>
          </cell>
          <cell r="F559">
            <v>0.13461304623668893</v>
          </cell>
          <cell r="G559">
            <v>53</v>
          </cell>
          <cell r="H559">
            <v>36375.671875</v>
          </cell>
          <cell r="I559" t="str">
            <v>26_35_53</v>
          </cell>
          <cell r="J559">
            <v>0.26922609247337786</v>
          </cell>
          <cell r="K559" t="b">
            <v>0</v>
          </cell>
          <cell r="L559">
            <v>0.13461304623668893</v>
          </cell>
          <cell r="M559">
            <v>4896.6400000000003</v>
          </cell>
        </row>
        <row r="560">
          <cell r="A560" t="str">
            <v>26_35_56</v>
          </cell>
          <cell r="B560">
            <v>26</v>
          </cell>
          <cell r="C560">
            <v>56</v>
          </cell>
          <cell r="D560">
            <v>35</v>
          </cell>
          <cell r="E560">
            <v>3734.06</v>
          </cell>
          <cell r="F560">
            <v>0.22198175370026887</v>
          </cell>
          <cell r="G560">
            <v>56</v>
          </cell>
          <cell r="H560">
            <v>16821.472656000002</v>
          </cell>
          <cell r="I560" t="str">
            <v>26_35_56</v>
          </cell>
          <cell r="J560">
            <v>0.44396350740053775</v>
          </cell>
          <cell r="K560" t="b">
            <v>0</v>
          </cell>
          <cell r="L560">
            <v>0.22198175370026887</v>
          </cell>
          <cell r="M560">
            <v>3734.06</v>
          </cell>
        </row>
        <row r="561">
          <cell r="A561" t="str">
            <v>26_35_145</v>
          </cell>
          <cell r="B561">
            <v>26</v>
          </cell>
          <cell r="C561">
            <v>145</v>
          </cell>
          <cell r="D561">
            <v>35</v>
          </cell>
          <cell r="E561">
            <v>3734.06</v>
          </cell>
          <cell r="F561">
            <v>0.22198175370026887</v>
          </cell>
          <cell r="G561">
            <v>56</v>
          </cell>
          <cell r="H561">
            <v>16821.472656000002</v>
          </cell>
          <cell r="I561" t="str">
            <v>26_35_56</v>
          </cell>
          <cell r="J561">
            <v>0.44396350740053775</v>
          </cell>
          <cell r="K561" t="b">
            <v>0</v>
          </cell>
          <cell r="L561">
            <v>0.22198175370026887</v>
          </cell>
          <cell r="M561">
            <v>3734.06</v>
          </cell>
        </row>
        <row r="562">
          <cell r="A562" t="str">
            <v>26_36_24</v>
          </cell>
          <cell r="B562">
            <v>26</v>
          </cell>
          <cell r="C562">
            <v>24</v>
          </cell>
          <cell r="D562">
            <v>36</v>
          </cell>
          <cell r="E562">
            <v>13540.75</v>
          </cell>
          <cell r="F562">
            <v>0.15392900787222555</v>
          </cell>
          <cell r="G562">
            <v>24</v>
          </cell>
          <cell r="H562">
            <v>87967.5</v>
          </cell>
          <cell r="I562" t="str">
            <v>26_36_24</v>
          </cell>
          <cell r="J562">
            <v>0.3078580157444511</v>
          </cell>
          <cell r="K562" t="b">
            <v>0</v>
          </cell>
          <cell r="L562">
            <v>0.15392900787222555</v>
          </cell>
          <cell r="M562">
            <v>13540.750000000002</v>
          </cell>
        </row>
        <row r="563">
          <cell r="A563" t="str">
            <v>26_36_113</v>
          </cell>
          <cell r="B563">
            <v>26</v>
          </cell>
          <cell r="C563">
            <v>113</v>
          </cell>
          <cell r="D563">
            <v>36</v>
          </cell>
          <cell r="E563">
            <v>13540.75</v>
          </cell>
          <cell r="F563">
            <v>0.15392900787222555</v>
          </cell>
          <cell r="G563">
            <v>24</v>
          </cell>
          <cell r="H563">
            <v>87967.5</v>
          </cell>
          <cell r="I563" t="str">
            <v>26_36_24</v>
          </cell>
          <cell r="J563">
            <v>0.3078580157444511</v>
          </cell>
          <cell r="K563" t="b">
            <v>0</v>
          </cell>
          <cell r="L563">
            <v>0.15392900787222555</v>
          </cell>
          <cell r="M563">
            <v>13540.750000000002</v>
          </cell>
        </row>
        <row r="564">
          <cell r="A564" t="str">
            <v>26_36_26</v>
          </cell>
          <cell r="B564">
            <v>26</v>
          </cell>
          <cell r="C564">
            <v>26</v>
          </cell>
          <cell r="D564">
            <v>36</v>
          </cell>
          <cell r="E564">
            <v>4997.0200000000004</v>
          </cell>
          <cell r="F564">
            <v>0.22764429866520888</v>
          </cell>
          <cell r="G564">
            <v>26</v>
          </cell>
          <cell r="H564">
            <v>21951</v>
          </cell>
          <cell r="I564" t="str">
            <v>26_36_26</v>
          </cell>
          <cell r="J564">
            <v>0.45528859733041777</v>
          </cell>
          <cell r="K564" t="b">
            <v>0</v>
          </cell>
          <cell r="L564">
            <v>0.22764429866520888</v>
          </cell>
          <cell r="M564">
            <v>4997.0200000000004</v>
          </cell>
        </row>
        <row r="565">
          <cell r="A565" t="str">
            <v>26_36_115</v>
          </cell>
          <cell r="B565">
            <v>26</v>
          </cell>
          <cell r="C565">
            <v>115</v>
          </cell>
          <cell r="D565">
            <v>36</v>
          </cell>
          <cell r="E565">
            <v>4997.0200000000004</v>
          </cell>
          <cell r="F565">
            <v>0.22764429866520888</v>
          </cell>
          <cell r="G565">
            <v>26</v>
          </cell>
          <cell r="H565">
            <v>21951</v>
          </cell>
          <cell r="I565" t="str">
            <v>26_36_26</v>
          </cell>
          <cell r="J565">
            <v>0.45528859733041777</v>
          </cell>
          <cell r="K565" t="b">
            <v>0</v>
          </cell>
          <cell r="L565">
            <v>0.22764429866520888</v>
          </cell>
          <cell r="M565">
            <v>4997.0200000000004</v>
          </cell>
        </row>
        <row r="566">
          <cell r="A566" t="str">
            <v>26_36_34</v>
          </cell>
          <cell r="B566">
            <v>26</v>
          </cell>
          <cell r="C566">
            <v>34</v>
          </cell>
          <cell r="D566">
            <v>36</v>
          </cell>
          <cell r="E566">
            <v>9419.5</v>
          </cell>
          <cell r="F566">
            <v>0.26165277777777779</v>
          </cell>
          <cell r="G566">
            <v>34</v>
          </cell>
          <cell r="H566">
            <v>36000</v>
          </cell>
          <cell r="I566" t="str">
            <v>26_36_34</v>
          </cell>
          <cell r="J566">
            <v>0.52330555555555558</v>
          </cell>
          <cell r="K566" t="b">
            <v>0</v>
          </cell>
          <cell r="L566">
            <v>0.26165277777777779</v>
          </cell>
          <cell r="M566">
            <v>9419.5</v>
          </cell>
        </row>
        <row r="567">
          <cell r="A567" t="str">
            <v>26_36_123</v>
          </cell>
          <cell r="B567">
            <v>26</v>
          </cell>
          <cell r="C567">
            <v>123</v>
          </cell>
          <cell r="D567">
            <v>36</v>
          </cell>
          <cell r="E567">
            <v>9419.5</v>
          </cell>
          <cell r="F567">
            <v>0.26165277777777779</v>
          </cell>
          <cell r="G567">
            <v>34</v>
          </cell>
          <cell r="H567">
            <v>36000</v>
          </cell>
          <cell r="I567" t="str">
            <v>26_36_34</v>
          </cell>
          <cell r="J567">
            <v>0.52330555555555558</v>
          </cell>
          <cell r="K567" t="b">
            <v>0</v>
          </cell>
          <cell r="L567">
            <v>0.26165277777777779</v>
          </cell>
          <cell r="M567">
            <v>9419.5</v>
          </cell>
        </row>
        <row r="568">
          <cell r="A568" t="str">
            <v>26_36_53</v>
          </cell>
          <cell r="B568">
            <v>26</v>
          </cell>
          <cell r="C568">
            <v>53</v>
          </cell>
          <cell r="D568">
            <v>36</v>
          </cell>
          <cell r="E568">
            <v>7867.67</v>
          </cell>
          <cell r="F568">
            <v>0.21628933829830463</v>
          </cell>
          <cell r="G568">
            <v>53</v>
          </cell>
          <cell r="H568">
            <v>36375.671875</v>
          </cell>
          <cell r="I568" t="str">
            <v>26_36_53</v>
          </cell>
          <cell r="J568">
            <v>0.43257867659660926</v>
          </cell>
          <cell r="K568" t="b">
            <v>0</v>
          </cell>
          <cell r="L568">
            <v>0.21628933829830463</v>
          </cell>
          <cell r="M568">
            <v>7867.67</v>
          </cell>
        </row>
        <row r="569">
          <cell r="A569" t="str">
            <v>26_36_142</v>
          </cell>
          <cell r="B569">
            <v>26</v>
          </cell>
          <cell r="C569">
            <v>142</v>
          </cell>
          <cell r="D569">
            <v>36</v>
          </cell>
          <cell r="E569">
            <v>7867.67</v>
          </cell>
          <cell r="F569">
            <v>0.21628933829830463</v>
          </cell>
          <cell r="G569">
            <v>53</v>
          </cell>
          <cell r="H569">
            <v>36375.671875</v>
          </cell>
          <cell r="I569" t="str">
            <v>26_36_53</v>
          </cell>
          <cell r="J569">
            <v>0.43257867659660926</v>
          </cell>
          <cell r="K569" t="b">
            <v>0</v>
          </cell>
          <cell r="L569">
            <v>0.21628933829830463</v>
          </cell>
          <cell r="M569">
            <v>7867.67</v>
          </cell>
        </row>
        <row r="570">
          <cell r="A570" t="str">
            <v>26_36_56</v>
          </cell>
          <cell r="B570">
            <v>26</v>
          </cell>
          <cell r="C570">
            <v>56</v>
          </cell>
          <cell r="D570">
            <v>36</v>
          </cell>
          <cell r="E570">
            <v>4485.72</v>
          </cell>
          <cell r="F570">
            <v>0.26666630750667375</v>
          </cell>
          <cell r="G570">
            <v>56</v>
          </cell>
          <cell r="H570">
            <v>16821.472656000002</v>
          </cell>
          <cell r="I570" t="str">
            <v>26_36_56</v>
          </cell>
          <cell r="J570">
            <v>0.5333326150133475</v>
          </cell>
          <cell r="K570" t="b">
            <v>0</v>
          </cell>
          <cell r="L570">
            <v>0.26666630750667375</v>
          </cell>
          <cell r="M570">
            <v>4485.72</v>
          </cell>
        </row>
        <row r="571">
          <cell r="A571" t="str">
            <v>26_36_145</v>
          </cell>
          <cell r="B571">
            <v>26</v>
          </cell>
          <cell r="C571">
            <v>145</v>
          </cell>
          <cell r="D571">
            <v>36</v>
          </cell>
          <cell r="E571">
            <v>4485.72</v>
          </cell>
          <cell r="F571">
            <v>0.26666630750667375</v>
          </cell>
          <cell r="G571">
            <v>56</v>
          </cell>
          <cell r="H571">
            <v>16821.472656000002</v>
          </cell>
          <cell r="I571" t="str">
            <v>26_36_56</v>
          </cell>
          <cell r="J571">
            <v>0.5333326150133475</v>
          </cell>
          <cell r="K571" t="b">
            <v>0</v>
          </cell>
          <cell r="L571">
            <v>0.26666630750667375</v>
          </cell>
          <cell r="M571">
            <v>4485.72</v>
          </cell>
        </row>
        <row r="572">
          <cell r="A572" t="str">
            <v>26_36_64</v>
          </cell>
          <cell r="B572">
            <v>26</v>
          </cell>
          <cell r="C572">
            <v>64</v>
          </cell>
          <cell r="D572">
            <v>36</v>
          </cell>
          <cell r="E572">
            <v>5456.48</v>
          </cell>
          <cell r="F572">
            <v>4.2257784734020691E-2</v>
          </cell>
          <cell r="G572">
            <v>64</v>
          </cell>
          <cell r="H572">
            <v>129123.664062</v>
          </cell>
          <cell r="I572" t="str">
            <v>26_36_64</v>
          </cell>
          <cell r="J572">
            <v>8.4515569468041382E-2</v>
          </cell>
          <cell r="K572" t="b">
            <v>0</v>
          </cell>
          <cell r="L572">
            <v>4.2257784734020691E-2</v>
          </cell>
          <cell r="M572">
            <v>5456.48</v>
          </cell>
        </row>
        <row r="573">
          <cell r="A573" t="str">
            <v>26_36_153</v>
          </cell>
          <cell r="B573">
            <v>26</v>
          </cell>
          <cell r="C573">
            <v>153</v>
          </cell>
          <cell r="D573">
            <v>36</v>
          </cell>
          <cell r="E573">
            <v>5456.48</v>
          </cell>
          <cell r="F573">
            <v>4.2257784734020691E-2</v>
          </cell>
          <cell r="G573">
            <v>64</v>
          </cell>
          <cell r="H573">
            <v>129123.664062</v>
          </cell>
          <cell r="I573" t="str">
            <v>26_36_64</v>
          </cell>
          <cell r="J573">
            <v>8.4515569468041382E-2</v>
          </cell>
          <cell r="K573" t="b">
            <v>0</v>
          </cell>
          <cell r="L573">
            <v>4.2257784734020691E-2</v>
          </cell>
          <cell r="M573">
            <v>5456.48</v>
          </cell>
        </row>
        <row r="574">
          <cell r="A574" t="str">
            <v>26_36_67</v>
          </cell>
          <cell r="B574">
            <v>26</v>
          </cell>
          <cell r="C574">
            <v>67</v>
          </cell>
          <cell r="D574">
            <v>36</v>
          </cell>
          <cell r="E574">
            <v>2964.95</v>
          </cell>
          <cell r="F574">
            <v>9.9383796715115394E-2</v>
          </cell>
          <cell r="G574">
            <v>67</v>
          </cell>
          <cell r="H574">
            <v>29833.333984000001</v>
          </cell>
          <cell r="I574" t="str">
            <v>26_36_67</v>
          </cell>
          <cell r="J574">
            <v>0.19876759343023079</v>
          </cell>
          <cell r="K574" t="b">
            <v>0</v>
          </cell>
          <cell r="L574">
            <v>9.9383796715115394E-2</v>
          </cell>
          <cell r="M574">
            <v>2964.95</v>
          </cell>
        </row>
        <row r="575">
          <cell r="A575" t="str">
            <v>26_36_156</v>
          </cell>
          <cell r="B575">
            <v>26</v>
          </cell>
          <cell r="C575">
            <v>156</v>
          </cell>
          <cell r="D575">
            <v>36</v>
          </cell>
          <cell r="E575">
            <v>2964.95</v>
          </cell>
          <cell r="F575">
            <v>9.9383796715115394E-2</v>
          </cell>
          <cell r="G575">
            <v>67</v>
          </cell>
          <cell r="H575">
            <v>29833.333984000001</v>
          </cell>
          <cell r="I575" t="str">
            <v>26_36_67</v>
          </cell>
          <cell r="J575">
            <v>0.19876759343023079</v>
          </cell>
          <cell r="K575" t="b">
            <v>0</v>
          </cell>
          <cell r="L575">
            <v>9.9383796715115394E-2</v>
          </cell>
          <cell r="M575">
            <v>2964.95</v>
          </cell>
        </row>
        <row r="576">
          <cell r="A576" t="str">
            <v>26_37_8</v>
          </cell>
          <cell r="B576">
            <v>26</v>
          </cell>
          <cell r="C576">
            <v>8</v>
          </cell>
          <cell r="D576">
            <v>37</v>
          </cell>
          <cell r="E576">
            <v>3162.03</v>
          </cell>
          <cell r="F576">
            <v>6.1346028553642129E-2</v>
          </cell>
          <cell r="G576">
            <v>8</v>
          </cell>
          <cell r="H576">
            <v>51544.167969000002</v>
          </cell>
          <cell r="I576" t="str">
            <v>26_37_8</v>
          </cell>
          <cell r="J576">
            <v>0.12269205710728426</v>
          </cell>
          <cell r="K576" t="b">
            <v>0</v>
          </cell>
          <cell r="L576">
            <v>6.1346028553642129E-2</v>
          </cell>
          <cell r="M576">
            <v>3162.03</v>
          </cell>
        </row>
        <row r="577">
          <cell r="A577" t="str">
            <v>26_37_97</v>
          </cell>
          <cell r="B577">
            <v>26</v>
          </cell>
          <cell r="C577">
            <v>97</v>
          </cell>
          <cell r="D577">
            <v>37</v>
          </cell>
          <cell r="E577">
            <v>3162.03</v>
          </cell>
          <cell r="F577">
            <v>6.1346028553642129E-2</v>
          </cell>
          <cell r="G577">
            <v>8</v>
          </cell>
          <cell r="H577">
            <v>51544.167969000002</v>
          </cell>
          <cell r="I577" t="str">
            <v>26_37_8</v>
          </cell>
          <cell r="J577">
            <v>0.12269205710728426</v>
          </cell>
          <cell r="K577" t="b">
            <v>0</v>
          </cell>
          <cell r="L577">
            <v>6.1346028553642129E-2</v>
          </cell>
          <cell r="M577">
            <v>3162.03</v>
          </cell>
        </row>
        <row r="578">
          <cell r="A578" t="str">
            <v>26_37_14</v>
          </cell>
          <cell r="B578">
            <v>26</v>
          </cell>
          <cell r="C578">
            <v>14</v>
          </cell>
          <cell r="D578">
            <v>37</v>
          </cell>
          <cell r="E578">
            <v>3404.12</v>
          </cell>
          <cell r="F578">
            <v>0.19218021199175328</v>
          </cell>
          <cell r="G578">
            <v>14</v>
          </cell>
          <cell r="H578">
            <v>17713.166015999999</v>
          </cell>
          <cell r="I578" t="str">
            <v>26_37_14</v>
          </cell>
          <cell r="J578">
            <v>0.38436042398350656</v>
          </cell>
          <cell r="K578" t="b">
            <v>0</v>
          </cell>
          <cell r="L578">
            <v>0.19218021199175328</v>
          </cell>
          <cell r="M578">
            <v>3404.12</v>
          </cell>
        </row>
        <row r="579">
          <cell r="A579" t="str">
            <v>26_37_103</v>
          </cell>
          <cell r="B579">
            <v>26</v>
          </cell>
          <cell r="C579">
            <v>103</v>
          </cell>
          <cell r="D579">
            <v>37</v>
          </cell>
          <cell r="E579">
            <v>3404.12</v>
          </cell>
          <cell r="F579">
            <v>0.19218021199175328</v>
          </cell>
          <cell r="G579">
            <v>14</v>
          </cell>
          <cell r="H579">
            <v>17713.166015999999</v>
          </cell>
          <cell r="I579" t="str">
            <v>26_37_14</v>
          </cell>
          <cell r="J579">
            <v>0.38436042398350656</v>
          </cell>
          <cell r="K579" t="b">
            <v>0</v>
          </cell>
          <cell r="L579">
            <v>0.19218021199175328</v>
          </cell>
          <cell r="M579">
            <v>3404.12</v>
          </cell>
        </row>
        <row r="580">
          <cell r="A580" t="str">
            <v>26_37_24</v>
          </cell>
          <cell r="B580">
            <v>26</v>
          </cell>
          <cell r="C580">
            <v>24</v>
          </cell>
          <cell r="D580">
            <v>37</v>
          </cell>
          <cell r="E580">
            <v>23817.919999999998</v>
          </cell>
          <cell r="F580">
            <v>0.27075817773609567</v>
          </cell>
          <cell r="G580">
            <v>24</v>
          </cell>
          <cell r="H580">
            <v>87967.5</v>
          </cell>
          <cell r="I580" t="str">
            <v>26_37_24</v>
          </cell>
          <cell r="J580">
            <v>0.54151635547219135</v>
          </cell>
          <cell r="K580" t="b">
            <v>0</v>
          </cell>
          <cell r="L580">
            <v>0.27075817773609567</v>
          </cell>
          <cell r="M580">
            <v>23817.919999999995</v>
          </cell>
        </row>
        <row r="581">
          <cell r="A581" t="str">
            <v>26_37_113</v>
          </cell>
          <cell r="B581">
            <v>26</v>
          </cell>
          <cell r="C581">
            <v>113</v>
          </cell>
          <cell r="D581">
            <v>37</v>
          </cell>
          <cell r="E581">
            <v>23817.919999999998</v>
          </cell>
          <cell r="F581">
            <v>0.27075817773609567</v>
          </cell>
          <cell r="G581">
            <v>24</v>
          </cell>
          <cell r="H581">
            <v>87967.5</v>
          </cell>
          <cell r="I581" t="str">
            <v>26_37_24</v>
          </cell>
          <cell r="J581">
            <v>0.54151635547219135</v>
          </cell>
          <cell r="K581" t="b">
            <v>0</v>
          </cell>
          <cell r="L581">
            <v>0.27075817773609567</v>
          </cell>
          <cell r="M581">
            <v>23817.919999999995</v>
          </cell>
        </row>
        <row r="582">
          <cell r="A582" t="str">
            <v>26_37_26</v>
          </cell>
          <cell r="B582">
            <v>26</v>
          </cell>
          <cell r="C582">
            <v>26</v>
          </cell>
          <cell r="D582">
            <v>37</v>
          </cell>
          <cell r="E582">
            <v>5994.27</v>
          </cell>
          <cell r="F582">
            <v>0.27307503075030753</v>
          </cell>
          <cell r="G582">
            <v>26</v>
          </cell>
          <cell r="H582">
            <v>21951</v>
          </cell>
          <cell r="I582" t="str">
            <v>26_37_26</v>
          </cell>
          <cell r="J582">
            <v>0.54615006150061507</v>
          </cell>
          <cell r="K582" t="b">
            <v>0</v>
          </cell>
          <cell r="L582">
            <v>0.27307503075030753</v>
          </cell>
          <cell r="M582">
            <v>5994.27</v>
          </cell>
        </row>
        <row r="583">
          <cell r="A583" t="str">
            <v>26_37_115</v>
          </cell>
          <cell r="B583">
            <v>26</v>
          </cell>
          <cell r="C583">
            <v>115</v>
          </cell>
          <cell r="D583">
            <v>37</v>
          </cell>
          <cell r="E583">
            <v>5994.27</v>
          </cell>
          <cell r="F583">
            <v>0.27307503075030753</v>
          </cell>
          <cell r="G583">
            <v>26</v>
          </cell>
          <cell r="H583">
            <v>21951</v>
          </cell>
          <cell r="I583" t="str">
            <v>26_37_26</v>
          </cell>
          <cell r="J583">
            <v>0.54615006150061507</v>
          </cell>
          <cell r="K583" t="b">
            <v>0</v>
          </cell>
          <cell r="L583">
            <v>0.27307503075030753</v>
          </cell>
          <cell r="M583">
            <v>5994.27</v>
          </cell>
        </row>
        <row r="584">
          <cell r="A584" t="str">
            <v>26_37_47</v>
          </cell>
          <cell r="B584">
            <v>26</v>
          </cell>
          <cell r="C584">
            <v>47</v>
          </cell>
          <cell r="D584">
            <v>37</v>
          </cell>
          <cell r="E584">
            <v>750.5</v>
          </cell>
          <cell r="F584">
            <v>8.1851299440095886E-3</v>
          </cell>
          <cell r="G584">
            <v>47</v>
          </cell>
          <cell r="H584">
            <v>91690.664061999996</v>
          </cell>
          <cell r="I584" t="str">
            <v>26_37_47</v>
          </cell>
          <cell r="J584">
            <v>1.6370259888019177E-2</v>
          </cell>
          <cell r="K584" t="b">
            <v>0</v>
          </cell>
          <cell r="L584">
            <v>8.1851299440095886E-3</v>
          </cell>
          <cell r="M584">
            <v>750.5</v>
          </cell>
        </row>
        <row r="585">
          <cell r="A585" t="str">
            <v>26_37_136</v>
          </cell>
          <cell r="B585">
            <v>26</v>
          </cell>
          <cell r="C585">
            <v>136</v>
          </cell>
          <cell r="D585">
            <v>37</v>
          </cell>
          <cell r="E585">
            <v>750.5</v>
          </cell>
          <cell r="F585">
            <v>8.1851299440095886E-3</v>
          </cell>
          <cell r="G585">
            <v>47</v>
          </cell>
          <cell r="H585">
            <v>91690.664061999996</v>
          </cell>
          <cell r="I585" t="str">
            <v>26_37_47</v>
          </cell>
          <cell r="J585">
            <v>1.6370259888019177E-2</v>
          </cell>
          <cell r="K585" t="b">
            <v>0</v>
          </cell>
          <cell r="L585">
            <v>8.1851299440095886E-3</v>
          </cell>
          <cell r="M585">
            <v>750.5</v>
          </cell>
        </row>
        <row r="586">
          <cell r="A586" t="str">
            <v>26_37_50</v>
          </cell>
          <cell r="B586">
            <v>26</v>
          </cell>
          <cell r="C586">
            <v>50</v>
          </cell>
          <cell r="D586">
            <v>37</v>
          </cell>
          <cell r="E586">
            <v>1849.81</v>
          </cell>
          <cell r="F586">
            <v>7.4359240856883807E-2</v>
          </cell>
          <cell r="G586">
            <v>50</v>
          </cell>
          <cell r="H586">
            <v>24876.666015999999</v>
          </cell>
          <cell r="I586" t="str">
            <v>26_37_50</v>
          </cell>
          <cell r="J586">
            <v>0.14871848171376761</v>
          </cell>
          <cell r="K586" t="b">
            <v>0</v>
          </cell>
          <cell r="L586">
            <v>7.4359240856883807E-2</v>
          </cell>
          <cell r="M586">
            <v>1849.8100000000002</v>
          </cell>
        </row>
        <row r="587">
          <cell r="A587" t="str">
            <v>26_37_139</v>
          </cell>
          <cell r="B587">
            <v>26</v>
          </cell>
          <cell r="C587">
            <v>139</v>
          </cell>
          <cell r="D587">
            <v>37</v>
          </cell>
          <cell r="E587">
            <v>1849.81</v>
          </cell>
          <cell r="F587">
            <v>7.4359240856883807E-2</v>
          </cell>
          <cell r="G587">
            <v>50</v>
          </cell>
          <cell r="H587">
            <v>24876.666015999999</v>
          </cell>
          <cell r="I587" t="str">
            <v>26_37_50</v>
          </cell>
          <cell r="J587">
            <v>0.14871848171376761</v>
          </cell>
          <cell r="K587" t="b">
            <v>0</v>
          </cell>
          <cell r="L587">
            <v>7.4359240856883807E-2</v>
          </cell>
          <cell r="M587">
            <v>1849.8100000000002</v>
          </cell>
        </row>
        <row r="588">
          <cell r="A588" t="str">
            <v>26_38_23</v>
          </cell>
          <cell r="B588">
            <v>26</v>
          </cell>
          <cell r="C588">
            <v>23</v>
          </cell>
          <cell r="D588">
            <v>38</v>
          </cell>
          <cell r="E588">
            <v>1152.3399999999999</v>
          </cell>
          <cell r="F588">
            <v>1.3099610651661124E-2</v>
          </cell>
          <cell r="G588">
            <v>23</v>
          </cell>
          <cell r="H588">
            <v>87967.5</v>
          </cell>
          <cell r="I588" t="str">
            <v>26_38_23</v>
          </cell>
          <cell r="J588">
            <v>2.6199221303322247E-2</v>
          </cell>
          <cell r="K588" t="b">
            <v>0</v>
          </cell>
          <cell r="L588">
            <v>1.3099610651661124E-2</v>
          </cell>
          <cell r="M588">
            <v>1152.3399999999999</v>
          </cell>
        </row>
        <row r="589">
          <cell r="A589" t="str">
            <v>26_38_112</v>
          </cell>
          <cell r="B589">
            <v>26</v>
          </cell>
          <cell r="C589">
            <v>112</v>
          </cell>
          <cell r="D589">
            <v>38</v>
          </cell>
          <cell r="E589">
            <v>1152.3399999999999</v>
          </cell>
          <cell r="F589">
            <v>1.3099610651661124E-2</v>
          </cell>
          <cell r="G589">
            <v>23</v>
          </cell>
          <cell r="H589">
            <v>87967.5</v>
          </cell>
          <cell r="I589" t="str">
            <v>26_38_23</v>
          </cell>
          <cell r="J589">
            <v>2.6199221303322247E-2</v>
          </cell>
          <cell r="K589" t="b">
            <v>0</v>
          </cell>
          <cell r="L589">
            <v>1.3099610651661124E-2</v>
          </cell>
          <cell r="M589">
            <v>1152.3399999999999</v>
          </cell>
        </row>
        <row r="590">
          <cell r="A590" t="str">
            <v>26_38_25</v>
          </cell>
          <cell r="B590">
            <v>26</v>
          </cell>
          <cell r="C590">
            <v>25</v>
          </cell>
          <cell r="D590">
            <v>38</v>
          </cell>
          <cell r="E590">
            <v>3813.62</v>
          </cell>
          <cell r="F590">
            <v>0.17373331511092888</v>
          </cell>
          <cell r="G590">
            <v>25</v>
          </cell>
          <cell r="H590">
            <v>21951</v>
          </cell>
          <cell r="I590" t="str">
            <v>26_38_25</v>
          </cell>
          <cell r="J590">
            <v>0.34746663022185775</v>
          </cell>
          <cell r="K590" t="b">
            <v>0</v>
          </cell>
          <cell r="L590">
            <v>0.17373331511092888</v>
          </cell>
          <cell r="M590">
            <v>3813.62</v>
          </cell>
        </row>
        <row r="591">
          <cell r="A591" t="str">
            <v>26_38_114</v>
          </cell>
          <cell r="B591">
            <v>26</v>
          </cell>
          <cell r="C591">
            <v>114</v>
          </cell>
          <cell r="D591">
            <v>38</v>
          </cell>
          <cell r="E591">
            <v>3813.62</v>
          </cell>
          <cell r="F591">
            <v>0.17373331511092888</v>
          </cell>
          <cell r="G591">
            <v>25</v>
          </cell>
          <cell r="H591">
            <v>21951</v>
          </cell>
          <cell r="I591" t="str">
            <v>26_38_25</v>
          </cell>
          <cell r="J591">
            <v>0.34746663022185775</v>
          </cell>
          <cell r="K591" t="b">
            <v>0</v>
          </cell>
          <cell r="L591">
            <v>0.17373331511092888</v>
          </cell>
          <cell r="M591">
            <v>3813.62</v>
          </cell>
        </row>
        <row r="592">
          <cell r="A592" t="str">
            <v>26_38_28</v>
          </cell>
          <cell r="B592">
            <v>26</v>
          </cell>
          <cell r="C592">
            <v>28</v>
          </cell>
          <cell r="D592">
            <v>38</v>
          </cell>
          <cell r="E592">
            <v>7312.72</v>
          </cell>
          <cell r="F592">
            <v>0.27136440367236658</v>
          </cell>
          <cell r="G592">
            <v>28</v>
          </cell>
          <cell r="H592">
            <v>26947.970702999999</v>
          </cell>
          <cell r="I592" t="str">
            <v>26_38_28</v>
          </cell>
          <cell r="J592">
            <v>0.54272880734473317</v>
          </cell>
          <cell r="K592" t="b">
            <v>0</v>
          </cell>
          <cell r="L592">
            <v>0.27136440367236658</v>
          </cell>
          <cell r="M592">
            <v>7312.72</v>
          </cell>
        </row>
        <row r="593">
          <cell r="A593" t="str">
            <v>26_38_117</v>
          </cell>
          <cell r="B593">
            <v>26</v>
          </cell>
          <cell r="C593">
            <v>117</v>
          </cell>
          <cell r="D593">
            <v>38</v>
          </cell>
          <cell r="E593">
            <v>7312.72</v>
          </cell>
          <cell r="F593">
            <v>0.27136440367236658</v>
          </cell>
          <cell r="G593">
            <v>28</v>
          </cell>
          <cell r="H593">
            <v>26947.970702999999</v>
          </cell>
          <cell r="I593" t="str">
            <v>26_38_28</v>
          </cell>
          <cell r="J593">
            <v>0.54272880734473317</v>
          </cell>
          <cell r="K593" t="b">
            <v>0</v>
          </cell>
          <cell r="L593">
            <v>0.27136440367236658</v>
          </cell>
          <cell r="M593">
            <v>7312.72</v>
          </cell>
        </row>
        <row r="594">
          <cell r="A594" t="str">
            <v>26_38_29</v>
          </cell>
          <cell r="B594">
            <v>26</v>
          </cell>
          <cell r="C594">
            <v>29</v>
          </cell>
          <cell r="D594">
            <v>38</v>
          </cell>
          <cell r="E594">
            <v>3860.08</v>
          </cell>
          <cell r="F594">
            <v>0.11910151187904967</v>
          </cell>
          <cell r="G594">
            <v>29</v>
          </cell>
          <cell r="H594">
            <v>32410</v>
          </cell>
          <cell r="I594" t="str">
            <v>26_38_29</v>
          </cell>
          <cell r="J594">
            <v>0.23820302375809935</v>
          </cell>
          <cell r="K594" t="b">
            <v>0</v>
          </cell>
          <cell r="L594">
            <v>0.11910151187904967</v>
          </cell>
          <cell r="M594">
            <v>3860.08</v>
          </cell>
        </row>
        <row r="595">
          <cell r="A595" t="str">
            <v>26_38_118</v>
          </cell>
          <cell r="B595">
            <v>26</v>
          </cell>
          <cell r="C595">
            <v>118</v>
          </cell>
          <cell r="D595">
            <v>38</v>
          </cell>
          <cell r="E595">
            <v>3860.08</v>
          </cell>
          <cell r="F595">
            <v>0.11910151187904967</v>
          </cell>
          <cell r="G595">
            <v>29</v>
          </cell>
          <cell r="H595">
            <v>32410</v>
          </cell>
          <cell r="I595" t="str">
            <v>26_38_29</v>
          </cell>
          <cell r="J595">
            <v>0.23820302375809935</v>
          </cell>
          <cell r="K595" t="b">
            <v>0</v>
          </cell>
          <cell r="L595">
            <v>0.11910151187904967</v>
          </cell>
          <cell r="M595">
            <v>3860.08</v>
          </cell>
        </row>
        <row r="596">
          <cell r="A596" t="str">
            <v>26_38_31</v>
          </cell>
          <cell r="B596">
            <v>26</v>
          </cell>
          <cell r="C596">
            <v>31</v>
          </cell>
          <cell r="D596">
            <v>38</v>
          </cell>
          <cell r="E596">
            <v>2404.81</v>
          </cell>
          <cell r="F596">
            <v>0.21504158097111686</v>
          </cell>
          <cell r="G596">
            <v>31</v>
          </cell>
          <cell r="H596">
            <v>11183</v>
          </cell>
          <cell r="I596" t="str">
            <v>26_38_31</v>
          </cell>
          <cell r="J596">
            <v>0.43008316194223373</v>
          </cell>
          <cell r="K596" t="b">
            <v>0</v>
          </cell>
          <cell r="L596">
            <v>0.21504158097111686</v>
          </cell>
          <cell r="M596">
            <v>2404.81</v>
          </cell>
        </row>
        <row r="597">
          <cell r="A597" t="str">
            <v>26_38_120</v>
          </cell>
          <cell r="B597">
            <v>26</v>
          </cell>
          <cell r="C597">
            <v>120</v>
          </cell>
          <cell r="D597">
            <v>38</v>
          </cell>
          <cell r="E597">
            <v>2404.81</v>
          </cell>
          <cell r="F597">
            <v>0.21504158097111686</v>
          </cell>
          <cell r="G597">
            <v>31</v>
          </cell>
          <cell r="H597">
            <v>11183</v>
          </cell>
          <cell r="I597" t="str">
            <v>26_38_31</v>
          </cell>
          <cell r="J597">
            <v>0.43008316194223373</v>
          </cell>
          <cell r="K597" t="b">
            <v>0</v>
          </cell>
          <cell r="L597">
            <v>0.21504158097111686</v>
          </cell>
          <cell r="M597">
            <v>2404.81</v>
          </cell>
        </row>
        <row r="598">
          <cell r="A598" t="str">
            <v>26_38_47</v>
          </cell>
          <cell r="B598">
            <v>26</v>
          </cell>
          <cell r="C598">
            <v>47</v>
          </cell>
          <cell r="D598">
            <v>38</v>
          </cell>
          <cell r="E598">
            <v>15425.23</v>
          </cell>
          <cell r="F598">
            <v>0.16823119515820789</v>
          </cell>
          <cell r="G598">
            <v>47</v>
          </cell>
          <cell r="H598">
            <v>91690.664061999996</v>
          </cell>
          <cell r="I598" t="str">
            <v>26_38_47</v>
          </cell>
          <cell r="J598">
            <v>0.33646239031641578</v>
          </cell>
          <cell r="K598" t="b">
            <v>0</v>
          </cell>
          <cell r="L598">
            <v>0.16823119515820789</v>
          </cell>
          <cell r="M598">
            <v>15425.23</v>
          </cell>
        </row>
        <row r="599">
          <cell r="A599" t="str">
            <v>26_38_136</v>
          </cell>
          <cell r="B599">
            <v>26</v>
          </cell>
          <cell r="C599">
            <v>136</v>
          </cell>
          <cell r="D599">
            <v>38</v>
          </cell>
          <cell r="E599">
            <v>15425.23</v>
          </cell>
          <cell r="F599">
            <v>0.16823119515820789</v>
          </cell>
          <cell r="G599">
            <v>47</v>
          </cell>
          <cell r="H599">
            <v>91690.664061999996</v>
          </cell>
          <cell r="I599" t="str">
            <v>26_38_47</v>
          </cell>
          <cell r="J599">
            <v>0.33646239031641578</v>
          </cell>
          <cell r="K599" t="b">
            <v>0</v>
          </cell>
          <cell r="L599">
            <v>0.16823119515820789</v>
          </cell>
          <cell r="M599">
            <v>15425.23</v>
          </cell>
        </row>
        <row r="600">
          <cell r="A600" t="str">
            <v>26_38_50</v>
          </cell>
          <cell r="B600">
            <v>26</v>
          </cell>
          <cell r="C600">
            <v>50</v>
          </cell>
          <cell r="D600">
            <v>38</v>
          </cell>
          <cell r="E600">
            <v>5991.94</v>
          </cell>
          <cell r="F600">
            <v>0.24086587793340739</v>
          </cell>
          <cell r="G600">
            <v>50</v>
          </cell>
          <cell r="H600">
            <v>24876.666015999999</v>
          </cell>
          <cell r="I600" t="str">
            <v>26_38_50</v>
          </cell>
          <cell r="J600">
            <v>0.48173175586681477</v>
          </cell>
          <cell r="K600" t="b">
            <v>0</v>
          </cell>
          <cell r="L600">
            <v>0.24086587793340739</v>
          </cell>
          <cell r="M600">
            <v>5991.94</v>
          </cell>
        </row>
        <row r="601">
          <cell r="A601" t="str">
            <v>26_38_139</v>
          </cell>
          <cell r="B601">
            <v>26</v>
          </cell>
          <cell r="C601">
            <v>139</v>
          </cell>
          <cell r="D601">
            <v>38</v>
          </cell>
          <cell r="E601">
            <v>5991.94</v>
          </cell>
          <cell r="F601">
            <v>0.24086587793340739</v>
          </cell>
          <cell r="G601">
            <v>50</v>
          </cell>
          <cell r="H601">
            <v>24876.666015999999</v>
          </cell>
          <cell r="I601" t="str">
            <v>26_38_50</v>
          </cell>
          <cell r="J601">
            <v>0.48173175586681477</v>
          </cell>
          <cell r="K601" t="b">
            <v>0</v>
          </cell>
          <cell r="L601">
            <v>0.24086587793340739</v>
          </cell>
          <cell r="M601">
            <v>5991.94</v>
          </cell>
        </row>
        <row r="602">
          <cell r="A602" t="str">
            <v>26_38_70</v>
          </cell>
          <cell r="B602">
            <v>26</v>
          </cell>
          <cell r="C602">
            <v>70</v>
          </cell>
          <cell r="D602">
            <v>38</v>
          </cell>
          <cell r="E602">
            <v>9332.2999999999993</v>
          </cell>
          <cell r="F602">
            <v>6.1853285435915104E-2</v>
          </cell>
          <cell r="G602">
            <v>70</v>
          </cell>
          <cell r="H602">
            <v>150878</v>
          </cell>
          <cell r="I602" t="str">
            <v>26_38_70</v>
          </cell>
          <cell r="J602">
            <v>0.12370657087183021</v>
          </cell>
          <cell r="K602" t="b">
            <v>0</v>
          </cell>
          <cell r="L602">
            <v>6.1853285435915104E-2</v>
          </cell>
          <cell r="M602">
            <v>9332.2999999999993</v>
          </cell>
        </row>
        <row r="603">
          <cell r="A603" t="str">
            <v>26_38_159</v>
          </cell>
          <cell r="B603">
            <v>26</v>
          </cell>
          <cell r="C603">
            <v>159</v>
          </cell>
          <cell r="D603">
            <v>38</v>
          </cell>
          <cell r="E603">
            <v>9332.2999999999993</v>
          </cell>
          <cell r="F603">
            <v>6.1853285435915104E-2</v>
          </cell>
          <cell r="G603">
            <v>70</v>
          </cell>
          <cell r="H603">
            <v>150878</v>
          </cell>
          <cell r="I603" t="str">
            <v>26_38_70</v>
          </cell>
          <cell r="J603">
            <v>0.12370657087183021</v>
          </cell>
          <cell r="K603" t="b">
            <v>0</v>
          </cell>
          <cell r="L603">
            <v>6.1853285435915104E-2</v>
          </cell>
          <cell r="M603">
            <v>9332.2999999999993</v>
          </cell>
        </row>
        <row r="604">
          <cell r="A604" t="str">
            <v>26_38_72</v>
          </cell>
          <cell r="B604">
            <v>26</v>
          </cell>
          <cell r="C604">
            <v>72</v>
          </cell>
          <cell r="D604">
            <v>38</v>
          </cell>
          <cell r="E604">
            <v>3950.41</v>
          </cell>
          <cell r="F604">
            <v>0.15491803921568628</v>
          </cell>
          <cell r="G604">
            <v>72</v>
          </cell>
          <cell r="H604">
            <v>25500</v>
          </cell>
          <cell r="I604" t="str">
            <v>26_38_72</v>
          </cell>
          <cell r="J604">
            <v>0.30983607843137256</v>
          </cell>
          <cell r="K604" t="b">
            <v>0</v>
          </cell>
          <cell r="L604">
            <v>0.15491803921568628</v>
          </cell>
          <cell r="M604">
            <v>3950.4100000000003</v>
          </cell>
        </row>
        <row r="605">
          <cell r="A605" t="str">
            <v>26_38_161</v>
          </cell>
          <cell r="B605">
            <v>26</v>
          </cell>
          <cell r="C605">
            <v>161</v>
          </cell>
          <cell r="D605">
            <v>38</v>
          </cell>
          <cell r="E605">
            <v>3950.41</v>
          </cell>
          <cell r="F605">
            <v>0.15491803921568628</v>
          </cell>
          <cell r="G605">
            <v>72</v>
          </cell>
          <cell r="H605">
            <v>25500</v>
          </cell>
          <cell r="I605" t="str">
            <v>26_38_72</v>
          </cell>
          <cell r="J605">
            <v>0.30983607843137256</v>
          </cell>
          <cell r="K605" t="b">
            <v>0</v>
          </cell>
          <cell r="L605">
            <v>0.15491803921568628</v>
          </cell>
          <cell r="M605">
            <v>3950.4100000000003</v>
          </cell>
        </row>
        <row r="606">
          <cell r="A606" t="str">
            <v>26_39_19</v>
          </cell>
          <cell r="B606">
            <v>26</v>
          </cell>
          <cell r="C606">
            <v>19</v>
          </cell>
          <cell r="D606">
            <v>39</v>
          </cell>
          <cell r="E606">
            <v>4720.1400000000003</v>
          </cell>
          <cell r="F606">
            <v>9.1513968545137755E-2</v>
          </cell>
          <cell r="G606">
            <v>19</v>
          </cell>
          <cell r="H606">
            <v>51578.355469000002</v>
          </cell>
          <cell r="I606" t="str">
            <v>26_39_19</v>
          </cell>
          <cell r="J606">
            <v>0.18302793709027551</v>
          </cell>
          <cell r="K606" t="b">
            <v>0</v>
          </cell>
          <cell r="L606">
            <v>9.1513968545137755E-2</v>
          </cell>
          <cell r="M606">
            <v>4720.1400000000003</v>
          </cell>
        </row>
        <row r="607">
          <cell r="A607" t="str">
            <v>26_39_108</v>
          </cell>
          <cell r="B607">
            <v>26</v>
          </cell>
          <cell r="C607">
            <v>108</v>
          </cell>
          <cell r="D607">
            <v>39</v>
          </cell>
          <cell r="E607">
            <v>4720.1400000000003</v>
          </cell>
          <cell r="F607">
            <v>9.1513968545137755E-2</v>
          </cell>
          <cell r="G607">
            <v>19</v>
          </cell>
          <cell r="H607">
            <v>51578.355469000002</v>
          </cell>
          <cell r="I607" t="str">
            <v>26_39_19</v>
          </cell>
          <cell r="J607">
            <v>0.18302793709027551</v>
          </cell>
          <cell r="K607" t="b">
            <v>0</v>
          </cell>
          <cell r="L607">
            <v>9.1513968545137755E-2</v>
          </cell>
          <cell r="M607">
            <v>4720.1400000000003</v>
          </cell>
        </row>
        <row r="608">
          <cell r="A608" t="str">
            <v>26_39_21</v>
          </cell>
          <cell r="B608">
            <v>26</v>
          </cell>
          <cell r="C608">
            <v>21</v>
          </cell>
          <cell r="D608">
            <v>39</v>
          </cell>
          <cell r="E608">
            <v>3563.63</v>
          </cell>
          <cell r="F608">
            <v>0.20363600000000001</v>
          </cell>
          <cell r="G608">
            <v>21</v>
          </cell>
          <cell r="H608">
            <v>17500</v>
          </cell>
          <cell r="I608" t="str">
            <v>26_39_21</v>
          </cell>
          <cell r="J608">
            <v>0.40727200000000002</v>
          </cell>
          <cell r="K608" t="b">
            <v>0</v>
          </cell>
          <cell r="L608">
            <v>0.20363600000000001</v>
          </cell>
          <cell r="M608">
            <v>3563.63</v>
          </cell>
        </row>
        <row r="609">
          <cell r="A609" t="str">
            <v>26_39_110</v>
          </cell>
          <cell r="B609">
            <v>26</v>
          </cell>
          <cell r="C609">
            <v>110</v>
          </cell>
          <cell r="D609">
            <v>39</v>
          </cell>
          <cell r="E609">
            <v>3563.63</v>
          </cell>
          <cell r="F609">
            <v>0.20363600000000001</v>
          </cell>
          <cell r="G609">
            <v>21</v>
          </cell>
          <cell r="H609">
            <v>17500</v>
          </cell>
          <cell r="I609" t="str">
            <v>26_39_21</v>
          </cell>
          <cell r="J609">
            <v>0.40727200000000002</v>
          </cell>
          <cell r="K609" t="b">
            <v>0</v>
          </cell>
          <cell r="L609">
            <v>0.20363600000000001</v>
          </cell>
          <cell r="M609">
            <v>3563.63</v>
          </cell>
        </row>
        <row r="610">
          <cell r="A610" t="str">
            <v>26_39_23</v>
          </cell>
          <cell r="B610">
            <v>26</v>
          </cell>
          <cell r="C610">
            <v>23</v>
          </cell>
          <cell r="D610">
            <v>39</v>
          </cell>
          <cell r="E610">
            <v>5610.95</v>
          </cell>
          <cell r="F610">
            <v>6.3784352175519365E-2</v>
          </cell>
          <cell r="G610">
            <v>23</v>
          </cell>
          <cell r="H610">
            <v>87967.5</v>
          </cell>
          <cell r="I610" t="str">
            <v>26_39_23</v>
          </cell>
          <cell r="J610">
            <v>0.12756870435103873</v>
          </cell>
          <cell r="K610" t="b">
            <v>0</v>
          </cell>
          <cell r="L610">
            <v>6.3784352175519365E-2</v>
          </cell>
          <cell r="M610">
            <v>5610.95</v>
          </cell>
        </row>
        <row r="611">
          <cell r="A611" t="str">
            <v>26_39_112</v>
          </cell>
          <cell r="B611">
            <v>26</v>
          </cell>
          <cell r="C611">
            <v>112</v>
          </cell>
          <cell r="D611">
            <v>39</v>
          </cell>
          <cell r="E611">
            <v>5610.95</v>
          </cell>
          <cell r="F611">
            <v>6.3784352175519365E-2</v>
          </cell>
          <cell r="G611">
            <v>23</v>
          </cell>
          <cell r="H611">
            <v>87967.5</v>
          </cell>
          <cell r="I611" t="str">
            <v>26_39_23</v>
          </cell>
          <cell r="J611">
            <v>0.12756870435103873</v>
          </cell>
          <cell r="K611" t="b">
            <v>0</v>
          </cell>
          <cell r="L611">
            <v>6.3784352175519365E-2</v>
          </cell>
          <cell r="M611">
            <v>5610.95</v>
          </cell>
        </row>
        <row r="612">
          <cell r="A612" t="str">
            <v>26_39_25</v>
          </cell>
          <cell r="B612">
            <v>26</v>
          </cell>
          <cell r="C612">
            <v>25</v>
          </cell>
          <cell r="D612">
            <v>39</v>
          </cell>
          <cell r="E612">
            <v>4238.13</v>
          </cell>
          <cell r="F612">
            <v>0.19307229738964057</v>
          </cell>
          <cell r="G612">
            <v>25</v>
          </cell>
          <cell r="H612">
            <v>21951</v>
          </cell>
          <cell r="I612" t="str">
            <v>26_39_25</v>
          </cell>
          <cell r="J612">
            <v>0.38614459477928115</v>
          </cell>
          <cell r="K612" t="b">
            <v>0</v>
          </cell>
          <cell r="L612">
            <v>0.19307229738964057</v>
          </cell>
          <cell r="M612">
            <v>4238.13</v>
          </cell>
        </row>
        <row r="613">
          <cell r="A613" t="str">
            <v>26_39_114</v>
          </cell>
          <cell r="B613">
            <v>26</v>
          </cell>
          <cell r="C613">
            <v>114</v>
          </cell>
          <cell r="D613">
            <v>39</v>
          </cell>
          <cell r="E613">
            <v>4238.13</v>
          </cell>
          <cell r="F613">
            <v>0.19307229738964057</v>
          </cell>
          <cell r="G613">
            <v>25</v>
          </cell>
          <cell r="H613">
            <v>21951</v>
          </cell>
          <cell r="I613" t="str">
            <v>26_39_25</v>
          </cell>
          <cell r="J613">
            <v>0.38614459477928115</v>
          </cell>
          <cell r="K613" t="b">
            <v>0</v>
          </cell>
          <cell r="L613">
            <v>0.19307229738964057</v>
          </cell>
          <cell r="M613">
            <v>4238.13</v>
          </cell>
        </row>
        <row r="614">
          <cell r="A614" t="str">
            <v>26_39_46</v>
          </cell>
          <cell r="B614">
            <v>26</v>
          </cell>
          <cell r="C614">
            <v>46</v>
          </cell>
          <cell r="D614">
            <v>39</v>
          </cell>
          <cell r="E614">
            <v>16128.49</v>
          </cell>
          <cell r="F614">
            <v>0.17590111452452925</v>
          </cell>
          <cell r="G614">
            <v>46</v>
          </cell>
          <cell r="H614">
            <v>91690.664061999996</v>
          </cell>
          <cell r="I614" t="str">
            <v>26_39_46</v>
          </cell>
          <cell r="J614">
            <v>0.3518022290490585</v>
          </cell>
          <cell r="K614" t="b">
            <v>0</v>
          </cell>
          <cell r="L614">
            <v>0.17590111452452925</v>
          </cell>
          <cell r="M614">
            <v>16128.49</v>
          </cell>
        </row>
        <row r="615">
          <cell r="A615" t="str">
            <v>26_39_135</v>
          </cell>
          <cell r="B615">
            <v>26</v>
          </cell>
          <cell r="C615">
            <v>135</v>
          </cell>
          <cell r="D615">
            <v>39</v>
          </cell>
          <cell r="E615">
            <v>16128.49</v>
          </cell>
          <cell r="F615">
            <v>0.17590111452452925</v>
          </cell>
          <cell r="G615">
            <v>46</v>
          </cell>
          <cell r="H615">
            <v>91690.664061999996</v>
          </cell>
          <cell r="I615" t="str">
            <v>26_39_46</v>
          </cell>
          <cell r="J615">
            <v>0.3518022290490585</v>
          </cell>
          <cell r="K615" t="b">
            <v>0</v>
          </cell>
          <cell r="L615">
            <v>0.17590111452452925</v>
          </cell>
          <cell r="M615">
            <v>16128.49</v>
          </cell>
        </row>
        <row r="616">
          <cell r="A616" t="str">
            <v>26_39_49</v>
          </cell>
          <cell r="B616">
            <v>26</v>
          </cell>
          <cell r="C616">
            <v>49</v>
          </cell>
          <cell r="D616">
            <v>39</v>
          </cell>
          <cell r="E616">
            <v>6098.02</v>
          </cell>
          <cell r="F616">
            <v>0.24513011494699163</v>
          </cell>
          <cell r="G616">
            <v>49</v>
          </cell>
          <cell r="H616">
            <v>24876.666015999999</v>
          </cell>
          <cell r="I616" t="str">
            <v>26_39_49</v>
          </cell>
          <cell r="J616">
            <v>0.49026022989398327</v>
          </cell>
          <cell r="K616" t="b">
            <v>0</v>
          </cell>
          <cell r="L616">
            <v>0.24513011494699163</v>
          </cell>
          <cell r="M616">
            <v>6098.02</v>
          </cell>
        </row>
        <row r="617">
          <cell r="A617" t="str">
            <v>26_39_138</v>
          </cell>
          <cell r="B617">
            <v>26</v>
          </cell>
          <cell r="C617">
            <v>138</v>
          </cell>
          <cell r="D617">
            <v>39</v>
          </cell>
          <cell r="E617">
            <v>6098.02</v>
          </cell>
          <cell r="F617">
            <v>0.24513011494699163</v>
          </cell>
          <cell r="G617">
            <v>49</v>
          </cell>
          <cell r="H617">
            <v>24876.666015999999</v>
          </cell>
          <cell r="I617" t="str">
            <v>26_39_49</v>
          </cell>
          <cell r="J617">
            <v>0.49026022989398327</v>
          </cell>
          <cell r="K617" t="b">
            <v>0</v>
          </cell>
          <cell r="L617">
            <v>0.24513011494699163</v>
          </cell>
          <cell r="M617">
            <v>6098.02</v>
          </cell>
        </row>
        <row r="618">
          <cell r="A618" t="str">
            <v>26_39_86</v>
          </cell>
          <cell r="B618">
            <v>26</v>
          </cell>
          <cell r="C618">
            <v>86</v>
          </cell>
          <cell r="D618">
            <v>39</v>
          </cell>
          <cell r="E618">
            <v>1910.84</v>
          </cell>
          <cell r="F618">
            <v>0.25477866666666665</v>
          </cell>
          <cell r="G618">
            <v>86</v>
          </cell>
          <cell r="H618">
            <v>7500</v>
          </cell>
          <cell r="I618" t="str">
            <v>26_39_86</v>
          </cell>
          <cell r="J618">
            <v>0.50955733333333331</v>
          </cell>
          <cell r="K618" t="b">
            <v>0</v>
          </cell>
          <cell r="L618">
            <v>0.25477866666666665</v>
          </cell>
          <cell r="M618">
            <v>1910.84</v>
          </cell>
        </row>
        <row r="619">
          <cell r="A619" t="str">
            <v>26_39_175</v>
          </cell>
          <cell r="B619">
            <v>26</v>
          </cell>
          <cell r="C619">
            <v>175</v>
          </cell>
          <cell r="D619">
            <v>39</v>
          </cell>
          <cell r="E619">
            <v>1910.84</v>
          </cell>
          <cell r="F619">
            <v>0.25477866666666665</v>
          </cell>
          <cell r="G619">
            <v>86</v>
          </cell>
          <cell r="H619">
            <v>7500</v>
          </cell>
          <cell r="I619" t="str">
            <v>26_39_86</v>
          </cell>
          <cell r="J619">
            <v>0.50955733333333331</v>
          </cell>
          <cell r="K619" t="b">
            <v>0</v>
          </cell>
          <cell r="L619">
            <v>0.25477866666666665</v>
          </cell>
          <cell r="M619">
            <v>1910.84</v>
          </cell>
        </row>
        <row r="620">
          <cell r="A620" t="str">
            <v>26_40_7</v>
          </cell>
          <cell r="B620">
            <v>26</v>
          </cell>
          <cell r="C620">
            <v>7</v>
          </cell>
          <cell r="D620">
            <v>40</v>
          </cell>
          <cell r="E620">
            <v>2844.57</v>
          </cell>
          <cell r="F620">
            <v>5.5187038846194941E-2</v>
          </cell>
          <cell r="G620">
            <v>7</v>
          </cell>
          <cell r="H620">
            <v>51544.167969000002</v>
          </cell>
          <cell r="I620" t="str">
            <v>26_40_7</v>
          </cell>
          <cell r="J620">
            <v>0.11037407769238988</v>
          </cell>
          <cell r="K620" t="b">
            <v>0</v>
          </cell>
          <cell r="L620">
            <v>5.5187038846194941E-2</v>
          </cell>
          <cell r="M620">
            <v>2844.57</v>
          </cell>
        </row>
        <row r="621">
          <cell r="A621" t="str">
            <v>26_40_96</v>
          </cell>
          <cell r="B621">
            <v>26</v>
          </cell>
          <cell r="C621">
            <v>96</v>
          </cell>
          <cell r="D621">
            <v>40</v>
          </cell>
          <cell r="E621">
            <v>2844.57</v>
          </cell>
          <cell r="F621">
            <v>5.5187038846194941E-2</v>
          </cell>
          <cell r="G621">
            <v>7</v>
          </cell>
          <cell r="H621">
            <v>51544.167969000002</v>
          </cell>
          <cell r="I621" t="str">
            <v>26_40_7</v>
          </cell>
          <cell r="J621">
            <v>0.11037407769238988</v>
          </cell>
          <cell r="K621" t="b">
            <v>0</v>
          </cell>
          <cell r="L621">
            <v>5.5187038846194941E-2</v>
          </cell>
          <cell r="M621">
            <v>2844.57</v>
          </cell>
        </row>
        <row r="622">
          <cell r="A622" t="str">
            <v>26_40_12</v>
          </cell>
          <cell r="B622">
            <v>26</v>
          </cell>
          <cell r="C622">
            <v>12</v>
          </cell>
          <cell r="D622">
            <v>40</v>
          </cell>
          <cell r="E622">
            <v>7515.9</v>
          </cell>
          <cell r="F622">
            <v>0.14581475065268792</v>
          </cell>
          <cell r="G622">
            <v>12</v>
          </cell>
          <cell r="H622">
            <v>51544.167969000002</v>
          </cell>
          <cell r="I622" t="str">
            <v>26_40_12</v>
          </cell>
          <cell r="J622">
            <v>0.29162950130537585</v>
          </cell>
          <cell r="K622" t="b">
            <v>0</v>
          </cell>
          <cell r="L622">
            <v>0.14581475065268792</v>
          </cell>
          <cell r="M622">
            <v>7515.8999999999987</v>
          </cell>
        </row>
        <row r="623">
          <cell r="A623" t="str">
            <v>26_40_101</v>
          </cell>
          <cell r="B623">
            <v>26</v>
          </cell>
          <cell r="C623">
            <v>101</v>
          </cell>
          <cell r="D623">
            <v>40</v>
          </cell>
          <cell r="E623">
            <v>7515.9</v>
          </cell>
          <cell r="F623">
            <v>0.14581475065268792</v>
          </cell>
          <cell r="G623">
            <v>12</v>
          </cell>
          <cell r="H623">
            <v>51544.167969000002</v>
          </cell>
          <cell r="I623" t="str">
            <v>26_40_12</v>
          </cell>
          <cell r="J623">
            <v>0.29162950130537585</v>
          </cell>
          <cell r="K623" t="b">
            <v>0</v>
          </cell>
          <cell r="L623">
            <v>0.14581475065268792</v>
          </cell>
          <cell r="M623">
            <v>7515.8999999999987</v>
          </cell>
        </row>
        <row r="624">
          <cell r="A624" t="str">
            <v>26_40_13</v>
          </cell>
          <cell r="B624">
            <v>26</v>
          </cell>
          <cell r="C624">
            <v>13</v>
          </cell>
          <cell r="D624">
            <v>40</v>
          </cell>
          <cell r="E624">
            <v>3367.66</v>
          </cell>
          <cell r="F624">
            <v>0.19012185607914758</v>
          </cell>
          <cell r="G624">
            <v>13</v>
          </cell>
          <cell r="H624">
            <v>17713.166015999999</v>
          </cell>
          <cell r="I624" t="str">
            <v>26_40_13</v>
          </cell>
          <cell r="J624">
            <v>0.38024371215829517</v>
          </cell>
          <cell r="K624" t="b">
            <v>0</v>
          </cell>
          <cell r="L624">
            <v>0.19012185607914758</v>
          </cell>
          <cell r="M624">
            <v>3367.66</v>
          </cell>
        </row>
        <row r="625">
          <cell r="A625" t="str">
            <v>26_40_102</v>
          </cell>
          <cell r="B625">
            <v>26</v>
          </cell>
          <cell r="C625">
            <v>102</v>
          </cell>
          <cell r="D625">
            <v>40</v>
          </cell>
          <cell r="E625">
            <v>3367.66</v>
          </cell>
          <cell r="F625">
            <v>0.19012185607914758</v>
          </cell>
          <cell r="G625">
            <v>13</v>
          </cell>
          <cell r="H625">
            <v>17713.166015999999</v>
          </cell>
          <cell r="I625" t="str">
            <v>26_40_13</v>
          </cell>
          <cell r="J625">
            <v>0.38024371215829517</v>
          </cell>
          <cell r="K625" t="b">
            <v>0</v>
          </cell>
          <cell r="L625">
            <v>0.19012185607914758</v>
          </cell>
          <cell r="M625">
            <v>3367.66</v>
          </cell>
        </row>
        <row r="626">
          <cell r="A626" t="str">
            <v>26_40_18</v>
          </cell>
          <cell r="B626">
            <v>26</v>
          </cell>
          <cell r="C626">
            <v>18</v>
          </cell>
          <cell r="D626">
            <v>40</v>
          </cell>
          <cell r="E626">
            <v>3976.95</v>
          </cell>
          <cell r="F626">
            <v>0.22451943353366016</v>
          </cell>
          <cell r="G626">
            <v>18</v>
          </cell>
          <cell r="H626">
            <v>17713.166015999999</v>
          </cell>
          <cell r="I626" t="str">
            <v>26_40_18</v>
          </cell>
          <cell r="J626">
            <v>0.44903886706732032</v>
          </cell>
          <cell r="K626" t="b">
            <v>0</v>
          </cell>
          <cell r="L626">
            <v>0.22451943353366016</v>
          </cell>
          <cell r="M626">
            <v>3976.95</v>
          </cell>
        </row>
        <row r="627">
          <cell r="A627" t="str">
            <v>26_40_107</v>
          </cell>
          <cell r="B627">
            <v>26</v>
          </cell>
          <cell r="C627">
            <v>107</v>
          </cell>
          <cell r="D627">
            <v>40</v>
          </cell>
          <cell r="E627">
            <v>3976.95</v>
          </cell>
          <cell r="F627">
            <v>0.22451943353366016</v>
          </cell>
          <cell r="G627">
            <v>18</v>
          </cell>
          <cell r="H627">
            <v>17713.166015999999</v>
          </cell>
          <cell r="I627" t="str">
            <v>26_40_18</v>
          </cell>
          <cell r="J627">
            <v>0.44903886706732032</v>
          </cell>
          <cell r="K627" t="b">
            <v>0</v>
          </cell>
          <cell r="L627">
            <v>0.22451943353366016</v>
          </cell>
          <cell r="M627">
            <v>3976.95</v>
          </cell>
        </row>
        <row r="628">
          <cell r="A628" t="str">
            <v>26_40_23</v>
          </cell>
          <cell r="B628">
            <v>26</v>
          </cell>
          <cell r="C628">
            <v>23</v>
          </cell>
          <cell r="D628">
            <v>40</v>
          </cell>
          <cell r="E628">
            <v>10627.77</v>
          </cell>
          <cell r="F628">
            <v>0.12081473271378634</v>
          </cell>
          <cell r="G628">
            <v>23</v>
          </cell>
          <cell r="H628">
            <v>87967.5</v>
          </cell>
          <cell r="I628" t="str">
            <v>26_40_23</v>
          </cell>
          <cell r="J628">
            <v>0.24162946542757269</v>
          </cell>
          <cell r="K628" t="b">
            <v>0</v>
          </cell>
          <cell r="L628">
            <v>0.12081473271378634</v>
          </cell>
          <cell r="M628">
            <v>10627.77</v>
          </cell>
        </row>
        <row r="629">
          <cell r="A629" t="str">
            <v>26_40_112</v>
          </cell>
          <cell r="B629">
            <v>26</v>
          </cell>
          <cell r="C629">
            <v>112</v>
          </cell>
          <cell r="D629">
            <v>40</v>
          </cell>
          <cell r="E629">
            <v>10627.77</v>
          </cell>
          <cell r="F629">
            <v>0.12081473271378634</v>
          </cell>
          <cell r="G629">
            <v>23</v>
          </cell>
          <cell r="H629">
            <v>87967.5</v>
          </cell>
          <cell r="I629" t="str">
            <v>26_40_23</v>
          </cell>
          <cell r="J629">
            <v>0.24162946542757269</v>
          </cell>
          <cell r="K629" t="b">
            <v>0</v>
          </cell>
          <cell r="L629">
            <v>0.12081473271378634</v>
          </cell>
          <cell r="M629">
            <v>10627.77</v>
          </cell>
        </row>
        <row r="630">
          <cell r="A630" t="str">
            <v>26_40_25</v>
          </cell>
          <cell r="B630">
            <v>26</v>
          </cell>
          <cell r="C630">
            <v>25</v>
          </cell>
          <cell r="D630">
            <v>40</v>
          </cell>
          <cell r="E630">
            <v>4716.55</v>
          </cell>
          <cell r="F630">
            <v>0.21486720422759784</v>
          </cell>
          <cell r="G630">
            <v>25</v>
          </cell>
          <cell r="H630">
            <v>21951</v>
          </cell>
          <cell r="I630" t="str">
            <v>26_40_25</v>
          </cell>
          <cell r="J630">
            <v>0.42973440845519567</v>
          </cell>
          <cell r="K630" t="b">
            <v>0</v>
          </cell>
          <cell r="L630">
            <v>0.21486720422759784</v>
          </cell>
          <cell r="M630">
            <v>4716.55</v>
          </cell>
        </row>
        <row r="631">
          <cell r="A631" t="str">
            <v>26_40_114</v>
          </cell>
          <cell r="B631">
            <v>26</v>
          </cell>
          <cell r="C631">
            <v>114</v>
          </cell>
          <cell r="D631">
            <v>40</v>
          </cell>
          <cell r="E631">
            <v>4716.55</v>
          </cell>
          <cell r="F631">
            <v>0.21486720422759784</v>
          </cell>
          <cell r="G631">
            <v>25</v>
          </cell>
          <cell r="H631">
            <v>21951</v>
          </cell>
          <cell r="I631" t="str">
            <v>26_40_25</v>
          </cell>
          <cell r="J631">
            <v>0.42973440845519567</v>
          </cell>
          <cell r="K631" t="b">
            <v>0</v>
          </cell>
          <cell r="L631">
            <v>0.21486720422759784</v>
          </cell>
          <cell r="M631">
            <v>4716.55</v>
          </cell>
        </row>
        <row r="632">
          <cell r="A632" t="str">
            <v>26_40_34</v>
          </cell>
          <cell r="B632">
            <v>26</v>
          </cell>
          <cell r="C632">
            <v>34</v>
          </cell>
          <cell r="D632">
            <v>40</v>
          </cell>
          <cell r="E632">
            <v>1034.02</v>
          </cell>
          <cell r="F632">
            <v>2.8722777777777778E-2</v>
          </cell>
          <cell r="G632">
            <v>34</v>
          </cell>
          <cell r="H632">
            <v>36000</v>
          </cell>
          <cell r="I632" t="str">
            <v>26_40_34</v>
          </cell>
          <cell r="J632">
            <v>5.7445555555555555E-2</v>
          </cell>
          <cell r="K632" t="b">
            <v>0</v>
          </cell>
          <cell r="L632">
            <v>2.8722777777777778E-2</v>
          </cell>
          <cell r="M632">
            <v>1034.02</v>
          </cell>
        </row>
        <row r="633">
          <cell r="A633" t="str">
            <v>26_40_123</v>
          </cell>
          <cell r="B633">
            <v>26</v>
          </cell>
          <cell r="C633">
            <v>123</v>
          </cell>
          <cell r="D633">
            <v>40</v>
          </cell>
          <cell r="E633">
            <v>1034.02</v>
          </cell>
          <cell r="F633">
            <v>2.8722777777777778E-2</v>
          </cell>
          <cell r="G633">
            <v>34</v>
          </cell>
          <cell r="H633">
            <v>36000</v>
          </cell>
          <cell r="I633" t="str">
            <v>26_40_34</v>
          </cell>
          <cell r="J633">
            <v>5.7445555555555555E-2</v>
          </cell>
          <cell r="K633" t="b">
            <v>0</v>
          </cell>
          <cell r="L633">
            <v>2.8722777777777778E-2</v>
          </cell>
          <cell r="M633">
            <v>1034.02</v>
          </cell>
        </row>
        <row r="634">
          <cell r="A634" t="str">
            <v>26_40_46</v>
          </cell>
          <cell r="B634">
            <v>26</v>
          </cell>
          <cell r="C634">
            <v>46</v>
          </cell>
          <cell r="D634">
            <v>40</v>
          </cell>
          <cell r="E634">
            <v>10028.26</v>
          </cell>
          <cell r="F634">
            <v>0.10937056790448181</v>
          </cell>
          <cell r="G634">
            <v>46</v>
          </cell>
          <cell r="H634">
            <v>91690.664061999996</v>
          </cell>
          <cell r="I634" t="str">
            <v>26_40_46</v>
          </cell>
          <cell r="J634">
            <v>0.21874113580896362</v>
          </cell>
          <cell r="K634" t="b">
            <v>0</v>
          </cell>
          <cell r="L634">
            <v>0.10937056790448181</v>
          </cell>
          <cell r="M634">
            <v>10028.26</v>
          </cell>
        </row>
        <row r="635">
          <cell r="A635" t="str">
            <v>26_40_135</v>
          </cell>
          <cell r="B635">
            <v>26</v>
          </cell>
          <cell r="C635">
            <v>135</v>
          </cell>
          <cell r="D635">
            <v>40</v>
          </cell>
          <cell r="E635">
            <v>10028.26</v>
          </cell>
          <cell r="F635">
            <v>0.10937056790448181</v>
          </cell>
          <cell r="G635">
            <v>46</v>
          </cell>
          <cell r="H635">
            <v>91690.664061999996</v>
          </cell>
          <cell r="I635" t="str">
            <v>26_40_46</v>
          </cell>
          <cell r="J635">
            <v>0.21874113580896362</v>
          </cell>
          <cell r="K635" t="b">
            <v>0</v>
          </cell>
          <cell r="L635">
            <v>0.10937056790448181</v>
          </cell>
          <cell r="M635">
            <v>10028.26</v>
          </cell>
        </row>
        <row r="636">
          <cell r="A636" t="str">
            <v>26_40_49</v>
          </cell>
          <cell r="B636">
            <v>26</v>
          </cell>
          <cell r="C636">
            <v>49</v>
          </cell>
          <cell r="D636">
            <v>40</v>
          </cell>
          <cell r="E636">
            <v>5155.8500000000004</v>
          </cell>
          <cell r="F636">
            <v>0.20725647064939881</v>
          </cell>
          <cell r="G636">
            <v>49</v>
          </cell>
          <cell r="H636">
            <v>24876.666015999999</v>
          </cell>
          <cell r="I636" t="str">
            <v>26_40_49</v>
          </cell>
          <cell r="J636">
            <v>0.41451294129879762</v>
          </cell>
          <cell r="K636" t="b">
            <v>0</v>
          </cell>
          <cell r="L636">
            <v>0.20725647064939881</v>
          </cell>
          <cell r="M636">
            <v>5155.8500000000004</v>
          </cell>
        </row>
        <row r="637">
          <cell r="A637" t="str">
            <v>26_40_138</v>
          </cell>
          <cell r="B637">
            <v>26</v>
          </cell>
          <cell r="C637">
            <v>138</v>
          </cell>
          <cell r="D637">
            <v>40</v>
          </cell>
          <cell r="E637">
            <v>5155.8500000000004</v>
          </cell>
          <cell r="F637">
            <v>0.20725647064939881</v>
          </cell>
          <cell r="G637">
            <v>49</v>
          </cell>
          <cell r="H637">
            <v>24876.666015999999</v>
          </cell>
          <cell r="I637" t="str">
            <v>26_40_49</v>
          </cell>
          <cell r="J637">
            <v>0.41451294129879762</v>
          </cell>
          <cell r="K637" t="b">
            <v>0</v>
          </cell>
          <cell r="L637">
            <v>0.20725647064939881</v>
          </cell>
          <cell r="M637">
            <v>5155.8500000000004</v>
          </cell>
        </row>
        <row r="638">
          <cell r="A638" t="str">
            <v>26_41_4</v>
          </cell>
          <cell r="B638">
            <v>26</v>
          </cell>
          <cell r="C638">
            <v>4</v>
          </cell>
          <cell r="D638">
            <v>41</v>
          </cell>
          <cell r="E638">
            <v>12727.74</v>
          </cell>
          <cell r="F638">
            <v>0.20151583280557314</v>
          </cell>
          <cell r="G638">
            <v>4</v>
          </cell>
          <cell r="H638">
            <v>63160</v>
          </cell>
          <cell r="I638" t="str">
            <v>26_41_4</v>
          </cell>
          <cell r="J638">
            <v>0.40303166561114628</v>
          </cell>
          <cell r="K638" t="b">
            <v>0</v>
          </cell>
          <cell r="L638">
            <v>0.20151583280557314</v>
          </cell>
          <cell r="M638">
            <v>12727.74</v>
          </cell>
        </row>
        <row r="639">
          <cell r="A639" t="str">
            <v>26_41_93</v>
          </cell>
          <cell r="B639">
            <v>26</v>
          </cell>
          <cell r="C639">
            <v>93</v>
          </cell>
          <cell r="D639">
            <v>41</v>
          </cell>
          <cell r="E639">
            <v>12727.74</v>
          </cell>
          <cell r="F639">
            <v>0.20151583280557314</v>
          </cell>
          <cell r="G639">
            <v>4</v>
          </cell>
          <cell r="H639">
            <v>63160</v>
          </cell>
          <cell r="I639" t="str">
            <v>26_41_4</v>
          </cell>
          <cell r="J639">
            <v>0.40303166561114628</v>
          </cell>
          <cell r="K639" t="b">
            <v>0</v>
          </cell>
          <cell r="L639">
            <v>0.20151583280557314</v>
          </cell>
          <cell r="M639">
            <v>12727.74</v>
          </cell>
        </row>
        <row r="640">
          <cell r="A640" t="str">
            <v>26_41_5</v>
          </cell>
          <cell r="B640">
            <v>26</v>
          </cell>
          <cell r="C640">
            <v>5</v>
          </cell>
          <cell r="D640">
            <v>41</v>
          </cell>
          <cell r="E640">
            <v>592.15</v>
          </cell>
          <cell r="F640">
            <v>0.20704545454545453</v>
          </cell>
          <cell r="G640">
            <v>5</v>
          </cell>
          <cell r="H640">
            <v>2860</v>
          </cell>
          <cell r="I640" t="str">
            <v>26_41_5</v>
          </cell>
          <cell r="J640">
            <v>0.41409090909090907</v>
          </cell>
          <cell r="K640" t="b">
            <v>0</v>
          </cell>
          <cell r="L640">
            <v>0.20704545454545453</v>
          </cell>
          <cell r="M640">
            <v>592.15</v>
          </cell>
        </row>
        <row r="641">
          <cell r="A641" t="str">
            <v>26_41_94</v>
          </cell>
          <cell r="B641">
            <v>26</v>
          </cell>
          <cell r="C641">
            <v>94</v>
          </cell>
          <cell r="D641">
            <v>41</v>
          </cell>
          <cell r="E641">
            <v>592.15</v>
          </cell>
          <cell r="F641">
            <v>0.20704545454545453</v>
          </cell>
          <cell r="G641">
            <v>5</v>
          </cell>
          <cell r="H641">
            <v>2860</v>
          </cell>
          <cell r="I641" t="str">
            <v>26_41_5</v>
          </cell>
          <cell r="J641">
            <v>0.41409090909090907</v>
          </cell>
          <cell r="K641" t="b">
            <v>0</v>
          </cell>
          <cell r="L641">
            <v>0.20704545454545453</v>
          </cell>
          <cell r="M641">
            <v>592.15</v>
          </cell>
        </row>
        <row r="642">
          <cell r="A642" t="str">
            <v>26_41_46</v>
          </cell>
          <cell r="B642">
            <v>26</v>
          </cell>
          <cell r="C642">
            <v>46</v>
          </cell>
          <cell r="D642">
            <v>41</v>
          </cell>
          <cell r="E642">
            <v>7864.72</v>
          </cell>
          <cell r="F642">
            <v>8.5774490570621045E-2</v>
          </cell>
          <cell r="G642">
            <v>46</v>
          </cell>
          <cell r="H642">
            <v>91690.664061999996</v>
          </cell>
          <cell r="I642" t="str">
            <v>26_41_46</v>
          </cell>
          <cell r="J642">
            <v>0.17154898114124209</v>
          </cell>
          <cell r="K642" t="b">
            <v>0</v>
          </cell>
          <cell r="L642">
            <v>8.5774490570621045E-2</v>
          </cell>
          <cell r="M642">
            <v>7864.72</v>
          </cell>
        </row>
        <row r="643">
          <cell r="A643" t="str">
            <v>26_41_135</v>
          </cell>
          <cell r="B643">
            <v>26</v>
          </cell>
          <cell r="C643">
            <v>135</v>
          </cell>
          <cell r="D643">
            <v>41</v>
          </cell>
          <cell r="E643">
            <v>7864.72</v>
          </cell>
          <cell r="F643">
            <v>8.5774490570621045E-2</v>
          </cell>
          <cell r="G643">
            <v>46</v>
          </cell>
          <cell r="H643">
            <v>91690.664061999996</v>
          </cell>
          <cell r="I643" t="str">
            <v>26_41_46</v>
          </cell>
          <cell r="J643">
            <v>0.17154898114124209</v>
          </cell>
          <cell r="K643" t="b">
            <v>0</v>
          </cell>
          <cell r="L643">
            <v>8.5774490570621045E-2</v>
          </cell>
          <cell r="M643">
            <v>7864.72</v>
          </cell>
        </row>
        <row r="644">
          <cell r="A644" t="str">
            <v>26_41_49</v>
          </cell>
          <cell r="B644">
            <v>26</v>
          </cell>
          <cell r="C644">
            <v>49</v>
          </cell>
          <cell r="D644">
            <v>41</v>
          </cell>
          <cell r="E644">
            <v>4799.3900000000003</v>
          </cell>
          <cell r="F644">
            <v>0.19292738009639887</v>
          </cell>
          <cell r="G644">
            <v>49</v>
          </cell>
          <cell r="H644">
            <v>24876.666015999999</v>
          </cell>
          <cell r="I644" t="str">
            <v>26_41_49</v>
          </cell>
          <cell r="J644">
            <v>0.38585476019279774</v>
          </cell>
          <cell r="K644" t="b">
            <v>0</v>
          </cell>
          <cell r="L644">
            <v>0.19292738009639887</v>
          </cell>
          <cell r="M644">
            <v>4799.3900000000003</v>
          </cell>
        </row>
        <row r="645">
          <cell r="A645" t="str">
            <v>26_41_138</v>
          </cell>
          <cell r="B645">
            <v>26</v>
          </cell>
          <cell r="C645">
            <v>138</v>
          </cell>
          <cell r="D645">
            <v>41</v>
          </cell>
          <cell r="E645">
            <v>4799.3900000000003</v>
          </cell>
          <cell r="F645">
            <v>0.19292738009639887</v>
          </cell>
          <cell r="G645">
            <v>49</v>
          </cell>
          <cell r="H645">
            <v>24876.666015999999</v>
          </cell>
          <cell r="I645" t="str">
            <v>26_41_49</v>
          </cell>
          <cell r="J645">
            <v>0.38585476019279774</v>
          </cell>
          <cell r="K645" t="b">
            <v>0</v>
          </cell>
          <cell r="L645">
            <v>0.19292738009639887</v>
          </cell>
          <cell r="M645">
            <v>4799.3900000000003</v>
          </cell>
        </row>
        <row r="646">
          <cell r="A646" t="str">
            <v>26_42_5</v>
          </cell>
          <cell r="B646">
            <v>26</v>
          </cell>
          <cell r="C646">
            <v>5</v>
          </cell>
          <cell r="D646">
            <v>42</v>
          </cell>
          <cell r="E646">
            <v>194.06</v>
          </cell>
          <cell r="F646">
            <v>6.7853146853146848E-2</v>
          </cell>
          <cell r="G646">
            <v>5</v>
          </cell>
          <cell r="H646">
            <v>2860</v>
          </cell>
          <cell r="I646" t="str">
            <v>26_42_5</v>
          </cell>
          <cell r="J646">
            <v>0.1357062937062937</v>
          </cell>
          <cell r="K646" t="b">
            <v>0</v>
          </cell>
          <cell r="L646">
            <v>6.7853146853146848E-2</v>
          </cell>
          <cell r="M646">
            <v>194.05999999999997</v>
          </cell>
        </row>
        <row r="647">
          <cell r="A647" t="str">
            <v>26_42_94</v>
          </cell>
          <cell r="B647">
            <v>26</v>
          </cell>
          <cell r="C647">
            <v>94</v>
          </cell>
          <cell r="D647">
            <v>42</v>
          </cell>
          <cell r="E647">
            <v>194.06</v>
          </cell>
          <cell r="F647">
            <v>6.7853146853146848E-2</v>
          </cell>
          <cell r="G647">
            <v>5</v>
          </cell>
          <cell r="H647">
            <v>2860</v>
          </cell>
          <cell r="I647" t="str">
            <v>26_42_5</v>
          </cell>
          <cell r="J647">
            <v>0.1357062937062937</v>
          </cell>
          <cell r="K647" t="b">
            <v>0</v>
          </cell>
          <cell r="L647">
            <v>6.7853146853146848E-2</v>
          </cell>
          <cell r="M647">
            <v>194.05999999999997</v>
          </cell>
        </row>
        <row r="648">
          <cell r="A648" t="str">
            <v>26_42_23</v>
          </cell>
          <cell r="B648">
            <v>26</v>
          </cell>
          <cell r="C648">
            <v>23</v>
          </cell>
          <cell r="D648">
            <v>42</v>
          </cell>
          <cell r="E648">
            <v>34405.75</v>
          </cell>
          <cell r="F648">
            <v>0.39111887913149745</v>
          </cell>
          <cell r="G648">
            <v>23</v>
          </cell>
          <cell r="H648">
            <v>87967.5</v>
          </cell>
          <cell r="I648" t="str">
            <v>26_42_23</v>
          </cell>
          <cell r="J648">
            <v>0.78223775826299491</v>
          </cell>
          <cell r="K648" t="b">
            <v>0</v>
          </cell>
          <cell r="L648">
            <v>0.39111887913149745</v>
          </cell>
          <cell r="M648">
            <v>34405.75</v>
          </cell>
        </row>
        <row r="649">
          <cell r="A649" t="str">
            <v>26_42_112</v>
          </cell>
          <cell r="B649">
            <v>26</v>
          </cell>
          <cell r="C649">
            <v>112</v>
          </cell>
          <cell r="D649">
            <v>42</v>
          </cell>
          <cell r="E649">
            <v>34405.75</v>
          </cell>
          <cell r="F649">
            <v>0.39111887913149745</v>
          </cell>
          <cell r="G649">
            <v>23</v>
          </cell>
          <cell r="H649">
            <v>87967.5</v>
          </cell>
          <cell r="I649" t="str">
            <v>26_42_23</v>
          </cell>
          <cell r="J649">
            <v>0.78223775826299491</v>
          </cell>
          <cell r="K649" t="b">
            <v>0</v>
          </cell>
          <cell r="L649">
            <v>0.39111887913149745</v>
          </cell>
          <cell r="M649">
            <v>34405.75</v>
          </cell>
        </row>
        <row r="650">
          <cell r="A650" t="str">
            <v>26_42_25</v>
          </cell>
          <cell r="B650">
            <v>26</v>
          </cell>
          <cell r="C650">
            <v>25</v>
          </cell>
          <cell r="D650">
            <v>42</v>
          </cell>
          <cell r="E650">
            <v>7019.42</v>
          </cell>
          <cell r="F650">
            <v>0.31977677554553324</v>
          </cell>
          <cell r="G650">
            <v>25</v>
          </cell>
          <cell r="H650">
            <v>21951</v>
          </cell>
          <cell r="I650" t="str">
            <v>26_42_25</v>
          </cell>
          <cell r="J650">
            <v>0.63955355109106649</v>
          </cell>
          <cell r="K650" t="b">
            <v>0</v>
          </cell>
          <cell r="L650">
            <v>0.31977677554553324</v>
          </cell>
          <cell r="M650">
            <v>7019.42</v>
          </cell>
        </row>
        <row r="651">
          <cell r="A651" t="str">
            <v>26_42_114</v>
          </cell>
          <cell r="B651">
            <v>26</v>
          </cell>
          <cell r="C651">
            <v>114</v>
          </cell>
          <cell r="D651">
            <v>42</v>
          </cell>
          <cell r="E651">
            <v>7019.42</v>
          </cell>
          <cell r="F651">
            <v>0.31977677554553324</v>
          </cell>
          <cell r="G651">
            <v>25</v>
          </cell>
          <cell r="H651">
            <v>21951</v>
          </cell>
          <cell r="I651" t="str">
            <v>26_42_25</v>
          </cell>
          <cell r="J651">
            <v>0.63955355109106649</v>
          </cell>
          <cell r="K651" t="b">
            <v>0</v>
          </cell>
          <cell r="L651">
            <v>0.31977677554553324</v>
          </cell>
          <cell r="M651">
            <v>7019.42</v>
          </cell>
        </row>
        <row r="652">
          <cell r="A652" t="str">
            <v>26_42_34</v>
          </cell>
          <cell r="B652">
            <v>26</v>
          </cell>
          <cell r="C652">
            <v>34</v>
          </cell>
          <cell r="D652">
            <v>42</v>
          </cell>
          <cell r="E652">
            <v>3549.89</v>
          </cell>
          <cell r="F652">
            <v>9.8608055555555546E-2</v>
          </cell>
          <cell r="G652">
            <v>34</v>
          </cell>
          <cell r="H652">
            <v>36000</v>
          </cell>
          <cell r="I652" t="str">
            <v>26_42_34</v>
          </cell>
          <cell r="J652">
            <v>0.19721611111111109</v>
          </cell>
          <cell r="K652" t="b">
            <v>0</v>
          </cell>
          <cell r="L652">
            <v>9.8608055555555546E-2</v>
          </cell>
          <cell r="M652">
            <v>3549.89</v>
          </cell>
        </row>
        <row r="653">
          <cell r="A653" t="str">
            <v>26_42_123</v>
          </cell>
          <cell r="B653">
            <v>26</v>
          </cell>
          <cell r="C653">
            <v>123</v>
          </cell>
          <cell r="D653">
            <v>42</v>
          </cell>
          <cell r="E653">
            <v>3549.89</v>
          </cell>
          <cell r="F653">
            <v>9.8608055555555546E-2</v>
          </cell>
          <cell r="G653">
            <v>34</v>
          </cell>
          <cell r="H653">
            <v>36000</v>
          </cell>
          <cell r="I653" t="str">
            <v>26_42_34</v>
          </cell>
          <cell r="J653">
            <v>0.19721611111111109</v>
          </cell>
          <cell r="K653" t="b">
            <v>0</v>
          </cell>
          <cell r="L653">
            <v>9.8608055555555546E-2</v>
          </cell>
          <cell r="M653">
            <v>3549.89</v>
          </cell>
        </row>
        <row r="654">
          <cell r="A654" t="str">
            <v>26_42_51</v>
          </cell>
          <cell r="B654">
            <v>26</v>
          </cell>
          <cell r="C654">
            <v>51</v>
          </cell>
          <cell r="D654">
            <v>42</v>
          </cell>
          <cell r="E654">
            <v>2386.4299999999998</v>
          </cell>
          <cell r="F654">
            <v>6.5605111245797432E-2</v>
          </cell>
          <cell r="G654">
            <v>51</v>
          </cell>
          <cell r="H654">
            <v>36375.671875</v>
          </cell>
          <cell r="I654" t="str">
            <v>26_42_51</v>
          </cell>
          <cell r="J654">
            <v>0.13121022249159486</v>
          </cell>
          <cell r="K654" t="b">
            <v>0</v>
          </cell>
          <cell r="L654">
            <v>6.5605111245797432E-2</v>
          </cell>
          <cell r="M654">
            <v>2386.4299999999998</v>
          </cell>
        </row>
        <row r="655">
          <cell r="A655" t="str">
            <v>26_42_140</v>
          </cell>
          <cell r="B655">
            <v>26</v>
          </cell>
          <cell r="C655">
            <v>140</v>
          </cell>
          <cell r="D655">
            <v>42</v>
          </cell>
          <cell r="E655">
            <v>2386.4299999999998</v>
          </cell>
          <cell r="F655">
            <v>6.5605111245797432E-2</v>
          </cell>
          <cell r="G655">
            <v>51</v>
          </cell>
          <cell r="H655">
            <v>36375.671875</v>
          </cell>
          <cell r="I655" t="str">
            <v>26_42_51</v>
          </cell>
          <cell r="J655">
            <v>0.13121022249159486</v>
          </cell>
          <cell r="K655" t="b">
            <v>0</v>
          </cell>
          <cell r="L655">
            <v>6.5605111245797432E-2</v>
          </cell>
          <cell r="M655">
            <v>2386.4299999999998</v>
          </cell>
        </row>
        <row r="656">
          <cell r="A656" t="str">
            <v>26_42_54</v>
          </cell>
          <cell r="B656">
            <v>26</v>
          </cell>
          <cell r="C656">
            <v>54</v>
          </cell>
          <cell r="D656">
            <v>42</v>
          </cell>
          <cell r="E656">
            <v>3005.92</v>
          </cell>
          <cell r="F656">
            <v>0.17869541279002271</v>
          </cell>
          <cell r="G656">
            <v>54</v>
          </cell>
          <cell r="H656">
            <v>16821.472656000002</v>
          </cell>
          <cell r="I656" t="str">
            <v>26_42_54</v>
          </cell>
          <cell r="J656">
            <v>0.35739082558004542</v>
          </cell>
          <cell r="K656" t="b">
            <v>0</v>
          </cell>
          <cell r="L656">
            <v>0.17869541279002271</v>
          </cell>
          <cell r="M656">
            <v>3005.92</v>
          </cell>
        </row>
        <row r="657">
          <cell r="A657" t="str">
            <v>26_42_143</v>
          </cell>
          <cell r="B657">
            <v>26</v>
          </cell>
          <cell r="C657">
            <v>143</v>
          </cell>
          <cell r="D657">
            <v>42</v>
          </cell>
          <cell r="E657">
            <v>3005.92</v>
          </cell>
          <cell r="F657">
            <v>0.17869541279002271</v>
          </cell>
          <cell r="G657">
            <v>54</v>
          </cell>
          <cell r="H657">
            <v>16821.472656000002</v>
          </cell>
          <cell r="I657" t="str">
            <v>26_42_54</v>
          </cell>
          <cell r="J657">
            <v>0.35739082558004542</v>
          </cell>
          <cell r="K657" t="b">
            <v>0</v>
          </cell>
          <cell r="L657">
            <v>0.17869541279002271</v>
          </cell>
          <cell r="M657">
            <v>3005.92</v>
          </cell>
        </row>
        <row r="658">
          <cell r="A658" t="str">
            <v>26_42_87</v>
          </cell>
          <cell r="B658">
            <v>26</v>
          </cell>
          <cell r="C658">
            <v>87</v>
          </cell>
          <cell r="D658">
            <v>42</v>
          </cell>
          <cell r="E658">
            <v>80519.09</v>
          </cell>
          <cell r="F658">
            <v>0.1400332</v>
          </cell>
          <cell r="G658">
            <v>87</v>
          </cell>
          <cell r="H658">
            <v>575000</v>
          </cell>
          <cell r="I658" t="str">
            <v>26_42_87</v>
          </cell>
          <cell r="J658">
            <v>0.28006639999999999</v>
          </cell>
          <cell r="K658" t="b">
            <v>0</v>
          </cell>
          <cell r="L658">
            <v>0.1400332</v>
          </cell>
          <cell r="M658">
            <v>80519.09</v>
          </cell>
        </row>
        <row r="659">
          <cell r="A659" t="str">
            <v>26_42_176</v>
          </cell>
          <cell r="B659">
            <v>26</v>
          </cell>
          <cell r="C659">
            <v>176</v>
          </cell>
          <cell r="D659">
            <v>42</v>
          </cell>
          <cell r="E659">
            <v>80519.09</v>
          </cell>
          <cell r="F659">
            <v>0.1400332</v>
          </cell>
          <cell r="G659">
            <v>87</v>
          </cell>
          <cell r="H659">
            <v>575000</v>
          </cell>
          <cell r="I659" t="str">
            <v>26_42_87</v>
          </cell>
          <cell r="J659">
            <v>0.28006639999999999</v>
          </cell>
          <cell r="K659" t="b">
            <v>0</v>
          </cell>
          <cell r="L659">
            <v>0.1400332</v>
          </cell>
          <cell r="M659">
            <v>80519.09</v>
          </cell>
        </row>
        <row r="660">
          <cell r="A660" t="str">
            <v>26_43_24</v>
          </cell>
          <cell r="B660">
            <v>26</v>
          </cell>
          <cell r="C660">
            <v>24</v>
          </cell>
          <cell r="D660">
            <v>43</v>
          </cell>
          <cell r="E660">
            <v>8352.5300000000007</v>
          </cell>
          <cell r="F660">
            <v>9.4950180464376061E-2</v>
          </cell>
          <cell r="G660">
            <v>24</v>
          </cell>
          <cell r="H660">
            <v>87967.5</v>
          </cell>
          <cell r="I660" t="str">
            <v>26_43_24</v>
          </cell>
          <cell r="J660">
            <v>0.18990036092875212</v>
          </cell>
          <cell r="K660" t="b">
            <v>0</v>
          </cell>
          <cell r="L660">
            <v>9.4950180464376061E-2</v>
          </cell>
          <cell r="M660">
            <v>8352.5300000000007</v>
          </cell>
        </row>
        <row r="661">
          <cell r="A661" t="str">
            <v>26_43_113</v>
          </cell>
          <cell r="B661">
            <v>26</v>
          </cell>
          <cell r="C661">
            <v>113</v>
          </cell>
          <cell r="D661">
            <v>43</v>
          </cell>
          <cell r="E661">
            <v>8352.5300000000007</v>
          </cell>
          <cell r="F661">
            <v>9.4950180464376061E-2</v>
          </cell>
          <cell r="G661">
            <v>24</v>
          </cell>
          <cell r="H661">
            <v>87967.5</v>
          </cell>
          <cell r="I661" t="str">
            <v>26_43_24</v>
          </cell>
          <cell r="J661">
            <v>0.18990036092875212</v>
          </cell>
          <cell r="K661" t="b">
            <v>0</v>
          </cell>
          <cell r="L661">
            <v>9.4950180464376061E-2</v>
          </cell>
          <cell r="M661">
            <v>8352.5300000000007</v>
          </cell>
        </row>
        <row r="662">
          <cell r="A662" t="str">
            <v>26_43_26</v>
          </cell>
          <cell r="B662">
            <v>26</v>
          </cell>
          <cell r="C662">
            <v>26</v>
          </cell>
          <cell r="D662">
            <v>43</v>
          </cell>
          <cell r="E662">
            <v>4498.83</v>
          </cell>
          <cell r="F662">
            <v>0.20494874948749486</v>
          </cell>
          <cell r="G662">
            <v>26</v>
          </cell>
          <cell r="H662">
            <v>21951</v>
          </cell>
          <cell r="I662" t="str">
            <v>26_43_26</v>
          </cell>
          <cell r="J662">
            <v>0.40989749897498973</v>
          </cell>
          <cell r="K662" t="b">
            <v>0</v>
          </cell>
          <cell r="L662">
            <v>0.20494874948749486</v>
          </cell>
          <cell r="M662">
            <v>4498.83</v>
          </cell>
        </row>
        <row r="663">
          <cell r="A663" t="str">
            <v>26_43_115</v>
          </cell>
          <cell r="B663">
            <v>26</v>
          </cell>
          <cell r="C663">
            <v>115</v>
          </cell>
          <cell r="D663">
            <v>43</v>
          </cell>
          <cell r="E663">
            <v>4498.83</v>
          </cell>
          <cell r="F663">
            <v>0.20494874948749486</v>
          </cell>
          <cell r="G663">
            <v>26</v>
          </cell>
          <cell r="H663">
            <v>21951</v>
          </cell>
          <cell r="I663" t="str">
            <v>26_43_26</v>
          </cell>
          <cell r="J663">
            <v>0.40989749897498973</v>
          </cell>
          <cell r="K663" t="b">
            <v>0</v>
          </cell>
          <cell r="L663">
            <v>0.20494874948749486</v>
          </cell>
          <cell r="M663">
            <v>4498.83</v>
          </cell>
        </row>
        <row r="664">
          <cell r="A664" t="str">
            <v>26_43_45</v>
          </cell>
          <cell r="B664">
            <v>26</v>
          </cell>
          <cell r="C664">
            <v>45</v>
          </cell>
          <cell r="D664">
            <v>43</v>
          </cell>
          <cell r="E664">
            <v>9211.2099999999991</v>
          </cell>
          <cell r="F664">
            <v>0.10045962797010068</v>
          </cell>
          <cell r="G664">
            <v>45</v>
          </cell>
          <cell r="H664">
            <v>91690.664061999996</v>
          </cell>
          <cell r="I664" t="str">
            <v>26_43_45</v>
          </cell>
          <cell r="J664">
            <v>0.20091925594020135</v>
          </cell>
          <cell r="K664" t="b">
            <v>0</v>
          </cell>
          <cell r="L664">
            <v>0.10045962797010068</v>
          </cell>
          <cell r="M664">
            <v>9211.2099999999991</v>
          </cell>
        </row>
        <row r="665">
          <cell r="A665" t="str">
            <v>26_43_134</v>
          </cell>
          <cell r="B665">
            <v>26</v>
          </cell>
          <cell r="C665">
            <v>134</v>
          </cell>
          <cell r="D665">
            <v>43</v>
          </cell>
          <cell r="E665">
            <v>9211.2099999999991</v>
          </cell>
          <cell r="F665">
            <v>0.10045962797010068</v>
          </cell>
          <cell r="G665">
            <v>45</v>
          </cell>
          <cell r="H665">
            <v>91690.664061999996</v>
          </cell>
          <cell r="I665" t="str">
            <v>26_43_45</v>
          </cell>
          <cell r="J665">
            <v>0.20091925594020135</v>
          </cell>
          <cell r="K665" t="b">
            <v>0</v>
          </cell>
          <cell r="L665">
            <v>0.10045962797010068</v>
          </cell>
          <cell r="M665">
            <v>9211.2099999999991</v>
          </cell>
        </row>
        <row r="666">
          <cell r="A666" t="str">
            <v>26_43_48</v>
          </cell>
          <cell r="B666">
            <v>26</v>
          </cell>
          <cell r="C666">
            <v>48</v>
          </cell>
          <cell r="D666">
            <v>43</v>
          </cell>
          <cell r="E666">
            <v>5024.79</v>
          </cell>
          <cell r="F666">
            <v>0.20198807978401087</v>
          </cell>
          <cell r="G666">
            <v>48</v>
          </cell>
          <cell r="H666">
            <v>24876.666015999999</v>
          </cell>
          <cell r="I666" t="str">
            <v>26_43_48</v>
          </cell>
          <cell r="J666">
            <v>0.40397615956802174</v>
          </cell>
          <cell r="K666" t="b">
            <v>0</v>
          </cell>
          <cell r="L666">
            <v>0.20198807978401087</v>
          </cell>
          <cell r="M666">
            <v>5024.79</v>
          </cell>
        </row>
        <row r="667">
          <cell r="A667" t="str">
            <v>26_43_137</v>
          </cell>
          <cell r="B667">
            <v>26</v>
          </cell>
          <cell r="C667">
            <v>137</v>
          </cell>
          <cell r="D667">
            <v>43</v>
          </cell>
          <cell r="E667">
            <v>5024.79</v>
          </cell>
          <cell r="F667">
            <v>0.20198807978401087</v>
          </cell>
          <cell r="G667">
            <v>48</v>
          </cell>
          <cell r="H667">
            <v>24876.666015999999</v>
          </cell>
          <cell r="I667" t="str">
            <v>26_43_48</v>
          </cell>
          <cell r="J667">
            <v>0.40397615956802174</v>
          </cell>
          <cell r="K667" t="b">
            <v>0</v>
          </cell>
          <cell r="L667">
            <v>0.20198807978401087</v>
          </cell>
          <cell r="M667">
            <v>5024.79</v>
          </cell>
        </row>
        <row r="668">
          <cell r="A668" t="str">
            <v>26_44_2</v>
          </cell>
          <cell r="B668">
            <v>26</v>
          </cell>
          <cell r="C668">
            <v>2</v>
          </cell>
          <cell r="D668">
            <v>44</v>
          </cell>
          <cell r="E668">
            <v>8936.85</v>
          </cell>
          <cell r="F668">
            <v>0.14414274193548388</v>
          </cell>
          <cell r="G668">
            <v>2</v>
          </cell>
          <cell r="H668">
            <v>62000</v>
          </cell>
          <cell r="I668" t="str">
            <v>26_44_2</v>
          </cell>
          <cell r="J668">
            <v>0.28828548387096775</v>
          </cell>
          <cell r="K668" t="b">
            <v>0</v>
          </cell>
          <cell r="L668">
            <v>0.14414274193548388</v>
          </cell>
          <cell r="M668">
            <v>8936.85</v>
          </cell>
        </row>
        <row r="669">
          <cell r="A669" t="str">
            <v>26_44_91</v>
          </cell>
          <cell r="B669">
            <v>26</v>
          </cell>
          <cell r="C669">
            <v>91</v>
          </cell>
          <cell r="D669">
            <v>44</v>
          </cell>
          <cell r="E669">
            <v>8936.85</v>
          </cell>
          <cell r="F669">
            <v>0.14414274193548388</v>
          </cell>
          <cell r="G669">
            <v>2</v>
          </cell>
          <cell r="H669">
            <v>62000</v>
          </cell>
          <cell r="I669" t="str">
            <v>26_44_2</v>
          </cell>
          <cell r="J669">
            <v>0.28828548387096775</v>
          </cell>
          <cell r="K669" t="b">
            <v>0</v>
          </cell>
          <cell r="L669">
            <v>0.14414274193548388</v>
          </cell>
          <cell r="M669">
            <v>8936.85</v>
          </cell>
        </row>
        <row r="670">
          <cell r="A670" t="str">
            <v>26_44_17</v>
          </cell>
          <cell r="B670">
            <v>26</v>
          </cell>
          <cell r="C670">
            <v>17</v>
          </cell>
          <cell r="D670">
            <v>44</v>
          </cell>
          <cell r="E670">
            <v>2412.0100000000002</v>
          </cell>
          <cell r="F670">
            <v>0.1361704620066945</v>
          </cell>
          <cell r="G670">
            <v>17</v>
          </cell>
          <cell r="H670">
            <v>17713.166015999999</v>
          </cell>
          <cell r="I670" t="str">
            <v>26_44_17</v>
          </cell>
          <cell r="J670">
            <v>0.272340924013389</v>
          </cell>
          <cell r="K670" t="b">
            <v>0</v>
          </cell>
          <cell r="L670">
            <v>0.1361704620066945</v>
          </cell>
          <cell r="M670">
            <v>2412.0100000000002</v>
          </cell>
        </row>
        <row r="671">
          <cell r="A671" t="str">
            <v>26_44_106</v>
          </cell>
          <cell r="B671">
            <v>26</v>
          </cell>
          <cell r="C671">
            <v>106</v>
          </cell>
          <cell r="D671">
            <v>44</v>
          </cell>
          <cell r="E671">
            <v>2412.0100000000002</v>
          </cell>
          <cell r="F671">
            <v>0.1361704620066945</v>
          </cell>
          <cell r="G671">
            <v>17</v>
          </cell>
          <cell r="H671">
            <v>17713.166015999999</v>
          </cell>
          <cell r="I671" t="str">
            <v>26_44_17</v>
          </cell>
          <cell r="J671">
            <v>0.272340924013389</v>
          </cell>
          <cell r="K671" t="b">
            <v>0</v>
          </cell>
          <cell r="L671">
            <v>0.1361704620066945</v>
          </cell>
          <cell r="M671">
            <v>2412.0100000000002</v>
          </cell>
        </row>
        <row r="672">
          <cell r="A672" t="str">
            <v>26_44_20</v>
          </cell>
          <cell r="B672">
            <v>26</v>
          </cell>
          <cell r="C672">
            <v>20</v>
          </cell>
          <cell r="D672">
            <v>44</v>
          </cell>
          <cell r="E672">
            <v>6310.88</v>
          </cell>
          <cell r="F672">
            <v>0.12235520001782552</v>
          </cell>
          <cell r="G672">
            <v>20</v>
          </cell>
          <cell r="H672">
            <v>51578.355469000002</v>
          </cell>
          <cell r="I672" t="str">
            <v>26_44_20</v>
          </cell>
          <cell r="J672">
            <v>0.24471040003565103</v>
          </cell>
          <cell r="K672" t="b">
            <v>0</v>
          </cell>
          <cell r="L672">
            <v>0.12235520001782552</v>
          </cell>
          <cell r="M672">
            <v>6310.88</v>
          </cell>
        </row>
        <row r="673">
          <cell r="A673" t="str">
            <v>26_44_109</v>
          </cell>
          <cell r="B673">
            <v>26</v>
          </cell>
          <cell r="C673">
            <v>109</v>
          </cell>
          <cell r="D673">
            <v>44</v>
          </cell>
          <cell r="E673">
            <v>6310.88</v>
          </cell>
          <cell r="F673">
            <v>0.12235520001782552</v>
          </cell>
          <cell r="G673">
            <v>20</v>
          </cell>
          <cell r="H673">
            <v>51578.355469000002</v>
          </cell>
          <cell r="I673" t="str">
            <v>26_44_20</v>
          </cell>
          <cell r="J673">
            <v>0.24471040003565103</v>
          </cell>
          <cell r="K673" t="b">
            <v>0</v>
          </cell>
          <cell r="L673">
            <v>0.12235520001782552</v>
          </cell>
          <cell r="M673">
            <v>6310.88</v>
          </cell>
        </row>
        <row r="674">
          <cell r="A674" t="str">
            <v>26_44_22</v>
          </cell>
          <cell r="B674">
            <v>26</v>
          </cell>
          <cell r="C674">
            <v>22</v>
          </cell>
          <cell r="D674">
            <v>44</v>
          </cell>
          <cell r="E674">
            <v>3770.68</v>
          </cell>
          <cell r="F674">
            <v>0.21546742857142856</v>
          </cell>
          <cell r="G674">
            <v>22</v>
          </cell>
          <cell r="H674">
            <v>17500</v>
          </cell>
          <cell r="I674" t="str">
            <v>26_44_22</v>
          </cell>
          <cell r="J674">
            <v>0.43093485714285712</v>
          </cell>
          <cell r="K674" t="b">
            <v>0</v>
          </cell>
          <cell r="L674">
            <v>0.21546742857142856</v>
          </cell>
          <cell r="M674">
            <v>3770.68</v>
          </cell>
        </row>
        <row r="675">
          <cell r="A675" t="str">
            <v>26_44_111</v>
          </cell>
          <cell r="B675">
            <v>26</v>
          </cell>
          <cell r="C675">
            <v>111</v>
          </cell>
          <cell r="D675">
            <v>44</v>
          </cell>
          <cell r="E675">
            <v>3770.68</v>
          </cell>
          <cell r="F675">
            <v>0.21546742857142856</v>
          </cell>
          <cell r="G675">
            <v>22</v>
          </cell>
          <cell r="H675">
            <v>17500</v>
          </cell>
          <cell r="I675" t="str">
            <v>26_44_22</v>
          </cell>
          <cell r="J675">
            <v>0.43093485714285712</v>
          </cell>
          <cell r="K675" t="b">
            <v>0</v>
          </cell>
          <cell r="L675">
            <v>0.21546742857142856</v>
          </cell>
          <cell r="M675">
            <v>3770.68</v>
          </cell>
        </row>
        <row r="676">
          <cell r="A676" t="str">
            <v>26_44_51</v>
          </cell>
          <cell r="B676">
            <v>26</v>
          </cell>
          <cell r="C676">
            <v>51</v>
          </cell>
          <cell r="D676">
            <v>44</v>
          </cell>
          <cell r="E676">
            <v>4977.28</v>
          </cell>
          <cell r="F676">
            <v>0.13682991250591162</v>
          </cell>
          <cell r="G676">
            <v>51</v>
          </cell>
          <cell r="H676">
            <v>36375.671875</v>
          </cell>
          <cell r="I676" t="str">
            <v>26_44_51</v>
          </cell>
          <cell r="J676">
            <v>0.27365982501182323</v>
          </cell>
          <cell r="K676" t="b">
            <v>0</v>
          </cell>
          <cell r="L676">
            <v>0.13682991250591162</v>
          </cell>
          <cell r="M676">
            <v>4977.28</v>
          </cell>
        </row>
        <row r="677">
          <cell r="A677" t="str">
            <v>26_44_140</v>
          </cell>
          <cell r="B677">
            <v>26</v>
          </cell>
          <cell r="C677">
            <v>140</v>
          </cell>
          <cell r="D677">
            <v>44</v>
          </cell>
          <cell r="E677">
            <v>4977.28</v>
          </cell>
          <cell r="F677">
            <v>0.13682991250591162</v>
          </cell>
          <cell r="G677">
            <v>51</v>
          </cell>
          <cell r="H677">
            <v>36375.671875</v>
          </cell>
          <cell r="I677" t="str">
            <v>26_44_51</v>
          </cell>
          <cell r="J677">
            <v>0.27365982501182323</v>
          </cell>
          <cell r="K677" t="b">
            <v>0</v>
          </cell>
          <cell r="L677">
            <v>0.13682991250591162</v>
          </cell>
          <cell r="M677">
            <v>4977.28</v>
          </cell>
        </row>
        <row r="678">
          <cell r="A678" t="str">
            <v>26_44_54</v>
          </cell>
          <cell r="B678">
            <v>26</v>
          </cell>
          <cell r="C678">
            <v>54</v>
          </cell>
          <cell r="D678">
            <v>44</v>
          </cell>
          <cell r="E678">
            <v>3755.41</v>
          </cell>
          <cell r="F678">
            <v>0.2232509648113653</v>
          </cell>
          <cell r="G678">
            <v>54</v>
          </cell>
          <cell r="H678">
            <v>16821.472656000002</v>
          </cell>
          <cell r="I678" t="str">
            <v>26_44_54</v>
          </cell>
          <cell r="J678">
            <v>0.44650192962273061</v>
          </cell>
          <cell r="K678" t="b">
            <v>0</v>
          </cell>
          <cell r="L678">
            <v>0.2232509648113653</v>
          </cell>
          <cell r="M678">
            <v>3755.41</v>
          </cell>
        </row>
        <row r="679">
          <cell r="A679" t="str">
            <v>26_44_143</v>
          </cell>
          <cell r="B679">
            <v>26</v>
          </cell>
          <cell r="C679">
            <v>143</v>
          </cell>
          <cell r="D679">
            <v>44</v>
          </cell>
          <cell r="E679">
            <v>3755.41</v>
          </cell>
          <cell r="F679">
            <v>0.2232509648113653</v>
          </cell>
          <cell r="G679">
            <v>54</v>
          </cell>
          <cell r="H679">
            <v>16821.472656000002</v>
          </cell>
          <cell r="I679" t="str">
            <v>26_44_54</v>
          </cell>
          <cell r="J679">
            <v>0.44650192962273061</v>
          </cell>
          <cell r="K679" t="b">
            <v>0</v>
          </cell>
          <cell r="L679">
            <v>0.2232509648113653</v>
          </cell>
          <cell r="M679">
            <v>3755.41</v>
          </cell>
        </row>
        <row r="680">
          <cell r="A680" t="str">
            <v>26_47_28</v>
          </cell>
          <cell r="B680">
            <v>26</v>
          </cell>
          <cell r="C680">
            <v>28</v>
          </cell>
          <cell r="D680">
            <v>47</v>
          </cell>
          <cell r="E680">
            <v>12232.78</v>
          </cell>
          <cell r="F680">
            <v>0.4539406745992261</v>
          </cell>
          <cell r="G680">
            <v>28</v>
          </cell>
          <cell r="H680">
            <v>26947.970702999999</v>
          </cell>
          <cell r="I680" t="str">
            <v>26_47_28</v>
          </cell>
          <cell r="J680">
            <v>0.9078813491984522</v>
          </cell>
          <cell r="K680" t="b">
            <v>0</v>
          </cell>
          <cell r="L680">
            <v>0.4539406745992261</v>
          </cell>
          <cell r="M680">
            <v>12232.78</v>
          </cell>
        </row>
        <row r="681">
          <cell r="A681" t="str">
            <v>26_47_117</v>
          </cell>
          <cell r="B681">
            <v>26</v>
          </cell>
          <cell r="C681">
            <v>117</v>
          </cell>
          <cell r="D681">
            <v>47</v>
          </cell>
          <cell r="E681">
            <v>12232.78</v>
          </cell>
          <cell r="F681">
            <v>0.4539406745992261</v>
          </cell>
          <cell r="G681">
            <v>28</v>
          </cell>
          <cell r="H681">
            <v>26947.970702999999</v>
          </cell>
          <cell r="I681" t="str">
            <v>26_47_28</v>
          </cell>
          <cell r="J681">
            <v>0.9078813491984522</v>
          </cell>
          <cell r="K681" t="b">
            <v>0</v>
          </cell>
          <cell r="L681">
            <v>0.4539406745992261</v>
          </cell>
          <cell r="M681">
            <v>12232.78</v>
          </cell>
        </row>
        <row r="682">
          <cell r="A682" t="str">
            <v>26_47_52</v>
          </cell>
          <cell r="B682">
            <v>26</v>
          </cell>
          <cell r="C682">
            <v>52</v>
          </cell>
          <cell r="D682">
            <v>47</v>
          </cell>
          <cell r="E682">
            <v>3730.22</v>
          </cell>
          <cell r="F682">
            <v>0.10254710931026617</v>
          </cell>
          <cell r="G682">
            <v>52</v>
          </cell>
          <cell r="H682">
            <v>36375.671875</v>
          </cell>
          <cell r="I682" t="str">
            <v>26_47_52</v>
          </cell>
          <cell r="J682">
            <v>0.20509421862053234</v>
          </cell>
          <cell r="K682" t="b">
            <v>0</v>
          </cell>
          <cell r="L682">
            <v>0.10254710931026617</v>
          </cell>
          <cell r="M682">
            <v>3730.22</v>
          </cell>
        </row>
        <row r="683">
          <cell r="A683" t="str">
            <v>26_47_141</v>
          </cell>
          <cell r="B683">
            <v>26</v>
          </cell>
          <cell r="C683">
            <v>141</v>
          </cell>
          <cell r="D683">
            <v>47</v>
          </cell>
          <cell r="E683">
            <v>3730.22</v>
          </cell>
          <cell r="F683">
            <v>0.10254710931026617</v>
          </cell>
          <cell r="G683">
            <v>52</v>
          </cell>
          <cell r="H683">
            <v>36375.671875</v>
          </cell>
          <cell r="I683" t="str">
            <v>26_47_52</v>
          </cell>
          <cell r="J683">
            <v>0.20509421862053234</v>
          </cell>
          <cell r="K683" t="b">
            <v>0</v>
          </cell>
          <cell r="L683">
            <v>0.10254710931026617</v>
          </cell>
          <cell r="M683">
            <v>3730.22</v>
          </cell>
        </row>
        <row r="684">
          <cell r="A684" t="str">
            <v>26_47_55</v>
          </cell>
          <cell r="B684">
            <v>26</v>
          </cell>
          <cell r="C684">
            <v>55</v>
          </cell>
          <cell r="D684">
            <v>47</v>
          </cell>
          <cell r="E684">
            <v>3418.5</v>
          </cell>
          <cell r="F684">
            <v>0.20322239734347308</v>
          </cell>
          <cell r="G684">
            <v>55</v>
          </cell>
          <cell r="H684">
            <v>16821.472656000002</v>
          </cell>
          <cell r="I684" t="str">
            <v>26_47_55</v>
          </cell>
          <cell r="J684">
            <v>0.40644479468694616</v>
          </cell>
          <cell r="K684" t="b">
            <v>0</v>
          </cell>
          <cell r="L684">
            <v>0.20322239734347308</v>
          </cell>
          <cell r="M684">
            <v>3418.5</v>
          </cell>
        </row>
        <row r="685">
          <cell r="A685" t="str">
            <v>26_47_144</v>
          </cell>
          <cell r="B685">
            <v>26</v>
          </cell>
          <cell r="C685">
            <v>144</v>
          </cell>
          <cell r="D685">
            <v>47</v>
          </cell>
          <cell r="E685">
            <v>3418.5</v>
          </cell>
          <cell r="F685">
            <v>0.20322239734347308</v>
          </cell>
          <cell r="G685">
            <v>55</v>
          </cell>
          <cell r="H685">
            <v>16821.472656000002</v>
          </cell>
          <cell r="I685" t="str">
            <v>26_47_55</v>
          </cell>
          <cell r="J685">
            <v>0.40644479468694616</v>
          </cell>
          <cell r="K685" t="b">
            <v>0</v>
          </cell>
          <cell r="L685">
            <v>0.20322239734347308</v>
          </cell>
          <cell r="M685">
            <v>3418.5</v>
          </cell>
        </row>
        <row r="686">
          <cell r="A686" t="str">
            <v>26_48_7</v>
          </cell>
          <cell r="B686">
            <v>26</v>
          </cell>
          <cell r="C686">
            <v>7</v>
          </cell>
          <cell r="D686">
            <v>48</v>
          </cell>
          <cell r="E686">
            <v>10308.64</v>
          </cell>
          <cell r="F686">
            <v>0.19999624411824599</v>
          </cell>
          <cell r="G686">
            <v>7</v>
          </cell>
          <cell r="H686">
            <v>51544.167969000002</v>
          </cell>
          <cell r="I686" t="str">
            <v>26_48_7</v>
          </cell>
          <cell r="J686">
            <v>0.39999248823649197</v>
          </cell>
          <cell r="K686" t="b">
            <v>0</v>
          </cell>
          <cell r="L686">
            <v>0.19999624411824599</v>
          </cell>
          <cell r="M686">
            <v>10308.64</v>
          </cell>
        </row>
        <row r="687">
          <cell r="A687" t="str">
            <v>26_48_96</v>
          </cell>
          <cell r="B687">
            <v>26</v>
          </cell>
          <cell r="C687">
            <v>96</v>
          </cell>
          <cell r="D687">
            <v>48</v>
          </cell>
          <cell r="E687">
            <v>10308.64</v>
          </cell>
          <cell r="F687">
            <v>0.19999624411824599</v>
          </cell>
          <cell r="G687">
            <v>7</v>
          </cell>
          <cell r="H687">
            <v>51544.167969000002</v>
          </cell>
          <cell r="I687" t="str">
            <v>26_48_7</v>
          </cell>
          <cell r="J687">
            <v>0.39999248823649197</v>
          </cell>
          <cell r="K687" t="b">
            <v>0</v>
          </cell>
          <cell r="L687">
            <v>0.19999624411824599</v>
          </cell>
          <cell r="M687">
            <v>10308.64</v>
          </cell>
        </row>
        <row r="688">
          <cell r="A688" t="str">
            <v>26_48_13</v>
          </cell>
          <cell r="B688">
            <v>26</v>
          </cell>
          <cell r="C688">
            <v>13</v>
          </cell>
          <cell r="D688">
            <v>48</v>
          </cell>
          <cell r="E688">
            <v>4348.8</v>
          </cell>
          <cell r="F688">
            <v>0.24551229272462097</v>
          </cell>
          <cell r="G688">
            <v>13</v>
          </cell>
          <cell r="H688">
            <v>17713.166015999999</v>
          </cell>
          <cell r="I688" t="str">
            <v>26_48_13</v>
          </cell>
          <cell r="J688">
            <v>0.49102458544924193</v>
          </cell>
          <cell r="K688" t="b">
            <v>0</v>
          </cell>
          <cell r="L688">
            <v>0.24551229272462097</v>
          </cell>
          <cell r="M688">
            <v>4348.8</v>
          </cell>
        </row>
        <row r="689">
          <cell r="A689" t="str">
            <v>26_48_102</v>
          </cell>
          <cell r="B689">
            <v>26</v>
          </cell>
          <cell r="C689">
            <v>102</v>
          </cell>
          <cell r="D689">
            <v>48</v>
          </cell>
          <cell r="E689">
            <v>4348.8</v>
          </cell>
          <cell r="F689">
            <v>0.24551229272462097</v>
          </cell>
          <cell r="G689">
            <v>13</v>
          </cell>
          <cell r="H689">
            <v>17713.166015999999</v>
          </cell>
          <cell r="I689" t="str">
            <v>26_48_13</v>
          </cell>
          <cell r="J689">
            <v>0.49102458544924193</v>
          </cell>
          <cell r="K689" t="b">
            <v>0</v>
          </cell>
          <cell r="L689">
            <v>0.24551229272462097</v>
          </cell>
          <cell r="M689">
            <v>4348.8</v>
          </cell>
        </row>
        <row r="690">
          <cell r="A690" t="str">
            <v>26_48_19</v>
          </cell>
          <cell r="B690">
            <v>26</v>
          </cell>
          <cell r="C690">
            <v>19</v>
          </cell>
          <cell r="D690">
            <v>48</v>
          </cell>
          <cell r="E690">
            <v>10105.41</v>
          </cell>
          <cell r="F690">
            <v>0.19592346262520191</v>
          </cell>
          <cell r="G690">
            <v>19</v>
          </cell>
          <cell r="H690">
            <v>51578.355469000002</v>
          </cell>
          <cell r="I690" t="str">
            <v>26_48_19</v>
          </cell>
          <cell r="J690">
            <v>0.39184692525040382</v>
          </cell>
          <cell r="K690" t="b">
            <v>0</v>
          </cell>
          <cell r="L690">
            <v>0.19592346262520191</v>
          </cell>
          <cell r="M690">
            <v>10105.41</v>
          </cell>
        </row>
        <row r="691">
          <cell r="A691" t="str">
            <v>26_48_108</v>
          </cell>
          <cell r="B691">
            <v>26</v>
          </cell>
          <cell r="C691">
            <v>108</v>
          </cell>
          <cell r="D691">
            <v>48</v>
          </cell>
          <cell r="E691">
            <v>10105.41</v>
          </cell>
          <cell r="F691">
            <v>0.19592346262520191</v>
          </cell>
          <cell r="G691">
            <v>19</v>
          </cell>
          <cell r="H691">
            <v>51578.355469000002</v>
          </cell>
          <cell r="I691" t="str">
            <v>26_48_19</v>
          </cell>
          <cell r="J691">
            <v>0.39184692525040382</v>
          </cell>
          <cell r="K691" t="b">
            <v>0</v>
          </cell>
          <cell r="L691">
            <v>0.19592346262520191</v>
          </cell>
          <cell r="M691">
            <v>10105.41</v>
          </cell>
        </row>
        <row r="692">
          <cell r="A692" t="str">
            <v>26_48_21</v>
          </cell>
          <cell r="B692">
            <v>26</v>
          </cell>
          <cell r="C692">
            <v>21</v>
          </cell>
          <cell r="D692">
            <v>48</v>
          </cell>
          <cell r="E692">
            <v>4268.5</v>
          </cell>
          <cell r="F692">
            <v>0.24391428571428572</v>
          </cell>
          <cell r="G692">
            <v>21</v>
          </cell>
          <cell r="H692">
            <v>17500</v>
          </cell>
          <cell r="I692" t="str">
            <v>26_48_21</v>
          </cell>
          <cell r="J692">
            <v>0.48782857142857144</v>
          </cell>
          <cell r="K692" t="b">
            <v>0</v>
          </cell>
          <cell r="L692">
            <v>0.24391428571428572</v>
          </cell>
          <cell r="M692">
            <v>4268.5</v>
          </cell>
        </row>
        <row r="693">
          <cell r="A693" t="str">
            <v>26_48_110</v>
          </cell>
          <cell r="B693">
            <v>26</v>
          </cell>
          <cell r="C693">
            <v>110</v>
          </cell>
          <cell r="D693">
            <v>48</v>
          </cell>
          <cell r="E693">
            <v>4268.5</v>
          </cell>
          <cell r="F693">
            <v>0.24391428571428572</v>
          </cell>
          <cell r="G693">
            <v>21</v>
          </cell>
          <cell r="H693">
            <v>17500</v>
          </cell>
          <cell r="I693" t="str">
            <v>26_48_21</v>
          </cell>
          <cell r="J693">
            <v>0.48782857142857144</v>
          </cell>
          <cell r="K693" t="b">
            <v>0</v>
          </cell>
          <cell r="L693">
            <v>0.24391428571428572</v>
          </cell>
          <cell r="M693">
            <v>4268.5</v>
          </cell>
        </row>
        <row r="694">
          <cell r="A694" t="str">
            <v>26_48_24</v>
          </cell>
          <cell r="B694">
            <v>26</v>
          </cell>
          <cell r="C694">
            <v>24</v>
          </cell>
          <cell r="D694">
            <v>48</v>
          </cell>
          <cell r="E694">
            <v>20395.78</v>
          </cell>
          <cell r="F694">
            <v>0.23185585585585583</v>
          </cell>
          <cell r="G694">
            <v>24</v>
          </cell>
          <cell r="H694">
            <v>87967.5</v>
          </cell>
          <cell r="I694" t="str">
            <v>26_48_24</v>
          </cell>
          <cell r="J694">
            <v>0.46371171171171166</v>
          </cell>
          <cell r="K694" t="b">
            <v>0</v>
          </cell>
          <cell r="L694">
            <v>0.23185585585585583</v>
          </cell>
          <cell r="M694">
            <v>20395.78</v>
          </cell>
        </row>
        <row r="695">
          <cell r="A695" t="str">
            <v>26_48_113</v>
          </cell>
          <cell r="B695">
            <v>26</v>
          </cell>
          <cell r="C695">
            <v>113</v>
          </cell>
          <cell r="D695">
            <v>48</v>
          </cell>
          <cell r="E695">
            <v>20395.78</v>
          </cell>
          <cell r="F695">
            <v>0.23185585585585583</v>
          </cell>
          <cell r="G695">
            <v>24</v>
          </cell>
          <cell r="H695">
            <v>87967.5</v>
          </cell>
          <cell r="I695" t="str">
            <v>26_48_24</v>
          </cell>
          <cell r="J695">
            <v>0.46371171171171166</v>
          </cell>
          <cell r="K695" t="b">
            <v>0</v>
          </cell>
          <cell r="L695">
            <v>0.23185585585585583</v>
          </cell>
          <cell r="M695">
            <v>20395.78</v>
          </cell>
        </row>
        <row r="696">
          <cell r="A696" t="str">
            <v>26_48_26</v>
          </cell>
          <cell r="B696">
            <v>26</v>
          </cell>
          <cell r="C696">
            <v>26</v>
          </cell>
          <cell r="D696">
            <v>48</v>
          </cell>
          <cell r="E696">
            <v>5659.45</v>
          </cell>
          <cell r="F696">
            <v>0.25782196710855998</v>
          </cell>
          <cell r="G696">
            <v>26</v>
          </cell>
          <cell r="H696">
            <v>21951</v>
          </cell>
          <cell r="I696" t="str">
            <v>26_48_26</v>
          </cell>
          <cell r="J696">
            <v>0.51564393421711996</v>
          </cell>
          <cell r="K696" t="b">
            <v>0</v>
          </cell>
          <cell r="L696">
            <v>0.25782196710855998</v>
          </cell>
          <cell r="M696">
            <v>5659.45</v>
          </cell>
        </row>
        <row r="697">
          <cell r="A697" t="str">
            <v>26_48_115</v>
          </cell>
          <cell r="B697">
            <v>26</v>
          </cell>
          <cell r="C697">
            <v>115</v>
          </cell>
          <cell r="D697">
            <v>48</v>
          </cell>
          <cell r="E697">
            <v>5659.45</v>
          </cell>
          <cell r="F697">
            <v>0.25782196710855998</v>
          </cell>
          <cell r="G697">
            <v>26</v>
          </cell>
          <cell r="H697">
            <v>21951</v>
          </cell>
          <cell r="I697" t="str">
            <v>26_48_26</v>
          </cell>
          <cell r="J697">
            <v>0.51564393421711996</v>
          </cell>
          <cell r="K697" t="b">
            <v>0</v>
          </cell>
          <cell r="L697">
            <v>0.25782196710855998</v>
          </cell>
          <cell r="M697">
            <v>5659.45</v>
          </cell>
        </row>
        <row r="698">
          <cell r="A698" t="str">
            <v>26_48_51</v>
          </cell>
          <cell r="B698">
            <v>26</v>
          </cell>
          <cell r="C698">
            <v>51</v>
          </cell>
          <cell r="D698">
            <v>48</v>
          </cell>
          <cell r="E698">
            <v>5812.11</v>
          </cell>
          <cell r="F698">
            <v>0.1597801415180046</v>
          </cell>
          <cell r="G698">
            <v>51</v>
          </cell>
          <cell r="H698">
            <v>36375.671875</v>
          </cell>
          <cell r="I698" t="str">
            <v>26_48_51</v>
          </cell>
          <cell r="J698">
            <v>0.3195602830360092</v>
          </cell>
          <cell r="K698" t="b">
            <v>0</v>
          </cell>
          <cell r="L698">
            <v>0.1597801415180046</v>
          </cell>
          <cell r="M698">
            <v>5812.11</v>
          </cell>
        </row>
        <row r="699">
          <cell r="A699" t="str">
            <v>26_48_140</v>
          </cell>
          <cell r="B699">
            <v>26</v>
          </cell>
          <cell r="C699">
            <v>140</v>
          </cell>
          <cell r="D699">
            <v>48</v>
          </cell>
          <cell r="E699">
            <v>5812.11</v>
          </cell>
          <cell r="F699">
            <v>0.1597801415180046</v>
          </cell>
          <cell r="G699">
            <v>51</v>
          </cell>
          <cell r="H699">
            <v>36375.671875</v>
          </cell>
          <cell r="I699" t="str">
            <v>26_48_51</v>
          </cell>
          <cell r="J699">
            <v>0.3195602830360092</v>
          </cell>
          <cell r="K699" t="b">
            <v>0</v>
          </cell>
          <cell r="L699">
            <v>0.1597801415180046</v>
          </cell>
          <cell r="M699">
            <v>5812.11</v>
          </cell>
        </row>
        <row r="700">
          <cell r="A700" t="str">
            <v>26_48_53</v>
          </cell>
          <cell r="B700">
            <v>26</v>
          </cell>
          <cell r="C700">
            <v>53</v>
          </cell>
          <cell r="D700">
            <v>48</v>
          </cell>
          <cell r="E700">
            <v>5058.82</v>
          </cell>
          <cell r="F700">
            <v>0.13907152058617472</v>
          </cell>
          <cell r="G700">
            <v>53</v>
          </cell>
          <cell r="H700">
            <v>36375.671875</v>
          </cell>
          <cell r="I700" t="str">
            <v>26_48_53</v>
          </cell>
          <cell r="J700">
            <v>0.27814304117234945</v>
          </cell>
          <cell r="K700" t="b">
            <v>0</v>
          </cell>
          <cell r="L700">
            <v>0.13907152058617472</v>
          </cell>
          <cell r="M700">
            <v>5058.82</v>
          </cell>
        </row>
        <row r="701">
          <cell r="A701" t="str">
            <v>26_48_142</v>
          </cell>
          <cell r="B701">
            <v>26</v>
          </cell>
          <cell r="C701">
            <v>142</v>
          </cell>
          <cell r="D701">
            <v>48</v>
          </cell>
          <cell r="E701">
            <v>5058.82</v>
          </cell>
          <cell r="F701">
            <v>0.13907152058617472</v>
          </cell>
          <cell r="G701">
            <v>53</v>
          </cell>
          <cell r="H701">
            <v>36375.671875</v>
          </cell>
          <cell r="I701" t="str">
            <v>26_48_53</v>
          </cell>
          <cell r="J701">
            <v>0.27814304117234945</v>
          </cell>
          <cell r="K701" t="b">
            <v>0</v>
          </cell>
          <cell r="L701">
            <v>0.13907152058617472</v>
          </cell>
          <cell r="M701">
            <v>5058.82</v>
          </cell>
        </row>
        <row r="702">
          <cell r="A702" t="str">
            <v>26_48_54</v>
          </cell>
          <cell r="B702">
            <v>26</v>
          </cell>
          <cell r="C702">
            <v>54</v>
          </cell>
          <cell r="D702">
            <v>48</v>
          </cell>
          <cell r="E702">
            <v>3974.1</v>
          </cell>
          <cell r="F702">
            <v>0.23625161014558912</v>
          </cell>
          <cell r="G702">
            <v>54</v>
          </cell>
          <cell r="H702">
            <v>16821.472656000002</v>
          </cell>
          <cell r="I702" t="str">
            <v>26_48_54</v>
          </cell>
          <cell r="J702">
            <v>0.47250322029117825</v>
          </cell>
          <cell r="K702" t="b">
            <v>0</v>
          </cell>
          <cell r="L702">
            <v>0.23625161014558912</v>
          </cell>
          <cell r="M702">
            <v>3974.1</v>
          </cell>
        </row>
        <row r="703">
          <cell r="A703" t="str">
            <v>26_48_143</v>
          </cell>
          <cell r="B703">
            <v>26</v>
          </cell>
          <cell r="C703">
            <v>143</v>
          </cell>
          <cell r="D703">
            <v>48</v>
          </cell>
          <cell r="E703">
            <v>3974.1</v>
          </cell>
          <cell r="F703">
            <v>0.23625161014558912</v>
          </cell>
          <cell r="G703">
            <v>54</v>
          </cell>
          <cell r="H703">
            <v>16821.472656000002</v>
          </cell>
          <cell r="I703" t="str">
            <v>26_48_54</v>
          </cell>
          <cell r="J703">
            <v>0.47250322029117825</v>
          </cell>
          <cell r="K703" t="b">
            <v>0</v>
          </cell>
          <cell r="L703">
            <v>0.23625161014558912</v>
          </cell>
          <cell r="M703">
            <v>3974.1</v>
          </cell>
        </row>
        <row r="704">
          <cell r="A704" t="str">
            <v>26_48_56</v>
          </cell>
          <cell r="B704">
            <v>26</v>
          </cell>
          <cell r="C704">
            <v>56</v>
          </cell>
          <cell r="D704">
            <v>48</v>
          </cell>
          <cell r="E704">
            <v>3777</v>
          </cell>
          <cell r="F704">
            <v>0.22453444340099396</v>
          </cell>
          <cell r="G704">
            <v>56</v>
          </cell>
          <cell r="H704">
            <v>16821.472656000002</v>
          </cell>
          <cell r="I704" t="str">
            <v>26_48_56</v>
          </cell>
          <cell r="J704">
            <v>0.44906888680198792</v>
          </cell>
          <cell r="K704" t="b">
            <v>0</v>
          </cell>
          <cell r="L704">
            <v>0.22453444340099396</v>
          </cell>
          <cell r="M704">
            <v>3777</v>
          </cell>
        </row>
        <row r="705">
          <cell r="A705" t="str">
            <v>26_48_145</v>
          </cell>
          <cell r="B705">
            <v>26</v>
          </cell>
          <cell r="C705">
            <v>145</v>
          </cell>
          <cell r="D705">
            <v>48</v>
          </cell>
          <cell r="E705">
            <v>3777</v>
          </cell>
          <cell r="F705">
            <v>0.22453444340099396</v>
          </cell>
          <cell r="G705">
            <v>56</v>
          </cell>
          <cell r="H705">
            <v>16821.472656000002</v>
          </cell>
          <cell r="I705" t="str">
            <v>26_48_56</v>
          </cell>
          <cell r="J705">
            <v>0.44906888680198792</v>
          </cell>
          <cell r="K705" t="b">
            <v>0</v>
          </cell>
          <cell r="L705">
            <v>0.22453444340099396</v>
          </cell>
          <cell r="M705">
            <v>3777</v>
          </cell>
        </row>
        <row r="706">
          <cell r="A706" t="str">
            <v>26_49_24</v>
          </cell>
          <cell r="B706">
            <v>26</v>
          </cell>
          <cell r="C706">
            <v>24</v>
          </cell>
          <cell r="D706">
            <v>49</v>
          </cell>
          <cell r="E706">
            <v>16057.02</v>
          </cell>
          <cell r="F706">
            <v>0.18253354932219287</v>
          </cell>
          <cell r="G706">
            <v>24</v>
          </cell>
          <cell r="H706">
            <v>87967.5</v>
          </cell>
          <cell r="I706" t="str">
            <v>26_49_24</v>
          </cell>
          <cell r="J706">
            <v>0.36506709864438575</v>
          </cell>
          <cell r="K706" t="b">
            <v>0</v>
          </cell>
          <cell r="L706">
            <v>0.18253354932219287</v>
          </cell>
          <cell r="M706">
            <v>16057.020000000002</v>
          </cell>
        </row>
        <row r="707">
          <cell r="A707" t="str">
            <v>26_49_113</v>
          </cell>
          <cell r="B707">
            <v>26</v>
          </cell>
          <cell r="C707">
            <v>113</v>
          </cell>
          <cell r="D707">
            <v>49</v>
          </cell>
          <cell r="E707">
            <v>16057.02</v>
          </cell>
          <cell r="F707">
            <v>0.18253354932219287</v>
          </cell>
          <cell r="G707">
            <v>24</v>
          </cell>
          <cell r="H707">
            <v>87967.5</v>
          </cell>
          <cell r="I707" t="str">
            <v>26_49_24</v>
          </cell>
          <cell r="J707">
            <v>0.36506709864438575</v>
          </cell>
          <cell r="K707" t="b">
            <v>0</v>
          </cell>
          <cell r="L707">
            <v>0.18253354932219287</v>
          </cell>
          <cell r="M707">
            <v>16057.020000000002</v>
          </cell>
        </row>
        <row r="708">
          <cell r="A708" t="str">
            <v>26_49_26</v>
          </cell>
          <cell r="B708">
            <v>26</v>
          </cell>
          <cell r="C708">
            <v>26</v>
          </cell>
          <cell r="D708">
            <v>49</v>
          </cell>
          <cell r="E708">
            <v>5239</v>
          </cell>
          <cell r="F708">
            <v>0.23866794223497789</v>
          </cell>
          <cell r="G708">
            <v>26</v>
          </cell>
          <cell r="H708">
            <v>21951</v>
          </cell>
          <cell r="I708" t="str">
            <v>26_49_26</v>
          </cell>
          <cell r="J708">
            <v>0.47733588446995578</v>
          </cell>
          <cell r="K708" t="b">
            <v>0</v>
          </cell>
          <cell r="L708">
            <v>0.23866794223497789</v>
          </cell>
          <cell r="M708">
            <v>5239</v>
          </cell>
        </row>
        <row r="709">
          <cell r="A709" t="str">
            <v>26_49_115</v>
          </cell>
          <cell r="B709">
            <v>26</v>
          </cell>
          <cell r="C709">
            <v>115</v>
          </cell>
          <cell r="D709">
            <v>49</v>
          </cell>
          <cell r="E709">
            <v>5239</v>
          </cell>
          <cell r="F709">
            <v>0.23866794223497789</v>
          </cell>
          <cell r="G709">
            <v>26</v>
          </cell>
          <cell r="H709">
            <v>21951</v>
          </cell>
          <cell r="I709" t="str">
            <v>26_49_26</v>
          </cell>
          <cell r="J709">
            <v>0.47733588446995578</v>
          </cell>
          <cell r="K709" t="b">
            <v>0</v>
          </cell>
          <cell r="L709">
            <v>0.23866794223497789</v>
          </cell>
          <cell r="M709">
            <v>5239</v>
          </cell>
        </row>
        <row r="710">
          <cell r="A710" t="str">
            <v>26_49_29</v>
          </cell>
          <cell r="B710">
            <v>26</v>
          </cell>
          <cell r="C710">
            <v>29</v>
          </cell>
          <cell r="D710">
            <v>49</v>
          </cell>
          <cell r="E710">
            <v>1369.51</v>
          </cell>
          <cell r="F710">
            <v>4.2255785251465595E-2</v>
          </cell>
          <cell r="G710">
            <v>29</v>
          </cell>
          <cell r="H710">
            <v>32410</v>
          </cell>
          <cell r="I710" t="str">
            <v>26_49_29</v>
          </cell>
          <cell r="J710">
            <v>8.4511570502931191E-2</v>
          </cell>
          <cell r="K710" t="b">
            <v>0</v>
          </cell>
          <cell r="L710">
            <v>4.2255785251465595E-2</v>
          </cell>
          <cell r="M710">
            <v>1369.51</v>
          </cell>
        </row>
        <row r="711">
          <cell r="A711" t="str">
            <v>26_49_118</v>
          </cell>
          <cell r="B711">
            <v>26</v>
          </cell>
          <cell r="C711">
            <v>118</v>
          </cell>
          <cell r="D711">
            <v>49</v>
          </cell>
          <cell r="E711">
            <v>1369.51</v>
          </cell>
          <cell r="F711">
            <v>4.2255785251465595E-2</v>
          </cell>
          <cell r="G711">
            <v>29</v>
          </cell>
          <cell r="H711">
            <v>32410</v>
          </cell>
          <cell r="I711" t="str">
            <v>26_49_29</v>
          </cell>
          <cell r="J711">
            <v>8.4511570502931191E-2</v>
          </cell>
          <cell r="K711" t="b">
            <v>0</v>
          </cell>
          <cell r="L711">
            <v>4.2255785251465595E-2</v>
          </cell>
          <cell r="M711">
            <v>1369.51</v>
          </cell>
        </row>
        <row r="712">
          <cell r="A712" t="str">
            <v>26_49_31</v>
          </cell>
          <cell r="B712">
            <v>26</v>
          </cell>
          <cell r="C712">
            <v>31</v>
          </cell>
          <cell r="D712">
            <v>49</v>
          </cell>
          <cell r="E712">
            <v>1097.69</v>
          </cell>
          <cell r="F712">
            <v>9.8157024054368242E-2</v>
          </cell>
          <cell r="G712">
            <v>31</v>
          </cell>
          <cell r="H712">
            <v>11183</v>
          </cell>
          <cell r="I712" t="str">
            <v>26_49_31</v>
          </cell>
          <cell r="J712">
            <v>0.19631404810873648</v>
          </cell>
          <cell r="K712" t="b">
            <v>0</v>
          </cell>
          <cell r="L712">
            <v>9.8157024054368242E-2</v>
          </cell>
          <cell r="M712">
            <v>1097.69</v>
          </cell>
        </row>
        <row r="713">
          <cell r="A713" t="str">
            <v>26_49_120</v>
          </cell>
          <cell r="B713">
            <v>26</v>
          </cell>
          <cell r="C713">
            <v>120</v>
          </cell>
          <cell r="D713">
            <v>49</v>
          </cell>
          <cell r="E713">
            <v>1097.69</v>
          </cell>
          <cell r="F713">
            <v>9.8157024054368242E-2</v>
          </cell>
          <cell r="G713">
            <v>31</v>
          </cell>
          <cell r="H713">
            <v>11183</v>
          </cell>
          <cell r="I713" t="str">
            <v>26_49_31</v>
          </cell>
          <cell r="J713">
            <v>0.19631404810873648</v>
          </cell>
          <cell r="K713" t="b">
            <v>0</v>
          </cell>
          <cell r="L713">
            <v>9.8157024054368242E-2</v>
          </cell>
          <cell r="M713">
            <v>1097.69</v>
          </cell>
        </row>
        <row r="714">
          <cell r="A714" t="str">
            <v>26_49_52</v>
          </cell>
          <cell r="B714">
            <v>26</v>
          </cell>
          <cell r="C714">
            <v>52</v>
          </cell>
          <cell r="D714">
            <v>49</v>
          </cell>
          <cell r="E714">
            <v>6046.99</v>
          </cell>
          <cell r="F714">
            <v>0.16623720438153419</v>
          </cell>
          <cell r="G714">
            <v>52</v>
          </cell>
          <cell r="H714">
            <v>36375.671875</v>
          </cell>
          <cell r="I714" t="str">
            <v>26_49_52</v>
          </cell>
          <cell r="J714">
            <v>0.33247440876306839</v>
          </cell>
          <cell r="K714" t="b">
            <v>0</v>
          </cell>
          <cell r="L714">
            <v>0.16623720438153419</v>
          </cell>
          <cell r="M714">
            <v>6046.99</v>
          </cell>
        </row>
        <row r="715">
          <cell r="A715" t="str">
            <v>26_49_141</v>
          </cell>
          <cell r="B715">
            <v>26</v>
          </cell>
          <cell r="C715">
            <v>141</v>
          </cell>
          <cell r="D715">
            <v>49</v>
          </cell>
          <cell r="E715">
            <v>6046.99</v>
          </cell>
          <cell r="F715">
            <v>0.16623720438153419</v>
          </cell>
          <cell r="G715">
            <v>52</v>
          </cell>
          <cell r="H715">
            <v>36375.671875</v>
          </cell>
          <cell r="I715" t="str">
            <v>26_49_52</v>
          </cell>
          <cell r="J715">
            <v>0.33247440876306839</v>
          </cell>
          <cell r="K715" t="b">
            <v>0</v>
          </cell>
          <cell r="L715">
            <v>0.16623720438153419</v>
          </cell>
          <cell r="M715">
            <v>6046.99</v>
          </cell>
        </row>
        <row r="716">
          <cell r="A716" t="str">
            <v>26_49_55</v>
          </cell>
          <cell r="B716">
            <v>26</v>
          </cell>
          <cell r="C716">
            <v>55</v>
          </cell>
          <cell r="D716">
            <v>49</v>
          </cell>
          <cell r="E716">
            <v>4032.53</v>
          </cell>
          <cell r="F716">
            <v>0.23972514668991535</v>
          </cell>
          <cell r="G716">
            <v>55</v>
          </cell>
          <cell r="H716">
            <v>16821.472656000002</v>
          </cell>
          <cell r="I716" t="str">
            <v>26_49_55</v>
          </cell>
          <cell r="J716">
            <v>0.47945029337983069</v>
          </cell>
          <cell r="K716" t="b">
            <v>0</v>
          </cell>
          <cell r="L716">
            <v>0.23972514668991535</v>
          </cell>
          <cell r="M716">
            <v>4032.53</v>
          </cell>
        </row>
        <row r="717">
          <cell r="A717" t="str">
            <v>26_49_144</v>
          </cell>
          <cell r="B717">
            <v>26</v>
          </cell>
          <cell r="C717">
            <v>144</v>
          </cell>
          <cell r="D717">
            <v>49</v>
          </cell>
          <cell r="E717">
            <v>4032.53</v>
          </cell>
          <cell r="F717">
            <v>0.23972514668991535</v>
          </cell>
          <cell r="G717">
            <v>55</v>
          </cell>
          <cell r="H717">
            <v>16821.472656000002</v>
          </cell>
          <cell r="I717" t="str">
            <v>26_49_55</v>
          </cell>
          <cell r="J717">
            <v>0.47945029337983069</v>
          </cell>
          <cell r="K717" t="b">
            <v>0</v>
          </cell>
          <cell r="L717">
            <v>0.23972514668991535</v>
          </cell>
          <cell r="M717">
            <v>4032.53</v>
          </cell>
        </row>
        <row r="718">
          <cell r="A718" t="str">
            <v>26_50_9</v>
          </cell>
          <cell r="B718">
            <v>26</v>
          </cell>
          <cell r="C718">
            <v>9</v>
          </cell>
          <cell r="D718">
            <v>50</v>
          </cell>
          <cell r="E718">
            <v>11443.76</v>
          </cell>
          <cell r="F718">
            <v>0.22201852219018403</v>
          </cell>
          <cell r="G718">
            <v>9</v>
          </cell>
          <cell r="H718">
            <v>51544.167969000002</v>
          </cell>
          <cell r="I718" t="str">
            <v>26_50_9</v>
          </cell>
          <cell r="J718">
            <v>0.44403704438036806</v>
          </cell>
          <cell r="K718" t="b">
            <v>0</v>
          </cell>
          <cell r="L718">
            <v>0.22201852219018403</v>
          </cell>
          <cell r="M718">
            <v>11443.76</v>
          </cell>
        </row>
        <row r="719">
          <cell r="A719" t="str">
            <v>26_50_98</v>
          </cell>
          <cell r="B719">
            <v>26</v>
          </cell>
          <cell r="C719">
            <v>98</v>
          </cell>
          <cell r="D719">
            <v>50</v>
          </cell>
          <cell r="E719">
            <v>11443.76</v>
          </cell>
          <cell r="F719">
            <v>0.22201852219018403</v>
          </cell>
          <cell r="G719">
            <v>9</v>
          </cell>
          <cell r="H719">
            <v>51544.167969000002</v>
          </cell>
          <cell r="I719" t="str">
            <v>26_50_9</v>
          </cell>
          <cell r="J719">
            <v>0.44403704438036806</v>
          </cell>
          <cell r="K719" t="b">
            <v>0</v>
          </cell>
          <cell r="L719">
            <v>0.22201852219018403</v>
          </cell>
          <cell r="M719">
            <v>11443.76</v>
          </cell>
        </row>
        <row r="720">
          <cell r="A720" t="str">
            <v>26_50_15</v>
          </cell>
          <cell r="B720">
            <v>26</v>
          </cell>
          <cell r="C720">
            <v>15</v>
          </cell>
          <cell r="D720">
            <v>50</v>
          </cell>
          <cell r="E720">
            <v>4500.3599999999997</v>
          </cell>
          <cell r="F720">
            <v>0.25406864001245749</v>
          </cell>
          <cell r="G720">
            <v>15</v>
          </cell>
          <cell r="H720">
            <v>17713.166015999999</v>
          </cell>
          <cell r="I720" t="str">
            <v>26_50_15</v>
          </cell>
          <cell r="J720">
            <v>0.50813728002491498</v>
          </cell>
          <cell r="K720" t="b">
            <v>0</v>
          </cell>
          <cell r="L720">
            <v>0.25406864001245749</v>
          </cell>
          <cell r="M720">
            <v>4500.3599999999997</v>
          </cell>
        </row>
        <row r="721">
          <cell r="A721" t="str">
            <v>26_50_104</v>
          </cell>
          <cell r="B721">
            <v>26</v>
          </cell>
          <cell r="C721">
            <v>104</v>
          </cell>
          <cell r="D721">
            <v>50</v>
          </cell>
          <cell r="E721">
            <v>4500.3599999999997</v>
          </cell>
          <cell r="F721">
            <v>0.25406864001245749</v>
          </cell>
          <cell r="G721">
            <v>15</v>
          </cell>
          <cell r="H721">
            <v>17713.166015999999</v>
          </cell>
          <cell r="I721" t="str">
            <v>26_50_15</v>
          </cell>
          <cell r="J721">
            <v>0.50813728002491498</v>
          </cell>
          <cell r="K721" t="b">
            <v>0</v>
          </cell>
          <cell r="L721">
            <v>0.25406864001245749</v>
          </cell>
          <cell r="M721">
            <v>4500.3599999999997</v>
          </cell>
        </row>
        <row r="722">
          <cell r="A722" t="str">
            <v>26_50_31</v>
          </cell>
          <cell r="B722">
            <v>26</v>
          </cell>
          <cell r="C722">
            <v>31</v>
          </cell>
          <cell r="D722">
            <v>50</v>
          </cell>
          <cell r="E722">
            <v>349.07</v>
          </cell>
          <cell r="F722">
            <v>3.1214343199499239E-2</v>
          </cell>
          <cell r="G722">
            <v>31</v>
          </cell>
          <cell r="H722">
            <v>11183</v>
          </cell>
          <cell r="I722" t="str">
            <v>26_50_31</v>
          </cell>
          <cell r="J722">
            <v>6.2428686398998477E-2</v>
          </cell>
          <cell r="K722" t="b">
            <v>0</v>
          </cell>
          <cell r="L722">
            <v>3.1214343199499239E-2</v>
          </cell>
          <cell r="M722">
            <v>349.07</v>
          </cell>
        </row>
        <row r="723">
          <cell r="A723" t="str">
            <v>26_50_120</v>
          </cell>
          <cell r="B723">
            <v>26</v>
          </cell>
          <cell r="C723">
            <v>120</v>
          </cell>
          <cell r="D723">
            <v>50</v>
          </cell>
          <cell r="E723">
            <v>349.07</v>
          </cell>
          <cell r="F723">
            <v>3.1214343199499239E-2</v>
          </cell>
          <cell r="G723">
            <v>31</v>
          </cell>
          <cell r="H723">
            <v>11183</v>
          </cell>
          <cell r="I723" t="str">
            <v>26_50_31</v>
          </cell>
          <cell r="J723">
            <v>6.2428686398998477E-2</v>
          </cell>
          <cell r="K723" t="b">
            <v>0</v>
          </cell>
          <cell r="L723">
            <v>3.1214343199499239E-2</v>
          </cell>
          <cell r="M723">
            <v>349.07</v>
          </cell>
        </row>
        <row r="724">
          <cell r="A724" t="str">
            <v>26_50_46</v>
          </cell>
          <cell r="B724">
            <v>26</v>
          </cell>
          <cell r="C724">
            <v>46</v>
          </cell>
          <cell r="D724">
            <v>50</v>
          </cell>
          <cell r="E724">
            <v>20898.63</v>
          </cell>
          <cell r="F724">
            <v>0.22792538601169501</v>
          </cell>
          <cell r="G724">
            <v>46</v>
          </cell>
          <cell r="H724">
            <v>91690.664061999996</v>
          </cell>
          <cell r="I724" t="str">
            <v>26_50_46</v>
          </cell>
          <cell r="J724">
            <v>0.45585077202339003</v>
          </cell>
          <cell r="K724" t="b">
            <v>0</v>
          </cell>
          <cell r="L724">
            <v>0.22792538601169501</v>
          </cell>
          <cell r="M724">
            <v>20898.63</v>
          </cell>
        </row>
        <row r="725">
          <cell r="A725" t="str">
            <v>26_50_135</v>
          </cell>
          <cell r="B725">
            <v>26</v>
          </cell>
          <cell r="C725">
            <v>135</v>
          </cell>
          <cell r="D725">
            <v>50</v>
          </cell>
          <cell r="E725">
            <v>20898.63</v>
          </cell>
          <cell r="F725">
            <v>0.22792538601169501</v>
          </cell>
          <cell r="G725">
            <v>46</v>
          </cell>
          <cell r="H725">
            <v>91690.664061999996</v>
          </cell>
          <cell r="I725" t="str">
            <v>26_50_46</v>
          </cell>
          <cell r="J725">
            <v>0.45585077202339003</v>
          </cell>
          <cell r="K725" t="b">
            <v>0</v>
          </cell>
          <cell r="L725">
            <v>0.22792538601169501</v>
          </cell>
          <cell r="M725">
            <v>20898.63</v>
          </cell>
        </row>
        <row r="726">
          <cell r="A726" t="str">
            <v>26_50_49</v>
          </cell>
          <cell r="B726">
            <v>26</v>
          </cell>
          <cell r="C726">
            <v>49</v>
          </cell>
          <cell r="D726">
            <v>50</v>
          </cell>
          <cell r="E726">
            <v>6784.19</v>
          </cell>
          <cell r="F726">
            <v>0.27271299118766928</v>
          </cell>
          <cell r="G726">
            <v>49</v>
          </cell>
          <cell r="H726">
            <v>24876.666015999999</v>
          </cell>
          <cell r="I726" t="str">
            <v>26_50_49</v>
          </cell>
          <cell r="J726">
            <v>0.54542598237533857</v>
          </cell>
          <cell r="K726" t="b">
            <v>0</v>
          </cell>
          <cell r="L726">
            <v>0.27271299118766928</v>
          </cell>
          <cell r="M726">
            <v>6784.19</v>
          </cell>
        </row>
        <row r="727">
          <cell r="A727" t="str">
            <v>26_50_138</v>
          </cell>
          <cell r="B727">
            <v>26</v>
          </cell>
          <cell r="C727">
            <v>138</v>
          </cell>
          <cell r="D727">
            <v>50</v>
          </cell>
          <cell r="E727">
            <v>6784.19</v>
          </cell>
          <cell r="F727">
            <v>0.27271299118766928</v>
          </cell>
          <cell r="G727">
            <v>49</v>
          </cell>
          <cell r="H727">
            <v>24876.666015999999</v>
          </cell>
          <cell r="I727" t="str">
            <v>26_50_49</v>
          </cell>
          <cell r="J727">
            <v>0.54542598237533857</v>
          </cell>
          <cell r="K727" t="b">
            <v>0</v>
          </cell>
          <cell r="L727">
            <v>0.27271299118766928</v>
          </cell>
          <cell r="M727">
            <v>6784.19</v>
          </cell>
        </row>
        <row r="728">
          <cell r="A728" t="str">
            <v>26_50_50</v>
          </cell>
          <cell r="B728">
            <v>26</v>
          </cell>
          <cell r="C728">
            <v>50</v>
          </cell>
          <cell r="D728">
            <v>50</v>
          </cell>
          <cell r="E728">
            <v>1768.1</v>
          </cell>
          <cell r="F728">
            <v>7.1074636724342638E-2</v>
          </cell>
          <cell r="G728">
            <v>50</v>
          </cell>
          <cell r="H728">
            <v>24876.666015999999</v>
          </cell>
          <cell r="I728" t="str">
            <v>26_50_50</v>
          </cell>
          <cell r="J728">
            <v>0.14214927344868528</v>
          </cell>
          <cell r="K728" t="b">
            <v>0</v>
          </cell>
          <cell r="L728">
            <v>7.1074636724342638E-2</v>
          </cell>
          <cell r="M728">
            <v>1768.1</v>
          </cell>
        </row>
        <row r="729">
          <cell r="A729" t="str">
            <v>26_50_139</v>
          </cell>
          <cell r="B729">
            <v>26</v>
          </cell>
          <cell r="C729">
            <v>139</v>
          </cell>
          <cell r="D729">
            <v>50</v>
          </cell>
          <cell r="E729">
            <v>1768.1</v>
          </cell>
          <cell r="F729">
            <v>7.1074636724342638E-2</v>
          </cell>
          <cell r="G729">
            <v>50</v>
          </cell>
          <cell r="H729">
            <v>24876.666015999999</v>
          </cell>
          <cell r="I729" t="str">
            <v>26_50_50</v>
          </cell>
          <cell r="J729">
            <v>0.14214927344868528</v>
          </cell>
          <cell r="K729" t="b">
            <v>0</v>
          </cell>
          <cell r="L729">
            <v>7.1074636724342638E-2</v>
          </cell>
          <cell r="M729">
            <v>1768.1</v>
          </cell>
        </row>
        <row r="730">
          <cell r="A730" t="str">
            <v>26_51_12</v>
          </cell>
          <cell r="B730">
            <v>26</v>
          </cell>
          <cell r="C730">
            <v>12</v>
          </cell>
          <cell r="D730">
            <v>51</v>
          </cell>
          <cell r="E730">
            <v>573.54999999999995</v>
          </cell>
          <cell r="F730">
            <v>1.1127350049475002E-2</v>
          </cell>
          <cell r="G730">
            <v>12</v>
          </cell>
          <cell r="H730">
            <v>51544.167969000002</v>
          </cell>
          <cell r="I730" t="str">
            <v>26_51_12</v>
          </cell>
          <cell r="J730">
            <v>2.2254700098950003E-2</v>
          </cell>
          <cell r="K730" t="b">
            <v>0</v>
          </cell>
          <cell r="L730">
            <v>1.1127350049475002E-2</v>
          </cell>
          <cell r="M730">
            <v>573.54999999999995</v>
          </cell>
        </row>
        <row r="731">
          <cell r="A731" t="str">
            <v>26_51_101</v>
          </cell>
          <cell r="B731">
            <v>26</v>
          </cell>
          <cell r="C731">
            <v>101</v>
          </cell>
          <cell r="D731">
            <v>51</v>
          </cell>
          <cell r="E731">
            <v>573.54999999999995</v>
          </cell>
          <cell r="F731">
            <v>1.1127350049475002E-2</v>
          </cell>
          <cell r="G731">
            <v>12</v>
          </cell>
          <cell r="H731">
            <v>51544.167969000002</v>
          </cell>
          <cell r="I731" t="str">
            <v>26_51_12</v>
          </cell>
          <cell r="J731">
            <v>2.2254700098950003E-2</v>
          </cell>
          <cell r="K731" t="b">
            <v>0</v>
          </cell>
          <cell r="L731">
            <v>1.1127350049475002E-2</v>
          </cell>
          <cell r="M731">
            <v>573.54999999999995</v>
          </cell>
        </row>
        <row r="732">
          <cell r="A732" t="str">
            <v>26_51_18</v>
          </cell>
          <cell r="B732">
            <v>26</v>
          </cell>
          <cell r="C732">
            <v>18</v>
          </cell>
          <cell r="D732">
            <v>51</v>
          </cell>
          <cell r="E732">
            <v>3064.32</v>
          </cell>
          <cell r="F732">
            <v>0.17299674136357399</v>
          </cell>
          <cell r="G732">
            <v>18</v>
          </cell>
          <cell r="H732">
            <v>17713.166015999999</v>
          </cell>
          <cell r="I732" t="str">
            <v>26_51_18</v>
          </cell>
          <cell r="J732">
            <v>0.34599348272714797</v>
          </cell>
          <cell r="K732" t="b">
            <v>0</v>
          </cell>
          <cell r="L732">
            <v>0.17299674136357399</v>
          </cell>
          <cell r="M732">
            <v>3064.32</v>
          </cell>
        </row>
        <row r="733">
          <cell r="A733" t="str">
            <v>26_51_107</v>
          </cell>
          <cell r="B733">
            <v>26</v>
          </cell>
          <cell r="C733">
            <v>107</v>
          </cell>
          <cell r="D733">
            <v>51</v>
          </cell>
          <cell r="E733">
            <v>3064.32</v>
          </cell>
          <cell r="F733">
            <v>0.17299674136357399</v>
          </cell>
          <cell r="G733">
            <v>18</v>
          </cell>
          <cell r="H733">
            <v>17713.166015999999</v>
          </cell>
          <cell r="I733" t="str">
            <v>26_51_18</v>
          </cell>
          <cell r="J733">
            <v>0.34599348272714797</v>
          </cell>
          <cell r="K733" t="b">
            <v>0</v>
          </cell>
          <cell r="L733">
            <v>0.17299674136357399</v>
          </cell>
          <cell r="M733">
            <v>3064.32</v>
          </cell>
        </row>
        <row r="734">
          <cell r="A734" t="str">
            <v>26_51_34</v>
          </cell>
          <cell r="B734">
            <v>26</v>
          </cell>
          <cell r="C734">
            <v>34</v>
          </cell>
          <cell r="D734">
            <v>51</v>
          </cell>
          <cell r="E734">
            <v>8196.2999999999993</v>
          </cell>
          <cell r="F734">
            <v>0.22767499999999999</v>
          </cell>
          <cell r="G734">
            <v>34</v>
          </cell>
          <cell r="H734">
            <v>36000</v>
          </cell>
          <cell r="I734" t="str">
            <v>26_51_34</v>
          </cell>
          <cell r="J734">
            <v>0.45534999999999998</v>
          </cell>
          <cell r="K734" t="b">
            <v>0</v>
          </cell>
          <cell r="L734">
            <v>0.22767499999999999</v>
          </cell>
          <cell r="M734">
            <v>8196.2999999999993</v>
          </cell>
        </row>
        <row r="735">
          <cell r="A735" t="str">
            <v>26_51_123</v>
          </cell>
          <cell r="B735">
            <v>26</v>
          </cell>
          <cell r="C735">
            <v>123</v>
          </cell>
          <cell r="D735">
            <v>51</v>
          </cell>
          <cell r="E735">
            <v>8196.2999999999993</v>
          </cell>
          <cell r="F735">
            <v>0.22767499999999999</v>
          </cell>
          <cell r="G735">
            <v>34</v>
          </cell>
          <cell r="H735">
            <v>36000</v>
          </cell>
          <cell r="I735" t="str">
            <v>26_51_34</v>
          </cell>
          <cell r="J735">
            <v>0.45534999999999998</v>
          </cell>
          <cell r="K735" t="b">
            <v>0</v>
          </cell>
          <cell r="L735">
            <v>0.22767499999999999</v>
          </cell>
          <cell r="M735">
            <v>8196.2999999999993</v>
          </cell>
        </row>
        <row r="736">
          <cell r="A736" t="str">
            <v>26_51_87</v>
          </cell>
          <cell r="B736">
            <v>26</v>
          </cell>
          <cell r="C736">
            <v>87</v>
          </cell>
          <cell r="D736">
            <v>51</v>
          </cell>
          <cell r="E736">
            <v>185789</v>
          </cell>
          <cell r="F736">
            <v>0.32311130434782609</v>
          </cell>
          <cell r="G736">
            <v>87</v>
          </cell>
          <cell r="H736">
            <v>575000</v>
          </cell>
          <cell r="I736" t="str">
            <v>26_51_87</v>
          </cell>
          <cell r="J736">
            <v>0.64622260869565218</v>
          </cell>
          <cell r="K736" t="b">
            <v>0</v>
          </cell>
          <cell r="L736">
            <v>0.32311130434782609</v>
          </cell>
          <cell r="M736">
            <v>185789</v>
          </cell>
        </row>
        <row r="737">
          <cell r="A737" t="str">
            <v>26_51_176</v>
          </cell>
          <cell r="B737">
            <v>26</v>
          </cell>
          <cell r="C737">
            <v>176</v>
          </cell>
          <cell r="D737">
            <v>51</v>
          </cell>
          <cell r="E737">
            <v>185789</v>
          </cell>
          <cell r="F737">
            <v>0.32311130434782609</v>
          </cell>
          <cell r="G737">
            <v>87</v>
          </cell>
          <cell r="H737">
            <v>575000</v>
          </cell>
          <cell r="I737" t="str">
            <v>26_51_87</v>
          </cell>
          <cell r="J737">
            <v>0.64622260869565218</v>
          </cell>
          <cell r="K737" t="b">
            <v>0</v>
          </cell>
          <cell r="L737">
            <v>0.32311130434782609</v>
          </cell>
          <cell r="M737">
            <v>185789</v>
          </cell>
        </row>
        <row r="738">
          <cell r="A738" t="str">
            <v>26_52_10</v>
          </cell>
          <cell r="B738">
            <v>26</v>
          </cell>
          <cell r="C738">
            <v>10</v>
          </cell>
          <cell r="D738">
            <v>52</v>
          </cell>
          <cell r="E738">
            <v>14849.2</v>
          </cell>
          <cell r="F738">
            <v>0.28808690847295654</v>
          </cell>
          <cell r="G738">
            <v>10</v>
          </cell>
          <cell r="H738">
            <v>51544.167969000002</v>
          </cell>
          <cell r="I738" t="str">
            <v>26_52_10</v>
          </cell>
          <cell r="J738">
            <v>0.57617381694591308</v>
          </cell>
          <cell r="K738" t="b">
            <v>0</v>
          </cell>
          <cell r="L738">
            <v>0.28808690847295654</v>
          </cell>
          <cell r="M738">
            <v>14849.2</v>
          </cell>
        </row>
        <row r="739">
          <cell r="A739" t="str">
            <v>26_52_99</v>
          </cell>
          <cell r="B739">
            <v>26</v>
          </cell>
          <cell r="C739">
            <v>99</v>
          </cell>
          <cell r="D739">
            <v>52</v>
          </cell>
          <cell r="E739">
            <v>14849.2</v>
          </cell>
          <cell r="F739">
            <v>0.28808690847295654</v>
          </cell>
          <cell r="G739">
            <v>10</v>
          </cell>
          <cell r="H739">
            <v>51544.167969000002</v>
          </cell>
          <cell r="I739" t="str">
            <v>26_52_10</v>
          </cell>
          <cell r="J739">
            <v>0.57617381694591308</v>
          </cell>
          <cell r="K739" t="b">
            <v>0</v>
          </cell>
          <cell r="L739">
            <v>0.28808690847295654</v>
          </cell>
          <cell r="M739">
            <v>14849.2</v>
          </cell>
        </row>
        <row r="740">
          <cell r="A740" t="str">
            <v>26_52_16</v>
          </cell>
          <cell r="B740">
            <v>26</v>
          </cell>
          <cell r="C740">
            <v>16</v>
          </cell>
          <cell r="D740">
            <v>52</v>
          </cell>
          <cell r="E740">
            <v>4951.4799999999996</v>
          </cell>
          <cell r="F740">
            <v>0.27953670143030401</v>
          </cell>
          <cell r="G740">
            <v>16</v>
          </cell>
          <cell r="H740">
            <v>17713.166015999999</v>
          </cell>
          <cell r="I740" t="str">
            <v>26_52_16</v>
          </cell>
          <cell r="J740">
            <v>0.55907340286060803</v>
          </cell>
          <cell r="K740" t="b">
            <v>0</v>
          </cell>
          <cell r="L740">
            <v>0.27953670143030401</v>
          </cell>
          <cell r="M740">
            <v>4951.4799999999996</v>
          </cell>
        </row>
        <row r="741">
          <cell r="A741" t="str">
            <v>26_52_105</v>
          </cell>
          <cell r="B741">
            <v>26</v>
          </cell>
          <cell r="C741">
            <v>105</v>
          </cell>
          <cell r="D741">
            <v>52</v>
          </cell>
          <cell r="E741">
            <v>4951.4799999999996</v>
          </cell>
          <cell r="F741">
            <v>0.27953670143030401</v>
          </cell>
          <cell r="G741">
            <v>16</v>
          </cell>
          <cell r="H741">
            <v>17713.166015999999</v>
          </cell>
          <cell r="I741" t="str">
            <v>26_52_16</v>
          </cell>
          <cell r="J741">
            <v>0.55907340286060803</v>
          </cell>
          <cell r="K741" t="b">
            <v>0</v>
          </cell>
          <cell r="L741">
            <v>0.27953670143030401</v>
          </cell>
          <cell r="M741">
            <v>4951.4799999999996</v>
          </cell>
        </row>
        <row r="742">
          <cell r="A742" t="str">
            <v>26_52_34</v>
          </cell>
          <cell r="B742">
            <v>26</v>
          </cell>
          <cell r="C742">
            <v>34</v>
          </cell>
          <cell r="D742">
            <v>52</v>
          </cell>
          <cell r="E742">
            <v>12119.37</v>
          </cell>
          <cell r="F742">
            <v>0.33664916666666667</v>
          </cell>
          <cell r="G742">
            <v>34</v>
          </cell>
          <cell r="H742">
            <v>36000</v>
          </cell>
          <cell r="I742" t="str">
            <v>26_52_34</v>
          </cell>
          <cell r="J742">
            <v>0.67329833333333333</v>
          </cell>
          <cell r="K742" t="b">
            <v>0</v>
          </cell>
          <cell r="L742">
            <v>0.33664916666666667</v>
          </cell>
          <cell r="M742">
            <v>12119.37</v>
          </cell>
        </row>
        <row r="743">
          <cell r="A743" t="str">
            <v>26_52_123</v>
          </cell>
          <cell r="B743">
            <v>26</v>
          </cell>
          <cell r="C743">
            <v>123</v>
          </cell>
          <cell r="D743">
            <v>52</v>
          </cell>
          <cell r="E743">
            <v>12119.37</v>
          </cell>
          <cell r="F743">
            <v>0.33664916666666667</v>
          </cell>
          <cell r="G743">
            <v>34</v>
          </cell>
          <cell r="H743">
            <v>36000</v>
          </cell>
          <cell r="I743" t="str">
            <v>26_52_34</v>
          </cell>
          <cell r="J743">
            <v>0.67329833333333333</v>
          </cell>
          <cell r="K743" t="b">
            <v>0</v>
          </cell>
          <cell r="L743">
            <v>0.33664916666666667</v>
          </cell>
          <cell r="M743">
            <v>12119.37</v>
          </cell>
        </row>
        <row r="744">
          <cell r="A744" t="str">
            <v>26_52_69</v>
          </cell>
          <cell r="B744">
            <v>26</v>
          </cell>
          <cell r="C744">
            <v>69</v>
          </cell>
          <cell r="D744">
            <v>52</v>
          </cell>
          <cell r="E744">
            <v>10442.9</v>
          </cell>
          <cell r="F744">
            <v>6.9214199551955888E-2</v>
          </cell>
          <cell r="G744">
            <v>69</v>
          </cell>
          <cell r="H744">
            <v>150878</v>
          </cell>
          <cell r="I744" t="str">
            <v>26_52_69</v>
          </cell>
          <cell r="J744">
            <v>0.13842839910391178</v>
          </cell>
          <cell r="K744" t="b">
            <v>0</v>
          </cell>
          <cell r="L744">
            <v>6.9214199551955888E-2</v>
          </cell>
          <cell r="M744">
            <v>10442.9</v>
          </cell>
        </row>
        <row r="745">
          <cell r="A745" t="str">
            <v>26_52_158</v>
          </cell>
          <cell r="B745">
            <v>26</v>
          </cell>
          <cell r="C745">
            <v>158</v>
          </cell>
          <cell r="D745">
            <v>52</v>
          </cell>
          <cell r="E745">
            <v>10442.9</v>
          </cell>
          <cell r="F745">
            <v>6.9214199551955888E-2</v>
          </cell>
          <cell r="G745">
            <v>69</v>
          </cell>
          <cell r="H745">
            <v>150878</v>
          </cell>
          <cell r="I745" t="str">
            <v>26_52_69</v>
          </cell>
          <cell r="J745">
            <v>0.13842839910391178</v>
          </cell>
          <cell r="K745" t="b">
            <v>0</v>
          </cell>
          <cell r="L745">
            <v>6.9214199551955888E-2</v>
          </cell>
          <cell r="M745">
            <v>10442.9</v>
          </cell>
        </row>
        <row r="746">
          <cell r="A746" t="str">
            <v>26_52_71</v>
          </cell>
          <cell r="B746">
            <v>26</v>
          </cell>
          <cell r="C746">
            <v>71</v>
          </cell>
          <cell r="D746">
            <v>52</v>
          </cell>
          <cell r="E746">
            <v>4243.01</v>
          </cell>
          <cell r="F746">
            <v>0.16639254901960784</v>
          </cell>
          <cell r="G746">
            <v>71</v>
          </cell>
          <cell r="H746">
            <v>25500</v>
          </cell>
          <cell r="I746" t="str">
            <v>26_52_71</v>
          </cell>
          <cell r="J746">
            <v>0.33278509803921569</v>
          </cell>
          <cell r="K746" t="b">
            <v>0</v>
          </cell>
          <cell r="L746">
            <v>0.16639254901960784</v>
          </cell>
          <cell r="M746">
            <v>4243.01</v>
          </cell>
        </row>
        <row r="747">
          <cell r="A747" t="str">
            <v>26_52_160</v>
          </cell>
          <cell r="B747">
            <v>26</v>
          </cell>
          <cell r="C747">
            <v>160</v>
          </cell>
          <cell r="D747">
            <v>52</v>
          </cell>
          <cell r="E747">
            <v>4243.01</v>
          </cell>
          <cell r="F747">
            <v>0.16639254901960784</v>
          </cell>
          <cell r="G747">
            <v>71</v>
          </cell>
          <cell r="H747">
            <v>25500</v>
          </cell>
          <cell r="I747" t="str">
            <v>26_52_71</v>
          </cell>
          <cell r="J747">
            <v>0.33278509803921569</v>
          </cell>
          <cell r="K747" t="b">
            <v>0</v>
          </cell>
          <cell r="L747">
            <v>0.16639254901960784</v>
          </cell>
          <cell r="M747">
            <v>4243.01</v>
          </cell>
        </row>
        <row r="748">
          <cell r="A748" t="str">
            <v>26_53_29</v>
          </cell>
          <cell r="B748">
            <v>26</v>
          </cell>
          <cell r="C748">
            <v>29</v>
          </cell>
          <cell r="D748">
            <v>53</v>
          </cell>
          <cell r="E748">
            <v>3442.19</v>
          </cell>
          <cell r="F748">
            <v>0.10620765195927183</v>
          </cell>
          <cell r="G748">
            <v>29</v>
          </cell>
          <cell r="H748">
            <v>32410</v>
          </cell>
          <cell r="I748" t="str">
            <v>26_53_29</v>
          </cell>
          <cell r="J748">
            <v>0.21241530391854366</v>
          </cell>
          <cell r="K748" t="b">
            <v>0</v>
          </cell>
          <cell r="L748">
            <v>0.10620765195927183</v>
          </cell>
          <cell r="M748">
            <v>3442.19</v>
          </cell>
        </row>
        <row r="749">
          <cell r="A749" t="str">
            <v>26_53_118</v>
          </cell>
          <cell r="B749">
            <v>26</v>
          </cell>
          <cell r="C749">
            <v>118</v>
          </cell>
          <cell r="D749">
            <v>53</v>
          </cell>
          <cell r="E749">
            <v>3442.19</v>
          </cell>
          <cell r="F749">
            <v>0.10620765195927183</v>
          </cell>
          <cell r="G749">
            <v>29</v>
          </cell>
          <cell r="H749">
            <v>32410</v>
          </cell>
          <cell r="I749" t="str">
            <v>26_53_29</v>
          </cell>
          <cell r="J749">
            <v>0.21241530391854366</v>
          </cell>
          <cell r="K749" t="b">
            <v>0</v>
          </cell>
          <cell r="L749">
            <v>0.10620765195927183</v>
          </cell>
          <cell r="M749">
            <v>3442.19</v>
          </cell>
        </row>
        <row r="750">
          <cell r="A750" t="str">
            <v>26_53_31</v>
          </cell>
          <cell r="B750">
            <v>26</v>
          </cell>
          <cell r="C750">
            <v>31</v>
          </cell>
          <cell r="D750">
            <v>53</v>
          </cell>
          <cell r="E750">
            <v>2202.48</v>
          </cell>
          <cell r="F750">
            <v>0.19694894035589736</v>
          </cell>
          <cell r="G750">
            <v>31</v>
          </cell>
          <cell r="H750">
            <v>11183</v>
          </cell>
          <cell r="I750" t="str">
            <v>26_53_31</v>
          </cell>
          <cell r="J750">
            <v>0.39389788071179471</v>
          </cell>
          <cell r="K750" t="b">
            <v>0</v>
          </cell>
          <cell r="L750">
            <v>0.19694894035589736</v>
          </cell>
          <cell r="M750">
            <v>2202.48</v>
          </cell>
        </row>
        <row r="751">
          <cell r="A751" t="str">
            <v>26_53_120</v>
          </cell>
          <cell r="B751">
            <v>26</v>
          </cell>
          <cell r="C751">
            <v>120</v>
          </cell>
          <cell r="D751">
            <v>53</v>
          </cell>
          <cell r="E751">
            <v>2202.48</v>
          </cell>
          <cell r="F751">
            <v>0.19694894035589736</v>
          </cell>
          <cell r="G751">
            <v>31</v>
          </cell>
          <cell r="H751">
            <v>11183</v>
          </cell>
          <cell r="I751" t="str">
            <v>26_53_31</v>
          </cell>
          <cell r="J751">
            <v>0.39389788071179471</v>
          </cell>
          <cell r="K751" t="b">
            <v>0</v>
          </cell>
          <cell r="L751">
            <v>0.19694894035589736</v>
          </cell>
          <cell r="M751">
            <v>2202.48</v>
          </cell>
        </row>
        <row r="752">
          <cell r="A752" t="str">
            <v>26_53_47</v>
          </cell>
          <cell r="B752">
            <v>26</v>
          </cell>
          <cell r="C752">
            <v>47</v>
          </cell>
          <cell r="D752">
            <v>53</v>
          </cell>
          <cell r="E752">
            <v>1190.48</v>
          </cell>
          <cell r="F752">
            <v>1.2983655557287855E-2</v>
          </cell>
          <cell r="G752">
            <v>47</v>
          </cell>
          <cell r="H752">
            <v>91690.664061999996</v>
          </cell>
          <cell r="I752" t="str">
            <v>26_53_47</v>
          </cell>
          <cell r="J752">
            <v>2.596731111457571E-2</v>
          </cell>
          <cell r="K752" t="b">
            <v>0</v>
          </cell>
          <cell r="L752">
            <v>1.2983655557287855E-2</v>
          </cell>
          <cell r="M752">
            <v>1190.48</v>
          </cell>
        </row>
        <row r="753">
          <cell r="A753" t="str">
            <v>26_53_136</v>
          </cell>
          <cell r="B753">
            <v>26</v>
          </cell>
          <cell r="C753">
            <v>136</v>
          </cell>
          <cell r="D753">
            <v>53</v>
          </cell>
          <cell r="E753">
            <v>1190.48</v>
          </cell>
          <cell r="F753">
            <v>1.2983655557287855E-2</v>
          </cell>
          <cell r="G753">
            <v>47</v>
          </cell>
          <cell r="H753">
            <v>91690.664061999996</v>
          </cell>
          <cell r="I753" t="str">
            <v>26_53_47</v>
          </cell>
          <cell r="J753">
            <v>2.596731111457571E-2</v>
          </cell>
          <cell r="K753" t="b">
            <v>0</v>
          </cell>
          <cell r="L753">
            <v>1.2983655557287855E-2</v>
          </cell>
          <cell r="M753">
            <v>1190.48</v>
          </cell>
        </row>
        <row r="754">
          <cell r="A754" t="str">
            <v>26_53_50</v>
          </cell>
          <cell r="B754">
            <v>26</v>
          </cell>
          <cell r="C754">
            <v>50</v>
          </cell>
          <cell r="D754">
            <v>53</v>
          </cell>
          <cell r="E754">
            <v>1910.5</v>
          </cell>
          <cell r="F754">
            <v>7.6798876456001697E-2</v>
          </cell>
          <cell r="G754">
            <v>50</v>
          </cell>
          <cell r="H754">
            <v>24876.666015999999</v>
          </cell>
          <cell r="I754" t="str">
            <v>26_53_50</v>
          </cell>
          <cell r="J754">
            <v>0.15359775291200339</v>
          </cell>
          <cell r="K754" t="b">
            <v>0</v>
          </cell>
          <cell r="L754">
            <v>7.6798876456001697E-2</v>
          </cell>
          <cell r="M754">
            <v>1910.4999999999998</v>
          </cell>
        </row>
        <row r="755">
          <cell r="A755" t="str">
            <v>26_53_139</v>
          </cell>
          <cell r="B755">
            <v>26</v>
          </cell>
          <cell r="C755">
            <v>139</v>
          </cell>
          <cell r="D755">
            <v>53</v>
          </cell>
          <cell r="E755">
            <v>1910.5</v>
          </cell>
          <cell r="F755">
            <v>7.6798876456001697E-2</v>
          </cell>
          <cell r="G755">
            <v>50</v>
          </cell>
          <cell r="H755">
            <v>24876.666015999999</v>
          </cell>
          <cell r="I755" t="str">
            <v>26_53_50</v>
          </cell>
          <cell r="J755">
            <v>0.15359775291200339</v>
          </cell>
          <cell r="K755" t="b">
            <v>0</v>
          </cell>
          <cell r="L755">
            <v>7.6798876456001697E-2</v>
          </cell>
          <cell r="M755">
            <v>1910.4999999999998</v>
          </cell>
        </row>
        <row r="756">
          <cell r="A756" t="str">
            <v>26_54_2</v>
          </cell>
          <cell r="B756">
            <v>26</v>
          </cell>
          <cell r="C756">
            <v>2</v>
          </cell>
          <cell r="D756">
            <v>54</v>
          </cell>
          <cell r="E756">
            <v>18302.54</v>
          </cell>
          <cell r="F756">
            <v>0.29520225806451617</v>
          </cell>
          <cell r="G756">
            <v>2</v>
          </cell>
          <cell r="H756">
            <v>62000</v>
          </cell>
          <cell r="I756" t="str">
            <v>26_54_2</v>
          </cell>
          <cell r="J756">
            <v>0.59040451612903233</v>
          </cell>
          <cell r="K756" t="b">
            <v>0</v>
          </cell>
          <cell r="L756">
            <v>0.29520225806451617</v>
          </cell>
          <cell r="M756">
            <v>18302.54</v>
          </cell>
        </row>
        <row r="757">
          <cell r="A757" t="str">
            <v>26_54_91</v>
          </cell>
          <cell r="B757">
            <v>26</v>
          </cell>
          <cell r="C757">
            <v>91</v>
          </cell>
          <cell r="D757">
            <v>54</v>
          </cell>
          <cell r="E757">
            <v>18302.54</v>
          </cell>
          <cell r="F757">
            <v>0.29520225806451617</v>
          </cell>
          <cell r="G757">
            <v>2</v>
          </cell>
          <cell r="H757">
            <v>62000</v>
          </cell>
          <cell r="I757" t="str">
            <v>26_54_2</v>
          </cell>
          <cell r="J757">
            <v>0.59040451612903233</v>
          </cell>
          <cell r="K757" t="b">
            <v>0</v>
          </cell>
          <cell r="L757">
            <v>0.29520225806451617</v>
          </cell>
          <cell r="M757">
            <v>18302.54</v>
          </cell>
        </row>
        <row r="758">
          <cell r="A758" t="str">
            <v>26_54_8</v>
          </cell>
          <cell r="B758">
            <v>26</v>
          </cell>
          <cell r="C758">
            <v>8</v>
          </cell>
          <cell r="D758">
            <v>54</v>
          </cell>
          <cell r="E758">
            <v>4633.01</v>
          </cell>
          <cell r="F758">
            <v>8.9884271733446403E-2</v>
          </cell>
          <cell r="G758">
            <v>8</v>
          </cell>
          <cell r="H758">
            <v>51544.167969000002</v>
          </cell>
          <cell r="I758" t="str">
            <v>26_54_8</v>
          </cell>
          <cell r="J758">
            <v>0.17976854346689281</v>
          </cell>
          <cell r="K758" t="b">
            <v>0</v>
          </cell>
          <cell r="L758">
            <v>8.9884271733446403E-2</v>
          </cell>
          <cell r="M758">
            <v>4633.01</v>
          </cell>
        </row>
        <row r="759">
          <cell r="A759" t="str">
            <v>26_54_97</v>
          </cell>
          <cell r="B759">
            <v>26</v>
          </cell>
          <cell r="C759">
            <v>97</v>
          </cell>
          <cell r="D759">
            <v>54</v>
          </cell>
          <cell r="E759">
            <v>4633.01</v>
          </cell>
          <cell r="F759">
            <v>8.9884271733446403E-2</v>
          </cell>
          <cell r="G759">
            <v>8</v>
          </cell>
          <cell r="H759">
            <v>51544.167969000002</v>
          </cell>
          <cell r="I759" t="str">
            <v>26_54_8</v>
          </cell>
          <cell r="J759">
            <v>0.17976854346689281</v>
          </cell>
          <cell r="K759" t="b">
            <v>0</v>
          </cell>
          <cell r="L759">
            <v>8.9884271733446403E-2</v>
          </cell>
          <cell r="M759">
            <v>4633.01</v>
          </cell>
        </row>
        <row r="760">
          <cell r="A760" t="str">
            <v>26_54_14</v>
          </cell>
          <cell r="B760">
            <v>26</v>
          </cell>
          <cell r="C760">
            <v>14</v>
          </cell>
          <cell r="D760">
            <v>54</v>
          </cell>
          <cell r="E760">
            <v>3596.07</v>
          </cell>
          <cell r="F760">
            <v>0.20301678405496407</v>
          </cell>
          <cell r="G760">
            <v>14</v>
          </cell>
          <cell r="H760">
            <v>17713.166015999999</v>
          </cell>
          <cell r="I760" t="str">
            <v>26_54_14</v>
          </cell>
          <cell r="J760">
            <v>0.40603356810992813</v>
          </cell>
          <cell r="K760" t="b">
            <v>0</v>
          </cell>
          <cell r="L760">
            <v>0.20301678405496407</v>
          </cell>
          <cell r="M760">
            <v>3596.07</v>
          </cell>
        </row>
        <row r="761">
          <cell r="A761" t="str">
            <v>26_54_103</v>
          </cell>
          <cell r="B761">
            <v>26</v>
          </cell>
          <cell r="C761">
            <v>103</v>
          </cell>
          <cell r="D761">
            <v>54</v>
          </cell>
          <cell r="E761">
            <v>3596.07</v>
          </cell>
          <cell r="F761">
            <v>0.20301678405496407</v>
          </cell>
          <cell r="G761">
            <v>14</v>
          </cell>
          <cell r="H761">
            <v>17713.166015999999</v>
          </cell>
          <cell r="I761" t="str">
            <v>26_54_14</v>
          </cell>
          <cell r="J761">
            <v>0.40603356810992813</v>
          </cell>
          <cell r="K761" t="b">
            <v>0</v>
          </cell>
          <cell r="L761">
            <v>0.20301678405496407</v>
          </cell>
          <cell r="M761">
            <v>3596.07</v>
          </cell>
        </row>
        <row r="762">
          <cell r="A762" t="str">
            <v>26_54_51</v>
          </cell>
          <cell r="B762">
            <v>26</v>
          </cell>
          <cell r="C762">
            <v>51</v>
          </cell>
          <cell r="D762">
            <v>54</v>
          </cell>
          <cell r="E762">
            <v>5584.7</v>
          </cell>
          <cell r="F762">
            <v>0.1535284356861106</v>
          </cell>
          <cell r="G762">
            <v>51</v>
          </cell>
          <cell r="H762">
            <v>36375.671875</v>
          </cell>
          <cell r="I762" t="str">
            <v>26_54_51</v>
          </cell>
          <cell r="J762">
            <v>0.30705687137222121</v>
          </cell>
          <cell r="K762" t="b">
            <v>0</v>
          </cell>
          <cell r="L762">
            <v>0.1535284356861106</v>
          </cell>
          <cell r="M762">
            <v>5584.7</v>
          </cell>
        </row>
        <row r="763">
          <cell r="A763" t="str">
            <v>26_54_140</v>
          </cell>
          <cell r="B763">
            <v>26</v>
          </cell>
          <cell r="C763">
            <v>140</v>
          </cell>
          <cell r="D763">
            <v>54</v>
          </cell>
          <cell r="E763">
            <v>5584.7</v>
          </cell>
          <cell r="F763">
            <v>0.1535284356861106</v>
          </cell>
          <cell r="G763">
            <v>51</v>
          </cell>
          <cell r="H763">
            <v>36375.671875</v>
          </cell>
          <cell r="I763" t="str">
            <v>26_54_51</v>
          </cell>
          <cell r="J763">
            <v>0.30705687137222121</v>
          </cell>
          <cell r="K763" t="b">
            <v>0</v>
          </cell>
          <cell r="L763">
            <v>0.1535284356861106</v>
          </cell>
          <cell r="M763">
            <v>5584.7</v>
          </cell>
        </row>
        <row r="764">
          <cell r="A764" t="str">
            <v>26_54_54</v>
          </cell>
          <cell r="B764">
            <v>26</v>
          </cell>
          <cell r="C764">
            <v>54</v>
          </cell>
          <cell r="D764">
            <v>54</v>
          </cell>
          <cell r="E764">
            <v>3914.83</v>
          </cell>
          <cell r="F764">
            <v>0.23272813742640011</v>
          </cell>
          <cell r="G764">
            <v>54</v>
          </cell>
          <cell r="H764">
            <v>16821.472656000002</v>
          </cell>
          <cell r="I764" t="str">
            <v>26_54_54</v>
          </cell>
          <cell r="J764">
            <v>0.46545627485280022</v>
          </cell>
          <cell r="K764" t="b">
            <v>0</v>
          </cell>
          <cell r="L764">
            <v>0.23272813742640011</v>
          </cell>
          <cell r="M764">
            <v>3914.83</v>
          </cell>
        </row>
        <row r="765">
          <cell r="A765" t="str">
            <v>26_54_143</v>
          </cell>
          <cell r="B765">
            <v>26</v>
          </cell>
          <cell r="C765">
            <v>143</v>
          </cell>
          <cell r="D765">
            <v>54</v>
          </cell>
          <cell r="E765">
            <v>3914.83</v>
          </cell>
          <cell r="F765">
            <v>0.23272813742640011</v>
          </cell>
          <cell r="G765">
            <v>54</v>
          </cell>
          <cell r="H765">
            <v>16821.472656000002</v>
          </cell>
          <cell r="I765" t="str">
            <v>26_54_54</v>
          </cell>
          <cell r="J765">
            <v>0.46545627485280022</v>
          </cell>
          <cell r="K765" t="b">
            <v>0</v>
          </cell>
          <cell r="L765">
            <v>0.23272813742640011</v>
          </cell>
          <cell r="M765">
            <v>3914.83</v>
          </cell>
        </row>
        <row r="766">
          <cell r="A766" t="str">
            <v>26_55_8</v>
          </cell>
          <cell r="B766">
            <v>26</v>
          </cell>
          <cell r="C766">
            <v>8</v>
          </cell>
          <cell r="D766">
            <v>55</v>
          </cell>
          <cell r="E766">
            <v>420.03</v>
          </cell>
          <cell r="F766">
            <v>8.1489335564135391E-3</v>
          </cell>
          <cell r="G766">
            <v>8</v>
          </cell>
          <cell r="H766">
            <v>51544.167969000002</v>
          </cell>
          <cell r="I766" t="str">
            <v>26_55_8</v>
          </cell>
          <cell r="J766">
            <v>1.6297867112827078E-2</v>
          </cell>
          <cell r="K766" t="b">
            <v>0</v>
          </cell>
          <cell r="L766">
            <v>8.1489335564135391E-3</v>
          </cell>
          <cell r="M766">
            <v>420.03000000000003</v>
          </cell>
        </row>
        <row r="767">
          <cell r="A767" t="str">
            <v>26_55_97</v>
          </cell>
          <cell r="B767">
            <v>26</v>
          </cell>
          <cell r="C767">
            <v>97</v>
          </cell>
          <cell r="D767">
            <v>55</v>
          </cell>
          <cell r="E767">
            <v>420.03</v>
          </cell>
          <cell r="F767">
            <v>8.1489335564135391E-3</v>
          </cell>
          <cell r="G767">
            <v>8</v>
          </cell>
          <cell r="H767">
            <v>51544.167969000002</v>
          </cell>
          <cell r="I767" t="str">
            <v>26_55_8</v>
          </cell>
          <cell r="J767">
            <v>1.6297867112827078E-2</v>
          </cell>
          <cell r="K767" t="b">
            <v>0</v>
          </cell>
          <cell r="L767">
            <v>8.1489335564135391E-3</v>
          </cell>
          <cell r="M767">
            <v>420.03000000000003</v>
          </cell>
        </row>
        <row r="768">
          <cell r="A768" t="str">
            <v>26_55_14</v>
          </cell>
          <cell r="B768">
            <v>26</v>
          </cell>
          <cell r="C768">
            <v>14</v>
          </cell>
          <cell r="D768">
            <v>55</v>
          </cell>
          <cell r="E768">
            <v>3046.58</v>
          </cell>
          <cell r="F768">
            <v>0.17199522644614049</v>
          </cell>
          <cell r="G768">
            <v>14</v>
          </cell>
          <cell r="H768">
            <v>17713.166015999999</v>
          </cell>
          <cell r="I768" t="str">
            <v>26_55_14</v>
          </cell>
          <cell r="J768">
            <v>0.34399045289228097</v>
          </cell>
          <cell r="K768" t="b">
            <v>0</v>
          </cell>
          <cell r="L768">
            <v>0.17199522644614049</v>
          </cell>
          <cell r="M768">
            <v>3046.58</v>
          </cell>
        </row>
        <row r="769">
          <cell r="A769" t="str">
            <v>26_55_103</v>
          </cell>
          <cell r="B769">
            <v>26</v>
          </cell>
          <cell r="C769">
            <v>103</v>
          </cell>
          <cell r="D769">
            <v>55</v>
          </cell>
          <cell r="E769">
            <v>3046.58</v>
          </cell>
          <cell r="F769">
            <v>0.17199522644614049</v>
          </cell>
          <cell r="G769">
            <v>14</v>
          </cell>
          <cell r="H769">
            <v>17713.166015999999</v>
          </cell>
          <cell r="I769" t="str">
            <v>26_55_14</v>
          </cell>
          <cell r="J769">
            <v>0.34399045289228097</v>
          </cell>
          <cell r="K769" t="b">
            <v>0</v>
          </cell>
          <cell r="L769">
            <v>0.17199522644614049</v>
          </cell>
          <cell r="M769">
            <v>3046.58</v>
          </cell>
        </row>
        <row r="770">
          <cell r="A770" t="str">
            <v>26_55_29</v>
          </cell>
          <cell r="B770">
            <v>26</v>
          </cell>
          <cell r="C770">
            <v>29</v>
          </cell>
          <cell r="D770">
            <v>55</v>
          </cell>
          <cell r="E770">
            <v>4128.96</v>
          </cell>
          <cell r="F770">
            <v>0.12739771675408826</v>
          </cell>
          <cell r="G770">
            <v>29</v>
          </cell>
          <cell r="H770">
            <v>32410</v>
          </cell>
          <cell r="I770" t="str">
            <v>26_55_29</v>
          </cell>
          <cell r="J770">
            <v>0.25479543350817652</v>
          </cell>
          <cell r="K770" t="b">
            <v>0</v>
          </cell>
          <cell r="L770">
            <v>0.12739771675408826</v>
          </cell>
          <cell r="M770">
            <v>4128.96</v>
          </cell>
        </row>
        <row r="771">
          <cell r="A771" t="str">
            <v>26_55_118</v>
          </cell>
          <cell r="B771">
            <v>26</v>
          </cell>
          <cell r="C771">
            <v>118</v>
          </cell>
          <cell r="D771">
            <v>55</v>
          </cell>
          <cell r="E771">
            <v>4128.96</v>
          </cell>
          <cell r="F771">
            <v>0.12739771675408826</v>
          </cell>
          <cell r="G771">
            <v>29</v>
          </cell>
          <cell r="H771">
            <v>32410</v>
          </cell>
          <cell r="I771" t="str">
            <v>26_55_29</v>
          </cell>
          <cell r="J771">
            <v>0.25479543350817652</v>
          </cell>
          <cell r="K771" t="b">
            <v>0</v>
          </cell>
          <cell r="L771">
            <v>0.12739771675408826</v>
          </cell>
          <cell r="M771">
            <v>4128.96</v>
          </cell>
        </row>
        <row r="772">
          <cell r="A772" t="str">
            <v>26_55_31</v>
          </cell>
          <cell r="B772">
            <v>26</v>
          </cell>
          <cell r="C772">
            <v>31</v>
          </cell>
          <cell r="D772">
            <v>55</v>
          </cell>
          <cell r="E772">
            <v>2529.4899999999998</v>
          </cell>
          <cell r="F772">
            <v>0.22619064651703477</v>
          </cell>
          <cell r="G772">
            <v>31</v>
          </cell>
          <cell r="H772">
            <v>11183</v>
          </cell>
          <cell r="I772" t="str">
            <v>26_55_31</v>
          </cell>
          <cell r="J772">
            <v>0.45238129303406954</v>
          </cell>
          <cell r="K772" t="b">
            <v>0</v>
          </cell>
          <cell r="L772">
            <v>0.22619064651703477</v>
          </cell>
          <cell r="M772">
            <v>2529.4899999999998</v>
          </cell>
        </row>
        <row r="773">
          <cell r="A773" t="str">
            <v>26_55_120</v>
          </cell>
          <cell r="B773">
            <v>26</v>
          </cell>
          <cell r="C773">
            <v>120</v>
          </cell>
          <cell r="D773">
            <v>55</v>
          </cell>
          <cell r="E773">
            <v>2529.4899999999998</v>
          </cell>
          <cell r="F773">
            <v>0.22619064651703477</v>
          </cell>
          <cell r="G773">
            <v>31</v>
          </cell>
          <cell r="H773">
            <v>11183</v>
          </cell>
          <cell r="I773" t="str">
            <v>26_55_31</v>
          </cell>
          <cell r="J773">
            <v>0.45238129303406954</v>
          </cell>
          <cell r="K773" t="b">
            <v>0</v>
          </cell>
          <cell r="L773">
            <v>0.22619064651703477</v>
          </cell>
          <cell r="M773">
            <v>2529.4899999999998</v>
          </cell>
        </row>
        <row r="774">
          <cell r="A774" t="str">
            <v>26_55_46</v>
          </cell>
          <cell r="B774">
            <v>26</v>
          </cell>
          <cell r="C774">
            <v>46</v>
          </cell>
          <cell r="D774">
            <v>55</v>
          </cell>
          <cell r="E774">
            <v>17336.14</v>
          </cell>
          <cell r="F774">
            <v>0.18907203014995652</v>
          </cell>
          <cell r="G774">
            <v>46</v>
          </cell>
          <cell r="H774">
            <v>91690.664061999996</v>
          </cell>
          <cell r="I774" t="str">
            <v>26_55_46</v>
          </cell>
          <cell r="J774">
            <v>0.37814406029991304</v>
          </cell>
          <cell r="K774" t="b">
            <v>0</v>
          </cell>
          <cell r="L774">
            <v>0.18907203014995652</v>
          </cell>
          <cell r="M774">
            <v>17336.14</v>
          </cell>
        </row>
        <row r="775">
          <cell r="A775" t="str">
            <v>26_55_135</v>
          </cell>
          <cell r="B775">
            <v>26</v>
          </cell>
          <cell r="C775">
            <v>135</v>
          </cell>
          <cell r="D775">
            <v>55</v>
          </cell>
          <cell r="E775">
            <v>17336.14</v>
          </cell>
          <cell r="F775">
            <v>0.18907203014995652</v>
          </cell>
          <cell r="G775">
            <v>46</v>
          </cell>
          <cell r="H775">
            <v>91690.664061999996</v>
          </cell>
          <cell r="I775" t="str">
            <v>26_55_46</v>
          </cell>
          <cell r="J775">
            <v>0.37814406029991304</v>
          </cell>
          <cell r="K775" t="b">
            <v>0</v>
          </cell>
          <cell r="L775">
            <v>0.18907203014995652</v>
          </cell>
          <cell r="M775">
            <v>17336.14</v>
          </cell>
        </row>
        <row r="776">
          <cell r="A776" t="str">
            <v>26_55_49</v>
          </cell>
          <cell r="B776">
            <v>26</v>
          </cell>
          <cell r="C776">
            <v>49</v>
          </cell>
          <cell r="D776">
            <v>55</v>
          </cell>
          <cell r="E776">
            <v>6275.24</v>
          </cell>
          <cell r="F776">
            <v>0.25225405992764205</v>
          </cell>
          <cell r="G776">
            <v>49</v>
          </cell>
          <cell r="H776">
            <v>24876.666015999999</v>
          </cell>
          <cell r="I776" t="str">
            <v>26_55_49</v>
          </cell>
          <cell r="J776">
            <v>0.5045081198552841</v>
          </cell>
          <cell r="K776" t="b">
            <v>0</v>
          </cell>
          <cell r="L776">
            <v>0.25225405992764205</v>
          </cell>
          <cell r="M776">
            <v>6275.24</v>
          </cell>
        </row>
        <row r="777">
          <cell r="A777" t="str">
            <v>26_55_138</v>
          </cell>
          <cell r="B777">
            <v>26</v>
          </cell>
          <cell r="C777">
            <v>138</v>
          </cell>
          <cell r="D777">
            <v>55</v>
          </cell>
          <cell r="E777">
            <v>6275.24</v>
          </cell>
          <cell r="F777">
            <v>0.25225405992764205</v>
          </cell>
          <cell r="G777">
            <v>49</v>
          </cell>
          <cell r="H777">
            <v>24876.666015999999</v>
          </cell>
          <cell r="I777" t="str">
            <v>26_55_49</v>
          </cell>
          <cell r="J777">
            <v>0.5045081198552841</v>
          </cell>
          <cell r="K777" t="b">
            <v>0</v>
          </cell>
          <cell r="L777">
            <v>0.25225405992764205</v>
          </cell>
          <cell r="M777">
            <v>6275.24</v>
          </cell>
        </row>
        <row r="778">
          <cell r="A778" t="str">
            <v>26_56_28</v>
          </cell>
          <cell r="B778">
            <v>26</v>
          </cell>
          <cell r="C778">
            <v>28</v>
          </cell>
          <cell r="D778">
            <v>56</v>
          </cell>
          <cell r="E778">
            <v>8757.23</v>
          </cell>
          <cell r="F778">
            <v>0.32496806889526175</v>
          </cell>
          <cell r="G778">
            <v>28</v>
          </cell>
          <cell r="H778">
            <v>26947.970702999999</v>
          </cell>
          <cell r="I778" t="str">
            <v>26_56_28</v>
          </cell>
          <cell r="J778">
            <v>0.6499361377905235</v>
          </cell>
          <cell r="K778" t="b">
            <v>0</v>
          </cell>
          <cell r="L778">
            <v>0.32496806889526175</v>
          </cell>
          <cell r="M778">
            <v>8757.23</v>
          </cell>
        </row>
        <row r="779">
          <cell r="A779" t="str">
            <v>26_56_117</v>
          </cell>
          <cell r="B779">
            <v>26</v>
          </cell>
          <cell r="C779">
            <v>117</v>
          </cell>
          <cell r="D779">
            <v>56</v>
          </cell>
          <cell r="E779">
            <v>8757.23</v>
          </cell>
          <cell r="F779">
            <v>0.32496806889526175</v>
          </cell>
          <cell r="G779">
            <v>28</v>
          </cell>
          <cell r="H779">
            <v>26947.970702999999</v>
          </cell>
          <cell r="I779" t="str">
            <v>26_56_28</v>
          </cell>
          <cell r="J779">
            <v>0.6499361377905235</v>
          </cell>
          <cell r="K779" t="b">
            <v>0</v>
          </cell>
          <cell r="L779">
            <v>0.32496806889526175</v>
          </cell>
          <cell r="M779">
            <v>8757.23</v>
          </cell>
        </row>
        <row r="780">
          <cell r="A780" t="str">
            <v>26_57_2</v>
          </cell>
          <cell r="B780">
            <v>26</v>
          </cell>
          <cell r="C780">
            <v>2</v>
          </cell>
          <cell r="D780">
            <v>57</v>
          </cell>
          <cell r="E780">
            <v>14457.52</v>
          </cell>
          <cell r="F780">
            <v>0.23318580645161291</v>
          </cell>
          <cell r="G780">
            <v>2</v>
          </cell>
          <cell r="H780">
            <v>62000</v>
          </cell>
          <cell r="I780" t="str">
            <v>26_57_2</v>
          </cell>
          <cell r="J780">
            <v>0.46637161290322582</v>
          </cell>
          <cell r="K780" t="b">
            <v>0</v>
          </cell>
          <cell r="L780">
            <v>0.23318580645161291</v>
          </cell>
          <cell r="M780">
            <v>14457.52</v>
          </cell>
        </row>
        <row r="781">
          <cell r="A781" t="str">
            <v>26_57_91</v>
          </cell>
          <cell r="B781">
            <v>26</v>
          </cell>
          <cell r="C781">
            <v>91</v>
          </cell>
          <cell r="D781">
            <v>57</v>
          </cell>
          <cell r="E781">
            <v>14457.52</v>
          </cell>
          <cell r="F781">
            <v>0.23318580645161291</v>
          </cell>
          <cell r="G781">
            <v>2</v>
          </cell>
          <cell r="H781">
            <v>62000</v>
          </cell>
          <cell r="I781" t="str">
            <v>26_57_2</v>
          </cell>
          <cell r="J781">
            <v>0.46637161290322582</v>
          </cell>
          <cell r="K781" t="b">
            <v>0</v>
          </cell>
          <cell r="L781">
            <v>0.23318580645161291</v>
          </cell>
          <cell r="M781">
            <v>14457.52</v>
          </cell>
        </row>
        <row r="782">
          <cell r="A782" t="str">
            <v>26_57_23</v>
          </cell>
          <cell r="B782">
            <v>26</v>
          </cell>
          <cell r="C782">
            <v>23</v>
          </cell>
          <cell r="D782">
            <v>57</v>
          </cell>
          <cell r="E782">
            <v>4930.1099999999997</v>
          </cell>
          <cell r="F782">
            <v>5.6044675590416912E-2</v>
          </cell>
          <cell r="G782">
            <v>23</v>
          </cell>
          <cell r="H782">
            <v>87967.5</v>
          </cell>
          <cell r="I782" t="str">
            <v>26_57_23</v>
          </cell>
          <cell r="J782">
            <v>0.11208935118083382</v>
          </cell>
          <cell r="K782" t="b">
            <v>0</v>
          </cell>
          <cell r="L782">
            <v>5.6044675590416912E-2</v>
          </cell>
          <cell r="M782">
            <v>4930.1099999999997</v>
          </cell>
        </row>
        <row r="783">
          <cell r="A783" t="str">
            <v>26_57_112</v>
          </cell>
          <cell r="B783">
            <v>26</v>
          </cell>
          <cell r="C783">
            <v>112</v>
          </cell>
          <cell r="D783">
            <v>57</v>
          </cell>
          <cell r="E783">
            <v>4930.1099999999997</v>
          </cell>
          <cell r="F783">
            <v>5.6044675590416912E-2</v>
          </cell>
          <cell r="G783">
            <v>23</v>
          </cell>
          <cell r="H783">
            <v>87967.5</v>
          </cell>
          <cell r="I783" t="str">
            <v>26_57_23</v>
          </cell>
          <cell r="J783">
            <v>0.11208935118083382</v>
          </cell>
          <cell r="K783" t="b">
            <v>0</v>
          </cell>
          <cell r="L783">
            <v>5.6044675590416912E-2</v>
          </cell>
          <cell r="M783">
            <v>4930.1099999999997</v>
          </cell>
        </row>
        <row r="784">
          <cell r="A784" t="str">
            <v>26_57_25</v>
          </cell>
          <cell r="B784">
            <v>26</v>
          </cell>
          <cell r="C784">
            <v>25</v>
          </cell>
          <cell r="D784">
            <v>57</v>
          </cell>
          <cell r="E784">
            <v>4179.49</v>
          </cell>
          <cell r="F784">
            <v>0.19040089289781786</v>
          </cell>
          <cell r="G784">
            <v>25</v>
          </cell>
          <cell r="H784">
            <v>21951</v>
          </cell>
          <cell r="I784" t="str">
            <v>26_57_25</v>
          </cell>
          <cell r="J784">
            <v>0.38080178579563573</v>
          </cell>
          <cell r="K784" t="b">
            <v>0</v>
          </cell>
          <cell r="L784">
            <v>0.19040089289781786</v>
          </cell>
          <cell r="M784">
            <v>4179.49</v>
          </cell>
        </row>
        <row r="785">
          <cell r="A785" t="str">
            <v>26_57_114</v>
          </cell>
          <cell r="B785">
            <v>26</v>
          </cell>
          <cell r="C785">
            <v>114</v>
          </cell>
          <cell r="D785">
            <v>57</v>
          </cell>
          <cell r="E785">
            <v>4179.49</v>
          </cell>
          <cell r="F785">
            <v>0.19040089289781786</v>
          </cell>
          <cell r="G785">
            <v>25</v>
          </cell>
          <cell r="H785">
            <v>21951</v>
          </cell>
          <cell r="I785" t="str">
            <v>26_57_25</v>
          </cell>
          <cell r="J785">
            <v>0.38080178579563573</v>
          </cell>
          <cell r="K785" t="b">
            <v>0</v>
          </cell>
          <cell r="L785">
            <v>0.19040089289781786</v>
          </cell>
          <cell r="M785">
            <v>4179.49</v>
          </cell>
        </row>
        <row r="786">
          <cell r="A786" t="str">
            <v>26_57_47</v>
          </cell>
          <cell r="B786">
            <v>26</v>
          </cell>
          <cell r="C786">
            <v>47</v>
          </cell>
          <cell r="D786">
            <v>57</v>
          </cell>
          <cell r="E786">
            <v>9865.57</v>
          </cell>
          <cell r="F786">
            <v>0.10759623240735866</v>
          </cell>
          <cell r="G786">
            <v>47</v>
          </cell>
          <cell r="H786">
            <v>91690.664061999996</v>
          </cell>
          <cell r="I786" t="str">
            <v>26_57_47</v>
          </cell>
          <cell r="J786">
            <v>0.21519246481471732</v>
          </cell>
          <cell r="K786" t="b">
            <v>0</v>
          </cell>
          <cell r="L786">
            <v>0.10759623240735866</v>
          </cell>
          <cell r="M786">
            <v>9865.57</v>
          </cell>
        </row>
        <row r="787">
          <cell r="A787" t="str">
            <v>26_57_136</v>
          </cell>
          <cell r="B787">
            <v>26</v>
          </cell>
          <cell r="C787">
            <v>136</v>
          </cell>
          <cell r="D787">
            <v>57</v>
          </cell>
          <cell r="E787">
            <v>9865.57</v>
          </cell>
          <cell r="F787">
            <v>0.10759623240735866</v>
          </cell>
          <cell r="G787">
            <v>47</v>
          </cell>
          <cell r="H787">
            <v>91690.664061999996</v>
          </cell>
          <cell r="I787" t="str">
            <v>26_57_47</v>
          </cell>
          <cell r="J787">
            <v>0.21519246481471732</v>
          </cell>
          <cell r="K787" t="b">
            <v>0</v>
          </cell>
          <cell r="L787">
            <v>0.10759623240735866</v>
          </cell>
          <cell r="M787">
            <v>9865.57</v>
          </cell>
        </row>
        <row r="788">
          <cell r="A788" t="str">
            <v>26_57_50</v>
          </cell>
          <cell r="B788">
            <v>26</v>
          </cell>
          <cell r="C788">
            <v>50</v>
          </cell>
          <cell r="D788">
            <v>57</v>
          </cell>
          <cell r="E788">
            <v>5129.76</v>
          </cell>
          <cell r="F788">
            <v>0.20620769667047334</v>
          </cell>
          <cell r="G788">
            <v>50</v>
          </cell>
          <cell r="H788">
            <v>24876.666015999999</v>
          </cell>
          <cell r="I788" t="str">
            <v>26_57_50</v>
          </cell>
          <cell r="J788">
            <v>0.41241539334094668</v>
          </cell>
          <cell r="K788" t="b">
            <v>0</v>
          </cell>
          <cell r="L788">
            <v>0.20620769667047334</v>
          </cell>
          <cell r="M788">
            <v>5129.76</v>
          </cell>
        </row>
        <row r="789">
          <cell r="A789" t="str">
            <v>26_57_139</v>
          </cell>
          <cell r="B789">
            <v>26</v>
          </cell>
          <cell r="C789">
            <v>139</v>
          </cell>
          <cell r="D789">
            <v>57</v>
          </cell>
          <cell r="E789">
            <v>5129.76</v>
          </cell>
          <cell r="F789">
            <v>0.20620769667047334</v>
          </cell>
          <cell r="G789">
            <v>50</v>
          </cell>
          <cell r="H789">
            <v>24876.666015999999</v>
          </cell>
          <cell r="I789" t="str">
            <v>26_57_50</v>
          </cell>
          <cell r="J789">
            <v>0.41241539334094668</v>
          </cell>
          <cell r="K789" t="b">
            <v>0</v>
          </cell>
          <cell r="L789">
            <v>0.20620769667047334</v>
          </cell>
          <cell r="M789">
            <v>5129.76</v>
          </cell>
        </row>
        <row r="790">
          <cell r="A790" t="str">
            <v>26_57_63</v>
          </cell>
          <cell r="B790">
            <v>26</v>
          </cell>
          <cell r="C790">
            <v>63</v>
          </cell>
          <cell r="D790">
            <v>57</v>
          </cell>
          <cell r="E790">
            <v>25787.46</v>
          </cell>
          <cell r="F790">
            <v>0.19971134018949382</v>
          </cell>
          <cell r="G790">
            <v>63</v>
          </cell>
          <cell r="H790">
            <v>129123.664062</v>
          </cell>
          <cell r="I790" t="str">
            <v>26_57_63</v>
          </cell>
          <cell r="J790">
            <v>0.39942268037898765</v>
          </cell>
          <cell r="K790" t="b">
            <v>0</v>
          </cell>
          <cell r="L790">
            <v>0.19971134018949382</v>
          </cell>
          <cell r="M790">
            <v>25787.46</v>
          </cell>
        </row>
        <row r="791">
          <cell r="A791" t="str">
            <v>26_57_152</v>
          </cell>
          <cell r="B791">
            <v>26</v>
          </cell>
          <cell r="C791">
            <v>152</v>
          </cell>
          <cell r="D791">
            <v>57</v>
          </cell>
          <cell r="E791">
            <v>25787.46</v>
          </cell>
          <cell r="F791">
            <v>0.19971134018949382</v>
          </cell>
          <cell r="G791">
            <v>63</v>
          </cell>
          <cell r="H791">
            <v>129123.664062</v>
          </cell>
          <cell r="I791" t="str">
            <v>26_57_63</v>
          </cell>
          <cell r="J791">
            <v>0.39942268037898765</v>
          </cell>
          <cell r="K791" t="b">
            <v>0</v>
          </cell>
          <cell r="L791">
            <v>0.19971134018949382</v>
          </cell>
          <cell r="M791">
            <v>25787.46</v>
          </cell>
        </row>
        <row r="792">
          <cell r="A792" t="str">
            <v>26_57_66</v>
          </cell>
          <cell r="B792">
            <v>26</v>
          </cell>
          <cell r="C792">
            <v>66</v>
          </cell>
          <cell r="D792">
            <v>57</v>
          </cell>
          <cell r="E792">
            <v>7784.77</v>
          </cell>
          <cell r="F792">
            <v>0.26094200548202467</v>
          </cell>
          <cell r="G792">
            <v>66</v>
          </cell>
          <cell r="H792">
            <v>29833.333984000001</v>
          </cell>
          <cell r="I792" t="str">
            <v>26_57_66</v>
          </cell>
          <cell r="J792">
            <v>0.52188401096404935</v>
          </cell>
          <cell r="K792" t="b">
            <v>0</v>
          </cell>
          <cell r="L792">
            <v>0.26094200548202467</v>
          </cell>
          <cell r="M792">
            <v>7784.7700000000013</v>
          </cell>
        </row>
        <row r="793">
          <cell r="A793" t="str">
            <v>26_57_155</v>
          </cell>
          <cell r="B793">
            <v>26</v>
          </cell>
          <cell r="C793">
            <v>155</v>
          </cell>
          <cell r="D793">
            <v>57</v>
          </cell>
          <cell r="E793">
            <v>7784.77</v>
          </cell>
          <cell r="F793">
            <v>0.26094200548202467</v>
          </cell>
          <cell r="G793">
            <v>66</v>
          </cell>
          <cell r="H793">
            <v>29833.333984000001</v>
          </cell>
          <cell r="I793" t="str">
            <v>26_57_66</v>
          </cell>
          <cell r="J793">
            <v>0.52188401096404935</v>
          </cell>
          <cell r="K793" t="b">
            <v>0</v>
          </cell>
          <cell r="L793">
            <v>0.26094200548202467</v>
          </cell>
          <cell r="M793">
            <v>7784.7700000000013</v>
          </cell>
        </row>
        <row r="794">
          <cell r="A794" t="str">
            <v>26_58_9</v>
          </cell>
          <cell r="B794">
            <v>26</v>
          </cell>
          <cell r="C794">
            <v>9</v>
          </cell>
          <cell r="D794">
            <v>58</v>
          </cell>
          <cell r="E794">
            <v>640.73</v>
          </cell>
          <cell r="F794">
            <v>1.2430698277744082E-2</v>
          </cell>
          <cell r="G794">
            <v>9</v>
          </cell>
          <cell r="H794">
            <v>51544.167969000002</v>
          </cell>
          <cell r="I794" t="str">
            <v>26_58_9</v>
          </cell>
          <cell r="J794">
            <v>2.4861396555488163E-2</v>
          </cell>
          <cell r="K794" t="b">
            <v>0</v>
          </cell>
          <cell r="L794">
            <v>1.2430698277744082E-2</v>
          </cell>
          <cell r="M794">
            <v>640.73</v>
          </cell>
        </row>
        <row r="795">
          <cell r="A795" t="str">
            <v>26_58_98</v>
          </cell>
          <cell r="B795">
            <v>26</v>
          </cell>
          <cell r="C795">
            <v>98</v>
          </cell>
          <cell r="D795">
            <v>58</v>
          </cell>
          <cell r="E795">
            <v>640.73</v>
          </cell>
          <cell r="F795">
            <v>1.2430698277744082E-2</v>
          </cell>
          <cell r="G795">
            <v>9</v>
          </cell>
          <cell r="H795">
            <v>51544.167969000002</v>
          </cell>
          <cell r="I795" t="str">
            <v>26_58_9</v>
          </cell>
          <cell r="J795">
            <v>2.4861396555488163E-2</v>
          </cell>
          <cell r="K795" t="b">
            <v>0</v>
          </cell>
          <cell r="L795">
            <v>1.2430698277744082E-2</v>
          </cell>
          <cell r="M795">
            <v>640.73</v>
          </cell>
        </row>
        <row r="796">
          <cell r="A796" t="str">
            <v>26_58_15</v>
          </cell>
          <cell r="B796">
            <v>26</v>
          </cell>
          <cell r="C796">
            <v>15</v>
          </cell>
          <cell r="D796">
            <v>58</v>
          </cell>
          <cell r="E796">
            <v>3072.95</v>
          </cell>
          <cell r="F796">
            <v>0.17348394957876287</v>
          </cell>
          <cell r="G796">
            <v>15</v>
          </cell>
          <cell r="H796">
            <v>17713.166015999999</v>
          </cell>
          <cell r="I796" t="str">
            <v>26_58_15</v>
          </cell>
          <cell r="J796">
            <v>0.34696789915752574</v>
          </cell>
          <cell r="K796" t="b">
            <v>0</v>
          </cell>
          <cell r="L796">
            <v>0.17348394957876287</v>
          </cell>
          <cell r="M796">
            <v>3072.95</v>
          </cell>
        </row>
        <row r="797">
          <cell r="A797" t="str">
            <v>26_58_104</v>
          </cell>
          <cell r="B797">
            <v>26</v>
          </cell>
          <cell r="C797">
            <v>104</v>
          </cell>
          <cell r="D797">
            <v>58</v>
          </cell>
          <cell r="E797">
            <v>3072.95</v>
          </cell>
          <cell r="F797">
            <v>0.17348394957876287</v>
          </cell>
          <cell r="G797">
            <v>15</v>
          </cell>
          <cell r="H797">
            <v>17713.166015999999</v>
          </cell>
          <cell r="I797" t="str">
            <v>26_58_15</v>
          </cell>
          <cell r="J797">
            <v>0.34696789915752574</v>
          </cell>
          <cell r="K797" t="b">
            <v>0</v>
          </cell>
          <cell r="L797">
            <v>0.17348394957876287</v>
          </cell>
          <cell r="M797">
            <v>3072.95</v>
          </cell>
        </row>
        <row r="798">
          <cell r="A798" t="str">
            <v>26_59_9</v>
          </cell>
          <cell r="B798">
            <v>26</v>
          </cell>
          <cell r="C798">
            <v>9</v>
          </cell>
          <cell r="D798">
            <v>59</v>
          </cell>
          <cell r="E798">
            <v>10613.72</v>
          </cell>
          <cell r="F798">
            <v>0.2059150514638895</v>
          </cell>
          <cell r="G798">
            <v>9</v>
          </cell>
          <cell r="H798">
            <v>51544.167969000002</v>
          </cell>
          <cell r="I798" t="str">
            <v>26_59_9</v>
          </cell>
          <cell r="J798">
            <v>0.411830102927779</v>
          </cell>
          <cell r="K798" t="b">
            <v>0</v>
          </cell>
          <cell r="L798">
            <v>0.2059150514638895</v>
          </cell>
          <cell r="M798">
            <v>10613.72</v>
          </cell>
        </row>
        <row r="799">
          <cell r="A799" t="str">
            <v>26_59_98</v>
          </cell>
          <cell r="B799">
            <v>26</v>
          </cell>
          <cell r="C799">
            <v>98</v>
          </cell>
          <cell r="D799">
            <v>59</v>
          </cell>
          <cell r="E799">
            <v>10613.72</v>
          </cell>
          <cell r="F799">
            <v>0.2059150514638895</v>
          </cell>
          <cell r="G799">
            <v>9</v>
          </cell>
          <cell r="H799">
            <v>51544.167969000002</v>
          </cell>
          <cell r="I799" t="str">
            <v>26_59_9</v>
          </cell>
          <cell r="J799">
            <v>0.411830102927779</v>
          </cell>
          <cell r="K799" t="b">
            <v>0</v>
          </cell>
          <cell r="L799">
            <v>0.2059150514638895</v>
          </cell>
          <cell r="M799">
            <v>10613.72</v>
          </cell>
        </row>
        <row r="800">
          <cell r="A800" t="str">
            <v>26_59_12</v>
          </cell>
          <cell r="B800">
            <v>26</v>
          </cell>
          <cell r="C800">
            <v>12</v>
          </cell>
          <cell r="D800">
            <v>59</v>
          </cell>
          <cell r="E800">
            <v>15560.69</v>
          </cell>
          <cell r="F800">
            <v>0.30189040997535554</v>
          </cell>
          <cell r="G800">
            <v>12</v>
          </cell>
          <cell r="H800">
            <v>51544.167969000002</v>
          </cell>
          <cell r="I800" t="str">
            <v>26_59_12</v>
          </cell>
          <cell r="J800">
            <v>0.60378081995071109</v>
          </cell>
          <cell r="K800" t="b">
            <v>0</v>
          </cell>
          <cell r="L800">
            <v>0.30189040997535554</v>
          </cell>
          <cell r="M800">
            <v>15560.69</v>
          </cell>
        </row>
        <row r="801">
          <cell r="A801" t="str">
            <v>26_59_101</v>
          </cell>
          <cell r="B801">
            <v>26</v>
          </cell>
          <cell r="C801">
            <v>101</v>
          </cell>
          <cell r="D801">
            <v>59</v>
          </cell>
          <cell r="E801">
            <v>15560.69</v>
          </cell>
          <cell r="F801">
            <v>0.30189040997535554</v>
          </cell>
          <cell r="G801">
            <v>12</v>
          </cell>
          <cell r="H801">
            <v>51544.167969000002</v>
          </cell>
          <cell r="I801" t="str">
            <v>26_59_12</v>
          </cell>
          <cell r="J801">
            <v>0.60378081995071109</v>
          </cell>
          <cell r="K801" t="b">
            <v>0</v>
          </cell>
          <cell r="L801">
            <v>0.30189040997535554</v>
          </cell>
          <cell r="M801">
            <v>15560.69</v>
          </cell>
        </row>
        <row r="802">
          <cell r="A802" t="str">
            <v>26_59_15</v>
          </cell>
          <cell r="B802">
            <v>26</v>
          </cell>
          <cell r="C802">
            <v>15</v>
          </cell>
          <cell r="D802">
            <v>59</v>
          </cell>
          <cell r="E802">
            <v>4388.22</v>
          </cell>
          <cell r="F802">
            <v>0.24773775597407016</v>
          </cell>
          <cell r="G802">
            <v>15</v>
          </cell>
          <cell r="H802">
            <v>17713.166015999999</v>
          </cell>
          <cell r="I802" t="str">
            <v>26_59_15</v>
          </cell>
          <cell r="J802">
            <v>0.49547551194814032</v>
          </cell>
          <cell r="K802" t="b">
            <v>0</v>
          </cell>
          <cell r="L802">
            <v>0.24773775597407016</v>
          </cell>
          <cell r="M802">
            <v>4388.22</v>
          </cell>
        </row>
        <row r="803">
          <cell r="A803" t="str">
            <v>26_59_104</v>
          </cell>
          <cell r="B803">
            <v>26</v>
          </cell>
          <cell r="C803">
            <v>104</v>
          </cell>
          <cell r="D803">
            <v>59</v>
          </cell>
          <cell r="E803">
            <v>4388.22</v>
          </cell>
          <cell r="F803">
            <v>0.24773775597407016</v>
          </cell>
          <cell r="G803">
            <v>15</v>
          </cell>
          <cell r="H803">
            <v>17713.166015999999</v>
          </cell>
          <cell r="I803" t="str">
            <v>26_59_15</v>
          </cell>
          <cell r="J803">
            <v>0.49547551194814032</v>
          </cell>
          <cell r="K803" t="b">
            <v>0</v>
          </cell>
          <cell r="L803">
            <v>0.24773775597407016</v>
          </cell>
          <cell r="M803">
            <v>4388.22</v>
          </cell>
        </row>
        <row r="804">
          <cell r="A804" t="str">
            <v>26_59_18</v>
          </cell>
          <cell r="B804">
            <v>26</v>
          </cell>
          <cell r="C804">
            <v>18</v>
          </cell>
          <cell r="D804">
            <v>59</v>
          </cell>
          <cell r="E804">
            <v>5054.1099999999997</v>
          </cell>
          <cell r="F804">
            <v>0.28533069669390038</v>
          </cell>
          <cell r="G804">
            <v>18</v>
          </cell>
          <cell r="H804">
            <v>17713.166015999999</v>
          </cell>
          <cell r="I804" t="str">
            <v>26_59_18</v>
          </cell>
          <cell r="J804">
            <v>0.57066139338780075</v>
          </cell>
          <cell r="K804" t="b">
            <v>0</v>
          </cell>
          <cell r="L804">
            <v>0.28533069669390038</v>
          </cell>
          <cell r="M804">
            <v>5054.1099999999997</v>
          </cell>
        </row>
        <row r="805">
          <cell r="A805" t="str">
            <v>26_59_107</v>
          </cell>
          <cell r="B805">
            <v>26</v>
          </cell>
          <cell r="C805">
            <v>107</v>
          </cell>
          <cell r="D805">
            <v>59</v>
          </cell>
          <cell r="E805">
            <v>5054.1099999999997</v>
          </cell>
          <cell r="F805">
            <v>0.28533069669390038</v>
          </cell>
          <cell r="G805">
            <v>18</v>
          </cell>
          <cell r="H805">
            <v>17713.166015999999</v>
          </cell>
          <cell r="I805" t="str">
            <v>26_59_18</v>
          </cell>
          <cell r="J805">
            <v>0.57066139338780075</v>
          </cell>
          <cell r="K805" t="b">
            <v>0</v>
          </cell>
          <cell r="L805">
            <v>0.28533069669390038</v>
          </cell>
          <cell r="M805">
            <v>5054.1099999999997</v>
          </cell>
        </row>
        <row r="806">
          <cell r="A806" t="str">
            <v>26_59_23</v>
          </cell>
          <cell r="B806">
            <v>26</v>
          </cell>
          <cell r="C806">
            <v>23</v>
          </cell>
          <cell r="D806">
            <v>59</v>
          </cell>
          <cell r="E806">
            <v>6479.8</v>
          </cell>
          <cell r="F806">
            <v>7.36612953647654E-2</v>
          </cell>
          <cell r="G806">
            <v>23</v>
          </cell>
          <cell r="H806">
            <v>87967.5</v>
          </cell>
          <cell r="I806" t="str">
            <v>26_59_23</v>
          </cell>
          <cell r="J806">
            <v>0.1473225907295308</v>
          </cell>
          <cell r="K806" t="b">
            <v>0</v>
          </cell>
          <cell r="L806">
            <v>7.36612953647654E-2</v>
          </cell>
          <cell r="M806">
            <v>6479.8</v>
          </cell>
        </row>
        <row r="807">
          <cell r="A807" t="str">
            <v>26_59_112</v>
          </cell>
          <cell r="B807">
            <v>26</v>
          </cell>
          <cell r="C807">
            <v>112</v>
          </cell>
          <cell r="D807">
            <v>59</v>
          </cell>
          <cell r="E807">
            <v>6479.8</v>
          </cell>
          <cell r="F807">
            <v>7.36612953647654E-2</v>
          </cell>
          <cell r="G807">
            <v>23</v>
          </cell>
          <cell r="H807">
            <v>87967.5</v>
          </cell>
          <cell r="I807" t="str">
            <v>26_59_23</v>
          </cell>
          <cell r="J807">
            <v>0.1473225907295308</v>
          </cell>
          <cell r="K807" t="b">
            <v>0</v>
          </cell>
          <cell r="L807">
            <v>7.36612953647654E-2</v>
          </cell>
          <cell r="M807">
            <v>6479.8</v>
          </cell>
        </row>
        <row r="808">
          <cell r="A808" t="str">
            <v>26_59_25</v>
          </cell>
          <cell r="B808">
            <v>26</v>
          </cell>
          <cell r="C808">
            <v>25</v>
          </cell>
          <cell r="D808">
            <v>59</v>
          </cell>
          <cell r="E808">
            <v>4320.7700000000004</v>
          </cell>
          <cell r="F808">
            <v>0.19683704614823927</v>
          </cell>
          <cell r="G808">
            <v>25</v>
          </cell>
          <cell r="H808">
            <v>21951</v>
          </cell>
          <cell r="I808" t="str">
            <v>26_59_25</v>
          </cell>
          <cell r="J808">
            <v>0.39367409229647854</v>
          </cell>
          <cell r="K808" t="b">
            <v>0</v>
          </cell>
          <cell r="L808">
            <v>0.19683704614823927</v>
          </cell>
          <cell r="M808">
            <v>4320.7700000000004</v>
          </cell>
        </row>
        <row r="809">
          <cell r="A809" t="str">
            <v>26_59_114</v>
          </cell>
          <cell r="B809">
            <v>26</v>
          </cell>
          <cell r="C809">
            <v>114</v>
          </cell>
          <cell r="D809">
            <v>59</v>
          </cell>
          <cell r="E809">
            <v>4320.7700000000004</v>
          </cell>
          <cell r="F809">
            <v>0.19683704614823927</v>
          </cell>
          <cell r="G809">
            <v>25</v>
          </cell>
          <cell r="H809">
            <v>21951</v>
          </cell>
          <cell r="I809" t="str">
            <v>26_59_25</v>
          </cell>
          <cell r="J809">
            <v>0.39367409229647854</v>
          </cell>
          <cell r="K809" t="b">
            <v>0</v>
          </cell>
          <cell r="L809">
            <v>0.19683704614823927</v>
          </cell>
          <cell r="M809">
            <v>4320.7700000000004</v>
          </cell>
        </row>
        <row r="810">
          <cell r="A810" t="str">
            <v>26_59_28</v>
          </cell>
          <cell r="B810">
            <v>26</v>
          </cell>
          <cell r="C810">
            <v>28</v>
          </cell>
          <cell r="D810">
            <v>59</v>
          </cell>
          <cell r="E810">
            <v>6395.84</v>
          </cell>
          <cell r="F810">
            <v>0.23734032037106154</v>
          </cell>
          <cell r="G810">
            <v>28</v>
          </cell>
          <cell r="H810">
            <v>26947.970702999999</v>
          </cell>
          <cell r="I810" t="str">
            <v>26_59_28</v>
          </cell>
          <cell r="J810">
            <v>0.47468064074212307</v>
          </cell>
          <cell r="K810" t="b">
            <v>0</v>
          </cell>
          <cell r="L810">
            <v>0.23734032037106154</v>
          </cell>
          <cell r="M810">
            <v>6395.84</v>
          </cell>
        </row>
        <row r="811">
          <cell r="A811" t="str">
            <v>26_59_117</v>
          </cell>
          <cell r="B811">
            <v>26</v>
          </cell>
          <cell r="C811">
            <v>117</v>
          </cell>
          <cell r="D811">
            <v>59</v>
          </cell>
          <cell r="E811">
            <v>6395.84</v>
          </cell>
          <cell r="F811">
            <v>0.23734032037106154</v>
          </cell>
          <cell r="G811">
            <v>28</v>
          </cell>
          <cell r="H811">
            <v>26947.970702999999</v>
          </cell>
          <cell r="I811" t="str">
            <v>26_59_28</v>
          </cell>
          <cell r="J811">
            <v>0.47468064074212307</v>
          </cell>
          <cell r="K811" t="b">
            <v>0</v>
          </cell>
          <cell r="L811">
            <v>0.23734032037106154</v>
          </cell>
          <cell r="M811">
            <v>6395.84</v>
          </cell>
        </row>
        <row r="812">
          <cell r="A812" t="str">
            <v>26_59_46</v>
          </cell>
          <cell r="B812">
            <v>26</v>
          </cell>
          <cell r="C812">
            <v>46</v>
          </cell>
          <cell r="D812">
            <v>59</v>
          </cell>
          <cell r="E812">
            <v>8973.92</v>
          </cell>
          <cell r="F812">
            <v>9.7871687284672257E-2</v>
          </cell>
          <cell r="G812">
            <v>46</v>
          </cell>
          <cell r="H812">
            <v>91690.664061999996</v>
          </cell>
          <cell r="I812" t="str">
            <v>26_59_46</v>
          </cell>
          <cell r="J812">
            <v>0.19574337456934451</v>
          </cell>
          <cell r="K812" t="b">
            <v>0</v>
          </cell>
          <cell r="L812">
            <v>9.7871687284672257E-2</v>
          </cell>
          <cell r="M812">
            <v>8973.92</v>
          </cell>
        </row>
        <row r="813">
          <cell r="A813" t="str">
            <v>26_59_135</v>
          </cell>
          <cell r="B813">
            <v>26</v>
          </cell>
          <cell r="C813">
            <v>135</v>
          </cell>
          <cell r="D813">
            <v>59</v>
          </cell>
          <cell r="E813">
            <v>8973.92</v>
          </cell>
          <cell r="F813">
            <v>9.7871687284672257E-2</v>
          </cell>
          <cell r="G813">
            <v>46</v>
          </cell>
          <cell r="H813">
            <v>91690.664061999996</v>
          </cell>
          <cell r="I813" t="str">
            <v>26_59_46</v>
          </cell>
          <cell r="J813">
            <v>0.19574337456934451</v>
          </cell>
          <cell r="K813" t="b">
            <v>0</v>
          </cell>
          <cell r="L813">
            <v>9.7871687284672257E-2</v>
          </cell>
          <cell r="M813">
            <v>8973.92</v>
          </cell>
        </row>
        <row r="814">
          <cell r="A814" t="str">
            <v>26_59_49</v>
          </cell>
          <cell r="B814">
            <v>26</v>
          </cell>
          <cell r="C814">
            <v>49</v>
          </cell>
          <cell r="D814">
            <v>59</v>
          </cell>
          <cell r="E814">
            <v>4987.88</v>
          </cell>
          <cell r="F814">
            <v>0.20050436006142988</v>
          </cell>
          <cell r="G814">
            <v>49</v>
          </cell>
          <cell r="H814">
            <v>24876.666015999999</v>
          </cell>
          <cell r="I814" t="str">
            <v>26_59_49</v>
          </cell>
          <cell r="J814">
            <v>0.40100872012285976</v>
          </cell>
          <cell r="K814" t="b">
            <v>0</v>
          </cell>
          <cell r="L814">
            <v>0.20050436006142988</v>
          </cell>
          <cell r="M814">
            <v>4987.88</v>
          </cell>
        </row>
        <row r="815">
          <cell r="A815" t="str">
            <v>26_59_138</v>
          </cell>
          <cell r="B815">
            <v>26</v>
          </cell>
          <cell r="C815">
            <v>138</v>
          </cell>
          <cell r="D815">
            <v>59</v>
          </cell>
          <cell r="E815">
            <v>4987.88</v>
          </cell>
          <cell r="F815">
            <v>0.20050436006142988</v>
          </cell>
          <cell r="G815">
            <v>49</v>
          </cell>
          <cell r="H815">
            <v>24876.666015999999</v>
          </cell>
          <cell r="I815" t="str">
            <v>26_59_49</v>
          </cell>
          <cell r="J815">
            <v>0.40100872012285976</v>
          </cell>
          <cell r="K815" t="b">
            <v>0</v>
          </cell>
          <cell r="L815">
            <v>0.20050436006142988</v>
          </cell>
          <cell r="M815">
            <v>4987.88</v>
          </cell>
        </row>
        <row r="816">
          <cell r="A816" t="str">
            <v>26_60_2</v>
          </cell>
          <cell r="B816">
            <v>26</v>
          </cell>
          <cell r="C816">
            <v>2</v>
          </cell>
          <cell r="D816">
            <v>60</v>
          </cell>
          <cell r="E816">
            <v>19248.39</v>
          </cell>
          <cell r="F816">
            <v>0.31045790322580646</v>
          </cell>
          <cell r="G816">
            <v>2</v>
          </cell>
          <cell r="H816">
            <v>62000</v>
          </cell>
          <cell r="I816" t="str">
            <v>26_60_2</v>
          </cell>
          <cell r="J816">
            <v>0.62091580645161293</v>
          </cell>
          <cell r="K816" t="b">
            <v>0</v>
          </cell>
          <cell r="L816">
            <v>0.31045790322580646</v>
          </cell>
          <cell r="M816">
            <v>19248.39</v>
          </cell>
        </row>
        <row r="817">
          <cell r="A817" t="str">
            <v>26_60_91</v>
          </cell>
          <cell r="B817">
            <v>26</v>
          </cell>
          <cell r="C817">
            <v>91</v>
          </cell>
          <cell r="D817">
            <v>60</v>
          </cell>
          <cell r="E817">
            <v>19248.39</v>
          </cell>
          <cell r="F817">
            <v>0.31045790322580646</v>
          </cell>
          <cell r="G817">
            <v>2</v>
          </cell>
          <cell r="H817">
            <v>62000</v>
          </cell>
          <cell r="I817" t="str">
            <v>26_60_2</v>
          </cell>
          <cell r="J817">
            <v>0.62091580645161293</v>
          </cell>
          <cell r="K817" t="b">
            <v>0</v>
          </cell>
          <cell r="L817">
            <v>0.31045790322580646</v>
          </cell>
          <cell r="M817">
            <v>19248.39</v>
          </cell>
        </row>
        <row r="818">
          <cell r="A818" t="str">
            <v>26_60_7</v>
          </cell>
          <cell r="B818">
            <v>26</v>
          </cell>
          <cell r="C818">
            <v>7</v>
          </cell>
          <cell r="D818">
            <v>60</v>
          </cell>
          <cell r="E818">
            <v>14635.35</v>
          </cell>
          <cell r="F818">
            <v>0.28393803948493412</v>
          </cell>
          <cell r="G818">
            <v>7</v>
          </cell>
          <cell r="H818">
            <v>51544.167969000002</v>
          </cell>
          <cell r="I818" t="str">
            <v>26_60_7</v>
          </cell>
          <cell r="J818">
            <v>0.56787607896986825</v>
          </cell>
          <cell r="K818" t="b">
            <v>0</v>
          </cell>
          <cell r="L818">
            <v>0.28393803948493412</v>
          </cell>
          <cell r="M818">
            <v>14635.349999999999</v>
          </cell>
        </row>
        <row r="819">
          <cell r="A819" t="str">
            <v>26_60_96</v>
          </cell>
          <cell r="B819">
            <v>26</v>
          </cell>
          <cell r="C819">
            <v>96</v>
          </cell>
          <cell r="D819">
            <v>60</v>
          </cell>
          <cell r="E819">
            <v>14635.35</v>
          </cell>
          <cell r="F819">
            <v>0.28393803948493412</v>
          </cell>
          <cell r="G819">
            <v>7</v>
          </cell>
          <cell r="H819">
            <v>51544.167969000002</v>
          </cell>
          <cell r="I819" t="str">
            <v>26_60_7</v>
          </cell>
          <cell r="J819">
            <v>0.56787607896986825</v>
          </cell>
          <cell r="K819" t="b">
            <v>0</v>
          </cell>
          <cell r="L819">
            <v>0.28393803948493412</v>
          </cell>
          <cell r="M819">
            <v>14635.349999999999</v>
          </cell>
        </row>
        <row r="820">
          <cell r="A820" t="str">
            <v>26_60_10</v>
          </cell>
          <cell r="B820">
            <v>26</v>
          </cell>
          <cell r="C820">
            <v>10</v>
          </cell>
          <cell r="D820">
            <v>60</v>
          </cell>
          <cell r="E820">
            <v>7270.94</v>
          </cell>
          <cell r="F820">
            <v>0.14106232162623969</v>
          </cell>
          <cell r="G820">
            <v>10</v>
          </cell>
          <cell r="H820">
            <v>51544.167969000002</v>
          </cell>
          <cell r="I820" t="str">
            <v>26_60_10</v>
          </cell>
          <cell r="J820">
            <v>0.28212464325247938</v>
          </cell>
          <cell r="K820" t="b">
            <v>0</v>
          </cell>
          <cell r="L820">
            <v>0.14106232162623969</v>
          </cell>
          <cell r="M820">
            <v>7270.9400000000005</v>
          </cell>
        </row>
        <row r="821">
          <cell r="A821" t="str">
            <v>26_60_99</v>
          </cell>
          <cell r="B821">
            <v>26</v>
          </cell>
          <cell r="C821">
            <v>99</v>
          </cell>
          <cell r="D821">
            <v>60</v>
          </cell>
          <cell r="E821">
            <v>7270.94</v>
          </cell>
          <cell r="F821">
            <v>0.14106232162623969</v>
          </cell>
          <cell r="G821">
            <v>10</v>
          </cell>
          <cell r="H821">
            <v>51544.167969000002</v>
          </cell>
          <cell r="I821" t="str">
            <v>26_60_10</v>
          </cell>
          <cell r="J821">
            <v>0.28212464325247938</v>
          </cell>
          <cell r="K821" t="b">
            <v>0</v>
          </cell>
          <cell r="L821">
            <v>0.14106232162623969</v>
          </cell>
          <cell r="M821">
            <v>7270.9400000000005</v>
          </cell>
        </row>
        <row r="822">
          <cell r="A822" t="str">
            <v>26_60_13</v>
          </cell>
          <cell r="B822">
            <v>26</v>
          </cell>
          <cell r="C822">
            <v>13</v>
          </cell>
          <cell r="D822">
            <v>60</v>
          </cell>
          <cell r="E822">
            <v>4926.01</v>
          </cell>
          <cell r="F822">
            <v>0.27809878796091109</v>
          </cell>
          <cell r="G822">
            <v>13</v>
          </cell>
          <cell r="H822">
            <v>17713.166015999999</v>
          </cell>
          <cell r="I822" t="str">
            <v>26_60_13</v>
          </cell>
          <cell r="J822">
            <v>0.55619757592182217</v>
          </cell>
          <cell r="K822" t="b">
            <v>0</v>
          </cell>
          <cell r="L822">
            <v>0.27809878796091109</v>
          </cell>
          <cell r="M822">
            <v>4926.01</v>
          </cell>
        </row>
        <row r="823">
          <cell r="A823" t="str">
            <v>26_60_102</v>
          </cell>
          <cell r="B823">
            <v>26</v>
          </cell>
          <cell r="C823">
            <v>102</v>
          </cell>
          <cell r="D823">
            <v>60</v>
          </cell>
          <cell r="E823">
            <v>4926.01</v>
          </cell>
          <cell r="F823">
            <v>0.27809878796091109</v>
          </cell>
          <cell r="G823">
            <v>13</v>
          </cell>
          <cell r="H823">
            <v>17713.166015999999</v>
          </cell>
          <cell r="I823" t="str">
            <v>26_60_13</v>
          </cell>
          <cell r="J823">
            <v>0.55619757592182217</v>
          </cell>
          <cell r="K823" t="b">
            <v>0</v>
          </cell>
          <cell r="L823">
            <v>0.27809878796091109</v>
          </cell>
          <cell r="M823">
            <v>4926.01</v>
          </cell>
        </row>
        <row r="824">
          <cell r="A824" t="str">
            <v>26_60_16</v>
          </cell>
          <cell r="B824">
            <v>26</v>
          </cell>
          <cell r="C824">
            <v>16</v>
          </cell>
          <cell r="D824">
            <v>60</v>
          </cell>
          <cell r="E824">
            <v>3944.76</v>
          </cell>
          <cell r="F824">
            <v>0.22270214124548746</v>
          </cell>
          <cell r="G824">
            <v>16</v>
          </cell>
          <cell r="H824">
            <v>17713.166015999999</v>
          </cell>
          <cell r="I824" t="str">
            <v>26_60_16</v>
          </cell>
          <cell r="J824">
            <v>0.44540428249097491</v>
          </cell>
          <cell r="K824" t="b">
            <v>0</v>
          </cell>
          <cell r="L824">
            <v>0.22270214124548746</v>
          </cell>
          <cell r="M824">
            <v>3944.76</v>
          </cell>
        </row>
        <row r="825">
          <cell r="A825" t="str">
            <v>26_60_105</v>
          </cell>
          <cell r="B825">
            <v>26</v>
          </cell>
          <cell r="C825">
            <v>105</v>
          </cell>
          <cell r="D825">
            <v>60</v>
          </cell>
          <cell r="E825">
            <v>3944.76</v>
          </cell>
          <cell r="F825">
            <v>0.22270214124548746</v>
          </cell>
          <cell r="G825">
            <v>16</v>
          </cell>
          <cell r="H825">
            <v>17713.166015999999</v>
          </cell>
          <cell r="I825" t="str">
            <v>26_60_16</v>
          </cell>
          <cell r="J825">
            <v>0.44540428249097491</v>
          </cell>
          <cell r="K825" t="b">
            <v>0</v>
          </cell>
          <cell r="L825">
            <v>0.22270214124548746</v>
          </cell>
          <cell r="M825">
            <v>3944.76</v>
          </cell>
        </row>
        <row r="826">
          <cell r="A826" t="str">
            <v>26_60_24</v>
          </cell>
          <cell r="B826">
            <v>26</v>
          </cell>
          <cell r="C826">
            <v>24</v>
          </cell>
          <cell r="D826">
            <v>60</v>
          </cell>
          <cell r="E826">
            <v>20334.62</v>
          </cell>
          <cell r="F826">
            <v>0.23116059908488928</v>
          </cell>
          <cell r="G826">
            <v>24</v>
          </cell>
          <cell r="H826">
            <v>87967.5</v>
          </cell>
          <cell r="I826" t="str">
            <v>26_60_24</v>
          </cell>
          <cell r="J826">
            <v>0.46232119816977857</v>
          </cell>
          <cell r="K826" t="b">
            <v>0</v>
          </cell>
          <cell r="L826">
            <v>0.23116059908488928</v>
          </cell>
          <cell r="M826">
            <v>20334.62</v>
          </cell>
        </row>
        <row r="827">
          <cell r="A827" t="str">
            <v>26_60_113</v>
          </cell>
          <cell r="B827">
            <v>26</v>
          </cell>
          <cell r="C827">
            <v>113</v>
          </cell>
          <cell r="D827">
            <v>60</v>
          </cell>
          <cell r="E827">
            <v>20334.62</v>
          </cell>
          <cell r="F827">
            <v>0.23116059908488928</v>
          </cell>
          <cell r="G827">
            <v>24</v>
          </cell>
          <cell r="H827">
            <v>87967.5</v>
          </cell>
          <cell r="I827" t="str">
            <v>26_60_24</v>
          </cell>
          <cell r="J827">
            <v>0.46232119816977857</v>
          </cell>
          <cell r="K827" t="b">
            <v>0</v>
          </cell>
          <cell r="L827">
            <v>0.23116059908488928</v>
          </cell>
          <cell r="M827">
            <v>20334.62</v>
          </cell>
        </row>
        <row r="828">
          <cell r="A828" t="str">
            <v>26_60_26</v>
          </cell>
          <cell r="B828">
            <v>26</v>
          </cell>
          <cell r="C828">
            <v>26</v>
          </cell>
          <cell r="D828">
            <v>60</v>
          </cell>
          <cell r="E828">
            <v>5653.98</v>
          </cell>
          <cell r="F828">
            <v>0.25757277572775727</v>
          </cell>
          <cell r="G828">
            <v>26</v>
          </cell>
          <cell r="H828">
            <v>21951</v>
          </cell>
          <cell r="I828" t="str">
            <v>26_60_26</v>
          </cell>
          <cell r="J828">
            <v>0.51514555145551455</v>
          </cell>
          <cell r="K828" t="b">
            <v>0</v>
          </cell>
          <cell r="L828">
            <v>0.25757277572775727</v>
          </cell>
          <cell r="M828">
            <v>5653.98</v>
          </cell>
        </row>
        <row r="829">
          <cell r="A829" t="str">
            <v>26_60_115</v>
          </cell>
          <cell r="B829">
            <v>26</v>
          </cell>
          <cell r="C829">
            <v>115</v>
          </cell>
          <cell r="D829">
            <v>60</v>
          </cell>
          <cell r="E829">
            <v>5653.98</v>
          </cell>
          <cell r="F829">
            <v>0.25757277572775727</v>
          </cell>
          <cell r="G829">
            <v>26</v>
          </cell>
          <cell r="H829">
            <v>21951</v>
          </cell>
          <cell r="I829" t="str">
            <v>26_60_26</v>
          </cell>
          <cell r="J829">
            <v>0.51514555145551455</v>
          </cell>
          <cell r="K829" t="b">
            <v>0</v>
          </cell>
          <cell r="L829">
            <v>0.25757277572775727</v>
          </cell>
          <cell r="M829">
            <v>5653.98</v>
          </cell>
        </row>
        <row r="830">
          <cell r="A830" t="str">
            <v>26_60_28</v>
          </cell>
          <cell r="B830">
            <v>26</v>
          </cell>
          <cell r="C830">
            <v>28</v>
          </cell>
          <cell r="D830">
            <v>60</v>
          </cell>
          <cell r="E830">
            <v>8251.9599999999991</v>
          </cell>
          <cell r="F830">
            <v>0.3062182340535699</v>
          </cell>
          <cell r="G830">
            <v>28</v>
          </cell>
          <cell r="H830">
            <v>26947.970702999999</v>
          </cell>
          <cell r="I830" t="str">
            <v>26_60_28</v>
          </cell>
          <cell r="J830">
            <v>0.61243646810713981</v>
          </cell>
          <cell r="K830" t="b">
            <v>0</v>
          </cell>
          <cell r="L830">
            <v>0.3062182340535699</v>
          </cell>
          <cell r="M830">
            <v>8251.9599999999991</v>
          </cell>
        </row>
        <row r="831">
          <cell r="A831" t="str">
            <v>26_60_117</v>
          </cell>
          <cell r="B831">
            <v>26</v>
          </cell>
          <cell r="C831">
            <v>117</v>
          </cell>
          <cell r="D831">
            <v>60</v>
          </cell>
          <cell r="E831">
            <v>8251.9599999999991</v>
          </cell>
          <cell r="F831">
            <v>0.3062182340535699</v>
          </cell>
          <cell r="G831">
            <v>28</v>
          </cell>
          <cell r="H831">
            <v>26947.970702999999</v>
          </cell>
          <cell r="I831" t="str">
            <v>26_60_28</v>
          </cell>
          <cell r="J831">
            <v>0.61243646810713981</v>
          </cell>
          <cell r="K831" t="b">
            <v>0</v>
          </cell>
          <cell r="L831">
            <v>0.3062182340535699</v>
          </cell>
          <cell r="M831">
            <v>8251.9599999999991</v>
          </cell>
        </row>
        <row r="832">
          <cell r="A832" t="str">
            <v>26_60_30</v>
          </cell>
          <cell r="B832">
            <v>26</v>
          </cell>
          <cell r="C832">
            <v>30</v>
          </cell>
          <cell r="D832">
            <v>60</v>
          </cell>
          <cell r="E832">
            <v>6429.87</v>
          </cell>
          <cell r="F832">
            <v>0.19839154581919161</v>
          </cell>
          <cell r="G832">
            <v>30</v>
          </cell>
          <cell r="H832">
            <v>32410</v>
          </cell>
          <cell r="I832" t="str">
            <v>26_60_30</v>
          </cell>
          <cell r="J832">
            <v>0.39678309163838321</v>
          </cell>
          <cell r="K832" t="b">
            <v>0</v>
          </cell>
          <cell r="L832">
            <v>0.19839154581919161</v>
          </cell>
          <cell r="M832">
            <v>6429.87</v>
          </cell>
        </row>
        <row r="833">
          <cell r="A833" t="str">
            <v>26_60_119</v>
          </cell>
          <cell r="B833">
            <v>26</v>
          </cell>
          <cell r="C833">
            <v>119</v>
          </cell>
          <cell r="D833">
            <v>60</v>
          </cell>
          <cell r="E833">
            <v>6429.87</v>
          </cell>
          <cell r="F833">
            <v>0.19839154581919161</v>
          </cell>
          <cell r="G833">
            <v>30</v>
          </cell>
          <cell r="H833">
            <v>32410</v>
          </cell>
          <cell r="I833" t="str">
            <v>26_60_30</v>
          </cell>
          <cell r="J833">
            <v>0.39678309163838321</v>
          </cell>
          <cell r="K833" t="b">
            <v>0</v>
          </cell>
          <cell r="L833">
            <v>0.19839154581919161</v>
          </cell>
          <cell r="M833">
            <v>6429.87</v>
          </cell>
        </row>
        <row r="834">
          <cell r="A834" t="str">
            <v>26_60_32</v>
          </cell>
          <cell r="B834">
            <v>26</v>
          </cell>
          <cell r="C834">
            <v>32</v>
          </cell>
          <cell r="D834">
            <v>60</v>
          </cell>
          <cell r="E834">
            <v>3548.49</v>
          </cell>
          <cell r="F834">
            <v>0.31731109720110878</v>
          </cell>
          <cell r="G834">
            <v>32</v>
          </cell>
          <cell r="H834">
            <v>11183</v>
          </cell>
          <cell r="I834" t="str">
            <v>26_60_32</v>
          </cell>
          <cell r="J834">
            <v>0.63462219440221757</v>
          </cell>
          <cell r="K834" t="b">
            <v>0</v>
          </cell>
          <cell r="L834">
            <v>0.31731109720110878</v>
          </cell>
          <cell r="M834">
            <v>3548.4899999999993</v>
          </cell>
        </row>
        <row r="835">
          <cell r="A835" t="str">
            <v>26_60_121</v>
          </cell>
          <cell r="B835">
            <v>26</v>
          </cell>
          <cell r="C835">
            <v>121</v>
          </cell>
          <cell r="D835">
            <v>60</v>
          </cell>
          <cell r="E835">
            <v>3548.49</v>
          </cell>
          <cell r="F835">
            <v>0.31731109720110878</v>
          </cell>
          <cell r="G835">
            <v>32</v>
          </cell>
          <cell r="H835">
            <v>11183</v>
          </cell>
          <cell r="I835" t="str">
            <v>26_60_32</v>
          </cell>
          <cell r="J835">
            <v>0.63462219440221757</v>
          </cell>
          <cell r="K835" t="b">
            <v>0</v>
          </cell>
          <cell r="L835">
            <v>0.31731109720110878</v>
          </cell>
          <cell r="M835">
            <v>3548.4899999999993</v>
          </cell>
        </row>
        <row r="836">
          <cell r="A836" t="str">
            <v>26_60_86</v>
          </cell>
          <cell r="B836">
            <v>26</v>
          </cell>
          <cell r="C836">
            <v>86</v>
          </cell>
          <cell r="D836">
            <v>60</v>
          </cell>
          <cell r="E836">
            <v>1472.93</v>
          </cell>
          <cell r="F836">
            <v>0.19639066666666669</v>
          </cell>
          <cell r="G836">
            <v>86</v>
          </cell>
          <cell r="H836">
            <v>7500</v>
          </cell>
          <cell r="I836" t="str">
            <v>26_60_86</v>
          </cell>
          <cell r="J836">
            <v>0.39278133333333337</v>
          </cell>
          <cell r="K836" t="b">
            <v>0</v>
          </cell>
          <cell r="L836">
            <v>0.19639066666666669</v>
          </cell>
          <cell r="M836">
            <v>1472.93</v>
          </cell>
        </row>
        <row r="837">
          <cell r="A837" t="str">
            <v>26_60_175</v>
          </cell>
          <cell r="B837">
            <v>26</v>
          </cell>
          <cell r="C837">
            <v>175</v>
          </cell>
          <cell r="D837">
            <v>60</v>
          </cell>
          <cell r="E837">
            <v>1472.93</v>
          </cell>
          <cell r="F837">
            <v>0.19639066666666669</v>
          </cell>
          <cell r="G837">
            <v>86</v>
          </cell>
          <cell r="H837">
            <v>7500</v>
          </cell>
          <cell r="I837" t="str">
            <v>26_60_86</v>
          </cell>
          <cell r="J837">
            <v>0.39278133333333337</v>
          </cell>
          <cell r="K837" t="b">
            <v>0</v>
          </cell>
          <cell r="L837">
            <v>0.19639066666666669</v>
          </cell>
          <cell r="M837">
            <v>1472.93</v>
          </cell>
        </row>
        <row r="838">
          <cell r="A838" t="str">
            <v>26_62_2</v>
          </cell>
          <cell r="B838">
            <v>26</v>
          </cell>
          <cell r="C838">
            <v>2</v>
          </cell>
          <cell r="D838">
            <v>62</v>
          </cell>
          <cell r="E838">
            <v>5986.12</v>
          </cell>
          <cell r="F838">
            <v>9.6550322580645165E-2</v>
          </cell>
          <cell r="G838">
            <v>2</v>
          </cell>
          <cell r="H838">
            <v>62000</v>
          </cell>
          <cell r="I838" t="str">
            <v>26_62_2</v>
          </cell>
          <cell r="J838">
            <v>0.19310064516129033</v>
          </cell>
          <cell r="K838" t="b">
            <v>0</v>
          </cell>
          <cell r="L838">
            <v>9.6550322580645165E-2</v>
          </cell>
          <cell r="M838">
            <v>5986.12</v>
          </cell>
        </row>
        <row r="839">
          <cell r="A839" t="str">
            <v>26_62_91</v>
          </cell>
          <cell r="B839">
            <v>26</v>
          </cell>
          <cell r="C839">
            <v>91</v>
          </cell>
          <cell r="D839">
            <v>62</v>
          </cell>
          <cell r="E839">
            <v>5986.12</v>
          </cell>
          <cell r="F839">
            <v>9.6550322580645165E-2</v>
          </cell>
          <cell r="G839">
            <v>2</v>
          </cell>
          <cell r="H839">
            <v>62000</v>
          </cell>
          <cell r="I839" t="str">
            <v>26_62_2</v>
          </cell>
          <cell r="J839">
            <v>0.19310064516129033</v>
          </cell>
          <cell r="K839" t="b">
            <v>0</v>
          </cell>
          <cell r="L839">
            <v>9.6550322580645165E-2</v>
          </cell>
          <cell r="M839">
            <v>5986.12</v>
          </cell>
        </row>
        <row r="840">
          <cell r="A840" t="str">
            <v>26_62_9</v>
          </cell>
          <cell r="B840">
            <v>26</v>
          </cell>
          <cell r="C840">
            <v>9</v>
          </cell>
          <cell r="D840">
            <v>62</v>
          </cell>
          <cell r="E840">
            <v>597.33000000000004</v>
          </cell>
          <cell r="F840">
            <v>1.1588701952842654E-2</v>
          </cell>
          <cell r="G840">
            <v>9</v>
          </cell>
          <cell r="H840">
            <v>51544.167969000002</v>
          </cell>
          <cell r="I840" t="str">
            <v>26_62_9</v>
          </cell>
          <cell r="J840">
            <v>2.3177403905685307E-2</v>
          </cell>
          <cell r="K840" t="b">
            <v>0</v>
          </cell>
          <cell r="L840">
            <v>1.1588701952842654E-2</v>
          </cell>
          <cell r="M840">
            <v>597.33000000000004</v>
          </cell>
        </row>
        <row r="841">
          <cell r="A841" t="str">
            <v>26_62_98</v>
          </cell>
          <cell r="B841">
            <v>26</v>
          </cell>
          <cell r="C841">
            <v>98</v>
          </cell>
          <cell r="D841">
            <v>62</v>
          </cell>
          <cell r="E841">
            <v>597.33000000000004</v>
          </cell>
          <cell r="F841">
            <v>1.1588701952842654E-2</v>
          </cell>
          <cell r="G841">
            <v>9</v>
          </cell>
          <cell r="H841">
            <v>51544.167969000002</v>
          </cell>
          <cell r="I841" t="str">
            <v>26_62_9</v>
          </cell>
          <cell r="J841">
            <v>2.3177403905685307E-2</v>
          </cell>
          <cell r="K841" t="b">
            <v>0</v>
          </cell>
          <cell r="L841">
            <v>1.1588701952842654E-2</v>
          </cell>
          <cell r="M841">
            <v>597.33000000000004</v>
          </cell>
        </row>
        <row r="842">
          <cell r="A842" t="str">
            <v>26_62_15</v>
          </cell>
          <cell r="B842">
            <v>26</v>
          </cell>
          <cell r="C842">
            <v>15</v>
          </cell>
          <cell r="D842">
            <v>62</v>
          </cell>
          <cell r="E842">
            <v>3067.37</v>
          </cell>
          <cell r="F842">
            <v>0.17316892966674038</v>
          </cell>
          <cell r="G842">
            <v>15</v>
          </cell>
          <cell r="H842">
            <v>17713.166015999999</v>
          </cell>
          <cell r="I842" t="str">
            <v>26_62_15</v>
          </cell>
          <cell r="J842">
            <v>0.34633785933348077</v>
          </cell>
          <cell r="K842" t="b">
            <v>0</v>
          </cell>
          <cell r="L842">
            <v>0.17316892966674038</v>
          </cell>
          <cell r="M842">
            <v>3067.37</v>
          </cell>
        </row>
        <row r="843">
          <cell r="A843" t="str">
            <v>26_62_104</v>
          </cell>
          <cell r="B843">
            <v>26</v>
          </cell>
          <cell r="C843">
            <v>104</v>
          </cell>
          <cell r="D843">
            <v>62</v>
          </cell>
          <cell r="E843">
            <v>3067.37</v>
          </cell>
          <cell r="F843">
            <v>0.17316892966674038</v>
          </cell>
          <cell r="G843">
            <v>15</v>
          </cell>
          <cell r="H843">
            <v>17713.166015999999</v>
          </cell>
          <cell r="I843" t="str">
            <v>26_62_15</v>
          </cell>
          <cell r="J843">
            <v>0.34633785933348077</v>
          </cell>
          <cell r="K843" t="b">
            <v>0</v>
          </cell>
          <cell r="L843">
            <v>0.17316892966674038</v>
          </cell>
          <cell r="M843">
            <v>3067.37</v>
          </cell>
        </row>
        <row r="844">
          <cell r="A844" t="str">
            <v>26_62_29</v>
          </cell>
          <cell r="B844">
            <v>26</v>
          </cell>
          <cell r="C844">
            <v>29</v>
          </cell>
          <cell r="D844">
            <v>62</v>
          </cell>
          <cell r="E844">
            <v>7708.76</v>
          </cell>
          <cell r="F844">
            <v>0.23785128046899107</v>
          </cell>
          <cell r="G844">
            <v>29</v>
          </cell>
          <cell r="H844">
            <v>32410</v>
          </cell>
          <cell r="I844" t="str">
            <v>26_62_29</v>
          </cell>
          <cell r="J844">
            <v>0.47570256093798213</v>
          </cell>
          <cell r="K844" t="b">
            <v>0</v>
          </cell>
          <cell r="L844">
            <v>0.23785128046899107</v>
          </cell>
          <cell r="M844">
            <v>7708.76</v>
          </cell>
        </row>
        <row r="845">
          <cell r="A845" t="str">
            <v>26_62_118</v>
          </cell>
          <cell r="B845">
            <v>26</v>
          </cell>
          <cell r="C845">
            <v>118</v>
          </cell>
          <cell r="D845">
            <v>62</v>
          </cell>
          <cell r="E845">
            <v>7708.76</v>
          </cell>
          <cell r="F845">
            <v>0.23785128046899107</v>
          </cell>
          <cell r="G845">
            <v>29</v>
          </cell>
          <cell r="H845">
            <v>32410</v>
          </cell>
          <cell r="I845" t="str">
            <v>26_62_29</v>
          </cell>
          <cell r="J845">
            <v>0.47570256093798213</v>
          </cell>
          <cell r="K845" t="b">
            <v>0</v>
          </cell>
          <cell r="L845">
            <v>0.23785128046899107</v>
          </cell>
          <cell r="M845">
            <v>7708.76</v>
          </cell>
        </row>
        <row r="846">
          <cell r="A846" t="str">
            <v>26_62_31</v>
          </cell>
          <cell r="B846">
            <v>26</v>
          </cell>
          <cell r="C846">
            <v>31</v>
          </cell>
          <cell r="D846">
            <v>62</v>
          </cell>
          <cell r="E846">
            <v>4099.05</v>
          </cell>
          <cell r="F846">
            <v>0.36654296700348743</v>
          </cell>
          <cell r="G846">
            <v>31</v>
          </cell>
          <cell r="H846">
            <v>11183</v>
          </cell>
          <cell r="I846" t="str">
            <v>26_62_31</v>
          </cell>
          <cell r="J846">
            <v>0.73308593400697486</v>
          </cell>
          <cell r="K846" t="b">
            <v>0</v>
          </cell>
          <cell r="L846">
            <v>0.36654296700348743</v>
          </cell>
          <cell r="M846">
            <v>4099.05</v>
          </cell>
        </row>
        <row r="847">
          <cell r="A847" t="str">
            <v>26_62_120</v>
          </cell>
          <cell r="B847">
            <v>26</v>
          </cell>
          <cell r="C847">
            <v>120</v>
          </cell>
          <cell r="D847">
            <v>62</v>
          </cell>
          <cell r="E847">
            <v>4099.05</v>
          </cell>
          <cell r="F847">
            <v>0.36654296700348743</v>
          </cell>
          <cell r="G847">
            <v>31</v>
          </cell>
          <cell r="H847">
            <v>11183</v>
          </cell>
          <cell r="I847" t="str">
            <v>26_62_31</v>
          </cell>
          <cell r="J847">
            <v>0.73308593400697486</v>
          </cell>
          <cell r="K847" t="b">
            <v>0</v>
          </cell>
          <cell r="L847">
            <v>0.36654296700348743</v>
          </cell>
          <cell r="M847">
            <v>4099.05</v>
          </cell>
        </row>
        <row r="848">
          <cell r="A848" t="str">
            <v>26_62_52</v>
          </cell>
          <cell r="B848">
            <v>26</v>
          </cell>
          <cell r="C848">
            <v>52</v>
          </cell>
          <cell r="D848">
            <v>62</v>
          </cell>
          <cell r="E848">
            <v>1284.1500000000001</v>
          </cell>
          <cell r="F848">
            <v>3.5302440719522793E-2</v>
          </cell>
          <cell r="G848">
            <v>52</v>
          </cell>
          <cell r="H848">
            <v>36375.671875</v>
          </cell>
          <cell r="I848" t="str">
            <v>26_62_52</v>
          </cell>
          <cell r="J848">
            <v>7.0604881439045586E-2</v>
          </cell>
          <cell r="K848" t="b">
            <v>0</v>
          </cell>
          <cell r="L848">
            <v>3.5302440719522793E-2</v>
          </cell>
          <cell r="M848">
            <v>1284.1500000000001</v>
          </cell>
        </row>
        <row r="849">
          <cell r="A849" t="str">
            <v>26_62_141</v>
          </cell>
          <cell r="B849">
            <v>26</v>
          </cell>
          <cell r="C849">
            <v>141</v>
          </cell>
          <cell r="D849">
            <v>62</v>
          </cell>
          <cell r="E849">
            <v>1284.1500000000001</v>
          </cell>
          <cell r="F849">
            <v>3.5302440719522793E-2</v>
          </cell>
          <cell r="G849">
            <v>52</v>
          </cell>
          <cell r="H849">
            <v>36375.671875</v>
          </cell>
          <cell r="I849" t="str">
            <v>26_62_52</v>
          </cell>
          <cell r="J849">
            <v>7.0604881439045586E-2</v>
          </cell>
          <cell r="K849" t="b">
            <v>0</v>
          </cell>
          <cell r="L849">
            <v>3.5302440719522793E-2</v>
          </cell>
          <cell r="M849">
            <v>1284.1500000000001</v>
          </cell>
        </row>
        <row r="850">
          <cell r="A850" t="str">
            <v>26_62_55</v>
          </cell>
          <cell r="B850">
            <v>26</v>
          </cell>
          <cell r="C850">
            <v>55</v>
          </cell>
          <cell r="D850">
            <v>62</v>
          </cell>
          <cell r="E850">
            <v>2256.29</v>
          </cell>
          <cell r="F850">
            <v>0.13413153807286965</v>
          </cell>
          <cell r="G850">
            <v>55</v>
          </cell>
          <cell r="H850">
            <v>16821.472656000002</v>
          </cell>
          <cell r="I850" t="str">
            <v>26_62_55</v>
          </cell>
          <cell r="J850">
            <v>0.2682630761457393</v>
          </cell>
          <cell r="K850" t="b">
            <v>0</v>
          </cell>
          <cell r="L850">
            <v>0.13413153807286965</v>
          </cell>
          <cell r="M850">
            <v>2256.29</v>
          </cell>
        </row>
        <row r="851">
          <cell r="A851" t="str">
            <v>26_62_144</v>
          </cell>
          <cell r="B851">
            <v>26</v>
          </cell>
          <cell r="C851">
            <v>144</v>
          </cell>
          <cell r="D851">
            <v>62</v>
          </cell>
          <cell r="E851">
            <v>2256.29</v>
          </cell>
          <cell r="F851">
            <v>0.13413153807286965</v>
          </cell>
          <cell r="G851">
            <v>55</v>
          </cell>
          <cell r="H851">
            <v>16821.472656000002</v>
          </cell>
          <cell r="I851" t="str">
            <v>26_62_55</v>
          </cell>
          <cell r="J851">
            <v>0.2682630761457393</v>
          </cell>
          <cell r="K851" t="b">
            <v>0</v>
          </cell>
          <cell r="L851">
            <v>0.13413153807286965</v>
          </cell>
          <cell r="M851">
            <v>2256.29</v>
          </cell>
        </row>
        <row r="852">
          <cell r="A852" t="str">
            <v>26_62_73</v>
          </cell>
          <cell r="B852">
            <v>26</v>
          </cell>
          <cell r="C852">
            <v>73</v>
          </cell>
          <cell r="D852">
            <v>62</v>
          </cell>
          <cell r="E852">
            <v>3221.58</v>
          </cell>
          <cell r="F852">
            <v>4.2854847297204977E-2</v>
          </cell>
          <cell r="G852">
            <v>73</v>
          </cell>
          <cell r="H852">
            <v>75174.226561999996</v>
          </cell>
          <cell r="I852" t="str">
            <v>26_62_73</v>
          </cell>
          <cell r="J852">
            <v>8.5709694594409955E-2</v>
          </cell>
          <cell r="K852" t="b">
            <v>0</v>
          </cell>
          <cell r="L852">
            <v>4.2854847297204977E-2</v>
          </cell>
          <cell r="M852">
            <v>3221.5800000000004</v>
          </cell>
        </row>
        <row r="853">
          <cell r="A853" t="str">
            <v>26_62_162</v>
          </cell>
          <cell r="B853">
            <v>26</v>
          </cell>
          <cell r="C853">
            <v>162</v>
          </cell>
          <cell r="D853">
            <v>62</v>
          </cell>
          <cell r="E853">
            <v>3221.58</v>
          </cell>
          <cell r="F853">
            <v>4.2854847297204977E-2</v>
          </cell>
          <cell r="G853">
            <v>73</v>
          </cell>
          <cell r="H853">
            <v>75174.226561999996</v>
          </cell>
          <cell r="I853" t="str">
            <v>26_62_73</v>
          </cell>
          <cell r="J853">
            <v>8.5709694594409955E-2</v>
          </cell>
          <cell r="K853" t="b">
            <v>0</v>
          </cell>
          <cell r="L853">
            <v>4.2854847297204977E-2</v>
          </cell>
          <cell r="M853">
            <v>3221.5800000000004</v>
          </cell>
        </row>
        <row r="854">
          <cell r="A854" t="str">
            <v>26_62_75</v>
          </cell>
          <cell r="B854">
            <v>26</v>
          </cell>
          <cell r="C854">
            <v>75</v>
          </cell>
          <cell r="D854">
            <v>62</v>
          </cell>
          <cell r="E854">
            <v>1084.67</v>
          </cell>
          <cell r="F854">
            <v>9.0088234718728413E-2</v>
          </cell>
          <cell r="G854">
            <v>75</v>
          </cell>
          <cell r="H854">
            <v>12040.084961</v>
          </cell>
          <cell r="I854" t="str">
            <v>26_62_75</v>
          </cell>
          <cell r="J854">
            <v>0.18017646943745683</v>
          </cell>
          <cell r="K854" t="b">
            <v>0</v>
          </cell>
          <cell r="L854">
            <v>9.0088234718728413E-2</v>
          </cell>
          <cell r="M854">
            <v>1084.67</v>
          </cell>
        </row>
        <row r="855">
          <cell r="A855" t="str">
            <v>26_62_164</v>
          </cell>
          <cell r="B855">
            <v>26</v>
          </cell>
          <cell r="C855">
            <v>164</v>
          </cell>
          <cell r="D855">
            <v>62</v>
          </cell>
          <cell r="E855">
            <v>1084.67</v>
          </cell>
          <cell r="F855">
            <v>9.0088234718728413E-2</v>
          </cell>
          <cell r="G855">
            <v>75</v>
          </cell>
          <cell r="H855">
            <v>12040.084961</v>
          </cell>
          <cell r="I855" t="str">
            <v>26_62_75</v>
          </cell>
          <cell r="J855">
            <v>0.18017646943745683</v>
          </cell>
          <cell r="K855" t="b">
            <v>0</v>
          </cell>
          <cell r="L855">
            <v>9.0088234718728413E-2</v>
          </cell>
          <cell r="M855">
            <v>1084.67</v>
          </cell>
        </row>
        <row r="856">
          <cell r="A856" t="str">
            <v>26_63_7</v>
          </cell>
          <cell r="B856">
            <v>26</v>
          </cell>
          <cell r="C856">
            <v>7</v>
          </cell>
          <cell r="D856">
            <v>63</v>
          </cell>
          <cell r="E856">
            <v>7757.53</v>
          </cell>
          <cell r="F856">
            <v>0.15050257489199514</v>
          </cell>
          <cell r="G856">
            <v>7</v>
          </cell>
          <cell r="H856">
            <v>51544.167969000002</v>
          </cell>
          <cell r="I856" t="str">
            <v>26_63_7</v>
          </cell>
          <cell r="J856">
            <v>0.30100514978399029</v>
          </cell>
          <cell r="K856" t="b">
            <v>0</v>
          </cell>
          <cell r="L856">
            <v>0.15050257489199514</v>
          </cell>
          <cell r="M856">
            <v>7757.53</v>
          </cell>
        </row>
        <row r="857">
          <cell r="A857" t="str">
            <v>26_63_96</v>
          </cell>
          <cell r="B857">
            <v>26</v>
          </cell>
          <cell r="C857">
            <v>96</v>
          </cell>
          <cell r="D857">
            <v>63</v>
          </cell>
          <cell r="E857">
            <v>7757.53</v>
          </cell>
          <cell r="F857">
            <v>0.15050257489199514</v>
          </cell>
          <cell r="G857">
            <v>7</v>
          </cell>
          <cell r="H857">
            <v>51544.167969000002</v>
          </cell>
          <cell r="I857" t="str">
            <v>26_63_7</v>
          </cell>
          <cell r="J857">
            <v>0.30100514978399029</v>
          </cell>
          <cell r="K857" t="b">
            <v>0</v>
          </cell>
          <cell r="L857">
            <v>0.15050257489199514</v>
          </cell>
          <cell r="M857">
            <v>7757.53</v>
          </cell>
        </row>
        <row r="858">
          <cell r="A858" t="str">
            <v>26_63_13</v>
          </cell>
          <cell r="B858">
            <v>26</v>
          </cell>
          <cell r="C858">
            <v>13</v>
          </cell>
          <cell r="D858">
            <v>63</v>
          </cell>
          <cell r="E858">
            <v>4008.75</v>
          </cell>
          <cell r="F858">
            <v>0.22631470830110015</v>
          </cell>
          <cell r="G858">
            <v>13</v>
          </cell>
          <cell r="H858">
            <v>17713.166015999999</v>
          </cell>
          <cell r="I858" t="str">
            <v>26_63_13</v>
          </cell>
          <cell r="J858">
            <v>0.4526294166022003</v>
          </cell>
          <cell r="K858" t="b">
            <v>0</v>
          </cell>
          <cell r="L858">
            <v>0.22631470830110015</v>
          </cell>
          <cell r="M858">
            <v>4008.75</v>
          </cell>
        </row>
        <row r="859">
          <cell r="A859" t="str">
            <v>26_63_102</v>
          </cell>
          <cell r="B859">
            <v>26</v>
          </cell>
          <cell r="C859">
            <v>102</v>
          </cell>
          <cell r="D859">
            <v>63</v>
          </cell>
          <cell r="E859">
            <v>4008.75</v>
          </cell>
          <cell r="F859">
            <v>0.22631470830110015</v>
          </cell>
          <cell r="G859">
            <v>13</v>
          </cell>
          <cell r="H859">
            <v>17713.166015999999</v>
          </cell>
          <cell r="I859" t="str">
            <v>26_63_13</v>
          </cell>
          <cell r="J859">
            <v>0.4526294166022003</v>
          </cell>
          <cell r="K859" t="b">
            <v>0</v>
          </cell>
          <cell r="L859">
            <v>0.22631470830110015</v>
          </cell>
          <cell r="M859">
            <v>4008.75</v>
          </cell>
        </row>
        <row r="860">
          <cell r="A860" t="str">
            <v>26_63_19</v>
          </cell>
          <cell r="B860">
            <v>26</v>
          </cell>
          <cell r="C860">
            <v>19</v>
          </cell>
          <cell r="D860">
            <v>63</v>
          </cell>
          <cell r="E860">
            <v>8725.76</v>
          </cell>
          <cell r="F860">
            <v>0.16917483934214264</v>
          </cell>
          <cell r="G860">
            <v>19</v>
          </cell>
          <cell r="H860">
            <v>51578.355469000002</v>
          </cell>
          <cell r="I860" t="str">
            <v>26_63_19</v>
          </cell>
          <cell r="J860">
            <v>0.33834967868428528</v>
          </cell>
          <cell r="K860" t="b">
            <v>0</v>
          </cell>
          <cell r="L860">
            <v>0.16917483934214264</v>
          </cell>
          <cell r="M860">
            <v>8725.76</v>
          </cell>
        </row>
        <row r="861">
          <cell r="A861" t="str">
            <v>26_63_108</v>
          </cell>
          <cell r="B861">
            <v>26</v>
          </cell>
          <cell r="C861">
            <v>108</v>
          </cell>
          <cell r="D861">
            <v>63</v>
          </cell>
          <cell r="E861">
            <v>8725.76</v>
          </cell>
          <cell r="F861">
            <v>0.16917483934214264</v>
          </cell>
          <cell r="G861">
            <v>19</v>
          </cell>
          <cell r="H861">
            <v>51578.355469000002</v>
          </cell>
          <cell r="I861" t="str">
            <v>26_63_19</v>
          </cell>
          <cell r="J861">
            <v>0.33834967868428528</v>
          </cell>
          <cell r="K861" t="b">
            <v>0</v>
          </cell>
          <cell r="L861">
            <v>0.16917483934214264</v>
          </cell>
          <cell r="M861">
            <v>8725.76</v>
          </cell>
        </row>
        <row r="862">
          <cell r="A862" t="str">
            <v>26_63_21</v>
          </cell>
          <cell r="B862">
            <v>26</v>
          </cell>
          <cell r="C862">
            <v>21</v>
          </cell>
          <cell r="D862">
            <v>63</v>
          </cell>
          <cell r="E862">
            <v>4087.18</v>
          </cell>
          <cell r="F862">
            <v>0.23355314285714285</v>
          </cell>
          <cell r="G862">
            <v>21</v>
          </cell>
          <cell r="H862">
            <v>17500</v>
          </cell>
          <cell r="I862" t="str">
            <v>26_63_21</v>
          </cell>
          <cell r="J862">
            <v>0.4671062857142857</v>
          </cell>
          <cell r="K862" t="b">
            <v>0</v>
          </cell>
          <cell r="L862">
            <v>0.23355314285714285</v>
          </cell>
          <cell r="M862">
            <v>4087.18</v>
          </cell>
        </row>
        <row r="863">
          <cell r="A863" t="str">
            <v>26_63_110</v>
          </cell>
          <cell r="B863">
            <v>26</v>
          </cell>
          <cell r="C863">
            <v>110</v>
          </cell>
          <cell r="D863">
            <v>63</v>
          </cell>
          <cell r="E863">
            <v>4087.18</v>
          </cell>
          <cell r="F863">
            <v>0.23355314285714285</v>
          </cell>
          <cell r="G863">
            <v>21</v>
          </cell>
          <cell r="H863">
            <v>17500</v>
          </cell>
          <cell r="I863" t="str">
            <v>26_63_21</v>
          </cell>
          <cell r="J863">
            <v>0.4671062857142857</v>
          </cell>
          <cell r="K863" t="b">
            <v>0</v>
          </cell>
          <cell r="L863">
            <v>0.23355314285714285</v>
          </cell>
          <cell r="M863">
            <v>4087.18</v>
          </cell>
        </row>
        <row r="864">
          <cell r="A864" t="str">
            <v>26_63_30</v>
          </cell>
          <cell r="B864">
            <v>26</v>
          </cell>
          <cell r="C864">
            <v>30</v>
          </cell>
          <cell r="D864">
            <v>63</v>
          </cell>
          <cell r="E864">
            <v>881.11</v>
          </cell>
          <cell r="F864">
            <v>2.7186362233878433E-2</v>
          </cell>
          <cell r="G864">
            <v>30</v>
          </cell>
          <cell r="H864">
            <v>32410</v>
          </cell>
          <cell r="I864" t="str">
            <v>26_63_30</v>
          </cell>
          <cell r="J864">
            <v>5.4372724467756865E-2</v>
          </cell>
          <cell r="K864" t="b">
            <v>0</v>
          </cell>
          <cell r="L864">
            <v>2.7186362233878433E-2</v>
          </cell>
          <cell r="M864">
            <v>881.11</v>
          </cell>
        </row>
        <row r="865">
          <cell r="A865" t="str">
            <v>26_63_119</v>
          </cell>
          <cell r="B865">
            <v>26</v>
          </cell>
          <cell r="C865">
            <v>119</v>
          </cell>
          <cell r="D865">
            <v>63</v>
          </cell>
          <cell r="E865">
            <v>881.11</v>
          </cell>
          <cell r="F865">
            <v>2.7186362233878433E-2</v>
          </cell>
          <cell r="G865">
            <v>30</v>
          </cell>
          <cell r="H865">
            <v>32410</v>
          </cell>
          <cell r="I865" t="str">
            <v>26_63_30</v>
          </cell>
          <cell r="J865">
            <v>5.4372724467756865E-2</v>
          </cell>
          <cell r="K865" t="b">
            <v>0</v>
          </cell>
          <cell r="L865">
            <v>2.7186362233878433E-2</v>
          </cell>
          <cell r="M865">
            <v>881.11</v>
          </cell>
        </row>
        <row r="866">
          <cell r="A866" t="str">
            <v>26_63_32</v>
          </cell>
          <cell r="B866">
            <v>26</v>
          </cell>
          <cell r="C866">
            <v>32</v>
          </cell>
          <cell r="D866">
            <v>63</v>
          </cell>
          <cell r="E866">
            <v>852.73</v>
          </cell>
          <cell r="F866">
            <v>7.6252347312885632E-2</v>
          </cell>
          <cell r="G866">
            <v>32</v>
          </cell>
          <cell r="H866">
            <v>11183</v>
          </cell>
          <cell r="I866" t="str">
            <v>26_63_32</v>
          </cell>
          <cell r="J866">
            <v>0.15250469462577126</v>
          </cell>
          <cell r="K866" t="b">
            <v>0</v>
          </cell>
          <cell r="L866">
            <v>7.6252347312885632E-2</v>
          </cell>
          <cell r="M866">
            <v>852.73</v>
          </cell>
        </row>
        <row r="867">
          <cell r="A867" t="str">
            <v>26_63_121</v>
          </cell>
          <cell r="B867">
            <v>26</v>
          </cell>
          <cell r="C867">
            <v>121</v>
          </cell>
          <cell r="D867">
            <v>63</v>
          </cell>
          <cell r="E867">
            <v>852.73</v>
          </cell>
          <cell r="F867">
            <v>7.6252347312885632E-2</v>
          </cell>
          <cell r="G867">
            <v>32</v>
          </cell>
          <cell r="H867">
            <v>11183</v>
          </cell>
          <cell r="I867" t="str">
            <v>26_63_32</v>
          </cell>
          <cell r="J867">
            <v>0.15250469462577126</v>
          </cell>
          <cell r="K867" t="b">
            <v>0</v>
          </cell>
          <cell r="L867">
            <v>7.6252347312885632E-2</v>
          </cell>
          <cell r="M867">
            <v>852.73</v>
          </cell>
        </row>
        <row r="868">
          <cell r="A868" t="str">
            <v>26_64_2</v>
          </cell>
          <cell r="B868">
            <v>26</v>
          </cell>
          <cell r="C868">
            <v>2</v>
          </cell>
          <cell r="D868">
            <v>64</v>
          </cell>
          <cell r="E868">
            <v>14354.94</v>
          </cell>
          <cell r="F868">
            <v>0.23153129032258066</v>
          </cell>
          <cell r="G868">
            <v>2</v>
          </cell>
          <cell r="H868">
            <v>62000</v>
          </cell>
          <cell r="I868" t="str">
            <v>26_64_2</v>
          </cell>
          <cell r="J868">
            <v>0.46306258064516131</v>
          </cell>
          <cell r="K868" t="b">
            <v>0</v>
          </cell>
          <cell r="L868">
            <v>0.23153129032258066</v>
          </cell>
          <cell r="M868">
            <v>14354.94</v>
          </cell>
        </row>
        <row r="869">
          <cell r="A869" t="str">
            <v>26_64_91</v>
          </cell>
          <cell r="B869">
            <v>26</v>
          </cell>
          <cell r="C869">
            <v>91</v>
          </cell>
          <cell r="D869">
            <v>64</v>
          </cell>
          <cell r="E869">
            <v>14354.94</v>
          </cell>
          <cell r="F869">
            <v>0.23153129032258066</v>
          </cell>
          <cell r="G869">
            <v>2</v>
          </cell>
          <cell r="H869">
            <v>62000</v>
          </cell>
          <cell r="I869" t="str">
            <v>26_64_2</v>
          </cell>
          <cell r="J869">
            <v>0.46306258064516131</v>
          </cell>
          <cell r="K869" t="b">
            <v>0</v>
          </cell>
          <cell r="L869">
            <v>0.23153129032258066</v>
          </cell>
          <cell r="M869">
            <v>14354.94</v>
          </cell>
        </row>
        <row r="870">
          <cell r="A870" t="str">
            <v>26_64_8</v>
          </cell>
          <cell r="B870">
            <v>26</v>
          </cell>
          <cell r="C870">
            <v>8</v>
          </cell>
          <cell r="D870">
            <v>64</v>
          </cell>
          <cell r="E870">
            <v>2062.25</v>
          </cell>
          <cell r="F870">
            <v>4.0009376060552389E-2</v>
          </cell>
          <cell r="G870">
            <v>8</v>
          </cell>
          <cell r="H870">
            <v>51544.167969000002</v>
          </cell>
          <cell r="I870" t="str">
            <v>26_64_8</v>
          </cell>
          <cell r="J870">
            <v>8.0018752121104778E-2</v>
          </cell>
          <cell r="K870" t="b">
            <v>0</v>
          </cell>
          <cell r="L870">
            <v>4.0009376060552389E-2</v>
          </cell>
          <cell r="M870">
            <v>2062.25</v>
          </cell>
        </row>
        <row r="871">
          <cell r="A871" t="str">
            <v>26_64_97</v>
          </cell>
          <cell r="B871">
            <v>26</v>
          </cell>
          <cell r="C871">
            <v>97</v>
          </cell>
          <cell r="D871">
            <v>64</v>
          </cell>
          <cell r="E871">
            <v>2062.25</v>
          </cell>
          <cell r="F871">
            <v>4.0009376060552389E-2</v>
          </cell>
          <cell r="G871">
            <v>8</v>
          </cell>
          <cell r="H871">
            <v>51544.167969000002</v>
          </cell>
          <cell r="I871" t="str">
            <v>26_64_8</v>
          </cell>
          <cell r="J871">
            <v>8.0018752121104778E-2</v>
          </cell>
          <cell r="K871" t="b">
            <v>0</v>
          </cell>
          <cell r="L871">
            <v>4.0009376060552389E-2</v>
          </cell>
          <cell r="M871">
            <v>2062.25</v>
          </cell>
        </row>
        <row r="872">
          <cell r="A872" t="str">
            <v>26_64_11</v>
          </cell>
          <cell r="B872">
            <v>26</v>
          </cell>
          <cell r="C872">
            <v>11</v>
          </cell>
          <cell r="D872">
            <v>64</v>
          </cell>
          <cell r="E872">
            <v>1372.21</v>
          </cell>
          <cell r="F872">
            <v>2.6622022511359242E-2</v>
          </cell>
          <cell r="G872">
            <v>11</v>
          </cell>
          <cell r="H872">
            <v>51544.167969000002</v>
          </cell>
          <cell r="I872" t="str">
            <v>26_64_11</v>
          </cell>
          <cell r="J872">
            <v>5.3244045022718484E-2</v>
          </cell>
          <cell r="K872" t="b">
            <v>0</v>
          </cell>
          <cell r="L872">
            <v>2.6622022511359242E-2</v>
          </cell>
          <cell r="M872">
            <v>1372.21</v>
          </cell>
        </row>
        <row r="873">
          <cell r="A873" t="str">
            <v>26_64_100</v>
          </cell>
          <cell r="B873">
            <v>26</v>
          </cell>
          <cell r="C873">
            <v>100</v>
          </cell>
          <cell r="D873">
            <v>64</v>
          </cell>
          <cell r="E873">
            <v>1372.21</v>
          </cell>
          <cell r="F873">
            <v>2.6622022511359242E-2</v>
          </cell>
          <cell r="G873">
            <v>11</v>
          </cell>
          <cell r="H873">
            <v>51544.167969000002</v>
          </cell>
          <cell r="I873" t="str">
            <v>26_64_11</v>
          </cell>
          <cell r="J873">
            <v>5.3244045022718484E-2</v>
          </cell>
          <cell r="K873" t="b">
            <v>0</v>
          </cell>
          <cell r="L873">
            <v>2.6622022511359242E-2</v>
          </cell>
          <cell r="M873">
            <v>1372.21</v>
          </cell>
        </row>
        <row r="874">
          <cell r="A874" t="str">
            <v>26_64_14</v>
          </cell>
          <cell r="B874">
            <v>26</v>
          </cell>
          <cell r="C874">
            <v>14</v>
          </cell>
          <cell r="D874">
            <v>64</v>
          </cell>
          <cell r="E874">
            <v>3257.51</v>
          </cell>
          <cell r="F874">
            <v>0.18390331785167865</v>
          </cell>
          <cell r="G874">
            <v>14</v>
          </cell>
          <cell r="H874">
            <v>17713.166015999999</v>
          </cell>
          <cell r="I874" t="str">
            <v>26_64_14</v>
          </cell>
          <cell r="J874">
            <v>0.36780663570335731</v>
          </cell>
          <cell r="K874" t="b">
            <v>0</v>
          </cell>
          <cell r="L874">
            <v>0.18390331785167865</v>
          </cell>
          <cell r="M874">
            <v>3257.51</v>
          </cell>
        </row>
        <row r="875">
          <cell r="A875" t="str">
            <v>26_64_103</v>
          </cell>
          <cell r="B875">
            <v>26</v>
          </cell>
          <cell r="C875">
            <v>103</v>
          </cell>
          <cell r="D875">
            <v>64</v>
          </cell>
          <cell r="E875">
            <v>3257.51</v>
          </cell>
          <cell r="F875">
            <v>0.18390331785167865</v>
          </cell>
          <cell r="G875">
            <v>14</v>
          </cell>
          <cell r="H875">
            <v>17713.166015999999</v>
          </cell>
          <cell r="I875" t="str">
            <v>26_64_14</v>
          </cell>
          <cell r="J875">
            <v>0.36780663570335731</v>
          </cell>
          <cell r="K875" t="b">
            <v>0</v>
          </cell>
          <cell r="L875">
            <v>0.18390331785167865</v>
          </cell>
          <cell r="M875">
            <v>3257.51</v>
          </cell>
        </row>
        <row r="876">
          <cell r="A876" t="str">
            <v>26_64_17</v>
          </cell>
          <cell r="B876">
            <v>26</v>
          </cell>
          <cell r="C876">
            <v>17</v>
          </cell>
          <cell r="D876">
            <v>64</v>
          </cell>
          <cell r="E876">
            <v>3174.62</v>
          </cell>
          <cell r="F876">
            <v>0.17922374786824782</v>
          </cell>
          <cell r="G876">
            <v>17</v>
          </cell>
          <cell r="H876">
            <v>17713.166015999999</v>
          </cell>
          <cell r="I876" t="str">
            <v>26_64_17</v>
          </cell>
          <cell r="J876">
            <v>0.35844749573649565</v>
          </cell>
          <cell r="K876" t="b">
            <v>0</v>
          </cell>
          <cell r="L876">
            <v>0.17922374786824782</v>
          </cell>
          <cell r="M876">
            <v>3174.6199999999994</v>
          </cell>
        </row>
        <row r="877">
          <cell r="A877" t="str">
            <v>26_64_106</v>
          </cell>
          <cell r="B877">
            <v>26</v>
          </cell>
          <cell r="C877">
            <v>106</v>
          </cell>
          <cell r="D877">
            <v>64</v>
          </cell>
          <cell r="E877">
            <v>3174.62</v>
          </cell>
          <cell r="F877">
            <v>0.17922374786824782</v>
          </cell>
          <cell r="G877">
            <v>17</v>
          </cell>
          <cell r="H877">
            <v>17713.166015999999</v>
          </cell>
          <cell r="I877" t="str">
            <v>26_64_17</v>
          </cell>
          <cell r="J877">
            <v>0.35844749573649565</v>
          </cell>
          <cell r="K877" t="b">
            <v>0</v>
          </cell>
          <cell r="L877">
            <v>0.17922374786824782</v>
          </cell>
          <cell r="M877">
            <v>3174.6199999999994</v>
          </cell>
        </row>
        <row r="878">
          <cell r="A878" t="str">
            <v>26_64_29</v>
          </cell>
          <cell r="B878">
            <v>26</v>
          </cell>
          <cell r="C878">
            <v>29</v>
          </cell>
          <cell r="D878">
            <v>64</v>
          </cell>
          <cell r="E878">
            <v>3229.27</v>
          </cell>
          <cell r="F878">
            <v>9.9638074668312246E-2</v>
          </cell>
          <cell r="G878">
            <v>29</v>
          </cell>
          <cell r="H878">
            <v>32410</v>
          </cell>
          <cell r="I878" t="str">
            <v>26_64_29</v>
          </cell>
          <cell r="J878">
            <v>0.19927614933662449</v>
          </cell>
          <cell r="K878" t="b">
            <v>0</v>
          </cell>
          <cell r="L878">
            <v>9.9638074668312246E-2</v>
          </cell>
          <cell r="M878">
            <v>3229.27</v>
          </cell>
        </row>
        <row r="879">
          <cell r="A879" t="str">
            <v>26_64_118</v>
          </cell>
          <cell r="B879">
            <v>26</v>
          </cell>
          <cell r="C879">
            <v>118</v>
          </cell>
          <cell r="D879">
            <v>64</v>
          </cell>
          <cell r="E879">
            <v>3229.27</v>
          </cell>
          <cell r="F879">
            <v>9.9638074668312246E-2</v>
          </cell>
          <cell r="G879">
            <v>29</v>
          </cell>
          <cell r="H879">
            <v>32410</v>
          </cell>
          <cell r="I879" t="str">
            <v>26_64_29</v>
          </cell>
          <cell r="J879">
            <v>0.19927614933662449</v>
          </cell>
          <cell r="K879" t="b">
            <v>0</v>
          </cell>
          <cell r="L879">
            <v>9.9638074668312246E-2</v>
          </cell>
          <cell r="M879">
            <v>3229.27</v>
          </cell>
        </row>
        <row r="880">
          <cell r="A880" t="str">
            <v>26_64_31</v>
          </cell>
          <cell r="B880">
            <v>26</v>
          </cell>
          <cell r="C880">
            <v>31</v>
          </cell>
          <cell r="D880">
            <v>64</v>
          </cell>
          <cell r="E880">
            <v>2096.5100000000002</v>
          </cell>
          <cell r="F880">
            <v>0.18747295001341324</v>
          </cell>
          <cell r="G880">
            <v>31</v>
          </cell>
          <cell r="H880">
            <v>11183</v>
          </cell>
          <cell r="I880" t="str">
            <v>26_64_31</v>
          </cell>
          <cell r="J880">
            <v>0.37494590002682648</v>
          </cell>
          <cell r="K880" t="b">
            <v>0</v>
          </cell>
          <cell r="L880">
            <v>0.18747295001341324</v>
          </cell>
          <cell r="M880">
            <v>2096.5100000000002</v>
          </cell>
        </row>
        <row r="881">
          <cell r="A881" t="str">
            <v>26_64_120</v>
          </cell>
          <cell r="B881">
            <v>26</v>
          </cell>
          <cell r="C881">
            <v>120</v>
          </cell>
          <cell r="D881">
            <v>64</v>
          </cell>
          <cell r="E881">
            <v>2096.5100000000002</v>
          </cell>
          <cell r="F881">
            <v>0.18747295001341324</v>
          </cell>
          <cell r="G881">
            <v>31</v>
          </cell>
          <cell r="H881">
            <v>11183</v>
          </cell>
          <cell r="I881" t="str">
            <v>26_64_31</v>
          </cell>
          <cell r="J881">
            <v>0.37494590002682648</v>
          </cell>
          <cell r="K881" t="b">
            <v>0</v>
          </cell>
          <cell r="L881">
            <v>0.18747295001341324</v>
          </cell>
          <cell r="M881">
            <v>2096.5100000000002</v>
          </cell>
        </row>
        <row r="882">
          <cell r="A882" t="str">
            <v>26_65_8</v>
          </cell>
          <cell r="B882">
            <v>26</v>
          </cell>
          <cell r="C882">
            <v>8</v>
          </cell>
          <cell r="D882">
            <v>65</v>
          </cell>
          <cell r="E882">
            <v>11526</v>
          </cell>
          <cell r="F882">
            <v>0.2236140470233613</v>
          </cell>
          <cell r="G882">
            <v>8</v>
          </cell>
          <cell r="H882">
            <v>51544.167969000002</v>
          </cell>
          <cell r="I882" t="str">
            <v>26_65_8</v>
          </cell>
          <cell r="J882">
            <v>0.44722809404672259</v>
          </cell>
          <cell r="K882" t="b">
            <v>0</v>
          </cell>
          <cell r="L882">
            <v>0.2236140470233613</v>
          </cell>
          <cell r="M882">
            <v>11526</v>
          </cell>
        </row>
        <row r="883">
          <cell r="A883" t="str">
            <v>26_65_97</v>
          </cell>
          <cell r="B883">
            <v>26</v>
          </cell>
          <cell r="C883">
            <v>97</v>
          </cell>
          <cell r="D883">
            <v>65</v>
          </cell>
          <cell r="E883">
            <v>11526</v>
          </cell>
          <cell r="F883">
            <v>0.2236140470233613</v>
          </cell>
          <cell r="G883">
            <v>8</v>
          </cell>
          <cell r="H883">
            <v>51544.167969000002</v>
          </cell>
          <cell r="I883" t="str">
            <v>26_65_8</v>
          </cell>
          <cell r="J883">
            <v>0.44722809404672259</v>
          </cell>
          <cell r="K883" t="b">
            <v>0</v>
          </cell>
          <cell r="L883">
            <v>0.2236140470233613</v>
          </cell>
          <cell r="M883">
            <v>11526</v>
          </cell>
        </row>
        <row r="884">
          <cell r="A884" t="str">
            <v>26_65_14</v>
          </cell>
          <cell r="B884">
            <v>26</v>
          </cell>
          <cell r="C884">
            <v>14</v>
          </cell>
          <cell r="D884">
            <v>65</v>
          </cell>
          <cell r="E884">
            <v>4511.3</v>
          </cell>
          <cell r="F884">
            <v>0.25468625969660197</v>
          </cell>
          <cell r="G884">
            <v>14</v>
          </cell>
          <cell r="H884">
            <v>17713.166015999999</v>
          </cell>
          <cell r="I884" t="str">
            <v>26_65_14</v>
          </cell>
          <cell r="J884">
            <v>0.50937251939320394</v>
          </cell>
          <cell r="K884" t="b">
            <v>0</v>
          </cell>
          <cell r="L884">
            <v>0.25468625969660197</v>
          </cell>
          <cell r="M884">
            <v>4511.3</v>
          </cell>
        </row>
        <row r="885">
          <cell r="A885" t="str">
            <v>26_65_103</v>
          </cell>
          <cell r="B885">
            <v>26</v>
          </cell>
          <cell r="C885">
            <v>103</v>
          </cell>
          <cell r="D885">
            <v>65</v>
          </cell>
          <cell r="E885">
            <v>4511.3</v>
          </cell>
          <cell r="F885">
            <v>0.25468625969660197</v>
          </cell>
          <cell r="G885">
            <v>14</v>
          </cell>
          <cell r="H885">
            <v>17713.166015999999</v>
          </cell>
          <cell r="I885" t="str">
            <v>26_65_14</v>
          </cell>
          <cell r="J885">
            <v>0.50937251939320394</v>
          </cell>
          <cell r="K885" t="b">
            <v>0</v>
          </cell>
          <cell r="L885">
            <v>0.25468625969660197</v>
          </cell>
          <cell r="M885">
            <v>4511.3</v>
          </cell>
        </row>
        <row r="886">
          <cell r="A886" t="str">
            <v>26_65_30</v>
          </cell>
          <cell r="B886">
            <v>26</v>
          </cell>
          <cell r="C886">
            <v>30</v>
          </cell>
          <cell r="D886">
            <v>65</v>
          </cell>
          <cell r="E886">
            <v>6393.01</v>
          </cell>
          <cell r="F886">
            <v>0.19725424251774146</v>
          </cell>
          <cell r="G886">
            <v>30</v>
          </cell>
          <cell r="H886">
            <v>32410</v>
          </cell>
          <cell r="I886" t="str">
            <v>26_65_30</v>
          </cell>
          <cell r="J886">
            <v>0.39450848503548291</v>
          </cell>
          <cell r="K886" t="b">
            <v>0</v>
          </cell>
          <cell r="L886">
            <v>0.19725424251774146</v>
          </cell>
          <cell r="M886">
            <v>6393.01</v>
          </cell>
        </row>
        <row r="887">
          <cell r="A887" t="str">
            <v>26_65_119</v>
          </cell>
          <cell r="B887">
            <v>26</v>
          </cell>
          <cell r="C887">
            <v>119</v>
          </cell>
          <cell r="D887">
            <v>65</v>
          </cell>
          <cell r="E887">
            <v>6393.01</v>
          </cell>
          <cell r="F887">
            <v>0.19725424251774146</v>
          </cell>
          <cell r="G887">
            <v>30</v>
          </cell>
          <cell r="H887">
            <v>32410</v>
          </cell>
          <cell r="I887" t="str">
            <v>26_65_30</v>
          </cell>
          <cell r="J887">
            <v>0.39450848503548291</v>
          </cell>
          <cell r="K887" t="b">
            <v>0</v>
          </cell>
          <cell r="L887">
            <v>0.19725424251774146</v>
          </cell>
          <cell r="M887">
            <v>6393.01</v>
          </cell>
        </row>
        <row r="888">
          <cell r="A888" t="str">
            <v>26_65_32</v>
          </cell>
          <cell r="B888">
            <v>26</v>
          </cell>
          <cell r="C888">
            <v>32</v>
          </cell>
          <cell r="D888">
            <v>65</v>
          </cell>
          <cell r="E888">
            <v>3532.2</v>
          </cell>
          <cell r="F888">
            <v>0.31585442189036927</v>
          </cell>
          <cell r="G888">
            <v>32</v>
          </cell>
          <cell r="H888">
            <v>11183</v>
          </cell>
          <cell r="I888" t="str">
            <v>26_65_32</v>
          </cell>
          <cell r="J888">
            <v>0.63170884378073855</v>
          </cell>
          <cell r="K888" t="b">
            <v>0</v>
          </cell>
          <cell r="L888">
            <v>0.31585442189036927</v>
          </cell>
          <cell r="M888">
            <v>3532.2</v>
          </cell>
        </row>
        <row r="889">
          <cell r="A889" t="str">
            <v>26_65_121</v>
          </cell>
          <cell r="B889">
            <v>26</v>
          </cell>
          <cell r="C889">
            <v>121</v>
          </cell>
          <cell r="D889">
            <v>65</v>
          </cell>
          <cell r="E889">
            <v>3532.2</v>
          </cell>
          <cell r="F889">
            <v>0.31585442189036927</v>
          </cell>
          <cell r="G889">
            <v>32</v>
          </cell>
          <cell r="H889">
            <v>11183</v>
          </cell>
          <cell r="I889" t="str">
            <v>26_65_32</v>
          </cell>
          <cell r="J889">
            <v>0.63170884378073855</v>
          </cell>
          <cell r="K889" t="b">
            <v>0</v>
          </cell>
          <cell r="L889">
            <v>0.31585442189036927</v>
          </cell>
          <cell r="M889">
            <v>3532.2</v>
          </cell>
        </row>
        <row r="890">
          <cell r="A890" t="str">
            <v>26_65_34</v>
          </cell>
          <cell r="B890">
            <v>26</v>
          </cell>
          <cell r="C890">
            <v>34</v>
          </cell>
          <cell r="D890">
            <v>65</v>
          </cell>
          <cell r="E890">
            <v>5881.23</v>
          </cell>
          <cell r="F890">
            <v>0.1633675</v>
          </cell>
          <cell r="G890">
            <v>34</v>
          </cell>
          <cell r="H890">
            <v>36000</v>
          </cell>
          <cell r="I890" t="str">
            <v>26_65_34</v>
          </cell>
          <cell r="J890">
            <v>0.326735</v>
          </cell>
          <cell r="K890" t="b">
            <v>0</v>
          </cell>
          <cell r="L890">
            <v>0.1633675</v>
          </cell>
          <cell r="M890">
            <v>5881.23</v>
          </cell>
        </row>
        <row r="891">
          <cell r="A891" t="str">
            <v>26_65_123</v>
          </cell>
          <cell r="B891">
            <v>26</v>
          </cell>
          <cell r="C891">
            <v>123</v>
          </cell>
          <cell r="D891">
            <v>65</v>
          </cell>
          <cell r="E891">
            <v>5881.23</v>
          </cell>
          <cell r="F891">
            <v>0.1633675</v>
          </cell>
          <cell r="G891">
            <v>34</v>
          </cell>
          <cell r="H891">
            <v>36000</v>
          </cell>
          <cell r="I891" t="str">
            <v>26_65_34</v>
          </cell>
          <cell r="J891">
            <v>0.326735</v>
          </cell>
          <cell r="K891" t="b">
            <v>0</v>
          </cell>
          <cell r="L891">
            <v>0.1633675</v>
          </cell>
          <cell r="M891">
            <v>5881.23</v>
          </cell>
        </row>
        <row r="892">
          <cell r="A892" t="str">
            <v>26_65_45</v>
          </cell>
          <cell r="B892">
            <v>26</v>
          </cell>
          <cell r="C892">
            <v>45</v>
          </cell>
          <cell r="D892">
            <v>65</v>
          </cell>
          <cell r="E892">
            <v>3862.3</v>
          </cell>
          <cell r="F892">
            <v>4.212315440739272E-2</v>
          </cell>
          <cell r="G892">
            <v>45</v>
          </cell>
          <cell r="H892">
            <v>91690.664061999996</v>
          </cell>
          <cell r="I892" t="str">
            <v>26_65_45</v>
          </cell>
          <cell r="J892">
            <v>8.4246308814785439E-2</v>
          </cell>
          <cell r="K892" t="b">
            <v>0</v>
          </cell>
          <cell r="L892">
            <v>4.212315440739272E-2</v>
          </cell>
          <cell r="M892">
            <v>3862.3</v>
          </cell>
        </row>
        <row r="893">
          <cell r="A893" t="str">
            <v>26_65_134</v>
          </cell>
          <cell r="B893">
            <v>26</v>
          </cell>
          <cell r="C893">
            <v>134</v>
          </cell>
          <cell r="D893">
            <v>65</v>
          </cell>
          <cell r="E893">
            <v>3862.3</v>
          </cell>
          <cell r="F893">
            <v>4.212315440739272E-2</v>
          </cell>
          <cell r="G893">
            <v>45</v>
          </cell>
          <cell r="H893">
            <v>91690.664061999996</v>
          </cell>
          <cell r="I893" t="str">
            <v>26_65_45</v>
          </cell>
          <cell r="J893">
            <v>8.4246308814785439E-2</v>
          </cell>
          <cell r="K893" t="b">
            <v>0</v>
          </cell>
          <cell r="L893">
            <v>4.212315440739272E-2</v>
          </cell>
          <cell r="M893">
            <v>3862.3</v>
          </cell>
        </row>
        <row r="894">
          <cell r="A894" t="str">
            <v>26_65_48</v>
          </cell>
          <cell r="B894">
            <v>26</v>
          </cell>
          <cell r="C894">
            <v>48</v>
          </cell>
          <cell r="D894">
            <v>65</v>
          </cell>
          <cell r="E894">
            <v>3787.42</v>
          </cell>
          <cell r="F894">
            <v>0.15224789357078775</v>
          </cell>
          <cell r="G894">
            <v>48</v>
          </cell>
          <cell r="H894">
            <v>24876.666015999999</v>
          </cell>
          <cell r="I894" t="str">
            <v>26_65_48</v>
          </cell>
          <cell r="J894">
            <v>0.30449578714157549</v>
          </cell>
          <cell r="K894" t="b">
            <v>0</v>
          </cell>
          <cell r="L894">
            <v>0.15224789357078775</v>
          </cell>
          <cell r="M894">
            <v>3787.42</v>
          </cell>
        </row>
        <row r="895">
          <cell r="A895" t="str">
            <v>26_65_137</v>
          </cell>
          <cell r="B895">
            <v>26</v>
          </cell>
          <cell r="C895">
            <v>137</v>
          </cell>
          <cell r="D895">
            <v>65</v>
          </cell>
          <cell r="E895">
            <v>3787.42</v>
          </cell>
          <cell r="F895">
            <v>0.15224789357078775</v>
          </cell>
          <cell r="G895">
            <v>48</v>
          </cell>
          <cell r="H895">
            <v>24876.666015999999</v>
          </cell>
          <cell r="I895" t="str">
            <v>26_65_48</v>
          </cell>
          <cell r="J895">
            <v>0.30449578714157549</v>
          </cell>
          <cell r="K895" t="b">
            <v>0</v>
          </cell>
          <cell r="L895">
            <v>0.15224789357078775</v>
          </cell>
          <cell r="M895">
            <v>3787.42</v>
          </cell>
        </row>
        <row r="896">
          <cell r="A896" t="str">
            <v>26_66_10</v>
          </cell>
          <cell r="B896">
            <v>26</v>
          </cell>
          <cell r="C896">
            <v>10</v>
          </cell>
          <cell r="D896">
            <v>66</v>
          </cell>
          <cell r="E896">
            <v>13943.43</v>
          </cell>
          <cell r="F896">
            <v>0.2705142123622199</v>
          </cell>
          <cell r="G896">
            <v>10</v>
          </cell>
          <cell r="H896">
            <v>51544.167969000002</v>
          </cell>
          <cell r="I896" t="str">
            <v>26_66_10</v>
          </cell>
          <cell r="J896">
            <v>0.54102842472443979</v>
          </cell>
          <cell r="K896" t="b">
            <v>0</v>
          </cell>
          <cell r="L896">
            <v>0.2705142123622199</v>
          </cell>
          <cell r="M896">
            <v>13943.429999999998</v>
          </cell>
        </row>
        <row r="897">
          <cell r="A897" t="str">
            <v>26_66_99</v>
          </cell>
          <cell r="B897">
            <v>26</v>
          </cell>
          <cell r="C897">
            <v>99</v>
          </cell>
          <cell r="D897">
            <v>66</v>
          </cell>
          <cell r="E897">
            <v>13943.43</v>
          </cell>
          <cell r="F897">
            <v>0.2705142123622199</v>
          </cell>
          <cell r="G897">
            <v>10</v>
          </cell>
          <cell r="H897">
            <v>51544.167969000002</v>
          </cell>
          <cell r="I897" t="str">
            <v>26_66_10</v>
          </cell>
          <cell r="J897">
            <v>0.54102842472443979</v>
          </cell>
          <cell r="K897" t="b">
            <v>0</v>
          </cell>
          <cell r="L897">
            <v>0.2705142123622199</v>
          </cell>
          <cell r="M897">
            <v>13943.429999999998</v>
          </cell>
        </row>
        <row r="898">
          <cell r="A898" t="str">
            <v>26_66_13</v>
          </cell>
          <cell r="B898">
            <v>26</v>
          </cell>
          <cell r="C898">
            <v>13</v>
          </cell>
          <cell r="D898">
            <v>66</v>
          </cell>
          <cell r="E898">
            <v>2949.41</v>
          </cell>
          <cell r="F898">
            <v>0.16650947647280268</v>
          </cell>
          <cell r="G898">
            <v>13</v>
          </cell>
          <cell r="H898">
            <v>17713.166015999999</v>
          </cell>
          <cell r="I898" t="str">
            <v>26_66_13</v>
          </cell>
          <cell r="J898">
            <v>0.33301895294560535</v>
          </cell>
          <cell r="K898" t="b">
            <v>0</v>
          </cell>
          <cell r="L898">
            <v>0.16650947647280268</v>
          </cell>
          <cell r="M898">
            <v>2949.41</v>
          </cell>
        </row>
        <row r="899">
          <cell r="A899" t="str">
            <v>26_66_102</v>
          </cell>
          <cell r="B899">
            <v>26</v>
          </cell>
          <cell r="C899">
            <v>102</v>
          </cell>
          <cell r="D899">
            <v>66</v>
          </cell>
          <cell r="E899">
            <v>2949.41</v>
          </cell>
          <cell r="F899">
            <v>0.16650947647280268</v>
          </cell>
          <cell r="G899">
            <v>13</v>
          </cell>
          <cell r="H899">
            <v>17713.166015999999</v>
          </cell>
          <cell r="I899" t="str">
            <v>26_66_13</v>
          </cell>
          <cell r="J899">
            <v>0.33301895294560535</v>
          </cell>
          <cell r="K899" t="b">
            <v>0</v>
          </cell>
          <cell r="L899">
            <v>0.16650947647280268</v>
          </cell>
          <cell r="M899">
            <v>2949.41</v>
          </cell>
        </row>
        <row r="900">
          <cell r="A900" t="str">
            <v>26_66_16</v>
          </cell>
          <cell r="B900">
            <v>26</v>
          </cell>
          <cell r="C900">
            <v>16</v>
          </cell>
          <cell r="D900">
            <v>66</v>
          </cell>
          <cell r="E900">
            <v>4835.3100000000004</v>
          </cell>
          <cell r="F900">
            <v>0.27297830301101156</v>
          </cell>
          <cell r="G900">
            <v>16</v>
          </cell>
          <cell r="H900">
            <v>17713.166015999999</v>
          </cell>
          <cell r="I900" t="str">
            <v>26_66_16</v>
          </cell>
          <cell r="J900">
            <v>0.54595660602202312</v>
          </cell>
          <cell r="K900" t="b">
            <v>0</v>
          </cell>
          <cell r="L900">
            <v>0.27297830301101156</v>
          </cell>
          <cell r="M900">
            <v>4835.3100000000004</v>
          </cell>
        </row>
        <row r="901">
          <cell r="A901" t="str">
            <v>26_66_105</v>
          </cell>
          <cell r="B901">
            <v>26</v>
          </cell>
          <cell r="C901">
            <v>105</v>
          </cell>
          <cell r="D901">
            <v>66</v>
          </cell>
          <cell r="E901">
            <v>4835.3100000000004</v>
          </cell>
          <cell r="F901">
            <v>0.27297830301101156</v>
          </cell>
          <cell r="G901">
            <v>16</v>
          </cell>
          <cell r="H901">
            <v>17713.166015999999</v>
          </cell>
          <cell r="I901" t="str">
            <v>26_66_16</v>
          </cell>
          <cell r="J901">
            <v>0.54595660602202312</v>
          </cell>
          <cell r="K901" t="b">
            <v>0</v>
          </cell>
          <cell r="L901">
            <v>0.27297830301101156</v>
          </cell>
          <cell r="M901">
            <v>4835.3100000000004</v>
          </cell>
        </row>
        <row r="902">
          <cell r="A902" t="str">
            <v>26_66_28</v>
          </cell>
          <cell r="B902">
            <v>26</v>
          </cell>
          <cell r="C902">
            <v>28</v>
          </cell>
          <cell r="D902">
            <v>66</v>
          </cell>
          <cell r="E902">
            <v>7310.81</v>
          </cell>
          <cell r="F902">
            <v>0.27129352635024651</v>
          </cell>
          <cell r="G902">
            <v>28</v>
          </cell>
          <cell r="H902">
            <v>26947.970702999999</v>
          </cell>
          <cell r="I902" t="str">
            <v>26_66_28</v>
          </cell>
          <cell r="J902">
            <v>0.54258705270049301</v>
          </cell>
          <cell r="K902" t="b">
            <v>0</v>
          </cell>
          <cell r="L902">
            <v>0.27129352635024651</v>
          </cell>
          <cell r="M902">
            <v>7310.8100000000013</v>
          </cell>
        </row>
        <row r="903">
          <cell r="A903" t="str">
            <v>26_66_117</v>
          </cell>
          <cell r="B903">
            <v>26</v>
          </cell>
          <cell r="C903">
            <v>117</v>
          </cell>
          <cell r="D903">
            <v>66</v>
          </cell>
          <cell r="E903">
            <v>7310.81</v>
          </cell>
          <cell r="F903">
            <v>0.27129352635024651</v>
          </cell>
          <cell r="G903">
            <v>28</v>
          </cell>
          <cell r="H903">
            <v>26947.970702999999</v>
          </cell>
          <cell r="I903" t="str">
            <v>26_66_28</v>
          </cell>
          <cell r="J903">
            <v>0.54258705270049301</v>
          </cell>
          <cell r="K903" t="b">
            <v>0</v>
          </cell>
          <cell r="L903">
            <v>0.27129352635024651</v>
          </cell>
          <cell r="M903">
            <v>7310.8100000000013</v>
          </cell>
        </row>
        <row r="904">
          <cell r="A904" t="str">
            <v>26_66_46</v>
          </cell>
          <cell r="B904">
            <v>26</v>
          </cell>
          <cell r="C904">
            <v>46</v>
          </cell>
          <cell r="D904">
            <v>66</v>
          </cell>
          <cell r="E904">
            <v>13929.07</v>
          </cell>
          <cell r="F904">
            <v>0.15191372145130663</v>
          </cell>
          <cell r="G904">
            <v>46</v>
          </cell>
          <cell r="H904">
            <v>91690.664061999996</v>
          </cell>
          <cell r="I904" t="str">
            <v>26_66_46</v>
          </cell>
          <cell r="J904">
            <v>0.30382744290261327</v>
          </cell>
          <cell r="K904" t="b">
            <v>0</v>
          </cell>
          <cell r="L904">
            <v>0.15191372145130663</v>
          </cell>
          <cell r="M904">
            <v>13929.07</v>
          </cell>
        </row>
        <row r="905">
          <cell r="A905" t="str">
            <v>26_66_135</v>
          </cell>
          <cell r="B905">
            <v>26</v>
          </cell>
          <cell r="C905">
            <v>135</v>
          </cell>
          <cell r="D905">
            <v>66</v>
          </cell>
          <cell r="E905">
            <v>13929.07</v>
          </cell>
          <cell r="F905">
            <v>0.15191372145130663</v>
          </cell>
          <cell r="G905">
            <v>46</v>
          </cell>
          <cell r="H905">
            <v>91690.664061999996</v>
          </cell>
          <cell r="I905" t="str">
            <v>26_66_46</v>
          </cell>
          <cell r="J905">
            <v>0.30382744290261327</v>
          </cell>
          <cell r="K905" t="b">
            <v>0</v>
          </cell>
          <cell r="L905">
            <v>0.15191372145130663</v>
          </cell>
          <cell r="M905">
            <v>13929.07</v>
          </cell>
        </row>
        <row r="906">
          <cell r="A906" t="str">
            <v>26_66_49</v>
          </cell>
          <cell r="B906">
            <v>26</v>
          </cell>
          <cell r="C906">
            <v>49</v>
          </cell>
          <cell r="D906">
            <v>66</v>
          </cell>
          <cell r="E906">
            <v>5766.86</v>
          </cell>
          <cell r="F906">
            <v>0.23181804170586651</v>
          </cell>
          <cell r="G906">
            <v>49</v>
          </cell>
          <cell r="H906">
            <v>24876.666015999999</v>
          </cell>
          <cell r="I906" t="str">
            <v>26_66_49</v>
          </cell>
          <cell r="J906">
            <v>0.46363608341173301</v>
          </cell>
          <cell r="K906" t="b">
            <v>0</v>
          </cell>
          <cell r="L906">
            <v>0.23181804170586651</v>
          </cell>
          <cell r="M906">
            <v>5766.86</v>
          </cell>
        </row>
        <row r="907">
          <cell r="A907" t="str">
            <v>26_66_138</v>
          </cell>
          <cell r="B907">
            <v>26</v>
          </cell>
          <cell r="C907">
            <v>138</v>
          </cell>
          <cell r="D907">
            <v>66</v>
          </cell>
          <cell r="E907">
            <v>5766.86</v>
          </cell>
          <cell r="F907">
            <v>0.23181804170586651</v>
          </cell>
          <cell r="G907">
            <v>49</v>
          </cell>
          <cell r="H907">
            <v>24876.666015999999</v>
          </cell>
          <cell r="I907" t="str">
            <v>26_66_49</v>
          </cell>
          <cell r="J907">
            <v>0.46363608341173301</v>
          </cell>
          <cell r="K907" t="b">
            <v>0</v>
          </cell>
          <cell r="L907">
            <v>0.23181804170586651</v>
          </cell>
          <cell r="M907">
            <v>5766.86</v>
          </cell>
        </row>
        <row r="908">
          <cell r="A908" t="str">
            <v>26_66_52</v>
          </cell>
          <cell r="B908">
            <v>26</v>
          </cell>
          <cell r="C908">
            <v>52</v>
          </cell>
          <cell r="D908">
            <v>66</v>
          </cell>
          <cell r="E908">
            <v>2051.7600000000002</v>
          </cell>
          <cell r="F908">
            <v>5.6404731355907095E-2</v>
          </cell>
          <cell r="G908">
            <v>52</v>
          </cell>
          <cell r="H908">
            <v>36375.671875</v>
          </cell>
          <cell r="I908" t="str">
            <v>26_66_52</v>
          </cell>
          <cell r="J908">
            <v>0.11280946271181419</v>
          </cell>
          <cell r="K908" t="b">
            <v>0</v>
          </cell>
          <cell r="L908">
            <v>5.6404731355907095E-2</v>
          </cell>
          <cell r="M908">
            <v>2051.7600000000002</v>
          </cell>
        </row>
        <row r="909">
          <cell r="A909" t="str">
            <v>26_66_141</v>
          </cell>
          <cell r="B909">
            <v>26</v>
          </cell>
          <cell r="C909">
            <v>141</v>
          </cell>
          <cell r="D909">
            <v>66</v>
          </cell>
          <cell r="E909">
            <v>2051.7600000000002</v>
          </cell>
          <cell r="F909">
            <v>5.6404731355907095E-2</v>
          </cell>
          <cell r="G909">
            <v>52</v>
          </cell>
          <cell r="H909">
            <v>36375.671875</v>
          </cell>
          <cell r="I909" t="str">
            <v>26_66_52</v>
          </cell>
          <cell r="J909">
            <v>0.11280946271181419</v>
          </cell>
          <cell r="K909" t="b">
            <v>0</v>
          </cell>
          <cell r="L909">
            <v>5.6404731355907095E-2</v>
          </cell>
          <cell r="M909">
            <v>2051.7600000000002</v>
          </cell>
        </row>
        <row r="910">
          <cell r="A910" t="str">
            <v>26_66_55</v>
          </cell>
          <cell r="B910">
            <v>26</v>
          </cell>
          <cell r="C910">
            <v>55</v>
          </cell>
          <cell r="D910">
            <v>66</v>
          </cell>
          <cell r="E910">
            <v>2870.2</v>
          </cell>
          <cell r="F910">
            <v>0.17062715368004577</v>
          </cell>
          <cell r="G910">
            <v>55</v>
          </cell>
          <cell r="H910">
            <v>16821.472656000002</v>
          </cell>
          <cell r="I910" t="str">
            <v>26_66_55</v>
          </cell>
          <cell r="J910">
            <v>0.34125430736009155</v>
          </cell>
          <cell r="K910" t="b">
            <v>0</v>
          </cell>
          <cell r="L910">
            <v>0.17062715368004577</v>
          </cell>
          <cell r="M910">
            <v>2870.2</v>
          </cell>
        </row>
        <row r="911">
          <cell r="A911" t="str">
            <v>26_66_144</v>
          </cell>
          <cell r="B911">
            <v>26</v>
          </cell>
          <cell r="C911">
            <v>144</v>
          </cell>
          <cell r="D911">
            <v>66</v>
          </cell>
          <cell r="E911">
            <v>2870.2</v>
          </cell>
          <cell r="F911">
            <v>0.17062715368004577</v>
          </cell>
          <cell r="G911">
            <v>55</v>
          </cell>
          <cell r="H911">
            <v>16821.472656000002</v>
          </cell>
          <cell r="I911" t="str">
            <v>26_66_55</v>
          </cell>
          <cell r="J911">
            <v>0.34125430736009155</v>
          </cell>
          <cell r="K911" t="b">
            <v>0</v>
          </cell>
          <cell r="L911">
            <v>0.17062715368004577</v>
          </cell>
          <cell r="M911">
            <v>2870.2</v>
          </cell>
        </row>
        <row r="912">
          <cell r="A912" t="str">
            <v>26_67_8</v>
          </cell>
          <cell r="B912">
            <v>26</v>
          </cell>
          <cell r="C912">
            <v>8</v>
          </cell>
          <cell r="D912">
            <v>67</v>
          </cell>
          <cell r="E912">
            <v>7725.37</v>
          </cell>
          <cell r="F912">
            <v>0.14987864397474099</v>
          </cell>
          <cell r="G912">
            <v>8</v>
          </cell>
          <cell r="H912">
            <v>51544.167969000002</v>
          </cell>
          <cell r="I912" t="str">
            <v>26_67_8</v>
          </cell>
          <cell r="J912">
            <v>0.29975728794948198</v>
          </cell>
          <cell r="K912" t="b">
            <v>0</v>
          </cell>
          <cell r="L912">
            <v>0.14987864397474099</v>
          </cell>
          <cell r="M912">
            <v>7725.37</v>
          </cell>
        </row>
        <row r="913">
          <cell r="A913" t="str">
            <v>26_67_97</v>
          </cell>
          <cell r="B913">
            <v>26</v>
          </cell>
          <cell r="C913">
            <v>97</v>
          </cell>
          <cell r="D913">
            <v>67</v>
          </cell>
          <cell r="E913">
            <v>7725.37</v>
          </cell>
          <cell r="F913">
            <v>0.14987864397474099</v>
          </cell>
          <cell r="G913">
            <v>8</v>
          </cell>
          <cell r="H913">
            <v>51544.167969000002</v>
          </cell>
          <cell r="I913" t="str">
            <v>26_67_8</v>
          </cell>
          <cell r="J913">
            <v>0.29975728794948198</v>
          </cell>
          <cell r="K913" t="b">
            <v>0</v>
          </cell>
          <cell r="L913">
            <v>0.14987864397474099</v>
          </cell>
          <cell r="M913">
            <v>7725.37</v>
          </cell>
        </row>
        <row r="914">
          <cell r="A914" t="str">
            <v>26_67_14</v>
          </cell>
          <cell r="B914">
            <v>26</v>
          </cell>
          <cell r="C914">
            <v>14</v>
          </cell>
          <cell r="D914">
            <v>67</v>
          </cell>
          <cell r="E914">
            <v>4004.48</v>
          </cell>
          <cell r="F914">
            <v>0.22607364467666716</v>
          </cell>
          <cell r="G914">
            <v>14</v>
          </cell>
          <cell r="H914">
            <v>17713.166015999999</v>
          </cell>
          <cell r="I914" t="str">
            <v>26_67_14</v>
          </cell>
          <cell r="J914">
            <v>0.45214728935333431</v>
          </cell>
          <cell r="K914" t="b">
            <v>0</v>
          </cell>
          <cell r="L914">
            <v>0.22607364467666716</v>
          </cell>
          <cell r="M914">
            <v>4004.48</v>
          </cell>
        </row>
        <row r="915">
          <cell r="A915" t="str">
            <v>26_67_103</v>
          </cell>
          <cell r="B915">
            <v>26</v>
          </cell>
          <cell r="C915">
            <v>103</v>
          </cell>
          <cell r="D915">
            <v>67</v>
          </cell>
          <cell r="E915">
            <v>4004.48</v>
          </cell>
          <cell r="F915">
            <v>0.22607364467666716</v>
          </cell>
          <cell r="G915">
            <v>14</v>
          </cell>
          <cell r="H915">
            <v>17713.166015999999</v>
          </cell>
          <cell r="I915" t="str">
            <v>26_67_14</v>
          </cell>
          <cell r="J915">
            <v>0.45214728935333431</v>
          </cell>
          <cell r="K915" t="b">
            <v>0</v>
          </cell>
          <cell r="L915">
            <v>0.22607364467666716</v>
          </cell>
          <cell r="M915">
            <v>4004.48</v>
          </cell>
        </row>
        <row r="916">
          <cell r="A916" t="str">
            <v>26_67_23</v>
          </cell>
          <cell r="B916">
            <v>26</v>
          </cell>
          <cell r="C916">
            <v>23</v>
          </cell>
          <cell r="D916">
            <v>67</v>
          </cell>
          <cell r="E916">
            <v>26137.51</v>
          </cell>
          <cell r="F916">
            <v>0.29712689345496912</v>
          </cell>
          <cell r="G916">
            <v>23</v>
          </cell>
          <cell r="H916">
            <v>87967.5</v>
          </cell>
          <cell r="I916" t="str">
            <v>26_67_23</v>
          </cell>
          <cell r="J916">
            <v>0.59425378690993824</v>
          </cell>
          <cell r="K916" t="b">
            <v>0</v>
          </cell>
          <cell r="L916">
            <v>0.29712689345496912</v>
          </cell>
          <cell r="M916">
            <v>26137.509999999995</v>
          </cell>
        </row>
        <row r="917">
          <cell r="A917" t="str">
            <v>26_67_112</v>
          </cell>
          <cell r="B917">
            <v>26</v>
          </cell>
          <cell r="C917">
            <v>112</v>
          </cell>
          <cell r="D917">
            <v>67</v>
          </cell>
          <cell r="E917">
            <v>26137.51</v>
          </cell>
          <cell r="F917">
            <v>0.29712689345496912</v>
          </cell>
          <cell r="G917">
            <v>23</v>
          </cell>
          <cell r="H917">
            <v>87967.5</v>
          </cell>
          <cell r="I917" t="str">
            <v>26_67_23</v>
          </cell>
          <cell r="J917">
            <v>0.59425378690993824</v>
          </cell>
          <cell r="K917" t="b">
            <v>0</v>
          </cell>
          <cell r="L917">
            <v>0.29712689345496912</v>
          </cell>
          <cell r="M917">
            <v>26137.509999999995</v>
          </cell>
        </row>
        <row r="918">
          <cell r="A918" t="str">
            <v>26_67_24</v>
          </cell>
          <cell r="B918">
            <v>26</v>
          </cell>
          <cell r="C918">
            <v>24</v>
          </cell>
          <cell r="D918">
            <v>67</v>
          </cell>
          <cell r="E918">
            <v>23091.85</v>
          </cell>
          <cell r="F918">
            <v>0.26250433398698381</v>
          </cell>
          <cell r="G918">
            <v>24</v>
          </cell>
          <cell r="H918">
            <v>87967.5</v>
          </cell>
          <cell r="I918" t="str">
            <v>26_67_24</v>
          </cell>
          <cell r="J918">
            <v>0.52500866797396761</v>
          </cell>
          <cell r="K918" t="b">
            <v>0</v>
          </cell>
          <cell r="L918">
            <v>0.26250433398698381</v>
          </cell>
          <cell r="M918">
            <v>23091.85</v>
          </cell>
        </row>
        <row r="919">
          <cell r="A919" t="str">
            <v>26_67_113</v>
          </cell>
          <cell r="B919">
            <v>26</v>
          </cell>
          <cell r="C919">
            <v>113</v>
          </cell>
          <cell r="D919">
            <v>67</v>
          </cell>
          <cell r="E919">
            <v>23091.85</v>
          </cell>
          <cell r="F919">
            <v>0.26250433398698381</v>
          </cell>
          <cell r="G919">
            <v>24</v>
          </cell>
          <cell r="H919">
            <v>87967.5</v>
          </cell>
          <cell r="I919" t="str">
            <v>26_67_24</v>
          </cell>
          <cell r="J919">
            <v>0.52500866797396761</v>
          </cell>
          <cell r="K919" t="b">
            <v>0</v>
          </cell>
          <cell r="L919">
            <v>0.26250433398698381</v>
          </cell>
          <cell r="M919">
            <v>23091.85</v>
          </cell>
        </row>
        <row r="920">
          <cell r="A920" t="str">
            <v>26_67_25</v>
          </cell>
          <cell r="B920">
            <v>26</v>
          </cell>
          <cell r="C920">
            <v>25</v>
          </cell>
          <cell r="D920">
            <v>67</v>
          </cell>
          <cell r="E920">
            <v>6220.51</v>
          </cell>
          <cell r="F920">
            <v>0.28338162270511597</v>
          </cell>
          <cell r="G920">
            <v>25</v>
          </cell>
          <cell r="H920">
            <v>21951</v>
          </cell>
          <cell r="I920" t="str">
            <v>26_67_25</v>
          </cell>
          <cell r="J920">
            <v>0.56676324541023193</v>
          </cell>
          <cell r="K920" t="b">
            <v>0</v>
          </cell>
          <cell r="L920">
            <v>0.28338162270511597</v>
          </cell>
          <cell r="M920">
            <v>6220.51</v>
          </cell>
        </row>
        <row r="921">
          <cell r="A921" t="str">
            <v>26_67_114</v>
          </cell>
          <cell r="B921">
            <v>26</v>
          </cell>
          <cell r="C921">
            <v>114</v>
          </cell>
          <cell r="D921">
            <v>67</v>
          </cell>
          <cell r="E921">
            <v>6220.51</v>
          </cell>
          <cell r="F921">
            <v>0.28338162270511597</v>
          </cell>
          <cell r="G921">
            <v>25</v>
          </cell>
          <cell r="H921">
            <v>21951</v>
          </cell>
          <cell r="I921" t="str">
            <v>26_67_25</v>
          </cell>
          <cell r="J921">
            <v>0.56676324541023193</v>
          </cell>
          <cell r="K921" t="b">
            <v>0</v>
          </cell>
          <cell r="L921">
            <v>0.28338162270511597</v>
          </cell>
          <cell r="M921">
            <v>6220.51</v>
          </cell>
        </row>
        <row r="922">
          <cell r="A922" t="str">
            <v>26_67_26</v>
          </cell>
          <cell r="B922">
            <v>26</v>
          </cell>
          <cell r="C922">
            <v>26</v>
          </cell>
          <cell r="D922">
            <v>67</v>
          </cell>
          <cell r="E922">
            <v>5917.36</v>
          </cell>
          <cell r="F922">
            <v>0.26957131793540157</v>
          </cell>
          <cell r="G922">
            <v>26</v>
          </cell>
          <cell r="H922">
            <v>21951</v>
          </cell>
          <cell r="I922" t="str">
            <v>26_67_26</v>
          </cell>
          <cell r="J922">
            <v>0.53914263587080313</v>
          </cell>
          <cell r="K922" t="b">
            <v>0</v>
          </cell>
          <cell r="L922">
            <v>0.26957131793540157</v>
          </cell>
          <cell r="M922">
            <v>5917.36</v>
          </cell>
        </row>
        <row r="923">
          <cell r="A923" t="str">
            <v>26_67_115</v>
          </cell>
          <cell r="B923">
            <v>26</v>
          </cell>
          <cell r="C923">
            <v>115</v>
          </cell>
          <cell r="D923">
            <v>67</v>
          </cell>
          <cell r="E923">
            <v>5917.36</v>
          </cell>
          <cell r="F923">
            <v>0.26957131793540157</v>
          </cell>
          <cell r="G923">
            <v>26</v>
          </cell>
          <cell r="H923">
            <v>21951</v>
          </cell>
          <cell r="I923" t="str">
            <v>26_67_26</v>
          </cell>
          <cell r="J923">
            <v>0.53914263587080313</v>
          </cell>
          <cell r="K923" t="b">
            <v>0</v>
          </cell>
          <cell r="L923">
            <v>0.26957131793540157</v>
          </cell>
          <cell r="M923">
            <v>5917.36</v>
          </cell>
        </row>
        <row r="924">
          <cell r="A924" t="str">
            <v>26_67_47</v>
          </cell>
          <cell r="B924">
            <v>26</v>
          </cell>
          <cell r="C924">
            <v>47</v>
          </cell>
          <cell r="D924">
            <v>67</v>
          </cell>
          <cell r="E924">
            <v>34337.22</v>
          </cell>
          <cell r="F924">
            <v>0.37448981694343092</v>
          </cell>
          <cell r="G924">
            <v>47</v>
          </cell>
          <cell r="H924">
            <v>91690.664061999996</v>
          </cell>
          <cell r="I924" t="str">
            <v>26_67_47</v>
          </cell>
          <cell r="J924">
            <v>0.74897963388686184</v>
          </cell>
          <cell r="K924" t="b">
            <v>0</v>
          </cell>
          <cell r="L924">
            <v>0.37448981694343092</v>
          </cell>
          <cell r="M924">
            <v>34337.22</v>
          </cell>
        </row>
        <row r="925">
          <cell r="A925" t="str">
            <v>26_67_136</v>
          </cell>
          <cell r="B925">
            <v>26</v>
          </cell>
          <cell r="C925">
            <v>136</v>
          </cell>
          <cell r="D925">
            <v>67</v>
          </cell>
          <cell r="E925">
            <v>34337.22</v>
          </cell>
          <cell r="F925">
            <v>0.37448981694343092</v>
          </cell>
          <cell r="G925">
            <v>47</v>
          </cell>
          <cell r="H925">
            <v>91690.664061999996</v>
          </cell>
          <cell r="I925" t="str">
            <v>26_67_47</v>
          </cell>
          <cell r="J925">
            <v>0.74897963388686184</v>
          </cell>
          <cell r="K925" t="b">
            <v>0</v>
          </cell>
          <cell r="L925">
            <v>0.37448981694343092</v>
          </cell>
          <cell r="M925">
            <v>34337.22</v>
          </cell>
        </row>
        <row r="926">
          <cell r="A926" t="str">
            <v>26_67_50</v>
          </cell>
          <cell r="B926">
            <v>26</v>
          </cell>
          <cell r="C926">
            <v>50</v>
          </cell>
          <cell r="D926">
            <v>67</v>
          </cell>
          <cell r="E926">
            <v>8608.7900000000009</v>
          </cell>
          <cell r="F926">
            <v>0.34605883258082332</v>
          </cell>
          <cell r="G926">
            <v>50</v>
          </cell>
          <cell r="H926">
            <v>24876.666015999999</v>
          </cell>
          <cell r="I926" t="str">
            <v>26_67_50</v>
          </cell>
          <cell r="J926">
            <v>0.69211766516164663</v>
          </cell>
          <cell r="K926" t="b">
            <v>0</v>
          </cell>
          <cell r="L926">
            <v>0.34605883258082332</v>
          </cell>
          <cell r="M926">
            <v>8608.7900000000009</v>
          </cell>
        </row>
        <row r="927">
          <cell r="A927" t="str">
            <v>26_67_139</v>
          </cell>
          <cell r="B927">
            <v>26</v>
          </cell>
          <cell r="C927">
            <v>139</v>
          </cell>
          <cell r="D927">
            <v>67</v>
          </cell>
          <cell r="E927">
            <v>8608.7900000000009</v>
          </cell>
          <cell r="F927">
            <v>0.34605883258082332</v>
          </cell>
          <cell r="G927">
            <v>50</v>
          </cell>
          <cell r="H927">
            <v>24876.666015999999</v>
          </cell>
          <cell r="I927" t="str">
            <v>26_67_50</v>
          </cell>
          <cell r="J927">
            <v>0.69211766516164663</v>
          </cell>
          <cell r="K927" t="b">
            <v>0</v>
          </cell>
          <cell r="L927">
            <v>0.34605883258082332</v>
          </cell>
          <cell r="M927">
            <v>8608.7900000000009</v>
          </cell>
        </row>
        <row r="928">
          <cell r="A928" t="str">
            <v>26_68_2</v>
          </cell>
          <cell r="B928">
            <v>26</v>
          </cell>
          <cell r="C928">
            <v>2</v>
          </cell>
          <cell r="D928">
            <v>68</v>
          </cell>
          <cell r="E928">
            <v>11456.34</v>
          </cell>
          <cell r="F928">
            <v>0.18477967741935483</v>
          </cell>
          <cell r="G928">
            <v>2</v>
          </cell>
          <cell r="H928">
            <v>62000</v>
          </cell>
          <cell r="I928" t="str">
            <v>26_68_2</v>
          </cell>
          <cell r="J928">
            <v>0.36955935483870966</v>
          </cell>
          <cell r="K928" t="b">
            <v>0</v>
          </cell>
          <cell r="L928">
            <v>0.18477967741935483</v>
          </cell>
          <cell r="M928">
            <v>11456.34</v>
          </cell>
        </row>
        <row r="929">
          <cell r="A929" t="str">
            <v>26_68_91</v>
          </cell>
          <cell r="B929">
            <v>26</v>
          </cell>
          <cell r="C929">
            <v>91</v>
          </cell>
          <cell r="D929">
            <v>68</v>
          </cell>
          <cell r="E929">
            <v>11456.34</v>
          </cell>
          <cell r="F929">
            <v>0.18477967741935483</v>
          </cell>
          <cell r="G929">
            <v>2</v>
          </cell>
          <cell r="H929">
            <v>62000</v>
          </cell>
          <cell r="I929" t="str">
            <v>26_68_2</v>
          </cell>
          <cell r="J929">
            <v>0.36955935483870966</v>
          </cell>
          <cell r="K929" t="b">
            <v>0</v>
          </cell>
          <cell r="L929">
            <v>0.18477967741935483</v>
          </cell>
          <cell r="M929">
            <v>11456.34</v>
          </cell>
        </row>
        <row r="930">
          <cell r="A930" t="str">
            <v>26_68_12</v>
          </cell>
          <cell r="B930">
            <v>26</v>
          </cell>
          <cell r="C930">
            <v>12</v>
          </cell>
          <cell r="D930">
            <v>68</v>
          </cell>
          <cell r="E930">
            <v>3463.58</v>
          </cell>
          <cell r="F930">
            <v>6.7196350944748726E-2</v>
          </cell>
          <cell r="G930">
            <v>12</v>
          </cell>
          <cell r="H930">
            <v>51544.167969000002</v>
          </cell>
          <cell r="I930" t="str">
            <v>26_68_12</v>
          </cell>
          <cell r="J930">
            <v>0.13439270188949745</v>
          </cell>
          <cell r="K930" t="b">
            <v>0</v>
          </cell>
          <cell r="L930">
            <v>6.7196350944748726E-2</v>
          </cell>
          <cell r="M930">
            <v>3463.5800000000004</v>
          </cell>
        </row>
        <row r="931">
          <cell r="A931" t="str">
            <v>26_68_101</v>
          </cell>
          <cell r="B931">
            <v>26</v>
          </cell>
          <cell r="C931">
            <v>101</v>
          </cell>
          <cell r="D931">
            <v>68</v>
          </cell>
          <cell r="E931">
            <v>3463.58</v>
          </cell>
          <cell r="F931">
            <v>6.7196350944748726E-2</v>
          </cell>
          <cell r="G931">
            <v>12</v>
          </cell>
          <cell r="H931">
            <v>51544.167969000002</v>
          </cell>
          <cell r="I931" t="str">
            <v>26_68_12</v>
          </cell>
          <cell r="J931">
            <v>0.13439270188949745</v>
          </cell>
          <cell r="K931" t="b">
            <v>0</v>
          </cell>
          <cell r="L931">
            <v>6.7196350944748726E-2</v>
          </cell>
          <cell r="M931">
            <v>3463.5800000000004</v>
          </cell>
        </row>
        <row r="932">
          <cell r="A932" t="str">
            <v>26_68_18</v>
          </cell>
          <cell r="B932">
            <v>26</v>
          </cell>
          <cell r="C932">
            <v>18</v>
          </cell>
          <cell r="D932">
            <v>68</v>
          </cell>
          <cell r="E932">
            <v>3442.04</v>
          </cell>
          <cell r="F932">
            <v>0.19432099246915341</v>
          </cell>
          <cell r="G932">
            <v>18</v>
          </cell>
          <cell r="H932">
            <v>17713.166015999999</v>
          </cell>
          <cell r="I932" t="str">
            <v>26_68_18</v>
          </cell>
          <cell r="J932">
            <v>0.38864198493830682</v>
          </cell>
          <cell r="K932" t="b">
            <v>0</v>
          </cell>
          <cell r="L932">
            <v>0.19432099246915341</v>
          </cell>
          <cell r="M932">
            <v>3442.04</v>
          </cell>
        </row>
        <row r="933">
          <cell r="A933" t="str">
            <v>26_68_107</v>
          </cell>
          <cell r="B933">
            <v>26</v>
          </cell>
          <cell r="C933">
            <v>107</v>
          </cell>
          <cell r="D933">
            <v>68</v>
          </cell>
          <cell r="E933">
            <v>3442.04</v>
          </cell>
          <cell r="F933">
            <v>0.19432099246915341</v>
          </cell>
          <cell r="G933">
            <v>18</v>
          </cell>
          <cell r="H933">
            <v>17713.166015999999</v>
          </cell>
          <cell r="I933" t="str">
            <v>26_68_18</v>
          </cell>
          <cell r="J933">
            <v>0.38864198493830682</v>
          </cell>
          <cell r="K933" t="b">
            <v>0</v>
          </cell>
          <cell r="L933">
            <v>0.19432099246915341</v>
          </cell>
          <cell r="M933">
            <v>3442.04</v>
          </cell>
        </row>
        <row r="934">
          <cell r="A934" t="str">
            <v>26_68_19</v>
          </cell>
          <cell r="B934">
            <v>26</v>
          </cell>
          <cell r="C934">
            <v>19</v>
          </cell>
          <cell r="D934">
            <v>68</v>
          </cell>
          <cell r="E934">
            <v>5216.34</v>
          </cell>
          <cell r="F934">
            <v>0.10113428302566108</v>
          </cell>
          <cell r="G934">
            <v>19</v>
          </cell>
          <cell r="H934">
            <v>51578.355469000002</v>
          </cell>
          <cell r="I934" t="str">
            <v>26_68_19</v>
          </cell>
          <cell r="J934">
            <v>0.20226856605132215</v>
          </cell>
          <cell r="K934" t="b">
            <v>0</v>
          </cell>
          <cell r="L934">
            <v>0.10113428302566108</v>
          </cell>
          <cell r="M934">
            <v>5216.34</v>
          </cell>
        </row>
        <row r="935">
          <cell r="A935" t="str">
            <v>26_68_108</v>
          </cell>
          <cell r="B935">
            <v>26</v>
          </cell>
          <cell r="C935">
            <v>108</v>
          </cell>
          <cell r="D935">
            <v>68</v>
          </cell>
          <cell r="E935">
            <v>5216.34</v>
          </cell>
          <cell r="F935">
            <v>0.10113428302566108</v>
          </cell>
          <cell r="G935">
            <v>19</v>
          </cell>
          <cell r="H935">
            <v>51578.355469000002</v>
          </cell>
          <cell r="I935" t="str">
            <v>26_68_19</v>
          </cell>
          <cell r="J935">
            <v>0.20226856605132215</v>
          </cell>
          <cell r="K935" t="b">
            <v>0</v>
          </cell>
          <cell r="L935">
            <v>0.10113428302566108</v>
          </cell>
          <cell r="M935">
            <v>5216.34</v>
          </cell>
        </row>
        <row r="936">
          <cell r="A936" t="str">
            <v>26_68_20</v>
          </cell>
          <cell r="B936">
            <v>26</v>
          </cell>
          <cell r="C936">
            <v>20</v>
          </cell>
          <cell r="D936">
            <v>68</v>
          </cell>
          <cell r="E936">
            <v>11141.01</v>
          </cell>
          <cell r="F936">
            <v>0.21600165221816836</v>
          </cell>
          <cell r="G936">
            <v>20</v>
          </cell>
          <cell r="H936">
            <v>51578.355469000002</v>
          </cell>
          <cell r="I936" t="str">
            <v>26_68_20</v>
          </cell>
          <cell r="J936">
            <v>0.43200330443633672</v>
          </cell>
          <cell r="K936" t="b">
            <v>0</v>
          </cell>
          <cell r="L936">
            <v>0.21600165221816836</v>
          </cell>
          <cell r="M936">
            <v>11141.01</v>
          </cell>
        </row>
        <row r="937">
          <cell r="A937" t="str">
            <v>26_68_109</v>
          </cell>
          <cell r="B937">
            <v>26</v>
          </cell>
          <cell r="C937">
            <v>109</v>
          </cell>
          <cell r="D937">
            <v>68</v>
          </cell>
          <cell r="E937">
            <v>11141.01</v>
          </cell>
          <cell r="F937">
            <v>0.21600165221816836</v>
          </cell>
          <cell r="G937">
            <v>20</v>
          </cell>
          <cell r="H937">
            <v>51578.355469000002</v>
          </cell>
          <cell r="I937" t="str">
            <v>26_68_20</v>
          </cell>
          <cell r="J937">
            <v>0.43200330443633672</v>
          </cell>
          <cell r="K937" t="b">
            <v>0</v>
          </cell>
          <cell r="L937">
            <v>0.21600165221816836</v>
          </cell>
          <cell r="M937">
            <v>11141.01</v>
          </cell>
        </row>
        <row r="938">
          <cell r="A938" t="str">
            <v>26_68_21</v>
          </cell>
          <cell r="B938">
            <v>26</v>
          </cell>
          <cell r="C938">
            <v>21</v>
          </cell>
          <cell r="D938">
            <v>68</v>
          </cell>
          <cell r="E938">
            <v>3628.53</v>
          </cell>
          <cell r="F938">
            <v>0.20734457142857143</v>
          </cell>
          <cell r="G938">
            <v>21</v>
          </cell>
          <cell r="H938">
            <v>17500</v>
          </cell>
          <cell r="I938" t="str">
            <v>26_68_21</v>
          </cell>
          <cell r="J938">
            <v>0.41468914285714287</v>
          </cell>
          <cell r="K938" t="b">
            <v>0</v>
          </cell>
          <cell r="L938">
            <v>0.20734457142857143</v>
          </cell>
          <cell r="M938">
            <v>3628.53</v>
          </cell>
        </row>
        <row r="939">
          <cell r="A939" t="str">
            <v>26_68_110</v>
          </cell>
          <cell r="B939">
            <v>26</v>
          </cell>
          <cell r="C939">
            <v>110</v>
          </cell>
          <cell r="D939">
            <v>68</v>
          </cell>
          <cell r="E939">
            <v>3628.53</v>
          </cell>
          <cell r="F939">
            <v>0.20734457142857143</v>
          </cell>
          <cell r="G939">
            <v>21</v>
          </cell>
          <cell r="H939">
            <v>17500</v>
          </cell>
          <cell r="I939" t="str">
            <v>26_68_21</v>
          </cell>
          <cell r="J939">
            <v>0.41468914285714287</v>
          </cell>
          <cell r="K939" t="b">
            <v>0</v>
          </cell>
          <cell r="L939">
            <v>0.20734457142857143</v>
          </cell>
          <cell r="M939">
            <v>3628.53</v>
          </cell>
        </row>
        <row r="940">
          <cell r="A940" t="str">
            <v>26_68_22</v>
          </cell>
          <cell r="B940">
            <v>26</v>
          </cell>
          <cell r="C940">
            <v>22</v>
          </cell>
          <cell r="D940">
            <v>68</v>
          </cell>
          <cell r="E940">
            <v>4403.6400000000003</v>
          </cell>
          <cell r="F940">
            <v>0.25163657142857143</v>
          </cell>
          <cell r="G940">
            <v>22</v>
          </cell>
          <cell r="H940">
            <v>17500</v>
          </cell>
          <cell r="I940" t="str">
            <v>26_68_22</v>
          </cell>
          <cell r="J940">
            <v>0.50327314285714286</v>
          </cell>
          <cell r="K940" t="b">
            <v>0</v>
          </cell>
          <cell r="L940">
            <v>0.25163657142857143</v>
          </cell>
          <cell r="M940">
            <v>4403.6400000000003</v>
          </cell>
        </row>
        <row r="941">
          <cell r="A941" t="str">
            <v>26_68_111</v>
          </cell>
          <cell r="B941">
            <v>26</v>
          </cell>
          <cell r="C941">
            <v>111</v>
          </cell>
          <cell r="D941">
            <v>68</v>
          </cell>
          <cell r="E941">
            <v>4403.6400000000003</v>
          </cell>
          <cell r="F941">
            <v>0.25163657142857143</v>
          </cell>
          <cell r="G941">
            <v>22</v>
          </cell>
          <cell r="H941">
            <v>17500</v>
          </cell>
          <cell r="I941" t="str">
            <v>26_68_22</v>
          </cell>
          <cell r="J941">
            <v>0.50327314285714286</v>
          </cell>
          <cell r="K941" t="b">
            <v>0</v>
          </cell>
          <cell r="L941">
            <v>0.25163657142857143</v>
          </cell>
          <cell r="M941">
            <v>4403.6400000000003</v>
          </cell>
        </row>
        <row r="942">
          <cell r="A942" t="str">
            <v>26_68_24</v>
          </cell>
          <cell r="B942">
            <v>26</v>
          </cell>
          <cell r="C942">
            <v>24</v>
          </cell>
          <cell r="D942">
            <v>68</v>
          </cell>
          <cell r="E942">
            <v>19731.04</v>
          </cell>
          <cell r="F942">
            <v>0.22429920140961151</v>
          </cell>
          <cell r="G942">
            <v>24</v>
          </cell>
          <cell r="H942">
            <v>87967.5</v>
          </cell>
          <cell r="I942" t="str">
            <v>26_68_24</v>
          </cell>
          <cell r="J942">
            <v>0.44859840281922303</v>
          </cell>
          <cell r="K942" t="b">
            <v>0</v>
          </cell>
          <cell r="L942">
            <v>0.22429920140961151</v>
          </cell>
          <cell r="M942">
            <v>19731.04</v>
          </cell>
        </row>
        <row r="943">
          <cell r="A943" t="str">
            <v>26_68_113</v>
          </cell>
          <cell r="B943">
            <v>26</v>
          </cell>
          <cell r="C943">
            <v>113</v>
          </cell>
          <cell r="D943">
            <v>68</v>
          </cell>
          <cell r="E943">
            <v>19731.04</v>
          </cell>
          <cell r="F943">
            <v>0.22429920140961151</v>
          </cell>
          <cell r="G943">
            <v>24</v>
          </cell>
          <cell r="H943">
            <v>87967.5</v>
          </cell>
          <cell r="I943" t="str">
            <v>26_68_24</v>
          </cell>
          <cell r="J943">
            <v>0.44859840281922303</v>
          </cell>
          <cell r="K943" t="b">
            <v>0</v>
          </cell>
          <cell r="L943">
            <v>0.22429920140961151</v>
          </cell>
          <cell r="M943">
            <v>19731.04</v>
          </cell>
        </row>
        <row r="944">
          <cell r="A944" t="str">
            <v>26_68_26</v>
          </cell>
          <cell r="B944">
            <v>26</v>
          </cell>
          <cell r="C944">
            <v>26</v>
          </cell>
          <cell r="D944">
            <v>68</v>
          </cell>
          <cell r="E944">
            <v>5596.43</v>
          </cell>
          <cell r="F944">
            <v>0.25495102728805069</v>
          </cell>
          <cell r="G944">
            <v>26</v>
          </cell>
          <cell r="H944">
            <v>21951</v>
          </cell>
          <cell r="I944" t="str">
            <v>26_68_26</v>
          </cell>
          <cell r="J944">
            <v>0.50990205457610138</v>
          </cell>
          <cell r="K944" t="b">
            <v>0</v>
          </cell>
          <cell r="L944">
            <v>0.25495102728805069</v>
          </cell>
          <cell r="M944">
            <v>5596.43</v>
          </cell>
        </row>
        <row r="945">
          <cell r="A945" t="str">
            <v>26_68_115</v>
          </cell>
          <cell r="B945">
            <v>26</v>
          </cell>
          <cell r="C945">
            <v>115</v>
          </cell>
          <cell r="D945">
            <v>68</v>
          </cell>
          <cell r="E945">
            <v>5596.43</v>
          </cell>
          <cell r="F945">
            <v>0.25495102728805069</v>
          </cell>
          <cell r="G945">
            <v>26</v>
          </cell>
          <cell r="H945">
            <v>21951</v>
          </cell>
          <cell r="I945" t="str">
            <v>26_68_26</v>
          </cell>
          <cell r="J945">
            <v>0.50990205457610138</v>
          </cell>
          <cell r="K945" t="b">
            <v>0</v>
          </cell>
          <cell r="L945">
            <v>0.25495102728805069</v>
          </cell>
          <cell r="M945">
            <v>5596.43</v>
          </cell>
        </row>
        <row r="946">
          <cell r="A946" t="str">
            <v>26_68_29</v>
          </cell>
          <cell r="B946">
            <v>26</v>
          </cell>
          <cell r="C946">
            <v>29</v>
          </cell>
          <cell r="D946">
            <v>68</v>
          </cell>
          <cell r="E946">
            <v>3943.18</v>
          </cell>
          <cell r="F946">
            <v>0.12166553532860228</v>
          </cell>
          <cell r="G946">
            <v>29</v>
          </cell>
          <cell r="H946">
            <v>32410</v>
          </cell>
          <cell r="I946" t="str">
            <v>26_68_29</v>
          </cell>
          <cell r="J946">
            <v>0.24333107065720455</v>
          </cell>
          <cell r="K946" t="b">
            <v>0</v>
          </cell>
          <cell r="L946">
            <v>0.12166553532860228</v>
          </cell>
          <cell r="M946">
            <v>3943.18</v>
          </cell>
        </row>
        <row r="947">
          <cell r="A947" t="str">
            <v>26_68_118</v>
          </cell>
          <cell r="B947">
            <v>26</v>
          </cell>
          <cell r="C947">
            <v>118</v>
          </cell>
          <cell r="D947">
            <v>68</v>
          </cell>
          <cell r="E947">
            <v>3943.18</v>
          </cell>
          <cell r="F947">
            <v>0.12166553532860228</v>
          </cell>
          <cell r="G947">
            <v>29</v>
          </cell>
          <cell r="H947">
            <v>32410</v>
          </cell>
          <cell r="I947" t="str">
            <v>26_68_29</v>
          </cell>
          <cell r="J947">
            <v>0.24333107065720455</v>
          </cell>
          <cell r="K947" t="b">
            <v>0</v>
          </cell>
          <cell r="L947">
            <v>0.12166553532860228</v>
          </cell>
          <cell r="M947">
            <v>3943.18</v>
          </cell>
        </row>
        <row r="948">
          <cell r="A948" t="str">
            <v>26_68_31</v>
          </cell>
          <cell r="B948">
            <v>26</v>
          </cell>
          <cell r="C948">
            <v>31</v>
          </cell>
          <cell r="D948">
            <v>68</v>
          </cell>
          <cell r="E948">
            <v>2443.52</v>
          </cell>
          <cell r="F948">
            <v>0.21850308503979254</v>
          </cell>
          <cell r="G948">
            <v>31</v>
          </cell>
          <cell r="H948">
            <v>11183</v>
          </cell>
          <cell r="I948" t="str">
            <v>26_68_31</v>
          </cell>
          <cell r="J948">
            <v>0.43700617007958509</v>
          </cell>
          <cell r="K948" t="b">
            <v>0</v>
          </cell>
          <cell r="L948">
            <v>0.21850308503979254</v>
          </cell>
          <cell r="M948">
            <v>2443.52</v>
          </cell>
        </row>
        <row r="949">
          <cell r="A949" t="str">
            <v>26_68_120</v>
          </cell>
          <cell r="B949">
            <v>26</v>
          </cell>
          <cell r="C949">
            <v>120</v>
          </cell>
          <cell r="D949">
            <v>68</v>
          </cell>
          <cell r="E949">
            <v>2443.52</v>
          </cell>
          <cell r="F949">
            <v>0.21850308503979254</v>
          </cell>
          <cell r="G949">
            <v>31</v>
          </cell>
          <cell r="H949">
            <v>11183</v>
          </cell>
          <cell r="I949" t="str">
            <v>26_68_31</v>
          </cell>
          <cell r="J949">
            <v>0.43700617007958509</v>
          </cell>
          <cell r="K949" t="b">
            <v>0</v>
          </cell>
          <cell r="L949">
            <v>0.21850308503979254</v>
          </cell>
          <cell r="M949">
            <v>2443.52</v>
          </cell>
        </row>
        <row r="950">
          <cell r="A950" t="str">
            <v>26_68_46</v>
          </cell>
          <cell r="B950">
            <v>26</v>
          </cell>
          <cell r="C950">
            <v>46</v>
          </cell>
          <cell r="D950">
            <v>68</v>
          </cell>
          <cell r="E950">
            <v>23622.25</v>
          </cell>
          <cell r="F950">
            <v>0.25762982787459093</v>
          </cell>
          <cell r="G950">
            <v>46</v>
          </cell>
          <cell r="H950">
            <v>91690.664061999996</v>
          </cell>
          <cell r="I950" t="str">
            <v>26_68_46</v>
          </cell>
          <cell r="J950">
            <v>0.51525965574918187</v>
          </cell>
          <cell r="K950" t="b">
            <v>0</v>
          </cell>
          <cell r="L950">
            <v>0.25762982787459093</v>
          </cell>
          <cell r="M950">
            <v>23622.25</v>
          </cell>
        </row>
        <row r="951">
          <cell r="A951" t="str">
            <v>26_68_135</v>
          </cell>
          <cell r="B951">
            <v>26</v>
          </cell>
          <cell r="C951">
            <v>135</v>
          </cell>
          <cell r="D951">
            <v>68</v>
          </cell>
          <cell r="E951">
            <v>23622.25</v>
          </cell>
          <cell r="F951">
            <v>0.25762982787459093</v>
          </cell>
          <cell r="G951">
            <v>46</v>
          </cell>
          <cell r="H951">
            <v>91690.664061999996</v>
          </cell>
          <cell r="I951" t="str">
            <v>26_68_46</v>
          </cell>
          <cell r="J951">
            <v>0.51525965574918187</v>
          </cell>
          <cell r="K951" t="b">
            <v>0</v>
          </cell>
          <cell r="L951">
            <v>0.25762982787459093</v>
          </cell>
          <cell r="M951">
            <v>23622.25</v>
          </cell>
        </row>
        <row r="952">
          <cell r="A952" t="str">
            <v>26_68_49</v>
          </cell>
          <cell r="B952">
            <v>26</v>
          </cell>
          <cell r="C952">
            <v>49</v>
          </cell>
          <cell r="D952">
            <v>68</v>
          </cell>
          <cell r="E952">
            <v>7162.05</v>
          </cell>
          <cell r="F952">
            <v>0.287902325632927</v>
          </cell>
          <cell r="G952">
            <v>49</v>
          </cell>
          <cell r="H952">
            <v>24876.666015999999</v>
          </cell>
          <cell r="I952" t="str">
            <v>26_68_49</v>
          </cell>
          <cell r="J952">
            <v>0.57580465126585401</v>
          </cell>
          <cell r="K952" t="b">
            <v>0</v>
          </cell>
          <cell r="L952">
            <v>0.287902325632927</v>
          </cell>
          <cell r="M952">
            <v>7162.0500000000011</v>
          </cell>
        </row>
        <row r="953">
          <cell r="A953" t="str">
            <v>26_68_138</v>
          </cell>
          <cell r="B953">
            <v>26</v>
          </cell>
          <cell r="C953">
            <v>138</v>
          </cell>
          <cell r="D953">
            <v>68</v>
          </cell>
          <cell r="E953">
            <v>7162.05</v>
          </cell>
          <cell r="F953">
            <v>0.287902325632927</v>
          </cell>
          <cell r="G953">
            <v>49</v>
          </cell>
          <cell r="H953">
            <v>24876.666015999999</v>
          </cell>
          <cell r="I953" t="str">
            <v>26_68_49</v>
          </cell>
          <cell r="J953">
            <v>0.57580465126585401</v>
          </cell>
          <cell r="K953" t="b">
            <v>0</v>
          </cell>
          <cell r="L953">
            <v>0.287902325632927</v>
          </cell>
          <cell r="M953">
            <v>7162.0500000000011</v>
          </cell>
        </row>
        <row r="954">
          <cell r="A954" t="str">
            <v>26_68_52</v>
          </cell>
          <cell r="B954">
            <v>26</v>
          </cell>
          <cell r="C954">
            <v>52</v>
          </cell>
          <cell r="D954">
            <v>68</v>
          </cell>
          <cell r="E954">
            <v>4833.88</v>
          </cell>
          <cell r="F954">
            <v>0.13288771728013615</v>
          </cell>
          <cell r="G954">
            <v>52</v>
          </cell>
          <cell r="H954">
            <v>36375.671875</v>
          </cell>
          <cell r="I954" t="str">
            <v>26_68_52</v>
          </cell>
          <cell r="J954">
            <v>0.26577543456027231</v>
          </cell>
          <cell r="K954" t="b">
            <v>0</v>
          </cell>
          <cell r="L954">
            <v>0.13288771728013615</v>
          </cell>
          <cell r="M954">
            <v>4833.88</v>
          </cell>
        </row>
        <row r="955">
          <cell r="A955" t="str">
            <v>26_68_141</v>
          </cell>
          <cell r="B955">
            <v>26</v>
          </cell>
          <cell r="C955">
            <v>141</v>
          </cell>
          <cell r="D955">
            <v>68</v>
          </cell>
          <cell r="E955">
            <v>4833.88</v>
          </cell>
          <cell r="F955">
            <v>0.13288771728013615</v>
          </cell>
          <cell r="G955">
            <v>52</v>
          </cell>
          <cell r="H955">
            <v>36375.671875</v>
          </cell>
          <cell r="I955" t="str">
            <v>26_68_52</v>
          </cell>
          <cell r="J955">
            <v>0.26577543456027231</v>
          </cell>
          <cell r="K955" t="b">
            <v>0</v>
          </cell>
          <cell r="L955">
            <v>0.13288771728013615</v>
          </cell>
          <cell r="M955">
            <v>4833.88</v>
          </cell>
        </row>
        <row r="956">
          <cell r="A956" t="str">
            <v>26_68_55</v>
          </cell>
          <cell r="B956">
            <v>26</v>
          </cell>
          <cell r="C956">
            <v>55</v>
          </cell>
          <cell r="D956">
            <v>68</v>
          </cell>
          <cell r="E956">
            <v>3717.44</v>
          </cell>
          <cell r="F956">
            <v>0.22099373081191184</v>
          </cell>
          <cell r="G956">
            <v>55</v>
          </cell>
          <cell r="H956">
            <v>16821.472656000002</v>
          </cell>
          <cell r="I956" t="str">
            <v>26_68_55</v>
          </cell>
          <cell r="J956">
            <v>0.44198746162382369</v>
          </cell>
          <cell r="K956" t="b">
            <v>0</v>
          </cell>
          <cell r="L956">
            <v>0.22099373081191184</v>
          </cell>
          <cell r="M956">
            <v>3717.44</v>
          </cell>
        </row>
        <row r="957">
          <cell r="A957" t="str">
            <v>26_68_144</v>
          </cell>
          <cell r="B957">
            <v>26</v>
          </cell>
          <cell r="C957">
            <v>144</v>
          </cell>
          <cell r="D957">
            <v>68</v>
          </cell>
          <cell r="E957">
            <v>3717.44</v>
          </cell>
          <cell r="F957">
            <v>0.22099373081191184</v>
          </cell>
          <cell r="G957">
            <v>55</v>
          </cell>
          <cell r="H957">
            <v>16821.472656000002</v>
          </cell>
          <cell r="I957" t="str">
            <v>26_68_55</v>
          </cell>
          <cell r="J957">
            <v>0.44198746162382369</v>
          </cell>
          <cell r="K957" t="b">
            <v>0</v>
          </cell>
          <cell r="L957">
            <v>0.22099373081191184</v>
          </cell>
          <cell r="M957">
            <v>3717.44</v>
          </cell>
        </row>
        <row r="958">
          <cell r="A958" t="str">
            <v>26_68_69</v>
          </cell>
          <cell r="B958">
            <v>26</v>
          </cell>
          <cell r="C958">
            <v>69</v>
          </cell>
          <cell r="D958">
            <v>68</v>
          </cell>
          <cell r="E958">
            <v>7606.23</v>
          </cell>
          <cell r="F958">
            <v>5.0413115232174337E-2</v>
          </cell>
          <cell r="G958">
            <v>69</v>
          </cell>
          <cell r="H958">
            <v>150878</v>
          </cell>
          <cell r="I958" t="str">
            <v>26_68_69</v>
          </cell>
          <cell r="J958">
            <v>0.10082623046434867</v>
          </cell>
          <cell r="K958" t="b">
            <v>0</v>
          </cell>
          <cell r="L958">
            <v>5.0413115232174337E-2</v>
          </cell>
          <cell r="M958">
            <v>7606.23</v>
          </cell>
        </row>
        <row r="959">
          <cell r="A959" t="str">
            <v>26_68_158</v>
          </cell>
          <cell r="B959">
            <v>26</v>
          </cell>
          <cell r="C959">
            <v>158</v>
          </cell>
          <cell r="D959">
            <v>68</v>
          </cell>
          <cell r="E959">
            <v>7606.23</v>
          </cell>
          <cell r="F959">
            <v>5.0413115232174337E-2</v>
          </cell>
          <cell r="G959">
            <v>69</v>
          </cell>
          <cell r="H959">
            <v>150878</v>
          </cell>
          <cell r="I959" t="str">
            <v>26_68_69</v>
          </cell>
          <cell r="J959">
            <v>0.10082623046434867</v>
          </cell>
          <cell r="K959" t="b">
            <v>0</v>
          </cell>
          <cell r="L959">
            <v>5.0413115232174337E-2</v>
          </cell>
          <cell r="M959">
            <v>7606.23</v>
          </cell>
        </row>
        <row r="960">
          <cell r="A960" t="str">
            <v>26_68_71</v>
          </cell>
          <cell r="B960">
            <v>26</v>
          </cell>
          <cell r="C960">
            <v>71</v>
          </cell>
          <cell r="D960">
            <v>68</v>
          </cell>
          <cell r="E960">
            <v>2614.98</v>
          </cell>
          <cell r="F960">
            <v>0.10254823529411765</v>
          </cell>
          <cell r="G960">
            <v>71</v>
          </cell>
          <cell r="H960">
            <v>25500</v>
          </cell>
          <cell r="I960" t="str">
            <v>26_68_71</v>
          </cell>
          <cell r="J960">
            <v>0.2050964705882353</v>
          </cell>
          <cell r="K960" t="b">
            <v>0</v>
          </cell>
          <cell r="L960">
            <v>0.10254823529411765</v>
          </cell>
          <cell r="M960">
            <v>2614.98</v>
          </cell>
        </row>
        <row r="961">
          <cell r="A961" t="str">
            <v>26_68_160</v>
          </cell>
          <cell r="B961">
            <v>26</v>
          </cell>
          <cell r="C961">
            <v>160</v>
          </cell>
          <cell r="D961">
            <v>68</v>
          </cell>
          <cell r="E961">
            <v>2614.98</v>
          </cell>
          <cell r="F961">
            <v>0.10254823529411765</v>
          </cell>
          <cell r="G961">
            <v>71</v>
          </cell>
          <cell r="H961">
            <v>25500</v>
          </cell>
          <cell r="I961" t="str">
            <v>26_68_71</v>
          </cell>
          <cell r="J961">
            <v>0.2050964705882353</v>
          </cell>
          <cell r="K961" t="b">
            <v>0</v>
          </cell>
          <cell r="L961">
            <v>0.10254823529411765</v>
          </cell>
          <cell r="M961">
            <v>2614.98</v>
          </cell>
        </row>
        <row r="962">
          <cell r="A962" t="str">
            <v>26_68_87</v>
          </cell>
          <cell r="B962">
            <v>26</v>
          </cell>
          <cell r="C962">
            <v>87</v>
          </cell>
          <cell r="D962">
            <v>68</v>
          </cell>
          <cell r="E962">
            <v>54449.53</v>
          </cell>
          <cell r="F962">
            <v>9.4694834782608692E-2</v>
          </cell>
          <cell r="G962">
            <v>87</v>
          </cell>
          <cell r="H962">
            <v>575000</v>
          </cell>
          <cell r="I962" t="str">
            <v>26_68_87</v>
          </cell>
          <cell r="J962">
            <v>0.18938966956521738</v>
          </cell>
          <cell r="K962" t="b">
            <v>0</v>
          </cell>
          <cell r="L962">
            <v>9.4694834782608692E-2</v>
          </cell>
          <cell r="M962">
            <v>54449.53</v>
          </cell>
        </row>
        <row r="963">
          <cell r="A963" t="str">
            <v>26_68_176</v>
          </cell>
          <cell r="B963">
            <v>26</v>
          </cell>
          <cell r="C963">
            <v>176</v>
          </cell>
          <cell r="D963">
            <v>68</v>
          </cell>
          <cell r="E963">
            <v>54449.53</v>
          </cell>
          <cell r="F963">
            <v>9.4694834782608692E-2</v>
          </cell>
          <cell r="G963">
            <v>87</v>
          </cell>
          <cell r="H963">
            <v>575000</v>
          </cell>
          <cell r="I963" t="str">
            <v>26_68_87</v>
          </cell>
          <cell r="J963">
            <v>0.18938966956521738</v>
          </cell>
          <cell r="K963" t="b">
            <v>0</v>
          </cell>
          <cell r="L963">
            <v>9.4694834782608692E-2</v>
          </cell>
          <cell r="M963">
            <v>54449.53</v>
          </cell>
        </row>
        <row r="964">
          <cell r="A964" t="str">
            <v>26_69_9</v>
          </cell>
          <cell r="B964">
            <v>26</v>
          </cell>
          <cell r="C964">
            <v>9</v>
          </cell>
          <cell r="D964">
            <v>69</v>
          </cell>
          <cell r="E964">
            <v>3132.15</v>
          </cell>
          <cell r="F964">
            <v>6.0766331544700777E-2</v>
          </cell>
          <cell r="G964">
            <v>9</v>
          </cell>
          <cell r="H964">
            <v>51544.167969000002</v>
          </cell>
          <cell r="I964" t="str">
            <v>26_69_9</v>
          </cell>
          <cell r="J964">
            <v>0.12153266308940155</v>
          </cell>
          <cell r="K964" t="b">
            <v>0</v>
          </cell>
          <cell r="L964">
            <v>6.0766331544700777E-2</v>
          </cell>
          <cell r="M964">
            <v>3132.15</v>
          </cell>
        </row>
        <row r="965">
          <cell r="A965" t="str">
            <v>26_69_98</v>
          </cell>
          <cell r="B965">
            <v>26</v>
          </cell>
          <cell r="C965">
            <v>98</v>
          </cell>
          <cell r="D965">
            <v>69</v>
          </cell>
          <cell r="E965">
            <v>3132.15</v>
          </cell>
          <cell r="F965">
            <v>6.0766331544700777E-2</v>
          </cell>
          <cell r="G965">
            <v>9</v>
          </cell>
          <cell r="H965">
            <v>51544.167969000002</v>
          </cell>
          <cell r="I965" t="str">
            <v>26_69_9</v>
          </cell>
          <cell r="J965">
            <v>0.12153266308940155</v>
          </cell>
          <cell r="K965" t="b">
            <v>0</v>
          </cell>
          <cell r="L965">
            <v>6.0766331544700777E-2</v>
          </cell>
          <cell r="M965">
            <v>3132.15</v>
          </cell>
        </row>
        <row r="966">
          <cell r="A966" t="str">
            <v>26_69_15</v>
          </cell>
          <cell r="B966">
            <v>26</v>
          </cell>
          <cell r="C966">
            <v>15</v>
          </cell>
          <cell r="D966">
            <v>69</v>
          </cell>
          <cell r="E966">
            <v>3400.36</v>
          </cell>
          <cell r="F966">
            <v>0.191967940509817</v>
          </cell>
          <cell r="G966">
            <v>15</v>
          </cell>
          <cell r="H966">
            <v>17713.166015999999</v>
          </cell>
          <cell r="I966" t="str">
            <v>26_69_15</v>
          </cell>
          <cell r="J966">
            <v>0.383935881019634</v>
          </cell>
          <cell r="K966" t="b">
            <v>0</v>
          </cell>
          <cell r="L966">
            <v>0.191967940509817</v>
          </cell>
          <cell r="M966">
            <v>3400.36</v>
          </cell>
        </row>
        <row r="967">
          <cell r="A967" t="str">
            <v>26_69_104</v>
          </cell>
          <cell r="B967">
            <v>26</v>
          </cell>
          <cell r="C967">
            <v>104</v>
          </cell>
          <cell r="D967">
            <v>69</v>
          </cell>
          <cell r="E967">
            <v>3400.36</v>
          </cell>
          <cell r="F967">
            <v>0.191967940509817</v>
          </cell>
          <cell r="G967">
            <v>15</v>
          </cell>
          <cell r="H967">
            <v>17713.166015999999</v>
          </cell>
          <cell r="I967" t="str">
            <v>26_69_15</v>
          </cell>
          <cell r="J967">
            <v>0.383935881019634</v>
          </cell>
          <cell r="K967" t="b">
            <v>0</v>
          </cell>
          <cell r="L967">
            <v>0.191967940509817</v>
          </cell>
          <cell r="M967">
            <v>3400.36</v>
          </cell>
        </row>
        <row r="968">
          <cell r="A968" t="str">
            <v>26_69_24</v>
          </cell>
          <cell r="B968">
            <v>26</v>
          </cell>
          <cell r="C968">
            <v>24</v>
          </cell>
          <cell r="D968">
            <v>69</v>
          </cell>
          <cell r="E968">
            <v>21670.59</v>
          </cell>
          <cell r="F968">
            <v>0.24634768522465683</v>
          </cell>
          <cell r="G968">
            <v>24</v>
          </cell>
          <cell r="H968">
            <v>87967.5</v>
          </cell>
          <cell r="I968" t="str">
            <v>26_69_24</v>
          </cell>
          <cell r="J968">
            <v>0.49269537044931366</v>
          </cell>
          <cell r="K968" t="b">
            <v>0</v>
          </cell>
          <cell r="L968">
            <v>0.24634768522465683</v>
          </cell>
          <cell r="M968">
            <v>21670.59</v>
          </cell>
        </row>
        <row r="969">
          <cell r="A969" t="str">
            <v>26_69_113</v>
          </cell>
          <cell r="B969">
            <v>26</v>
          </cell>
          <cell r="C969">
            <v>113</v>
          </cell>
          <cell r="D969">
            <v>69</v>
          </cell>
          <cell r="E969">
            <v>21670.59</v>
          </cell>
          <cell r="F969">
            <v>0.24634768522465683</v>
          </cell>
          <cell r="G969">
            <v>24</v>
          </cell>
          <cell r="H969">
            <v>87967.5</v>
          </cell>
          <cell r="I969" t="str">
            <v>26_69_24</v>
          </cell>
          <cell r="J969">
            <v>0.49269537044931366</v>
          </cell>
          <cell r="K969" t="b">
            <v>0</v>
          </cell>
          <cell r="L969">
            <v>0.24634768522465683</v>
          </cell>
          <cell r="M969">
            <v>21670.59</v>
          </cell>
        </row>
        <row r="970">
          <cell r="A970" t="str">
            <v>26_69_26</v>
          </cell>
          <cell r="B970">
            <v>26</v>
          </cell>
          <cell r="C970">
            <v>26</v>
          </cell>
          <cell r="D970">
            <v>69</v>
          </cell>
          <cell r="E970">
            <v>5784.7</v>
          </cell>
          <cell r="F970">
            <v>0.26352785750079721</v>
          </cell>
          <cell r="G970">
            <v>26</v>
          </cell>
          <cell r="H970">
            <v>21951</v>
          </cell>
          <cell r="I970" t="str">
            <v>26_69_26</v>
          </cell>
          <cell r="J970">
            <v>0.52705571500159443</v>
          </cell>
          <cell r="K970" t="b">
            <v>0</v>
          </cell>
          <cell r="L970">
            <v>0.26352785750079721</v>
          </cell>
          <cell r="M970">
            <v>5784.7</v>
          </cell>
        </row>
        <row r="971">
          <cell r="A971" t="str">
            <v>26_69_115</v>
          </cell>
          <cell r="B971">
            <v>26</v>
          </cell>
          <cell r="C971">
            <v>115</v>
          </cell>
          <cell r="D971">
            <v>69</v>
          </cell>
          <cell r="E971">
            <v>5784.7</v>
          </cell>
          <cell r="F971">
            <v>0.26352785750079721</v>
          </cell>
          <cell r="G971">
            <v>26</v>
          </cell>
          <cell r="H971">
            <v>21951</v>
          </cell>
          <cell r="I971" t="str">
            <v>26_69_26</v>
          </cell>
          <cell r="J971">
            <v>0.52705571500159443</v>
          </cell>
          <cell r="K971" t="b">
            <v>0</v>
          </cell>
          <cell r="L971">
            <v>0.26352785750079721</v>
          </cell>
          <cell r="M971">
            <v>5784.7</v>
          </cell>
        </row>
        <row r="972">
          <cell r="A972" t="str">
            <v>26_69_45</v>
          </cell>
          <cell r="B972">
            <v>26</v>
          </cell>
          <cell r="C972">
            <v>45</v>
          </cell>
          <cell r="D972">
            <v>69</v>
          </cell>
          <cell r="E972">
            <v>13250.53</v>
          </cell>
          <cell r="F972">
            <v>0.14451340423317438</v>
          </cell>
          <cell r="G972">
            <v>45</v>
          </cell>
          <cell r="H972">
            <v>91690.664061999996</v>
          </cell>
          <cell r="I972" t="str">
            <v>26_69_45</v>
          </cell>
          <cell r="J972">
            <v>0.28902680846634876</v>
          </cell>
          <cell r="K972" t="b">
            <v>0</v>
          </cell>
          <cell r="L972">
            <v>0.14451340423317438</v>
          </cell>
          <cell r="M972">
            <v>13250.53</v>
          </cell>
        </row>
        <row r="973">
          <cell r="A973" t="str">
            <v>26_69_134</v>
          </cell>
          <cell r="B973">
            <v>26</v>
          </cell>
          <cell r="C973">
            <v>134</v>
          </cell>
          <cell r="D973">
            <v>69</v>
          </cell>
          <cell r="E973">
            <v>13250.53</v>
          </cell>
          <cell r="F973">
            <v>0.14451340423317438</v>
          </cell>
          <cell r="G973">
            <v>45</v>
          </cell>
          <cell r="H973">
            <v>91690.664061999996</v>
          </cell>
          <cell r="I973" t="str">
            <v>26_69_45</v>
          </cell>
          <cell r="J973">
            <v>0.28902680846634876</v>
          </cell>
          <cell r="K973" t="b">
            <v>0</v>
          </cell>
          <cell r="L973">
            <v>0.14451340423317438</v>
          </cell>
          <cell r="M973">
            <v>13250.53</v>
          </cell>
        </row>
        <row r="974">
          <cell r="A974" t="str">
            <v>26_69_48</v>
          </cell>
          <cell r="B974">
            <v>26</v>
          </cell>
          <cell r="C974">
            <v>48</v>
          </cell>
          <cell r="D974">
            <v>69</v>
          </cell>
          <cell r="E974">
            <v>5662.37</v>
          </cell>
          <cell r="F974">
            <v>0.22761772000951078</v>
          </cell>
          <cell r="G974">
            <v>48</v>
          </cell>
          <cell r="H974">
            <v>24876.666015999999</v>
          </cell>
          <cell r="I974" t="str">
            <v>26_69_48</v>
          </cell>
          <cell r="J974">
            <v>0.45523544001902155</v>
          </cell>
          <cell r="K974" t="b">
            <v>0</v>
          </cell>
          <cell r="L974">
            <v>0.22761772000951078</v>
          </cell>
          <cell r="M974">
            <v>5662.37</v>
          </cell>
        </row>
        <row r="975">
          <cell r="A975" t="str">
            <v>26_69_137</v>
          </cell>
          <cell r="B975">
            <v>26</v>
          </cell>
          <cell r="C975">
            <v>137</v>
          </cell>
          <cell r="D975">
            <v>69</v>
          </cell>
          <cell r="E975">
            <v>5662.37</v>
          </cell>
          <cell r="F975">
            <v>0.22761772000951078</v>
          </cell>
          <cell r="G975">
            <v>48</v>
          </cell>
          <cell r="H975">
            <v>24876.666015999999</v>
          </cell>
          <cell r="I975" t="str">
            <v>26_69_48</v>
          </cell>
          <cell r="J975">
            <v>0.45523544001902155</v>
          </cell>
          <cell r="K975" t="b">
            <v>0</v>
          </cell>
          <cell r="L975">
            <v>0.22761772000951078</v>
          </cell>
          <cell r="M975">
            <v>5662.37</v>
          </cell>
        </row>
        <row r="976">
          <cell r="A976" t="str">
            <v>26_70_7</v>
          </cell>
          <cell r="B976">
            <v>26</v>
          </cell>
          <cell r="C976">
            <v>7</v>
          </cell>
          <cell r="D976">
            <v>70</v>
          </cell>
          <cell r="E976">
            <v>5352.27</v>
          </cell>
          <cell r="F976">
            <v>0.10383851773917457</v>
          </cell>
          <cell r="G976">
            <v>7</v>
          </cell>
          <cell r="H976">
            <v>51544.167969000002</v>
          </cell>
          <cell r="I976" t="str">
            <v>26_70_7</v>
          </cell>
          <cell r="J976">
            <v>0.20767703547834915</v>
          </cell>
          <cell r="K976" t="b">
            <v>0</v>
          </cell>
          <cell r="L976">
            <v>0.10383851773917457</v>
          </cell>
          <cell r="M976">
            <v>5352.27</v>
          </cell>
        </row>
        <row r="977">
          <cell r="A977" t="str">
            <v>26_70_96</v>
          </cell>
          <cell r="B977">
            <v>26</v>
          </cell>
          <cell r="C977">
            <v>96</v>
          </cell>
          <cell r="D977">
            <v>70</v>
          </cell>
          <cell r="E977">
            <v>5352.27</v>
          </cell>
          <cell r="F977">
            <v>0.10383851773917457</v>
          </cell>
          <cell r="G977">
            <v>7</v>
          </cell>
          <cell r="H977">
            <v>51544.167969000002</v>
          </cell>
          <cell r="I977" t="str">
            <v>26_70_7</v>
          </cell>
          <cell r="J977">
            <v>0.20767703547834915</v>
          </cell>
          <cell r="K977" t="b">
            <v>0</v>
          </cell>
          <cell r="L977">
            <v>0.10383851773917457</v>
          </cell>
          <cell r="M977">
            <v>5352.27</v>
          </cell>
        </row>
        <row r="978">
          <cell r="A978" t="str">
            <v>26_70_13</v>
          </cell>
          <cell r="B978">
            <v>26</v>
          </cell>
          <cell r="C978">
            <v>13</v>
          </cell>
          <cell r="D978">
            <v>70</v>
          </cell>
          <cell r="E978">
            <v>3692.39</v>
          </cell>
          <cell r="F978">
            <v>0.20845454712414072</v>
          </cell>
          <cell r="G978">
            <v>13</v>
          </cell>
          <cell r="H978">
            <v>17713.166015999999</v>
          </cell>
          <cell r="I978" t="str">
            <v>26_70_13</v>
          </cell>
          <cell r="J978">
            <v>0.41690909424828143</v>
          </cell>
          <cell r="K978" t="b">
            <v>0</v>
          </cell>
          <cell r="L978">
            <v>0.20845454712414072</v>
          </cell>
          <cell r="M978">
            <v>3692.39</v>
          </cell>
        </row>
        <row r="979">
          <cell r="A979" t="str">
            <v>26_70_102</v>
          </cell>
          <cell r="B979">
            <v>26</v>
          </cell>
          <cell r="C979">
            <v>102</v>
          </cell>
          <cell r="D979">
            <v>70</v>
          </cell>
          <cell r="E979">
            <v>3692.39</v>
          </cell>
          <cell r="F979">
            <v>0.20845454712414072</v>
          </cell>
          <cell r="G979">
            <v>13</v>
          </cell>
          <cell r="H979">
            <v>17713.166015999999</v>
          </cell>
          <cell r="I979" t="str">
            <v>26_70_13</v>
          </cell>
          <cell r="J979">
            <v>0.41690909424828143</v>
          </cell>
          <cell r="K979" t="b">
            <v>0</v>
          </cell>
          <cell r="L979">
            <v>0.20845454712414072</v>
          </cell>
          <cell r="M979">
            <v>3692.39</v>
          </cell>
        </row>
        <row r="980">
          <cell r="A980" t="str">
            <v>26_70_23</v>
          </cell>
          <cell r="B980">
            <v>26</v>
          </cell>
          <cell r="C980">
            <v>23</v>
          </cell>
          <cell r="D980">
            <v>70</v>
          </cell>
          <cell r="E980">
            <v>14155.31</v>
          </cell>
          <cell r="F980">
            <v>0.16091522437263761</v>
          </cell>
          <cell r="G980">
            <v>23</v>
          </cell>
          <cell r="H980">
            <v>87967.5</v>
          </cell>
          <cell r="I980" t="str">
            <v>26_70_23</v>
          </cell>
          <cell r="J980">
            <v>0.32183044874527522</v>
          </cell>
          <cell r="K980" t="b">
            <v>0</v>
          </cell>
          <cell r="L980">
            <v>0.16091522437263761</v>
          </cell>
          <cell r="M980">
            <v>14155.31</v>
          </cell>
        </row>
        <row r="981">
          <cell r="A981" t="str">
            <v>26_70_112</v>
          </cell>
          <cell r="B981">
            <v>26</v>
          </cell>
          <cell r="C981">
            <v>112</v>
          </cell>
          <cell r="D981">
            <v>70</v>
          </cell>
          <cell r="E981">
            <v>14155.31</v>
          </cell>
          <cell r="F981">
            <v>0.16091522437263761</v>
          </cell>
          <cell r="G981">
            <v>23</v>
          </cell>
          <cell r="H981">
            <v>87967.5</v>
          </cell>
          <cell r="I981" t="str">
            <v>26_70_23</v>
          </cell>
          <cell r="J981">
            <v>0.32183044874527522</v>
          </cell>
          <cell r="K981" t="b">
            <v>0</v>
          </cell>
          <cell r="L981">
            <v>0.16091522437263761</v>
          </cell>
          <cell r="M981">
            <v>14155.31</v>
          </cell>
        </row>
        <row r="982">
          <cell r="A982" t="str">
            <v>26_70_24</v>
          </cell>
          <cell r="B982">
            <v>26</v>
          </cell>
          <cell r="C982">
            <v>24</v>
          </cell>
          <cell r="D982">
            <v>70</v>
          </cell>
          <cell r="E982">
            <v>7492.73</v>
          </cell>
          <cell r="F982">
            <v>8.5176116179270747E-2</v>
          </cell>
          <cell r="G982">
            <v>24</v>
          </cell>
          <cell r="H982">
            <v>87967.5</v>
          </cell>
          <cell r="I982" t="str">
            <v>26_70_24</v>
          </cell>
          <cell r="J982">
            <v>0.17035223235854149</v>
          </cell>
          <cell r="K982" t="b">
            <v>0</v>
          </cell>
          <cell r="L982">
            <v>8.5176116179270747E-2</v>
          </cell>
          <cell r="M982">
            <v>7492.73</v>
          </cell>
        </row>
        <row r="983">
          <cell r="A983" t="str">
            <v>26_70_113</v>
          </cell>
          <cell r="B983">
            <v>26</v>
          </cell>
          <cell r="C983">
            <v>113</v>
          </cell>
          <cell r="D983">
            <v>70</v>
          </cell>
          <cell r="E983">
            <v>7492.73</v>
          </cell>
          <cell r="F983">
            <v>8.5176116179270747E-2</v>
          </cell>
          <cell r="G983">
            <v>24</v>
          </cell>
          <cell r="H983">
            <v>87967.5</v>
          </cell>
          <cell r="I983" t="str">
            <v>26_70_24</v>
          </cell>
          <cell r="J983">
            <v>0.17035223235854149</v>
          </cell>
          <cell r="K983" t="b">
            <v>0</v>
          </cell>
          <cell r="L983">
            <v>8.5176116179270747E-2</v>
          </cell>
          <cell r="M983">
            <v>7492.73</v>
          </cell>
        </row>
        <row r="984">
          <cell r="A984" t="str">
            <v>26_70_25</v>
          </cell>
          <cell r="B984">
            <v>26</v>
          </cell>
          <cell r="C984">
            <v>25</v>
          </cell>
          <cell r="D984">
            <v>70</v>
          </cell>
          <cell r="E984">
            <v>5056.5</v>
          </cell>
          <cell r="F984">
            <v>0.23035397020636872</v>
          </cell>
          <cell r="G984">
            <v>25</v>
          </cell>
          <cell r="H984">
            <v>21951</v>
          </cell>
          <cell r="I984" t="str">
            <v>26_70_25</v>
          </cell>
          <cell r="J984">
            <v>0.46070794041273744</v>
          </cell>
          <cell r="K984" t="b">
            <v>0</v>
          </cell>
          <cell r="L984">
            <v>0.23035397020636872</v>
          </cell>
          <cell r="M984">
            <v>5056.5</v>
          </cell>
        </row>
        <row r="985">
          <cell r="A985" t="str">
            <v>26_70_114</v>
          </cell>
          <cell r="B985">
            <v>26</v>
          </cell>
          <cell r="C985">
            <v>114</v>
          </cell>
          <cell r="D985">
            <v>70</v>
          </cell>
          <cell r="E985">
            <v>5056.5</v>
          </cell>
          <cell r="F985">
            <v>0.23035397020636872</v>
          </cell>
          <cell r="G985">
            <v>25</v>
          </cell>
          <cell r="H985">
            <v>21951</v>
          </cell>
          <cell r="I985" t="str">
            <v>26_70_25</v>
          </cell>
          <cell r="J985">
            <v>0.46070794041273744</v>
          </cell>
          <cell r="K985" t="b">
            <v>0</v>
          </cell>
          <cell r="L985">
            <v>0.23035397020636872</v>
          </cell>
          <cell r="M985">
            <v>5056.5</v>
          </cell>
        </row>
        <row r="986">
          <cell r="A986" t="str">
            <v>26_70_26</v>
          </cell>
          <cell r="B986">
            <v>26</v>
          </cell>
          <cell r="C986">
            <v>26</v>
          </cell>
          <cell r="D986">
            <v>70</v>
          </cell>
          <cell r="E986">
            <v>4420.08</v>
          </cell>
          <cell r="F986">
            <v>0.20136121361213613</v>
          </cell>
          <cell r="G986">
            <v>26</v>
          </cell>
          <cell r="H986">
            <v>21951</v>
          </cell>
          <cell r="I986" t="str">
            <v>26_70_26</v>
          </cell>
          <cell r="J986">
            <v>0.40272242722427226</v>
          </cell>
          <cell r="K986" t="b">
            <v>0</v>
          </cell>
          <cell r="L986">
            <v>0.20136121361213613</v>
          </cell>
          <cell r="M986">
            <v>4420.08</v>
          </cell>
        </row>
        <row r="987">
          <cell r="A987" t="str">
            <v>26_70_115</v>
          </cell>
          <cell r="B987">
            <v>26</v>
          </cell>
          <cell r="C987">
            <v>115</v>
          </cell>
          <cell r="D987">
            <v>70</v>
          </cell>
          <cell r="E987">
            <v>4420.08</v>
          </cell>
          <cell r="F987">
            <v>0.20136121361213613</v>
          </cell>
          <cell r="G987">
            <v>26</v>
          </cell>
          <cell r="H987">
            <v>21951</v>
          </cell>
          <cell r="I987" t="str">
            <v>26_70_26</v>
          </cell>
          <cell r="J987">
            <v>0.40272242722427226</v>
          </cell>
          <cell r="K987" t="b">
            <v>0</v>
          </cell>
          <cell r="L987">
            <v>0.20136121361213613</v>
          </cell>
          <cell r="M987">
            <v>4420.08</v>
          </cell>
        </row>
        <row r="988">
          <cell r="A988" t="str">
            <v>26_70_29</v>
          </cell>
          <cell r="B988">
            <v>26</v>
          </cell>
          <cell r="C988">
            <v>29</v>
          </cell>
          <cell r="D988">
            <v>70</v>
          </cell>
          <cell r="E988">
            <v>9888.08</v>
          </cell>
          <cell r="F988">
            <v>0.30509348966368405</v>
          </cell>
          <cell r="G988">
            <v>29</v>
          </cell>
          <cell r="H988">
            <v>32410</v>
          </cell>
          <cell r="I988" t="str">
            <v>26_70_29</v>
          </cell>
          <cell r="J988">
            <v>0.6101869793273681</v>
          </cell>
          <cell r="K988" t="b">
            <v>0</v>
          </cell>
          <cell r="L988">
            <v>0.30509348966368405</v>
          </cell>
          <cell r="M988">
            <v>9888.08</v>
          </cell>
        </row>
        <row r="989">
          <cell r="A989" t="str">
            <v>26_70_118</v>
          </cell>
          <cell r="B989">
            <v>26</v>
          </cell>
          <cell r="C989">
            <v>118</v>
          </cell>
          <cell r="D989">
            <v>70</v>
          </cell>
          <cell r="E989">
            <v>9888.08</v>
          </cell>
          <cell r="F989">
            <v>0.30509348966368405</v>
          </cell>
          <cell r="G989">
            <v>29</v>
          </cell>
          <cell r="H989">
            <v>32410</v>
          </cell>
          <cell r="I989" t="str">
            <v>26_70_29</v>
          </cell>
          <cell r="J989">
            <v>0.6101869793273681</v>
          </cell>
          <cell r="K989" t="b">
            <v>0</v>
          </cell>
          <cell r="L989">
            <v>0.30509348966368405</v>
          </cell>
          <cell r="M989">
            <v>9888.08</v>
          </cell>
        </row>
        <row r="990">
          <cell r="A990" t="str">
            <v>26_70_30</v>
          </cell>
          <cell r="B990">
            <v>26</v>
          </cell>
          <cell r="C990">
            <v>30</v>
          </cell>
          <cell r="D990">
            <v>70</v>
          </cell>
          <cell r="E990">
            <v>7159.9</v>
          </cell>
          <cell r="F990">
            <v>0.22091638383215056</v>
          </cell>
          <cell r="G990">
            <v>30</v>
          </cell>
          <cell r="H990">
            <v>32410</v>
          </cell>
          <cell r="I990" t="str">
            <v>26_70_30</v>
          </cell>
          <cell r="J990">
            <v>0.44183276766430113</v>
          </cell>
          <cell r="K990" t="b">
            <v>0</v>
          </cell>
          <cell r="L990">
            <v>0.22091638383215056</v>
          </cell>
          <cell r="M990">
            <v>7159.9</v>
          </cell>
        </row>
        <row r="991">
          <cell r="A991" t="str">
            <v>26_70_119</v>
          </cell>
          <cell r="B991">
            <v>26</v>
          </cell>
          <cell r="C991">
            <v>119</v>
          </cell>
          <cell r="D991">
            <v>70</v>
          </cell>
          <cell r="E991">
            <v>7159.9</v>
          </cell>
          <cell r="F991">
            <v>0.22091638383215056</v>
          </cell>
          <cell r="G991">
            <v>30</v>
          </cell>
          <cell r="H991">
            <v>32410</v>
          </cell>
          <cell r="I991" t="str">
            <v>26_70_30</v>
          </cell>
          <cell r="J991">
            <v>0.44183276766430113</v>
          </cell>
          <cell r="K991" t="b">
            <v>0</v>
          </cell>
          <cell r="L991">
            <v>0.22091638383215056</v>
          </cell>
          <cell r="M991">
            <v>7159.9</v>
          </cell>
        </row>
        <row r="992">
          <cell r="A992" t="str">
            <v>26_70_31</v>
          </cell>
          <cell r="B992">
            <v>26</v>
          </cell>
          <cell r="C992">
            <v>31</v>
          </cell>
          <cell r="D992">
            <v>70</v>
          </cell>
          <cell r="E992">
            <v>5010.2299999999996</v>
          </cell>
          <cell r="F992">
            <v>0.44802199767504242</v>
          </cell>
          <cell r="G992">
            <v>31</v>
          </cell>
          <cell r="H992">
            <v>11183</v>
          </cell>
          <cell r="I992" t="str">
            <v>26_70_31</v>
          </cell>
          <cell r="J992">
            <v>0.89604399535008483</v>
          </cell>
          <cell r="K992" t="b">
            <v>0</v>
          </cell>
          <cell r="L992">
            <v>0.44802199767504242</v>
          </cell>
          <cell r="M992">
            <v>5010.2299999999996</v>
          </cell>
        </row>
        <row r="993">
          <cell r="A993" t="str">
            <v>26_70_120</v>
          </cell>
          <cell r="B993">
            <v>26</v>
          </cell>
          <cell r="C993">
            <v>120</v>
          </cell>
          <cell r="D993">
            <v>70</v>
          </cell>
          <cell r="E993">
            <v>5010.2299999999996</v>
          </cell>
          <cell r="F993">
            <v>0.44802199767504242</v>
          </cell>
          <cell r="G993">
            <v>31</v>
          </cell>
          <cell r="H993">
            <v>11183</v>
          </cell>
          <cell r="I993" t="str">
            <v>26_70_31</v>
          </cell>
          <cell r="J993">
            <v>0.89604399535008483</v>
          </cell>
          <cell r="K993" t="b">
            <v>0</v>
          </cell>
          <cell r="L993">
            <v>0.44802199767504242</v>
          </cell>
          <cell r="M993">
            <v>5010.2299999999996</v>
          </cell>
        </row>
        <row r="994">
          <cell r="A994" t="str">
            <v>26_70_32</v>
          </cell>
          <cell r="B994">
            <v>26</v>
          </cell>
          <cell r="C994">
            <v>32</v>
          </cell>
          <cell r="D994">
            <v>70</v>
          </cell>
          <cell r="E994">
            <v>3864.91</v>
          </cell>
          <cell r="F994">
            <v>0.34560583027810066</v>
          </cell>
          <cell r="G994">
            <v>32</v>
          </cell>
          <cell r="H994">
            <v>11183</v>
          </cell>
          <cell r="I994" t="str">
            <v>26_70_32</v>
          </cell>
          <cell r="J994">
            <v>0.69121166055620131</v>
          </cell>
          <cell r="K994" t="b">
            <v>0</v>
          </cell>
          <cell r="L994">
            <v>0.34560583027810066</v>
          </cell>
          <cell r="M994">
            <v>3864.91</v>
          </cell>
        </row>
        <row r="995">
          <cell r="A995" t="str">
            <v>26_70_121</v>
          </cell>
          <cell r="B995">
            <v>26</v>
          </cell>
          <cell r="C995">
            <v>121</v>
          </cell>
          <cell r="D995">
            <v>70</v>
          </cell>
          <cell r="E995">
            <v>3864.91</v>
          </cell>
          <cell r="F995">
            <v>0.34560583027810066</v>
          </cell>
          <cell r="G995">
            <v>32</v>
          </cell>
          <cell r="H995">
            <v>11183</v>
          </cell>
          <cell r="I995" t="str">
            <v>26_70_32</v>
          </cell>
          <cell r="J995">
            <v>0.69121166055620131</v>
          </cell>
          <cell r="K995" t="b">
            <v>0</v>
          </cell>
          <cell r="L995">
            <v>0.34560583027810066</v>
          </cell>
          <cell r="M995">
            <v>3864.91</v>
          </cell>
        </row>
        <row r="996">
          <cell r="A996" t="str">
            <v>26_71_7</v>
          </cell>
          <cell r="B996">
            <v>26</v>
          </cell>
          <cell r="C996">
            <v>7</v>
          </cell>
          <cell r="D996">
            <v>71</v>
          </cell>
          <cell r="E996">
            <v>6879.58</v>
          </cell>
          <cell r="F996">
            <v>0.13346961006602256</v>
          </cell>
          <cell r="G996">
            <v>7</v>
          </cell>
          <cell r="H996">
            <v>51544.167969000002</v>
          </cell>
          <cell r="I996" t="str">
            <v>26_71_7</v>
          </cell>
          <cell r="J996">
            <v>0.26693922013204513</v>
          </cell>
          <cell r="K996" t="b">
            <v>0</v>
          </cell>
          <cell r="L996">
            <v>0.13346961006602256</v>
          </cell>
          <cell r="M996">
            <v>6879.5800000000008</v>
          </cell>
        </row>
        <row r="997">
          <cell r="A997" t="str">
            <v>26_71_96</v>
          </cell>
          <cell r="B997">
            <v>26</v>
          </cell>
          <cell r="C997">
            <v>96</v>
          </cell>
          <cell r="D997">
            <v>71</v>
          </cell>
          <cell r="E997">
            <v>6879.58</v>
          </cell>
          <cell r="F997">
            <v>0.13346961006602256</v>
          </cell>
          <cell r="G997">
            <v>7</v>
          </cell>
          <cell r="H997">
            <v>51544.167969000002</v>
          </cell>
          <cell r="I997" t="str">
            <v>26_71_7</v>
          </cell>
          <cell r="J997">
            <v>0.26693922013204513</v>
          </cell>
          <cell r="K997" t="b">
            <v>0</v>
          </cell>
          <cell r="L997">
            <v>0.13346961006602256</v>
          </cell>
          <cell r="M997">
            <v>6879.5800000000008</v>
          </cell>
        </row>
        <row r="998">
          <cell r="A998" t="str">
            <v>26_71_13</v>
          </cell>
          <cell r="B998">
            <v>26</v>
          </cell>
          <cell r="C998">
            <v>13</v>
          </cell>
          <cell r="D998">
            <v>71</v>
          </cell>
          <cell r="E998">
            <v>3894.26</v>
          </cell>
          <cell r="F998">
            <v>0.21985115458650259</v>
          </cell>
          <cell r="G998">
            <v>13</v>
          </cell>
          <cell r="H998">
            <v>17713.166015999999</v>
          </cell>
          <cell r="I998" t="str">
            <v>26_71_13</v>
          </cell>
          <cell r="J998">
            <v>0.43970230917300518</v>
          </cell>
          <cell r="K998" t="b">
            <v>0</v>
          </cell>
          <cell r="L998">
            <v>0.21985115458650259</v>
          </cell>
          <cell r="M998">
            <v>3894.26</v>
          </cell>
        </row>
        <row r="999">
          <cell r="A999" t="str">
            <v>26_71_102</v>
          </cell>
          <cell r="B999">
            <v>26</v>
          </cell>
          <cell r="C999">
            <v>102</v>
          </cell>
          <cell r="D999">
            <v>71</v>
          </cell>
          <cell r="E999">
            <v>3894.26</v>
          </cell>
          <cell r="F999">
            <v>0.21985115458650259</v>
          </cell>
          <cell r="G999">
            <v>13</v>
          </cell>
          <cell r="H999">
            <v>17713.166015999999</v>
          </cell>
          <cell r="I999" t="str">
            <v>26_71_13</v>
          </cell>
          <cell r="J999">
            <v>0.43970230917300518</v>
          </cell>
          <cell r="K999" t="b">
            <v>0</v>
          </cell>
          <cell r="L999">
            <v>0.21985115458650259</v>
          </cell>
          <cell r="M999">
            <v>3894.26</v>
          </cell>
        </row>
        <row r="1000">
          <cell r="A1000" t="str">
            <v>26_71_19</v>
          </cell>
          <cell r="B1000">
            <v>26</v>
          </cell>
          <cell r="C1000">
            <v>19</v>
          </cell>
          <cell r="D1000">
            <v>71</v>
          </cell>
          <cell r="E1000">
            <v>3876.27</v>
          </cell>
          <cell r="F1000">
            <v>7.5153035895643164E-2</v>
          </cell>
          <cell r="G1000">
            <v>19</v>
          </cell>
          <cell r="H1000">
            <v>51578.355469000002</v>
          </cell>
          <cell r="I1000" t="str">
            <v>26_71_19</v>
          </cell>
          <cell r="J1000">
            <v>0.15030607179128633</v>
          </cell>
          <cell r="K1000" t="b">
            <v>0</v>
          </cell>
          <cell r="L1000">
            <v>7.5153035895643164E-2</v>
          </cell>
          <cell r="M1000">
            <v>3876.27</v>
          </cell>
        </row>
        <row r="1001">
          <cell r="A1001" t="str">
            <v>26_71_108</v>
          </cell>
          <cell r="B1001">
            <v>26</v>
          </cell>
          <cell r="C1001">
            <v>108</v>
          </cell>
          <cell r="D1001">
            <v>71</v>
          </cell>
          <cell r="E1001">
            <v>3876.27</v>
          </cell>
          <cell r="F1001">
            <v>7.5153035895643164E-2</v>
          </cell>
          <cell r="G1001">
            <v>19</v>
          </cell>
          <cell r="H1001">
            <v>51578.355469000002</v>
          </cell>
          <cell r="I1001" t="str">
            <v>26_71_19</v>
          </cell>
          <cell r="J1001">
            <v>0.15030607179128633</v>
          </cell>
          <cell r="K1001" t="b">
            <v>0</v>
          </cell>
          <cell r="L1001">
            <v>7.5153035895643164E-2</v>
          </cell>
          <cell r="M1001">
            <v>3876.27</v>
          </cell>
        </row>
        <row r="1002">
          <cell r="A1002" t="str">
            <v>26_71_21</v>
          </cell>
          <cell r="B1002">
            <v>26</v>
          </cell>
          <cell r="C1002">
            <v>21</v>
          </cell>
          <cell r="D1002">
            <v>71</v>
          </cell>
          <cell r="E1002">
            <v>3455.27</v>
          </cell>
          <cell r="F1002">
            <v>0.19744400000000001</v>
          </cell>
          <cell r="G1002">
            <v>21</v>
          </cell>
          <cell r="H1002">
            <v>17500</v>
          </cell>
          <cell r="I1002" t="str">
            <v>26_71_21</v>
          </cell>
          <cell r="J1002">
            <v>0.39488800000000002</v>
          </cell>
          <cell r="K1002" t="b">
            <v>0</v>
          </cell>
          <cell r="L1002">
            <v>0.19744400000000001</v>
          </cell>
          <cell r="M1002">
            <v>3455.27</v>
          </cell>
        </row>
        <row r="1003">
          <cell r="A1003" t="str">
            <v>26_71_110</v>
          </cell>
          <cell r="B1003">
            <v>26</v>
          </cell>
          <cell r="C1003">
            <v>110</v>
          </cell>
          <cell r="D1003">
            <v>71</v>
          </cell>
          <cell r="E1003">
            <v>3455.27</v>
          </cell>
          <cell r="F1003">
            <v>0.19744400000000001</v>
          </cell>
          <cell r="G1003">
            <v>21</v>
          </cell>
          <cell r="H1003">
            <v>17500</v>
          </cell>
          <cell r="I1003" t="str">
            <v>26_71_21</v>
          </cell>
          <cell r="J1003">
            <v>0.39488800000000002</v>
          </cell>
          <cell r="K1003" t="b">
            <v>0</v>
          </cell>
          <cell r="L1003">
            <v>0.19744400000000001</v>
          </cell>
          <cell r="M1003">
            <v>3455.27</v>
          </cell>
        </row>
        <row r="1004">
          <cell r="A1004" t="str">
            <v>26_71_30</v>
          </cell>
          <cell r="B1004">
            <v>26</v>
          </cell>
          <cell r="C1004">
            <v>30</v>
          </cell>
          <cell r="D1004">
            <v>71</v>
          </cell>
          <cell r="E1004">
            <v>890.73</v>
          </cell>
          <cell r="F1004">
            <v>2.7483184202406665E-2</v>
          </cell>
          <cell r="G1004">
            <v>30</v>
          </cell>
          <cell r="H1004">
            <v>32410</v>
          </cell>
          <cell r="I1004" t="str">
            <v>26_71_30</v>
          </cell>
          <cell r="J1004">
            <v>5.496636840481333E-2</v>
          </cell>
          <cell r="K1004" t="b">
            <v>0</v>
          </cell>
          <cell r="L1004">
            <v>2.7483184202406665E-2</v>
          </cell>
          <cell r="M1004">
            <v>890.73</v>
          </cell>
        </row>
        <row r="1005">
          <cell r="A1005" t="str">
            <v>26_71_119</v>
          </cell>
          <cell r="B1005">
            <v>26</v>
          </cell>
          <cell r="C1005">
            <v>119</v>
          </cell>
          <cell r="D1005">
            <v>71</v>
          </cell>
          <cell r="E1005">
            <v>890.73</v>
          </cell>
          <cell r="F1005">
            <v>2.7483184202406665E-2</v>
          </cell>
          <cell r="G1005">
            <v>30</v>
          </cell>
          <cell r="H1005">
            <v>32410</v>
          </cell>
          <cell r="I1005" t="str">
            <v>26_71_30</v>
          </cell>
          <cell r="J1005">
            <v>5.496636840481333E-2</v>
          </cell>
          <cell r="K1005" t="b">
            <v>0</v>
          </cell>
          <cell r="L1005">
            <v>2.7483184202406665E-2</v>
          </cell>
          <cell r="M1005">
            <v>890.73</v>
          </cell>
        </row>
        <row r="1006">
          <cell r="A1006" t="str">
            <v>26_71_32</v>
          </cell>
          <cell r="B1006">
            <v>26</v>
          </cell>
          <cell r="C1006">
            <v>32</v>
          </cell>
          <cell r="D1006">
            <v>71</v>
          </cell>
          <cell r="E1006">
            <v>857.32</v>
          </cell>
          <cell r="F1006">
            <v>7.6662791737458644E-2</v>
          </cell>
          <cell r="G1006">
            <v>32</v>
          </cell>
          <cell r="H1006">
            <v>11183</v>
          </cell>
          <cell r="I1006" t="str">
            <v>26_71_32</v>
          </cell>
          <cell r="J1006">
            <v>0.15332558347491729</v>
          </cell>
          <cell r="K1006" t="b">
            <v>0</v>
          </cell>
          <cell r="L1006">
            <v>7.6662791737458644E-2</v>
          </cell>
          <cell r="M1006">
            <v>857.32</v>
          </cell>
        </row>
        <row r="1007">
          <cell r="A1007" t="str">
            <v>26_71_121</v>
          </cell>
          <cell r="B1007">
            <v>26</v>
          </cell>
          <cell r="C1007">
            <v>121</v>
          </cell>
          <cell r="D1007">
            <v>71</v>
          </cell>
          <cell r="E1007">
            <v>857.32</v>
          </cell>
          <cell r="F1007">
            <v>7.6662791737458644E-2</v>
          </cell>
          <cell r="G1007">
            <v>32</v>
          </cell>
          <cell r="H1007">
            <v>11183</v>
          </cell>
          <cell r="I1007" t="str">
            <v>26_71_32</v>
          </cell>
          <cell r="J1007">
            <v>0.15332558347491729</v>
          </cell>
          <cell r="K1007" t="b">
            <v>0</v>
          </cell>
          <cell r="L1007">
            <v>7.6662791737458644E-2</v>
          </cell>
          <cell r="M1007">
            <v>857.32</v>
          </cell>
        </row>
        <row r="1008">
          <cell r="A1008" t="str">
            <v>26_72_20</v>
          </cell>
          <cell r="B1008">
            <v>26</v>
          </cell>
          <cell r="C1008">
            <v>20</v>
          </cell>
          <cell r="D1008">
            <v>72</v>
          </cell>
          <cell r="E1008">
            <v>4797.51</v>
          </cell>
          <cell r="F1008">
            <v>9.3014016371333025E-2</v>
          </cell>
          <cell r="G1008">
            <v>20</v>
          </cell>
          <cell r="H1008">
            <v>51578.355469000002</v>
          </cell>
          <cell r="I1008" t="str">
            <v>26_72_20</v>
          </cell>
          <cell r="J1008">
            <v>0.18602803274266605</v>
          </cell>
          <cell r="K1008" t="b">
            <v>0</v>
          </cell>
          <cell r="L1008">
            <v>9.3014016371333025E-2</v>
          </cell>
          <cell r="M1008">
            <v>4797.51</v>
          </cell>
        </row>
        <row r="1009">
          <cell r="A1009" t="str">
            <v>26_72_109</v>
          </cell>
          <cell r="B1009">
            <v>26</v>
          </cell>
          <cell r="C1009">
            <v>109</v>
          </cell>
          <cell r="D1009">
            <v>72</v>
          </cell>
          <cell r="E1009">
            <v>4797.51</v>
          </cell>
          <cell r="F1009">
            <v>9.3014016371333025E-2</v>
          </cell>
          <cell r="G1009">
            <v>20</v>
          </cell>
          <cell r="H1009">
            <v>51578.355469000002</v>
          </cell>
          <cell r="I1009" t="str">
            <v>26_72_20</v>
          </cell>
          <cell r="J1009">
            <v>0.18602803274266605</v>
          </cell>
          <cell r="K1009" t="b">
            <v>0</v>
          </cell>
          <cell r="L1009">
            <v>9.3014016371333025E-2</v>
          </cell>
          <cell r="M1009">
            <v>4797.51</v>
          </cell>
        </row>
        <row r="1010">
          <cell r="A1010" t="str">
            <v>26_72_22</v>
          </cell>
          <cell r="B1010">
            <v>26</v>
          </cell>
          <cell r="C1010">
            <v>22</v>
          </cell>
          <cell r="D1010">
            <v>72</v>
          </cell>
          <cell r="E1010">
            <v>3573.66</v>
          </cell>
          <cell r="F1010">
            <v>0.20420914285714284</v>
          </cell>
          <cell r="G1010">
            <v>22</v>
          </cell>
          <cell r="H1010">
            <v>17500</v>
          </cell>
          <cell r="I1010" t="str">
            <v>26_72_22</v>
          </cell>
          <cell r="J1010">
            <v>0.40841828571428568</v>
          </cell>
          <cell r="K1010" t="b">
            <v>0</v>
          </cell>
          <cell r="L1010">
            <v>0.20420914285714284</v>
          </cell>
          <cell r="M1010">
            <v>3573.66</v>
          </cell>
        </row>
        <row r="1011">
          <cell r="A1011" t="str">
            <v>26_72_111</v>
          </cell>
          <cell r="B1011">
            <v>26</v>
          </cell>
          <cell r="C1011">
            <v>111</v>
          </cell>
          <cell r="D1011">
            <v>72</v>
          </cell>
          <cell r="E1011">
            <v>3573.66</v>
          </cell>
          <cell r="F1011">
            <v>0.20420914285714284</v>
          </cell>
          <cell r="G1011">
            <v>22</v>
          </cell>
          <cell r="H1011">
            <v>17500</v>
          </cell>
          <cell r="I1011" t="str">
            <v>26_72_22</v>
          </cell>
          <cell r="J1011">
            <v>0.40841828571428568</v>
          </cell>
          <cell r="K1011" t="b">
            <v>0</v>
          </cell>
          <cell r="L1011">
            <v>0.20420914285714284</v>
          </cell>
          <cell r="M1011">
            <v>3573.66</v>
          </cell>
        </row>
        <row r="1012">
          <cell r="A1012" t="str">
            <v>26_72_24</v>
          </cell>
          <cell r="B1012">
            <v>26</v>
          </cell>
          <cell r="C1012">
            <v>24</v>
          </cell>
          <cell r="D1012">
            <v>72</v>
          </cell>
          <cell r="E1012">
            <v>17360.3</v>
          </cell>
          <cell r="F1012">
            <v>0.19734902094523546</v>
          </cell>
          <cell r="G1012">
            <v>24</v>
          </cell>
          <cell r="H1012">
            <v>87967.5</v>
          </cell>
          <cell r="I1012" t="str">
            <v>26_72_24</v>
          </cell>
          <cell r="J1012">
            <v>0.39469804189047092</v>
          </cell>
          <cell r="K1012" t="b">
            <v>0</v>
          </cell>
          <cell r="L1012">
            <v>0.19734902094523546</v>
          </cell>
          <cell r="M1012">
            <v>17360.3</v>
          </cell>
        </row>
        <row r="1013">
          <cell r="A1013" t="str">
            <v>26_72_113</v>
          </cell>
          <cell r="B1013">
            <v>26</v>
          </cell>
          <cell r="C1013">
            <v>113</v>
          </cell>
          <cell r="D1013">
            <v>72</v>
          </cell>
          <cell r="E1013">
            <v>17360.3</v>
          </cell>
          <cell r="F1013">
            <v>0.19734902094523546</v>
          </cell>
          <cell r="G1013">
            <v>24</v>
          </cell>
          <cell r="H1013">
            <v>87967.5</v>
          </cell>
          <cell r="I1013" t="str">
            <v>26_72_24</v>
          </cell>
          <cell r="J1013">
            <v>0.39469804189047092</v>
          </cell>
          <cell r="K1013" t="b">
            <v>0</v>
          </cell>
          <cell r="L1013">
            <v>0.19734902094523546</v>
          </cell>
          <cell r="M1013">
            <v>17360.3</v>
          </cell>
        </row>
        <row r="1014">
          <cell r="A1014" t="str">
            <v>26_72_26</v>
          </cell>
          <cell r="B1014">
            <v>26</v>
          </cell>
          <cell r="C1014">
            <v>26</v>
          </cell>
          <cell r="D1014">
            <v>72</v>
          </cell>
          <cell r="E1014">
            <v>5366.44</v>
          </cell>
          <cell r="F1014">
            <v>0.24447360029155846</v>
          </cell>
          <cell r="G1014">
            <v>26</v>
          </cell>
          <cell r="H1014">
            <v>21951</v>
          </cell>
          <cell r="I1014" t="str">
            <v>26_72_26</v>
          </cell>
          <cell r="J1014">
            <v>0.48894720058311691</v>
          </cell>
          <cell r="K1014" t="b">
            <v>0</v>
          </cell>
          <cell r="L1014">
            <v>0.24447360029155846</v>
          </cell>
          <cell r="M1014">
            <v>5366.44</v>
          </cell>
        </row>
        <row r="1015">
          <cell r="A1015" t="str">
            <v>26_72_115</v>
          </cell>
          <cell r="B1015">
            <v>26</v>
          </cell>
          <cell r="C1015">
            <v>115</v>
          </cell>
          <cell r="D1015">
            <v>72</v>
          </cell>
          <cell r="E1015">
            <v>5366.44</v>
          </cell>
          <cell r="F1015">
            <v>0.24447360029155846</v>
          </cell>
          <cell r="G1015">
            <v>26</v>
          </cell>
          <cell r="H1015">
            <v>21951</v>
          </cell>
          <cell r="I1015" t="str">
            <v>26_72_26</v>
          </cell>
          <cell r="J1015">
            <v>0.48894720058311691</v>
          </cell>
          <cell r="K1015" t="b">
            <v>0</v>
          </cell>
          <cell r="L1015">
            <v>0.24447360029155846</v>
          </cell>
          <cell r="M1015">
            <v>5366.44</v>
          </cell>
        </row>
        <row r="1016">
          <cell r="A1016" t="str">
            <v>26_72_28</v>
          </cell>
          <cell r="B1016">
            <v>26</v>
          </cell>
          <cell r="C1016">
            <v>28</v>
          </cell>
          <cell r="D1016">
            <v>72</v>
          </cell>
          <cell r="E1016">
            <v>5603.92</v>
          </cell>
          <cell r="F1016">
            <v>0.2079533209295103</v>
          </cell>
          <cell r="G1016">
            <v>28</v>
          </cell>
          <cell r="H1016">
            <v>26947.970702999999</v>
          </cell>
          <cell r="I1016" t="str">
            <v>26_72_28</v>
          </cell>
          <cell r="J1016">
            <v>0.4159066418590206</v>
          </cell>
          <cell r="K1016" t="b">
            <v>0</v>
          </cell>
          <cell r="L1016">
            <v>0.2079533209295103</v>
          </cell>
          <cell r="M1016">
            <v>5603.92</v>
          </cell>
        </row>
        <row r="1017">
          <cell r="A1017" t="str">
            <v>26_72_117</v>
          </cell>
          <cell r="B1017">
            <v>26</v>
          </cell>
          <cell r="C1017">
            <v>117</v>
          </cell>
          <cell r="D1017">
            <v>72</v>
          </cell>
          <cell r="E1017">
            <v>5603.92</v>
          </cell>
          <cell r="F1017">
            <v>0.2079533209295103</v>
          </cell>
          <cell r="G1017">
            <v>28</v>
          </cell>
          <cell r="H1017">
            <v>26947.970702999999</v>
          </cell>
          <cell r="I1017" t="str">
            <v>26_72_28</v>
          </cell>
          <cell r="J1017">
            <v>0.4159066418590206</v>
          </cell>
          <cell r="K1017" t="b">
            <v>0</v>
          </cell>
          <cell r="L1017">
            <v>0.2079533209295103</v>
          </cell>
          <cell r="M1017">
            <v>5603.92</v>
          </cell>
        </row>
        <row r="1018">
          <cell r="A1018" t="str">
            <v>26_72_30</v>
          </cell>
          <cell r="B1018">
            <v>26</v>
          </cell>
          <cell r="C1018">
            <v>30</v>
          </cell>
          <cell r="D1018">
            <v>72</v>
          </cell>
          <cell r="E1018">
            <v>6301.28</v>
          </cell>
          <cell r="F1018">
            <v>0.19442394322739895</v>
          </cell>
          <cell r="G1018">
            <v>30</v>
          </cell>
          <cell r="H1018">
            <v>32410</v>
          </cell>
          <cell r="I1018" t="str">
            <v>26_72_30</v>
          </cell>
          <cell r="J1018">
            <v>0.3888478864547979</v>
          </cell>
          <cell r="K1018" t="b">
            <v>0</v>
          </cell>
          <cell r="L1018">
            <v>0.19442394322739895</v>
          </cell>
          <cell r="M1018">
            <v>6301.28</v>
          </cell>
        </row>
        <row r="1019">
          <cell r="A1019" t="str">
            <v>26_72_119</v>
          </cell>
          <cell r="B1019">
            <v>26</v>
          </cell>
          <cell r="C1019">
            <v>119</v>
          </cell>
          <cell r="D1019">
            <v>72</v>
          </cell>
          <cell r="E1019">
            <v>6301.28</v>
          </cell>
          <cell r="F1019">
            <v>0.19442394322739895</v>
          </cell>
          <cell r="G1019">
            <v>30</v>
          </cell>
          <cell r="H1019">
            <v>32410</v>
          </cell>
          <cell r="I1019" t="str">
            <v>26_72_30</v>
          </cell>
          <cell r="J1019">
            <v>0.3888478864547979</v>
          </cell>
          <cell r="K1019" t="b">
            <v>0</v>
          </cell>
          <cell r="L1019">
            <v>0.19442394322739895</v>
          </cell>
          <cell r="M1019">
            <v>6301.28</v>
          </cell>
        </row>
        <row r="1020">
          <cell r="A1020" t="str">
            <v>26_72_32</v>
          </cell>
          <cell r="B1020">
            <v>26</v>
          </cell>
          <cell r="C1020">
            <v>32</v>
          </cell>
          <cell r="D1020">
            <v>72</v>
          </cell>
          <cell r="E1020">
            <v>3491.65</v>
          </cell>
          <cell r="F1020">
            <v>0.31222838236609141</v>
          </cell>
          <cell r="G1020">
            <v>32</v>
          </cell>
          <cell r="H1020">
            <v>11183</v>
          </cell>
          <cell r="I1020" t="str">
            <v>26_72_32</v>
          </cell>
          <cell r="J1020">
            <v>0.62445676473218281</v>
          </cell>
          <cell r="K1020" t="b">
            <v>0</v>
          </cell>
          <cell r="L1020">
            <v>0.31222838236609141</v>
          </cell>
          <cell r="M1020">
            <v>3491.65</v>
          </cell>
        </row>
        <row r="1021">
          <cell r="A1021" t="str">
            <v>26_72_121</v>
          </cell>
          <cell r="B1021">
            <v>26</v>
          </cell>
          <cell r="C1021">
            <v>121</v>
          </cell>
          <cell r="D1021">
            <v>72</v>
          </cell>
          <cell r="E1021">
            <v>3491.65</v>
          </cell>
          <cell r="F1021">
            <v>0.31222838236609141</v>
          </cell>
          <cell r="G1021">
            <v>32</v>
          </cell>
          <cell r="H1021">
            <v>11183</v>
          </cell>
          <cell r="I1021" t="str">
            <v>26_72_32</v>
          </cell>
          <cell r="J1021">
            <v>0.62445676473218281</v>
          </cell>
          <cell r="K1021" t="b">
            <v>0</v>
          </cell>
          <cell r="L1021">
            <v>0.31222838236609141</v>
          </cell>
          <cell r="M1021">
            <v>3491.65</v>
          </cell>
        </row>
        <row r="1022">
          <cell r="A1022" t="str">
            <v>26_73_7</v>
          </cell>
          <cell r="B1022">
            <v>26</v>
          </cell>
          <cell r="C1022">
            <v>7</v>
          </cell>
          <cell r="D1022">
            <v>73</v>
          </cell>
          <cell r="E1022">
            <v>13305.75</v>
          </cell>
          <cell r="F1022">
            <v>0.2581426866372627</v>
          </cell>
          <cell r="G1022">
            <v>7</v>
          </cell>
          <cell r="H1022">
            <v>51544.167969000002</v>
          </cell>
          <cell r="I1022" t="str">
            <v>26_73_7</v>
          </cell>
          <cell r="J1022">
            <v>0.51628537327452539</v>
          </cell>
          <cell r="K1022" t="b">
            <v>0</v>
          </cell>
          <cell r="L1022">
            <v>0.2581426866372627</v>
          </cell>
          <cell r="M1022">
            <v>13305.75</v>
          </cell>
        </row>
        <row r="1023">
          <cell r="A1023" t="str">
            <v>26_73_96</v>
          </cell>
          <cell r="B1023">
            <v>26</v>
          </cell>
          <cell r="C1023">
            <v>96</v>
          </cell>
          <cell r="D1023">
            <v>73</v>
          </cell>
          <cell r="E1023">
            <v>13305.75</v>
          </cell>
          <cell r="F1023">
            <v>0.2581426866372627</v>
          </cell>
          <cell r="G1023">
            <v>7</v>
          </cell>
          <cell r="H1023">
            <v>51544.167969000002</v>
          </cell>
          <cell r="I1023" t="str">
            <v>26_73_7</v>
          </cell>
          <cell r="J1023">
            <v>0.51628537327452539</v>
          </cell>
          <cell r="K1023" t="b">
            <v>0</v>
          </cell>
          <cell r="L1023">
            <v>0.2581426866372627</v>
          </cell>
          <cell r="M1023">
            <v>13305.75</v>
          </cell>
        </row>
        <row r="1024">
          <cell r="A1024" t="str">
            <v>26_73_9</v>
          </cell>
          <cell r="B1024">
            <v>26</v>
          </cell>
          <cell r="C1024">
            <v>9</v>
          </cell>
          <cell r="D1024">
            <v>73</v>
          </cell>
          <cell r="E1024">
            <v>1505.72</v>
          </cell>
          <cell r="F1024">
            <v>2.9212228256464998E-2</v>
          </cell>
          <cell r="G1024">
            <v>9</v>
          </cell>
          <cell r="H1024">
            <v>51544.167969000002</v>
          </cell>
          <cell r="I1024" t="str">
            <v>26_73_9</v>
          </cell>
          <cell r="J1024">
            <v>5.8424456512929997E-2</v>
          </cell>
          <cell r="K1024" t="b">
            <v>0</v>
          </cell>
          <cell r="L1024">
            <v>2.9212228256464998E-2</v>
          </cell>
          <cell r="M1024">
            <v>1505.72</v>
          </cell>
        </row>
        <row r="1025">
          <cell r="A1025" t="str">
            <v>26_73_98</v>
          </cell>
          <cell r="B1025">
            <v>26</v>
          </cell>
          <cell r="C1025">
            <v>98</v>
          </cell>
          <cell r="D1025">
            <v>73</v>
          </cell>
          <cell r="E1025">
            <v>1505.72</v>
          </cell>
          <cell r="F1025">
            <v>2.9212228256464998E-2</v>
          </cell>
          <cell r="G1025">
            <v>9</v>
          </cell>
          <cell r="H1025">
            <v>51544.167969000002</v>
          </cell>
          <cell r="I1025" t="str">
            <v>26_73_9</v>
          </cell>
          <cell r="J1025">
            <v>5.8424456512929997E-2</v>
          </cell>
          <cell r="K1025" t="b">
            <v>0</v>
          </cell>
          <cell r="L1025">
            <v>2.9212228256464998E-2</v>
          </cell>
          <cell r="M1025">
            <v>1505.72</v>
          </cell>
        </row>
        <row r="1026">
          <cell r="A1026" t="str">
            <v>26_73_10</v>
          </cell>
          <cell r="B1026">
            <v>26</v>
          </cell>
          <cell r="C1026">
            <v>10</v>
          </cell>
          <cell r="D1026">
            <v>73</v>
          </cell>
          <cell r="E1026">
            <v>13399.09</v>
          </cell>
          <cell r="F1026">
            <v>0.25995356076091014</v>
          </cell>
          <cell r="G1026">
            <v>10</v>
          </cell>
          <cell r="H1026">
            <v>51544.167969000002</v>
          </cell>
          <cell r="I1026" t="str">
            <v>26_73_10</v>
          </cell>
          <cell r="J1026">
            <v>0.51990712152182028</v>
          </cell>
          <cell r="K1026" t="b">
            <v>0</v>
          </cell>
          <cell r="L1026">
            <v>0.25995356076091014</v>
          </cell>
          <cell r="M1026">
            <v>13399.09</v>
          </cell>
        </row>
        <row r="1027">
          <cell r="A1027" t="str">
            <v>26_73_99</v>
          </cell>
          <cell r="B1027">
            <v>26</v>
          </cell>
          <cell r="C1027">
            <v>99</v>
          </cell>
          <cell r="D1027">
            <v>73</v>
          </cell>
          <cell r="E1027">
            <v>13399.09</v>
          </cell>
          <cell r="F1027">
            <v>0.25995356076091014</v>
          </cell>
          <cell r="G1027">
            <v>10</v>
          </cell>
          <cell r="H1027">
            <v>51544.167969000002</v>
          </cell>
          <cell r="I1027" t="str">
            <v>26_73_10</v>
          </cell>
          <cell r="J1027">
            <v>0.51990712152182028</v>
          </cell>
          <cell r="K1027" t="b">
            <v>0</v>
          </cell>
          <cell r="L1027">
            <v>0.25995356076091014</v>
          </cell>
          <cell r="M1027">
            <v>13399.09</v>
          </cell>
        </row>
        <row r="1028">
          <cell r="A1028" t="str">
            <v>26_73_12</v>
          </cell>
          <cell r="B1028">
            <v>26</v>
          </cell>
          <cell r="C1028">
            <v>12</v>
          </cell>
          <cell r="D1028">
            <v>73</v>
          </cell>
          <cell r="E1028">
            <v>25344.17</v>
          </cell>
          <cell r="F1028">
            <v>0.49169811054555462</v>
          </cell>
          <cell r="G1028">
            <v>12</v>
          </cell>
          <cell r="H1028">
            <v>51544.167969000002</v>
          </cell>
          <cell r="I1028" t="str">
            <v>26_73_12</v>
          </cell>
          <cell r="J1028">
            <v>0.98339622109110925</v>
          </cell>
          <cell r="K1028" t="b">
            <v>0</v>
          </cell>
          <cell r="L1028">
            <v>0.49169811054555462</v>
          </cell>
          <cell r="M1028">
            <v>25344.17</v>
          </cell>
        </row>
        <row r="1029">
          <cell r="A1029" t="str">
            <v>26_73_101</v>
          </cell>
          <cell r="B1029">
            <v>26</v>
          </cell>
          <cell r="C1029">
            <v>101</v>
          </cell>
          <cell r="D1029">
            <v>73</v>
          </cell>
          <cell r="E1029">
            <v>25344.17</v>
          </cell>
          <cell r="F1029">
            <v>0.49169811054555462</v>
          </cell>
          <cell r="G1029">
            <v>12</v>
          </cell>
          <cell r="H1029">
            <v>51544.167969000002</v>
          </cell>
          <cell r="I1029" t="str">
            <v>26_73_12</v>
          </cell>
          <cell r="J1029">
            <v>0.98339622109110925</v>
          </cell>
          <cell r="K1029" t="b">
            <v>0</v>
          </cell>
          <cell r="L1029">
            <v>0.49169811054555462</v>
          </cell>
          <cell r="M1029">
            <v>25344.17</v>
          </cell>
        </row>
        <row r="1030">
          <cell r="A1030" t="str">
            <v>26_73_13</v>
          </cell>
          <cell r="B1030">
            <v>26</v>
          </cell>
          <cell r="C1030">
            <v>13</v>
          </cell>
          <cell r="D1030">
            <v>73</v>
          </cell>
          <cell r="E1030">
            <v>4748</v>
          </cell>
          <cell r="F1030">
            <v>0.26804920112594288</v>
          </cell>
          <cell r="G1030">
            <v>13</v>
          </cell>
          <cell r="H1030">
            <v>17713.166015999999</v>
          </cell>
          <cell r="I1030" t="str">
            <v>26_73_13</v>
          </cell>
          <cell r="J1030">
            <v>0.53609840225188576</v>
          </cell>
          <cell r="K1030" t="b">
            <v>0</v>
          </cell>
          <cell r="L1030">
            <v>0.26804920112594288</v>
          </cell>
          <cell r="M1030">
            <v>4748</v>
          </cell>
        </row>
        <row r="1031">
          <cell r="A1031" t="str">
            <v>26_73_102</v>
          </cell>
          <cell r="B1031">
            <v>26</v>
          </cell>
          <cell r="C1031">
            <v>102</v>
          </cell>
          <cell r="D1031">
            <v>73</v>
          </cell>
          <cell r="E1031">
            <v>4748</v>
          </cell>
          <cell r="F1031">
            <v>0.26804920112594288</v>
          </cell>
          <cell r="G1031">
            <v>13</v>
          </cell>
          <cell r="H1031">
            <v>17713.166015999999</v>
          </cell>
          <cell r="I1031" t="str">
            <v>26_73_13</v>
          </cell>
          <cell r="J1031">
            <v>0.53609840225188576</v>
          </cell>
          <cell r="K1031" t="b">
            <v>0</v>
          </cell>
          <cell r="L1031">
            <v>0.26804920112594288</v>
          </cell>
          <cell r="M1031">
            <v>4748</v>
          </cell>
        </row>
        <row r="1032">
          <cell r="A1032" t="str">
            <v>26_73_15</v>
          </cell>
          <cell r="B1032">
            <v>26</v>
          </cell>
          <cell r="C1032">
            <v>15</v>
          </cell>
          <cell r="D1032">
            <v>73</v>
          </cell>
          <cell r="E1032">
            <v>3192.68</v>
          </cell>
          <cell r="F1032">
            <v>0.18024332844371846</v>
          </cell>
          <cell r="G1032">
            <v>15</v>
          </cell>
          <cell r="H1032">
            <v>17713.166015999999</v>
          </cell>
          <cell r="I1032" t="str">
            <v>26_73_15</v>
          </cell>
          <cell r="J1032">
            <v>0.36048665688743692</v>
          </cell>
          <cell r="K1032" t="b">
            <v>0</v>
          </cell>
          <cell r="L1032">
            <v>0.18024332844371846</v>
          </cell>
          <cell r="M1032">
            <v>3192.68</v>
          </cell>
        </row>
        <row r="1033">
          <cell r="A1033" t="str">
            <v>26_73_104</v>
          </cell>
          <cell r="B1033">
            <v>26</v>
          </cell>
          <cell r="C1033">
            <v>104</v>
          </cell>
          <cell r="D1033">
            <v>73</v>
          </cell>
          <cell r="E1033">
            <v>3192.68</v>
          </cell>
          <cell r="F1033">
            <v>0.18024332844371846</v>
          </cell>
          <cell r="G1033">
            <v>15</v>
          </cell>
          <cell r="H1033">
            <v>17713.166015999999</v>
          </cell>
          <cell r="I1033" t="str">
            <v>26_73_15</v>
          </cell>
          <cell r="J1033">
            <v>0.36048665688743692</v>
          </cell>
          <cell r="K1033" t="b">
            <v>0</v>
          </cell>
          <cell r="L1033">
            <v>0.18024332844371846</v>
          </cell>
          <cell r="M1033">
            <v>3192.68</v>
          </cell>
        </row>
        <row r="1034">
          <cell r="A1034" t="str">
            <v>26_73_16</v>
          </cell>
          <cell r="B1034">
            <v>26</v>
          </cell>
          <cell r="C1034">
            <v>16</v>
          </cell>
          <cell r="D1034">
            <v>73</v>
          </cell>
          <cell r="E1034">
            <v>4759.91</v>
          </cell>
          <cell r="F1034">
            <v>0.26872158233601234</v>
          </cell>
          <cell r="G1034">
            <v>16</v>
          </cell>
          <cell r="H1034">
            <v>17713.166015999999</v>
          </cell>
          <cell r="I1034" t="str">
            <v>26_73_16</v>
          </cell>
          <cell r="J1034">
            <v>0.53744316467202469</v>
          </cell>
          <cell r="K1034" t="b">
            <v>0</v>
          </cell>
          <cell r="L1034">
            <v>0.26872158233601234</v>
          </cell>
          <cell r="M1034">
            <v>4759.91</v>
          </cell>
        </row>
        <row r="1035">
          <cell r="A1035" t="str">
            <v>26_73_105</v>
          </cell>
          <cell r="B1035">
            <v>26</v>
          </cell>
          <cell r="C1035">
            <v>105</v>
          </cell>
          <cell r="D1035">
            <v>73</v>
          </cell>
          <cell r="E1035">
            <v>4759.91</v>
          </cell>
          <cell r="F1035">
            <v>0.26872158233601234</v>
          </cell>
          <cell r="G1035">
            <v>16</v>
          </cell>
          <cell r="H1035">
            <v>17713.166015999999</v>
          </cell>
          <cell r="I1035" t="str">
            <v>26_73_16</v>
          </cell>
          <cell r="J1035">
            <v>0.53744316467202469</v>
          </cell>
          <cell r="K1035" t="b">
            <v>0</v>
          </cell>
          <cell r="L1035">
            <v>0.26872158233601234</v>
          </cell>
          <cell r="M1035">
            <v>4759.91</v>
          </cell>
        </row>
        <row r="1036">
          <cell r="A1036" t="str">
            <v>26_73_18</v>
          </cell>
          <cell r="B1036">
            <v>26</v>
          </cell>
          <cell r="C1036">
            <v>18</v>
          </cell>
          <cell r="D1036">
            <v>73</v>
          </cell>
          <cell r="E1036">
            <v>6365.51</v>
          </cell>
          <cell r="F1036">
            <v>0.35936602153732111</v>
          </cell>
          <cell r="G1036">
            <v>18</v>
          </cell>
          <cell r="H1036">
            <v>17713.166015999999</v>
          </cell>
          <cell r="I1036" t="str">
            <v>26_73_18</v>
          </cell>
          <cell r="J1036">
            <v>0.71873204307464222</v>
          </cell>
          <cell r="K1036" t="b">
            <v>0</v>
          </cell>
          <cell r="L1036">
            <v>0.35936602153732111</v>
          </cell>
          <cell r="M1036">
            <v>6365.51</v>
          </cell>
        </row>
        <row r="1037">
          <cell r="A1037" t="str">
            <v>26_73_107</v>
          </cell>
          <cell r="B1037">
            <v>26</v>
          </cell>
          <cell r="C1037">
            <v>107</v>
          </cell>
          <cell r="D1037">
            <v>73</v>
          </cell>
          <cell r="E1037">
            <v>6365.51</v>
          </cell>
          <cell r="F1037">
            <v>0.35936602153732111</v>
          </cell>
          <cell r="G1037">
            <v>18</v>
          </cell>
          <cell r="H1037">
            <v>17713.166015999999</v>
          </cell>
          <cell r="I1037" t="str">
            <v>26_73_18</v>
          </cell>
          <cell r="J1037">
            <v>0.71873204307464222</v>
          </cell>
          <cell r="K1037" t="b">
            <v>0</v>
          </cell>
          <cell r="L1037">
            <v>0.35936602153732111</v>
          </cell>
          <cell r="M1037">
            <v>6365.51</v>
          </cell>
        </row>
        <row r="1038">
          <cell r="A1038" t="str">
            <v>26_74_24</v>
          </cell>
          <cell r="B1038">
            <v>26</v>
          </cell>
          <cell r="C1038">
            <v>24</v>
          </cell>
          <cell r="D1038">
            <v>74</v>
          </cell>
          <cell r="E1038">
            <v>17399.669999999998</v>
          </cell>
          <cell r="F1038">
            <v>0.1977965725978344</v>
          </cell>
          <cell r="G1038">
            <v>24</v>
          </cell>
          <cell r="H1038">
            <v>87967.5</v>
          </cell>
          <cell r="I1038" t="str">
            <v>26_74_24</v>
          </cell>
          <cell r="J1038">
            <v>0.39559314519566879</v>
          </cell>
          <cell r="K1038" t="b">
            <v>0</v>
          </cell>
          <cell r="L1038">
            <v>0.1977965725978344</v>
          </cell>
          <cell r="M1038">
            <v>17399.669999999998</v>
          </cell>
        </row>
        <row r="1039">
          <cell r="A1039" t="str">
            <v>26_74_113</v>
          </cell>
          <cell r="B1039">
            <v>26</v>
          </cell>
          <cell r="C1039">
            <v>113</v>
          </cell>
          <cell r="D1039">
            <v>74</v>
          </cell>
          <cell r="E1039">
            <v>17399.669999999998</v>
          </cell>
          <cell r="F1039">
            <v>0.1977965725978344</v>
          </cell>
          <cell r="G1039">
            <v>24</v>
          </cell>
          <cell r="H1039">
            <v>87967.5</v>
          </cell>
          <cell r="I1039" t="str">
            <v>26_74_24</v>
          </cell>
          <cell r="J1039">
            <v>0.39559314519566879</v>
          </cell>
          <cell r="K1039" t="b">
            <v>0</v>
          </cell>
          <cell r="L1039">
            <v>0.1977965725978344</v>
          </cell>
          <cell r="M1039">
            <v>17399.669999999998</v>
          </cell>
        </row>
        <row r="1040">
          <cell r="A1040" t="str">
            <v>26_74_26</v>
          </cell>
          <cell r="B1040">
            <v>26</v>
          </cell>
          <cell r="C1040">
            <v>26</v>
          </cell>
          <cell r="D1040">
            <v>74</v>
          </cell>
          <cell r="E1040">
            <v>5370.29</v>
          </cell>
          <cell r="F1040">
            <v>0.2446489909343538</v>
          </cell>
          <cell r="G1040">
            <v>26</v>
          </cell>
          <cell r="H1040">
            <v>21951</v>
          </cell>
          <cell r="I1040" t="str">
            <v>26_74_26</v>
          </cell>
          <cell r="J1040">
            <v>0.4892979818687076</v>
          </cell>
          <cell r="K1040" t="b">
            <v>0</v>
          </cell>
          <cell r="L1040">
            <v>0.2446489909343538</v>
          </cell>
          <cell r="M1040">
            <v>5370.29</v>
          </cell>
        </row>
        <row r="1041">
          <cell r="A1041" t="str">
            <v>26_74_115</v>
          </cell>
          <cell r="B1041">
            <v>26</v>
          </cell>
          <cell r="C1041">
            <v>115</v>
          </cell>
          <cell r="D1041">
            <v>74</v>
          </cell>
          <cell r="E1041">
            <v>5370.29</v>
          </cell>
          <cell r="F1041">
            <v>0.2446489909343538</v>
          </cell>
          <cell r="G1041">
            <v>26</v>
          </cell>
          <cell r="H1041">
            <v>21951</v>
          </cell>
          <cell r="I1041" t="str">
            <v>26_74_26</v>
          </cell>
          <cell r="J1041">
            <v>0.4892979818687076</v>
          </cell>
          <cell r="K1041" t="b">
            <v>0</v>
          </cell>
          <cell r="L1041">
            <v>0.2446489909343538</v>
          </cell>
          <cell r="M1041">
            <v>5370.29</v>
          </cell>
        </row>
        <row r="1042">
          <cell r="A1042" t="str">
            <v>26_74_28</v>
          </cell>
          <cell r="B1042">
            <v>26</v>
          </cell>
          <cell r="C1042">
            <v>28</v>
          </cell>
          <cell r="D1042">
            <v>74</v>
          </cell>
          <cell r="E1042">
            <v>7315.21</v>
          </cell>
          <cell r="F1042">
            <v>0.27145680395094202</v>
          </cell>
          <cell r="G1042">
            <v>28</v>
          </cell>
          <cell r="H1042">
            <v>26947.970702999999</v>
          </cell>
          <cell r="I1042" t="str">
            <v>26_74_28</v>
          </cell>
          <cell r="J1042">
            <v>0.54291360790188403</v>
          </cell>
          <cell r="K1042" t="b">
            <v>0</v>
          </cell>
          <cell r="L1042">
            <v>0.27145680395094202</v>
          </cell>
          <cell r="M1042">
            <v>7315.21</v>
          </cell>
        </row>
        <row r="1043">
          <cell r="A1043" t="str">
            <v>26_74_117</v>
          </cell>
          <cell r="B1043">
            <v>26</v>
          </cell>
          <cell r="C1043">
            <v>117</v>
          </cell>
          <cell r="D1043">
            <v>74</v>
          </cell>
          <cell r="E1043">
            <v>7315.21</v>
          </cell>
          <cell r="F1043">
            <v>0.27145680395094202</v>
          </cell>
          <cell r="G1043">
            <v>28</v>
          </cell>
          <cell r="H1043">
            <v>26947.970702999999</v>
          </cell>
          <cell r="I1043" t="str">
            <v>26_74_28</v>
          </cell>
          <cell r="J1043">
            <v>0.54291360790188403</v>
          </cell>
          <cell r="K1043" t="b">
            <v>0</v>
          </cell>
          <cell r="L1043">
            <v>0.27145680395094202</v>
          </cell>
          <cell r="M1043">
            <v>7315.21</v>
          </cell>
        </row>
        <row r="1044">
          <cell r="A1044" t="str">
            <v>26_75_4</v>
          </cell>
          <cell r="B1044">
            <v>26</v>
          </cell>
          <cell r="C1044">
            <v>4</v>
          </cell>
          <cell r="D1044">
            <v>75</v>
          </cell>
          <cell r="E1044">
            <v>33271.449999999997</v>
          </cell>
          <cell r="F1044">
            <v>0.52678039898670037</v>
          </cell>
          <cell r="G1044">
            <v>4</v>
          </cell>
          <cell r="H1044">
            <v>63160</v>
          </cell>
          <cell r="I1044" t="str">
            <v>26_75_4</v>
          </cell>
          <cell r="J1044">
            <v>1.0535607979734007</v>
          </cell>
          <cell r="K1044" t="b">
            <v>1</v>
          </cell>
          <cell r="L1044">
            <v>0.5</v>
          </cell>
          <cell r="M1044">
            <v>31580</v>
          </cell>
        </row>
        <row r="1045">
          <cell r="A1045" t="str">
            <v>26_75_93</v>
          </cell>
          <cell r="B1045">
            <v>26</v>
          </cell>
          <cell r="C1045">
            <v>93</v>
          </cell>
          <cell r="D1045">
            <v>75</v>
          </cell>
          <cell r="E1045">
            <v>33271.449999999997</v>
          </cell>
          <cell r="F1045">
            <v>0.52678039898670037</v>
          </cell>
          <cell r="G1045">
            <v>4</v>
          </cell>
          <cell r="H1045">
            <v>63160</v>
          </cell>
          <cell r="I1045" t="str">
            <v>26_75_4</v>
          </cell>
          <cell r="J1045">
            <v>1.0535607979734007</v>
          </cell>
          <cell r="K1045" t="b">
            <v>1</v>
          </cell>
          <cell r="L1045">
            <v>0.5</v>
          </cell>
          <cell r="M1045">
            <v>31580</v>
          </cell>
        </row>
        <row r="1046">
          <cell r="A1046" t="str">
            <v>26_75_5</v>
          </cell>
          <cell r="B1046">
            <v>26</v>
          </cell>
          <cell r="C1046">
            <v>5</v>
          </cell>
          <cell r="D1046">
            <v>75</v>
          </cell>
          <cell r="E1046">
            <v>1181.3399999999999</v>
          </cell>
          <cell r="F1046">
            <v>0.41305594405594404</v>
          </cell>
          <cell r="G1046">
            <v>5</v>
          </cell>
          <cell r="H1046">
            <v>2860</v>
          </cell>
          <cell r="I1046" t="str">
            <v>26_75_5</v>
          </cell>
          <cell r="J1046">
            <v>0.82611188811188807</v>
          </cell>
          <cell r="K1046" t="b">
            <v>0</v>
          </cell>
          <cell r="L1046">
            <v>0.41305594405594404</v>
          </cell>
          <cell r="M1046">
            <v>1181.3399999999999</v>
          </cell>
        </row>
        <row r="1047">
          <cell r="A1047" t="str">
            <v>26_75_94</v>
          </cell>
          <cell r="B1047">
            <v>26</v>
          </cell>
          <cell r="C1047">
            <v>94</v>
          </cell>
          <cell r="D1047">
            <v>75</v>
          </cell>
          <cell r="E1047">
            <v>1181.3399999999999</v>
          </cell>
          <cell r="F1047">
            <v>0.41305594405594404</v>
          </cell>
          <cell r="G1047">
            <v>5</v>
          </cell>
          <cell r="H1047">
            <v>2860</v>
          </cell>
          <cell r="I1047" t="str">
            <v>26_75_5</v>
          </cell>
          <cell r="J1047">
            <v>0.82611188811188807</v>
          </cell>
          <cell r="K1047" t="b">
            <v>0</v>
          </cell>
          <cell r="L1047">
            <v>0.41305594405594404</v>
          </cell>
          <cell r="M1047">
            <v>1181.3399999999999</v>
          </cell>
        </row>
        <row r="1048">
          <cell r="A1048" t="str">
            <v>26_75_15</v>
          </cell>
          <cell r="B1048">
            <v>26</v>
          </cell>
          <cell r="C1048">
            <v>15</v>
          </cell>
          <cell r="D1048">
            <v>75</v>
          </cell>
          <cell r="E1048">
            <v>2527.34</v>
          </cell>
          <cell r="F1048">
            <v>0.14268143807363953</v>
          </cell>
          <cell r="G1048">
            <v>15</v>
          </cell>
          <cell r="H1048">
            <v>17713.166015999999</v>
          </cell>
          <cell r="I1048" t="str">
            <v>26_75_15</v>
          </cell>
          <cell r="J1048">
            <v>0.28536287614727907</v>
          </cell>
          <cell r="K1048" t="b">
            <v>0</v>
          </cell>
          <cell r="L1048">
            <v>0.14268143807363953</v>
          </cell>
          <cell r="M1048">
            <v>2527.34</v>
          </cell>
        </row>
        <row r="1049">
          <cell r="A1049" t="str">
            <v>26_75_104</v>
          </cell>
          <cell r="B1049">
            <v>26</v>
          </cell>
          <cell r="C1049">
            <v>104</v>
          </cell>
          <cell r="D1049">
            <v>75</v>
          </cell>
          <cell r="E1049">
            <v>2527.34</v>
          </cell>
          <cell r="F1049">
            <v>0.14268143807363953</v>
          </cell>
          <cell r="G1049">
            <v>15</v>
          </cell>
          <cell r="H1049">
            <v>17713.166015999999</v>
          </cell>
          <cell r="I1049" t="str">
            <v>26_75_15</v>
          </cell>
          <cell r="J1049">
            <v>0.28536287614727907</v>
          </cell>
          <cell r="K1049" t="b">
            <v>0</v>
          </cell>
          <cell r="L1049">
            <v>0.14268143807363953</v>
          </cell>
          <cell r="M1049">
            <v>2527.34</v>
          </cell>
        </row>
        <row r="1050">
          <cell r="A1050" t="str">
            <v>26_75_47</v>
          </cell>
          <cell r="B1050">
            <v>26</v>
          </cell>
          <cell r="C1050">
            <v>47</v>
          </cell>
          <cell r="D1050">
            <v>75</v>
          </cell>
          <cell r="E1050">
            <v>13361.65</v>
          </cell>
          <cell r="F1050">
            <v>0.14572530515173313</v>
          </cell>
          <cell r="G1050">
            <v>47</v>
          </cell>
          <cell r="H1050">
            <v>91690.664061999996</v>
          </cell>
          <cell r="I1050" t="str">
            <v>26_75_47</v>
          </cell>
          <cell r="J1050">
            <v>0.29145061030346625</v>
          </cell>
          <cell r="K1050" t="b">
            <v>0</v>
          </cell>
          <cell r="L1050">
            <v>0.14572530515173313</v>
          </cell>
          <cell r="M1050">
            <v>13361.65</v>
          </cell>
        </row>
        <row r="1051">
          <cell r="A1051" t="str">
            <v>26_75_136</v>
          </cell>
          <cell r="B1051">
            <v>26</v>
          </cell>
          <cell r="C1051">
            <v>136</v>
          </cell>
          <cell r="D1051">
            <v>75</v>
          </cell>
          <cell r="E1051">
            <v>13361.65</v>
          </cell>
          <cell r="F1051">
            <v>0.14572530515173313</v>
          </cell>
          <cell r="G1051">
            <v>47</v>
          </cell>
          <cell r="H1051">
            <v>91690.664061999996</v>
          </cell>
          <cell r="I1051" t="str">
            <v>26_75_47</v>
          </cell>
          <cell r="J1051">
            <v>0.29145061030346625</v>
          </cell>
          <cell r="K1051" t="b">
            <v>0</v>
          </cell>
          <cell r="L1051">
            <v>0.14572530515173313</v>
          </cell>
          <cell r="M1051">
            <v>13361.65</v>
          </cell>
        </row>
        <row r="1052">
          <cell r="A1052" t="str">
            <v>26_75_50</v>
          </cell>
          <cell r="B1052">
            <v>26</v>
          </cell>
          <cell r="C1052">
            <v>50</v>
          </cell>
          <cell r="D1052">
            <v>75</v>
          </cell>
          <cell r="E1052">
            <v>5679.41</v>
          </cell>
          <cell r="F1052">
            <v>0.22830269925829919</v>
          </cell>
          <cell r="G1052">
            <v>50</v>
          </cell>
          <cell r="H1052">
            <v>24876.666015999999</v>
          </cell>
          <cell r="I1052" t="str">
            <v>26_75_50</v>
          </cell>
          <cell r="J1052">
            <v>0.45660539851659837</v>
          </cell>
          <cell r="K1052" t="b">
            <v>0</v>
          </cell>
          <cell r="L1052">
            <v>0.22830269925829919</v>
          </cell>
          <cell r="M1052">
            <v>5679.41</v>
          </cell>
        </row>
        <row r="1053">
          <cell r="A1053" t="str">
            <v>26_75_139</v>
          </cell>
          <cell r="B1053">
            <v>26</v>
          </cell>
          <cell r="C1053">
            <v>139</v>
          </cell>
          <cell r="D1053">
            <v>75</v>
          </cell>
          <cell r="E1053">
            <v>5679.41</v>
          </cell>
          <cell r="F1053">
            <v>0.22830269925829919</v>
          </cell>
          <cell r="G1053">
            <v>50</v>
          </cell>
          <cell r="H1053">
            <v>24876.666015999999</v>
          </cell>
          <cell r="I1053" t="str">
            <v>26_75_50</v>
          </cell>
          <cell r="J1053">
            <v>0.45660539851659837</v>
          </cell>
          <cell r="K1053" t="b">
            <v>0</v>
          </cell>
          <cell r="L1053">
            <v>0.22830269925829919</v>
          </cell>
          <cell r="M1053">
            <v>5679.41</v>
          </cell>
        </row>
        <row r="1054">
          <cell r="A1054" t="str">
            <v>26_75_53</v>
          </cell>
          <cell r="B1054">
            <v>26</v>
          </cell>
          <cell r="C1054">
            <v>53</v>
          </cell>
          <cell r="D1054">
            <v>75</v>
          </cell>
          <cell r="E1054">
            <v>2313.25</v>
          </cell>
          <cell r="F1054">
            <v>6.3593327099198765E-2</v>
          </cell>
          <cell r="G1054">
            <v>53</v>
          </cell>
          <cell r="H1054">
            <v>36375.671875</v>
          </cell>
          <cell r="I1054" t="str">
            <v>26_75_53</v>
          </cell>
          <cell r="J1054">
            <v>0.12718665419839753</v>
          </cell>
          <cell r="K1054" t="b">
            <v>0</v>
          </cell>
          <cell r="L1054">
            <v>6.3593327099198765E-2</v>
          </cell>
          <cell r="M1054">
            <v>2313.25</v>
          </cell>
        </row>
        <row r="1055">
          <cell r="A1055" t="str">
            <v>26_75_142</v>
          </cell>
          <cell r="B1055">
            <v>26</v>
          </cell>
          <cell r="C1055">
            <v>142</v>
          </cell>
          <cell r="D1055">
            <v>75</v>
          </cell>
          <cell r="E1055">
            <v>2313.25</v>
          </cell>
          <cell r="F1055">
            <v>6.3593327099198765E-2</v>
          </cell>
          <cell r="G1055">
            <v>53</v>
          </cell>
          <cell r="H1055">
            <v>36375.671875</v>
          </cell>
          <cell r="I1055" t="str">
            <v>26_75_53</v>
          </cell>
          <cell r="J1055">
            <v>0.12718665419839753</v>
          </cell>
          <cell r="K1055" t="b">
            <v>0</v>
          </cell>
          <cell r="L1055">
            <v>6.3593327099198765E-2</v>
          </cell>
          <cell r="M1055">
            <v>2313.25</v>
          </cell>
        </row>
        <row r="1056">
          <cell r="A1056" t="str">
            <v>26_75_56</v>
          </cell>
          <cell r="B1056">
            <v>26</v>
          </cell>
          <cell r="C1056">
            <v>56</v>
          </cell>
          <cell r="D1056">
            <v>75</v>
          </cell>
          <cell r="E1056">
            <v>2975.85</v>
          </cell>
          <cell r="F1056">
            <v>0.17690781662558852</v>
          </cell>
          <cell r="G1056">
            <v>56</v>
          </cell>
          <cell r="H1056">
            <v>16821.472656000002</v>
          </cell>
          <cell r="I1056" t="str">
            <v>26_75_56</v>
          </cell>
          <cell r="J1056">
            <v>0.35381563325117704</v>
          </cell>
          <cell r="K1056" t="b">
            <v>0</v>
          </cell>
          <cell r="L1056">
            <v>0.17690781662558852</v>
          </cell>
          <cell r="M1056">
            <v>2975.85</v>
          </cell>
        </row>
        <row r="1057">
          <cell r="A1057" t="str">
            <v>26_75_145</v>
          </cell>
          <cell r="B1057">
            <v>26</v>
          </cell>
          <cell r="C1057">
            <v>145</v>
          </cell>
          <cell r="D1057">
            <v>75</v>
          </cell>
          <cell r="E1057">
            <v>2975.85</v>
          </cell>
          <cell r="F1057">
            <v>0.17690781662558852</v>
          </cell>
          <cell r="G1057">
            <v>56</v>
          </cell>
          <cell r="H1057">
            <v>16821.472656000002</v>
          </cell>
          <cell r="I1057" t="str">
            <v>26_75_56</v>
          </cell>
          <cell r="J1057">
            <v>0.35381563325117704</v>
          </cell>
          <cell r="K1057" t="b">
            <v>0</v>
          </cell>
          <cell r="L1057">
            <v>0.17690781662558852</v>
          </cell>
          <cell r="M1057">
            <v>2975.85</v>
          </cell>
        </row>
        <row r="1058">
          <cell r="A1058" t="str">
            <v>26_76_34</v>
          </cell>
          <cell r="B1058">
            <v>26</v>
          </cell>
          <cell r="C1058">
            <v>34</v>
          </cell>
          <cell r="D1058">
            <v>76</v>
          </cell>
          <cell r="E1058">
            <v>11492</v>
          </cell>
          <cell r="F1058">
            <v>0.31922222222222224</v>
          </cell>
          <cell r="G1058">
            <v>34</v>
          </cell>
          <cell r="H1058">
            <v>36000</v>
          </cell>
          <cell r="I1058" t="str">
            <v>26_76_34</v>
          </cell>
          <cell r="J1058">
            <v>0.63844444444444448</v>
          </cell>
          <cell r="K1058" t="b">
            <v>0</v>
          </cell>
          <cell r="L1058">
            <v>0.31922222222222224</v>
          </cell>
          <cell r="M1058">
            <v>11492</v>
          </cell>
        </row>
        <row r="1059">
          <cell r="A1059" t="str">
            <v>26_76_123</v>
          </cell>
          <cell r="B1059">
            <v>26</v>
          </cell>
          <cell r="C1059">
            <v>123</v>
          </cell>
          <cell r="D1059">
            <v>76</v>
          </cell>
          <cell r="E1059">
            <v>11492</v>
          </cell>
          <cell r="F1059">
            <v>0.31922222222222224</v>
          </cell>
          <cell r="G1059">
            <v>34</v>
          </cell>
          <cell r="H1059">
            <v>36000</v>
          </cell>
          <cell r="I1059" t="str">
            <v>26_76_34</v>
          </cell>
          <cell r="J1059">
            <v>0.63844444444444448</v>
          </cell>
          <cell r="K1059" t="b">
            <v>0</v>
          </cell>
          <cell r="L1059">
            <v>0.31922222222222224</v>
          </cell>
          <cell r="M1059">
            <v>11492</v>
          </cell>
        </row>
        <row r="1060">
          <cell r="A1060" t="str">
            <v>26_76_45</v>
          </cell>
          <cell r="B1060">
            <v>26</v>
          </cell>
          <cell r="C1060">
            <v>45</v>
          </cell>
          <cell r="D1060">
            <v>76</v>
          </cell>
          <cell r="E1060">
            <v>17736.759999999998</v>
          </cell>
          <cell r="F1060">
            <v>0.19344128632339971</v>
          </cell>
          <cell r="G1060">
            <v>45</v>
          </cell>
          <cell r="H1060">
            <v>91690.664061999996</v>
          </cell>
          <cell r="I1060" t="str">
            <v>26_76_45</v>
          </cell>
          <cell r="J1060">
            <v>0.38688257264679943</v>
          </cell>
          <cell r="K1060" t="b">
            <v>0</v>
          </cell>
          <cell r="L1060">
            <v>0.19344128632339971</v>
          </cell>
          <cell r="M1060">
            <v>17736.759999999998</v>
          </cell>
        </row>
        <row r="1061">
          <cell r="A1061" t="str">
            <v>26_76_134</v>
          </cell>
          <cell r="B1061">
            <v>26</v>
          </cell>
          <cell r="C1061">
            <v>134</v>
          </cell>
          <cell r="D1061">
            <v>76</v>
          </cell>
          <cell r="E1061">
            <v>17736.759999999998</v>
          </cell>
          <cell r="F1061">
            <v>0.19344128632339971</v>
          </cell>
          <cell r="G1061">
            <v>45</v>
          </cell>
          <cell r="H1061">
            <v>91690.664061999996</v>
          </cell>
          <cell r="I1061" t="str">
            <v>26_76_45</v>
          </cell>
          <cell r="J1061">
            <v>0.38688257264679943</v>
          </cell>
          <cell r="K1061" t="b">
            <v>0</v>
          </cell>
          <cell r="L1061">
            <v>0.19344128632339971</v>
          </cell>
          <cell r="M1061">
            <v>17736.759999999998</v>
          </cell>
        </row>
        <row r="1062">
          <cell r="A1062" t="str">
            <v>26_76_48</v>
          </cell>
          <cell r="B1062">
            <v>26</v>
          </cell>
          <cell r="C1062">
            <v>48</v>
          </cell>
          <cell r="D1062">
            <v>76</v>
          </cell>
          <cell r="E1062">
            <v>6333.98</v>
          </cell>
          <cell r="F1062">
            <v>0.25461530881695138</v>
          </cell>
          <cell r="G1062">
            <v>48</v>
          </cell>
          <cell r="H1062">
            <v>24876.666015999999</v>
          </cell>
          <cell r="I1062" t="str">
            <v>26_76_48</v>
          </cell>
          <cell r="J1062">
            <v>0.50923061763390276</v>
          </cell>
          <cell r="K1062" t="b">
            <v>0</v>
          </cell>
          <cell r="L1062">
            <v>0.25461530881695138</v>
          </cell>
          <cell r="M1062">
            <v>6333.98</v>
          </cell>
        </row>
        <row r="1063">
          <cell r="A1063" t="str">
            <v>26_76_137</v>
          </cell>
          <cell r="B1063">
            <v>26</v>
          </cell>
          <cell r="C1063">
            <v>137</v>
          </cell>
          <cell r="D1063">
            <v>76</v>
          </cell>
          <cell r="E1063">
            <v>6333.98</v>
          </cell>
          <cell r="F1063">
            <v>0.25461530881695138</v>
          </cell>
          <cell r="G1063">
            <v>48</v>
          </cell>
          <cell r="H1063">
            <v>24876.666015999999</v>
          </cell>
          <cell r="I1063" t="str">
            <v>26_76_48</v>
          </cell>
          <cell r="J1063">
            <v>0.50923061763390276</v>
          </cell>
          <cell r="K1063" t="b">
            <v>0</v>
          </cell>
          <cell r="L1063">
            <v>0.25461530881695138</v>
          </cell>
          <cell r="M1063">
            <v>6333.98</v>
          </cell>
        </row>
        <row r="1064">
          <cell r="A1064" t="str">
            <v>26_77_5</v>
          </cell>
          <cell r="B1064">
            <v>26</v>
          </cell>
          <cell r="C1064">
            <v>5</v>
          </cell>
          <cell r="D1064">
            <v>77</v>
          </cell>
          <cell r="E1064">
            <v>18.170000000000002</v>
          </cell>
          <cell r="F1064">
            <v>6.353146853146854E-3</v>
          </cell>
          <cell r="G1064">
            <v>5</v>
          </cell>
          <cell r="H1064">
            <v>2860</v>
          </cell>
          <cell r="I1064" t="str">
            <v>26_77_5</v>
          </cell>
          <cell r="J1064">
            <v>1.2706293706293708E-2</v>
          </cell>
          <cell r="K1064" t="b">
            <v>0</v>
          </cell>
          <cell r="L1064">
            <v>6.353146853146854E-3</v>
          </cell>
          <cell r="M1064">
            <v>18.170000000000002</v>
          </cell>
        </row>
        <row r="1065">
          <cell r="A1065" t="str">
            <v>26_77_94</v>
          </cell>
          <cell r="B1065">
            <v>26</v>
          </cell>
          <cell r="C1065">
            <v>94</v>
          </cell>
          <cell r="D1065">
            <v>77</v>
          </cell>
          <cell r="E1065">
            <v>18.170000000000002</v>
          </cell>
          <cell r="F1065">
            <v>6.353146853146854E-3</v>
          </cell>
          <cell r="G1065">
            <v>5</v>
          </cell>
          <cell r="H1065">
            <v>2860</v>
          </cell>
          <cell r="I1065" t="str">
            <v>26_77_5</v>
          </cell>
          <cell r="J1065">
            <v>1.2706293706293708E-2</v>
          </cell>
          <cell r="K1065" t="b">
            <v>0</v>
          </cell>
          <cell r="L1065">
            <v>6.353146853146854E-3</v>
          </cell>
          <cell r="M1065">
            <v>18.170000000000002</v>
          </cell>
        </row>
        <row r="1066">
          <cell r="A1066" t="str">
            <v>26_77_11</v>
          </cell>
          <cell r="B1066">
            <v>26</v>
          </cell>
          <cell r="C1066">
            <v>11</v>
          </cell>
          <cell r="D1066">
            <v>77</v>
          </cell>
          <cell r="E1066">
            <v>5399.18</v>
          </cell>
          <cell r="F1066">
            <v>0.10474861100187333</v>
          </cell>
          <cell r="G1066">
            <v>11</v>
          </cell>
          <cell r="H1066">
            <v>51544.167969000002</v>
          </cell>
          <cell r="I1066" t="str">
            <v>26_77_11</v>
          </cell>
          <cell r="J1066">
            <v>0.20949722200374665</v>
          </cell>
          <cell r="K1066" t="b">
            <v>0</v>
          </cell>
          <cell r="L1066">
            <v>0.10474861100187333</v>
          </cell>
          <cell r="M1066">
            <v>5399.18</v>
          </cell>
        </row>
        <row r="1067">
          <cell r="A1067" t="str">
            <v>26_77_100</v>
          </cell>
          <cell r="B1067">
            <v>26</v>
          </cell>
          <cell r="C1067">
            <v>100</v>
          </cell>
          <cell r="D1067">
            <v>77</v>
          </cell>
          <cell r="E1067">
            <v>5399.18</v>
          </cell>
          <cell r="F1067">
            <v>0.10474861100187333</v>
          </cell>
          <cell r="G1067">
            <v>11</v>
          </cell>
          <cell r="H1067">
            <v>51544.167969000002</v>
          </cell>
          <cell r="I1067" t="str">
            <v>26_77_11</v>
          </cell>
          <cell r="J1067">
            <v>0.20949722200374665</v>
          </cell>
          <cell r="K1067" t="b">
            <v>0</v>
          </cell>
          <cell r="L1067">
            <v>0.10474861100187333</v>
          </cell>
          <cell r="M1067">
            <v>5399.18</v>
          </cell>
        </row>
        <row r="1068">
          <cell r="A1068" t="str">
            <v>26_77_12</v>
          </cell>
          <cell r="B1068">
            <v>26</v>
          </cell>
          <cell r="C1068">
            <v>12</v>
          </cell>
          <cell r="D1068">
            <v>77</v>
          </cell>
          <cell r="E1068">
            <v>2087.3000000000002</v>
          </cell>
          <cell r="F1068">
            <v>4.049536702688375E-2</v>
          </cell>
          <cell r="G1068">
            <v>12</v>
          </cell>
          <cell r="H1068">
            <v>51544.167969000002</v>
          </cell>
          <cell r="I1068" t="str">
            <v>26_77_12</v>
          </cell>
          <cell r="J1068">
            <v>8.0990734053767499E-2</v>
          </cell>
          <cell r="K1068" t="b">
            <v>0</v>
          </cell>
          <cell r="L1068">
            <v>4.049536702688375E-2</v>
          </cell>
          <cell r="M1068">
            <v>2087.3000000000002</v>
          </cell>
        </row>
        <row r="1069">
          <cell r="A1069" t="str">
            <v>26_77_101</v>
          </cell>
          <cell r="B1069">
            <v>26</v>
          </cell>
          <cell r="C1069">
            <v>101</v>
          </cell>
          <cell r="D1069">
            <v>77</v>
          </cell>
          <cell r="E1069">
            <v>2087.3000000000002</v>
          </cell>
          <cell r="F1069">
            <v>4.049536702688375E-2</v>
          </cell>
          <cell r="G1069">
            <v>12</v>
          </cell>
          <cell r="H1069">
            <v>51544.167969000002</v>
          </cell>
          <cell r="I1069" t="str">
            <v>26_77_12</v>
          </cell>
          <cell r="J1069">
            <v>8.0990734053767499E-2</v>
          </cell>
          <cell r="K1069" t="b">
            <v>0</v>
          </cell>
          <cell r="L1069">
            <v>4.049536702688375E-2</v>
          </cell>
          <cell r="M1069">
            <v>2087.3000000000002</v>
          </cell>
        </row>
        <row r="1070">
          <cell r="A1070" t="str">
            <v>26_77_17</v>
          </cell>
          <cell r="B1070">
            <v>26</v>
          </cell>
          <cell r="C1070">
            <v>17</v>
          </cell>
          <cell r="D1070">
            <v>77</v>
          </cell>
          <cell r="E1070">
            <v>3699.01</v>
          </cell>
          <cell r="F1070">
            <v>0.20882828042478391</v>
          </cell>
          <cell r="G1070">
            <v>17</v>
          </cell>
          <cell r="H1070">
            <v>17713.166015999999</v>
          </cell>
          <cell r="I1070" t="str">
            <v>26_77_17</v>
          </cell>
          <cell r="J1070">
            <v>0.41765656084956782</v>
          </cell>
          <cell r="K1070" t="b">
            <v>0</v>
          </cell>
          <cell r="L1070">
            <v>0.20882828042478391</v>
          </cell>
          <cell r="M1070">
            <v>3699.01</v>
          </cell>
        </row>
        <row r="1071">
          <cell r="A1071" t="str">
            <v>26_77_106</v>
          </cell>
          <cell r="B1071">
            <v>26</v>
          </cell>
          <cell r="C1071">
            <v>106</v>
          </cell>
          <cell r="D1071">
            <v>77</v>
          </cell>
          <cell r="E1071">
            <v>3699.01</v>
          </cell>
          <cell r="F1071">
            <v>0.20882828042478391</v>
          </cell>
          <cell r="G1071">
            <v>17</v>
          </cell>
          <cell r="H1071">
            <v>17713.166015999999</v>
          </cell>
          <cell r="I1071" t="str">
            <v>26_77_17</v>
          </cell>
          <cell r="J1071">
            <v>0.41765656084956782</v>
          </cell>
          <cell r="K1071" t="b">
            <v>0</v>
          </cell>
          <cell r="L1071">
            <v>0.20882828042478391</v>
          </cell>
          <cell r="M1071">
            <v>3699.01</v>
          </cell>
        </row>
        <row r="1072">
          <cell r="A1072" t="str">
            <v>26_77_18</v>
          </cell>
          <cell r="B1072">
            <v>26</v>
          </cell>
          <cell r="C1072">
            <v>18</v>
          </cell>
          <cell r="D1072">
            <v>77</v>
          </cell>
          <cell r="E1072">
            <v>3260.91</v>
          </cell>
          <cell r="F1072">
            <v>0.18409526546832317</v>
          </cell>
          <cell r="G1072">
            <v>18</v>
          </cell>
          <cell r="H1072">
            <v>17713.166015999999</v>
          </cell>
          <cell r="I1072" t="str">
            <v>26_77_18</v>
          </cell>
          <cell r="J1072">
            <v>0.36819053093664633</v>
          </cell>
          <cell r="K1072" t="b">
            <v>0</v>
          </cell>
          <cell r="L1072">
            <v>0.18409526546832317</v>
          </cell>
          <cell r="M1072">
            <v>3260.9100000000003</v>
          </cell>
        </row>
        <row r="1073">
          <cell r="A1073" t="str">
            <v>26_77_107</v>
          </cell>
          <cell r="B1073">
            <v>26</v>
          </cell>
          <cell r="C1073">
            <v>107</v>
          </cell>
          <cell r="D1073">
            <v>77</v>
          </cell>
          <cell r="E1073">
            <v>3260.91</v>
          </cell>
          <cell r="F1073">
            <v>0.18409526546832317</v>
          </cell>
          <cell r="G1073">
            <v>18</v>
          </cell>
          <cell r="H1073">
            <v>17713.166015999999</v>
          </cell>
          <cell r="I1073" t="str">
            <v>26_77_18</v>
          </cell>
          <cell r="J1073">
            <v>0.36819053093664633</v>
          </cell>
          <cell r="K1073" t="b">
            <v>0</v>
          </cell>
          <cell r="L1073">
            <v>0.18409526546832317</v>
          </cell>
          <cell r="M1073">
            <v>3260.9100000000003</v>
          </cell>
        </row>
        <row r="1074">
          <cell r="A1074" t="str">
            <v>26_77_19</v>
          </cell>
          <cell r="B1074">
            <v>26</v>
          </cell>
          <cell r="C1074">
            <v>19</v>
          </cell>
          <cell r="D1074">
            <v>77</v>
          </cell>
          <cell r="E1074">
            <v>11258.09</v>
          </cell>
          <cell r="F1074">
            <v>0.21827159663449175</v>
          </cell>
          <cell r="G1074">
            <v>19</v>
          </cell>
          <cell r="H1074">
            <v>51578.355469000002</v>
          </cell>
          <cell r="I1074" t="str">
            <v>26_77_19</v>
          </cell>
          <cell r="J1074">
            <v>0.4365431932689835</v>
          </cell>
          <cell r="K1074" t="b">
            <v>0</v>
          </cell>
          <cell r="L1074">
            <v>0.21827159663449175</v>
          </cell>
          <cell r="M1074">
            <v>11258.09</v>
          </cell>
        </row>
        <row r="1075">
          <cell r="A1075" t="str">
            <v>26_77_108</v>
          </cell>
          <cell r="B1075">
            <v>26</v>
          </cell>
          <cell r="C1075">
            <v>108</v>
          </cell>
          <cell r="D1075">
            <v>77</v>
          </cell>
          <cell r="E1075">
            <v>11258.09</v>
          </cell>
          <cell r="F1075">
            <v>0.21827159663449175</v>
          </cell>
          <cell r="G1075">
            <v>19</v>
          </cell>
          <cell r="H1075">
            <v>51578.355469000002</v>
          </cell>
          <cell r="I1075" t="str">
            <v>26_77_19</v>
          </cell>
          <cell r="J1075">
            <v>0.4365431932689835</v>
          </cell>
          <cell r="K1075" t="b">
            <v>0</v>
          </cell>
          <cell r="L1075">
            <v>0.21827159663449175</v>
          </cell>
          <cell r="M1075">
            <v>11258.09</v>
          </cell>
        </row>
        <row r="1076">
          <cell r="A1076" t="str">
            <v>26_77_21</v>
          </cell>
          <cell r="B1076">
            <v>26</v>
          </cell>
          <cell r="C1076">
            <v>21</v>
          </cell>
          <cell r="D1076">
            <v>77</v>
          </cell>
          <cell r="E1076">
            <v>4420.04</v>
          </cell>
          <cell r="F1076">
            <v>0.25257371428571429</v>
          </cell>
          <cell r="G1076">
            <v>21</v>
          </cell>
          <cell r="H1076">
            <v>17500</v>
          </cell>
          <cell r="I1076" t="str">
            <v>26_77_21</v>
          </cell>
          <cell r="J1076">
            <v>0.50514742857142858</v>
          </cell>
          <cell r="K1076" t="b">
            <v>0</v>
          </cell>
          <cell r="L1076">
            <v>0.25257371428571429</v>
          </cell>
          <cell r="M1076">
            <v>4420.04</v>
          </cell>
        </row>
        <row r="1077">
          <cell r="A1077" t="str">
            <v>26_77_110</v>
          </cell>
          <cell r="B1077">
            <v>26</v>
          </cell>
          <cell r="C1077">
            <v>110</v>
          </cell>
          <cell r="D1077">
            <v>77</v>
          </cell>
          <cell r="E1077">
            <v>4420.04</v>
          </cell>
          <cell r="F1077">
            <v>0.25257371428571429</v>
          </cell>
          <cell r="G1077">
            <v>21</v>
          </cell>
          <cell r="H1077">
            <v>17500</v>
          </cell>
          <cell r="I1077" t="str">
            <v>26_77_21</v>
          </cell>
          <cell r="J1077">
            <v>0.50514742857142858</v>
          </cell>
          <cell r="K1077" t="b">
            <v>0</v>
          </cell>
          <cell r="L1077">
            <v>0.25257371428571429</v>
          </cell>
          <cell r="M1077">
            <v>4420.04</v>
          </cell>
        </row>
        <row r="1078">
          <cell r="A1078" t="str">
            <v>26_77_29</v>
          </cell>
          <cell r="B1078">
            <v>26</v>
          </cell>
          <cell r="C1078">
            <v>29</v>
          </cell>
          <cell r="D1078">
            <v>77</v>
          </cell>
          <cell r="E1078">
            <v>7050.86</v>
          </cell>
          <cell r="F1078">
            <v>0.21755199012650417</v>
          </cell>
          <cell r="G1078">
            <v>29</v>
          </cell>
          <cell r="H1078">
            <v>32410</v>
          </cell>
          <cell r="I1078" t="str">
            <v>26_77_29</v>
          </cell>
          <cell r="J1078">
            <v>0.43510398025300834</v>
          </cell>
          <cell r="K1078" t="b">
            <v>0</v>
          </cell>
          <cell r="L1078">
            <v>0.21755199012650417</v>
          </cell>
          <cell r="M1078">
            <v>7050.86</v>
          </cell>
        </row>
        <row r="1079">
          <cell r="A1079" t="str">
            <v>26_77_118</v>
          </cell>
          <cell r="B1079">
            <v>26</v>
          </cell>
          <cell r="C1079">
            <v>118</v>
          </cell>
          <cell r="D1079">
            <v>77</v>
          </cell>
          <cell r="E1079">
            <v>7050.86</v>
          </cell>
          <cell r="F1079">
            <v>0.21755199012650417</v>
          </cell>
          <cell r="G1079">
            <v>29</v>
          </cell>
          <cell r="H1079">
            <v>32410</v>
          </cell>
          <cell r="I1079" t="str">
            <v>26_77_29</v>
          </cell>
          <cell r="J1079">
            <v>0.43510398025300834</v>
          </cell>
          <cell r="K1079" t="b">
            <v>0</v>
          </cell>
          <cell r="L1079">
            <v>0.21755199012650417</v>
          </cell>
          <cell r="M1079">
            <v>7050.86</v>
          </cell>
        </row>
        <row r="1080">
          <cell r="A1080" t="str">
            <v>26_77_31</v>
          </cell>
          <cell r="B1080">
            <v>26</v>
          </cell>
          <cell r="C1080">
            <v>31</v>
          </cell>
          <cell r="D1080">
            <v>77</v>
          </cell>
          <cell r="E1080">
            <v>3816.18</v>
          </cell>
          <cell r="F1080">
            <v>0.34124832334793881</v>
          </cell>
          <cell r="G1080">
            <v>31</v>
          </cell>
          <cell r="H1080">
            <v>11183</v>
          </cell>
          <cell r="I1080" t="str">
            <v>26_77_31</v>
          </cell>
          <cell r="J1080">
            <v>0.68249664669587762</v>
          </cell>
          <cell r="K1080" t="b">
            <v>0</v>
          </cell>
          <cell r="L1080">
            <v>0.34124832334793881</v>
          </cell>
          <cell r="M1080">
            <v>3816.18</v>
          </cell>
        </row>
        <row r="1081">
          <cell r="A1081" t="str">
            <v>26_77_120</v>
          </cell>
          <cell r="B1081">
            <v>26</v>
          </cell>
          <cell r="C1081">
            <v>120</v>
          </cell>
          <cell r="D1081">
            <v>77</v>
          </cell>
          <cell r="E1081">
            <v>3816.18</v>
          </cell>
          <cell r="F1081">
            <v>0.34124832334793881</v>
          </cell>
          <cell r="G1081">
            <v>31</v>
          </cell>
          <cell r="H1081">
            <v>11183</v>
          </cell>
          <cell r="I1081" t="str">
            <v>26_77_31</v>
          </cell>
          <cell r="J1081">
            <v>0.68249664669587762</v>
          </cell>
          <cell r="K1081" t="b">
            <v>0</v>
          </cell>
          <cell r="L1081">
            <v>0.34124832334793881</v>
          </cell>
          <cell r="M1081">
            <v>3816.18</v>
          </cell>
        </row>
        <row r="1082">
          <cell r="A1082" t="str">
            <v>26_77_34</v>
          </cell>
          <cell r="B1082">
            <v>26</v>
          </cell>
          <cell r="C1082">
            <v>34</v>
          </cell>
          <cell r="D1082">
            <v>77</v>
          </cell>
          <cell r="E1082">
            <v>5814.85</v>
          </cell>
          <cell r="F1082">
            <v>0.16152361111111113</v>
          </cell>
          <cell r="G1082">
            <v>34</v>
          </cell>
          <cell r="H1082">
            <v>36000</v>
          </cell>
          <cell r="I1082" t="str">
            <v>26_77_34</v>
          </cell>
          <cell r="J1082">
            <v>0.32304722222222226</v>
          </cell>
          <cell r="K1082" t="b">
            <v>0</v>
          </cell>
          <cell r="L1082">
            <v>0.16152361111111113</v>
          </cell>
          <cell r="M1082">
            <v>5814.85</v>
          </cell>
        </row>
        <row r="1083">
          <cell r="A1083" t="str">
            <v>26_77_123</v>
          </cell>
          <cell r="B1083">
            <v>26</v>
          </cell>
          <cell r="C1083">
            <v>123</v>
          </cell>
          <cell r="D1083">
            <v>77</v>
          </cell>
          <cell r="E1083">
            <v>5814.85</v>
          </cell>
          <cell r="F1083">
            <v>0.16152361111111113</v>
          </cell>
          <cell r="G1083">
            <v>34</v>
          </cell>
          <cell r="H1083">
            <v>36000</v>
          </cell>
          <cell r="I1083" t="str">
            <v>26_77_34</v>
          </cell>
          <cell r="J1083">
            <v>0.32304722222222226</v>
          </cell>
          <cell r="K1083" t="b">
            <v>0</v>
          </cell>
          <cell r="L1083">
            <v>0.16152361111111113</v>
          </cell>
          <cell r="M1083">
            <v>5814.85</v>
          </cell>
        </row>
        <row r="1084">
          <cell r="A1084" t="str">
            <v>26_78_8</v>
          </cell>
          <cell r="B1084">
            <v>26</v>
          </cell>
          <cell r="C1084">
            <v>8</v>
          </cell>
          <cell r="D1084">
            <v>78</v>
          </cell>
          <cell r="E1084">
            <v>10579.82</v>
          </cell>
          <cell r="F1084">
            <v>0.20525736309029138</v>
          </cell>
          <cell r="G1084">
            <v>8</v>
          </cell>
          <cell r="H1084">
            <v>51544.167969000002</v>
          </cell>
          <cell r="I1084" t="str">
            <v>26_78_8</v>
          </cell>
          <cell r="J1084">
            <v>0.41051472618058277</v>
          </cell>
          <cell r="K1084" t="b">
            <v>0</v>
          </cell>
          <cell r="L1084">
            <v>0.20525736309029138</v>
          </cell>
          <cell r="M1084">
            <v>10579.82</v>
          </cell>
        </row>
        <row r="1085">
          <cell r="A1085" t="str">
            <v>26_78_97</v>
          </cell>
          <cell r="B1085">
            <v>26</v>
          </cell>
          <cell r="C1085">
            <v>97</v>
          </cell>
          <cell r="D1085">
            <v>78</v>
          </cell>
          <cell r="E1085">
            <v>10579.82</v>
          </cell>
          <cell r="F1085">
            <v>0.20525736309029138</v>
          </cell>
          <cell r="G1085">
            <v>8</v>
          </cell>
          <cell r="H1085">
            <v>51544.167969000002</v>
          </cell>
          <cell r="I1085" t="str">
            <v>26_78_8</v>
          </cell>
          <cell r="J1085">
            <v>0.41051472618058277</v>
          </cell>
          <cell r="K1085" t="b">
            <v>0</v>
          </cell>
          <cell r="L1085">
            <v>0.20525736309029138</v>
          </cell>
          <cell r="M1085">
            <v>10579.82</v>
          </cell>
        </row>
        <row r="1086">
          <cell r="A1086" t="str">
            <v>26_78_14</v>
          </cell>
          <cell r="B1086">
            <v>26</v>
          </cell>
          <cell r="C1086">
            <v>14</v>
          </cell>
          <cell r="D1086">
            <v>78</v>
          </cell>
          <cell r="E1086">
            <v>4383.84</v>
          </cell>
          <cell r="F1086">
            <v>0.2474904822796869</v>
          </cell>
          <cell r="G1086">
            <v>14</v>
          </cell>
          <cell r="H1086">
            <v>17713.166015999999</v>
          </cell>
          <cell r="I1086" t="str">
            <v>26_78_14</v>
          </cell>
          <cell r="J1086">
            <v>0.49498096455937379</v>
          </cell>
          <cell r="K1086" t="b">
            <v>0</v>
          </cell>
          <cell r="L1086">
            <v>0.2474904822796869</v>
          </cell>
          <cell r="M1086">
            <v>4383.84</v>
          </cell>
        </row>
        <row r="1087">
          <cell r="A1087" t="str">
            <v>26_78_103</v>
          </cell>
          <cell r="B1087">
            <v>26</v>
          </cell>
          <cell r="C1087">
            <v>103</v>
          </cell>
          <cell r="D1087">
            <v>78</v>
          </cell>
          <cell r="E1087">
            <v>4383.84</v>
          </cell>
          <cell r="F1087">
            <v>0.2474904822796869</v>
          </cell>
          <cell r="G1087">
            <v>14</v>
          </cell>
          <cell r="H1087">
            <v>17713.166015999999</v>
          </cell>
          <cell r="I1087" t="str">
            <v>26_78_14</v>
          </cell>
          <cell r="J1087">
            <v>0.49498096455937379</v>
          </cell>
          <cell r="K1087" t="b">
            <v>0</v>
          </cell>
          <cell r="L1087">
            <v>0.2474904822796869</v>
          </cell>
          <cell r="M1087">
            <v>4383.84</v>
          </cell>
        </row>
        <row r="1088">
          <cell r="A1088" t="str">
            <v>26_78_24</v>
          </cell>
          <cell r="B1088">
            <v>26</v>
          </cell>
          <cell r="C1088">
            <v>24</v>
          </cell>
          <cell r="D1088">
            <v>78</v>
          </cell>
          <cell r="E1088">
            <v>6057.77</v>
          </cell>
          <cell r="F1088">
            <v>6.8863728081393696E-2</v>
          </cell>
          <cell r="G1088">
            <v>24</v>
          </cell>
          <cell r="H1088">
            <v>87967.5</v>
          </cell>
          <cell r="I1088" t="str">
            <v>26_78_24</v>
          </cell>
          <cell r="J1088">
            <v>0.13772745616278739</v>
          </cell>
          <cell r="K1088" t="b">
            <v>0</v>
          </cell>
          <cell r="L1088">
            <v>6.8863728081393696E-2</v>
          </cell>
          <cell r="M1088">
            <v>6057.77</v>
          </cell>
        </row>
        <row r="1089">
          <cell r="A1089" t="str">
            <v>26_78_113</v>
          </cell>
          <cell r="B1089">
            <v>26</v>
          </cell>
          <cell r="C1089">
            <v>113</v>
          </cell>
          <cell r="D1089">
            <v>78</v>
          </cell>
          <cell r="E1089">
            <v>6057.77</v>
          </cell>
          <cell r="F1089">
            <v>6.8863728081393696E-2</v>
          </cell>
          <cell r="G1089">
            <v>24</v>
          </cell>
          <cell r="H1089">
            <v>87967.5</v>
          </cell>
          <cell r="I1089" t="str">
            <v>26_78_24</v>
          </cell>
          <cell r="J1089">
            <v>0.13772745616278739</v>
          </cell>
          <cell r="K1089" t="b">
            <v>0</v>
          </cell>
          <cell r="L1089">
            <v>6.8863728081393696E-2</v>
          </cell>
          <cell r="M1089">
            <v>6057.77</v>
          </cell>
        </row>
        <row r="1090">
          <cell r="A1090" t="str">
            <v>26_78_26</v>
          </cell>
          <cell r="B1090">
            <v>26</v>
          </cell>
          <cell r="C1090">
            <v>26</v>
          </cell>
          <cell r="D1090">
            <v>78</v>
          </cell>
          <cell r="E1090">
            <v>4278.93</v>
          </cell>
          <cell r="F1090">
            <v>0.19493098264315978</v>
          </cell>
          <cell r="G1090">
            <v>26</v>
          </cell>
          <cell r="H1090">
            <v>21951</v>
          </cell>
          <cell r="I1090" t="str">
            <v>26_78_26</v>
          </cell>
          <cell r="J1090">
            <v>0.38986196528631956</v>
          </cell>
          <cell r="K1090" t="b">
            <v>0</v>
          </cell>
          <cell r="L1090">
            <v>0.19493098264315978</v>
          </cell>
          <cell r="M1090">
            <v>4278.93</v>
          </cell>
        </row>
        <row r="1091">
          <cell r="A1091" t="str">
            <v>26_78_115</v>
          </cell>
          <cell r="B1091">
            <v>26</v>
          </cell>
          <cell r="C1091">
            <v>115</v>
          </cell>
          <cell r="D1091">
            <v>78</v>
          </cell>
          <cell r="E1091">
            <v>4278.93</v>
          </cell>
          <cell r="F1091">
            <v>0.19493098264315978</v>
          </cell>
          <cell r="G1091">
            <v>26</v>
          </cell>
          <cell r="H1091">
            <v>21951</v>
          </cell>
          <cell r="I1091" t="str">
            <v>26_78_26</v>
          </cell>
          <cell r="J1091">
            <v>0.38986196528631956</v>
          </cell>
          <cell r="K1091" t="b">
            <v>0</v>
          </cell>
          <cell r="L1091">
            <v>0.19493098264315978</v>
          </cell>
          <cell r="M1091">
            <v>4278.93</v>
          </cell>
        </row>
        <row r="1092">
          <cell r="A1092" t="str">
            <v>26_79_12</v>
          </cell>
          <cell r="B1092">
            <v>26</v>
          </cell>
          <cell r="C1092">
            <v>12</v>
          </cell>
          <cell r="D1092">
            <v>79</v>
          </cell>
          <cell r="E1092">
            <v>7488.91</v>
          </cell>
          <cell r="F1092">
            <v>0.14529112206261674</v>
          </cell>
          <cell r="G1092">
            <v>12</v>
          </cell>
          <cell r="H1092">
            <v>51544.167969000002</v>
          </cell>
          <cell r="I1092" t="str">
            <v>26_79_12</v>
          </cell>
          <cell r="J1092">
            <v>0.29058224412523348</v>
          </cell>
          <cell r="K1092" t="b">
            <v>0</v>
          </cell>
          <cell r="L1092">
            <v>0.14529112206261674</v>
          </cell>
          <cell r="M1092">
            <v>7488.9099999999989</v>
          </cell>
        </row>
        <row r="1093">
          <cell r="A1093" t="str">
            <v>26_79_101</v>
          </cell>
          <cell r="B1093">
            <v>26</v>
          </cell>
          <cell r="C1093">
            <v>101</v>
          </cell>
          <cell r="D1093">
            <v>79</v>
          </cell>
          <cell r="E1093">
            <v>7488.91</v>
          </cell>
          <cell r="F1093">
            <v>0.14529112206261674</v>
          </cell>
          <cell r="G1093">
            <v>12</v>
          </cell>
          <cell r="H1093">
            <v>51544.167969000002</v>
          </cell>
          <cell r="I1093" t="str">
            <v>26_79_12</v>
          </cell>
          <cell r="J1093">
            <v>0.29058224412523348</v>
          </cell>
          <cell r="K1093" t="b">
            <v>0</v>
          </cell>
          <cell r="L1093">
            <v>0.14529112206261674</v>
          </cell>
          <cell r="M1093">
            <v>7488.9099999999989</v>
          </cell>
        </row>
        <row r="1094">
          <cell r="A1094" t="str">
            <v>26_79_18</v>
          </cell>
          <cell r="B1094">
            <v>26</v>
          </cell>
          <cell r="C1094">
            <v>18</v>
          </cell>
          <cell r="D1094">
            <v>79</v>
          </cell>
          <cell r="E1094">
            <v>3973.41</v>
          </cell>
          <cell r="F1094">
            <v>0.2243195821916244</v>
          </cell>
          <cell r="G1094">
            <v>18</v>
          </cell>
          <cell r="H1094">
            <v>17713.166015999999</v>
          </cell>
          <cell r="I1094" t="str">
            <v>26_79_18</v>
          </cell>
          <cell r="J1094">
            <v>0.4486391643832488</v>
          </cell>
          <cell r="K1094" t="b">
            <v>0</v>
          </cell>
          <cell r="L1094">
            <v>0.2243195821916244</v>
          </cell>
          <cell r="M1094">
            <v>3973.41</v>
          </cell>
        </row>
        <row r="1095">
          <cell r="A1095" t="str">
            <v>26_79_107</v>
          </cell>
          <cell r="B1095">
            <v>26</v>
          </cell>
          <cell r="C1095">
            <v>107</v>
          </cell>
          <cell r="D1095">
            <v>79</v>
          </cell>
          <cell r="E1095">
            <v>3973.41</v>
          </cell>
          <cell r="F1095">
            <v>0.2243195821916244</v>
          </cell>
          <cell r="G1095">
            <v>18</v>
          </cell>
          <cell r="H1095">
            <v>17713.166015999999</v>
          </cell>
          <cell r="I1095" t="str">
            <v>26_79_18</v>
          </cell>
          <cell r="J1095">
            <v>0.4486391643832488</v>
          </cell>
          <cell r="K1095" t="b">
            <v>0</v>
          </cell>
          <cell r="L1095">
            <v>0.2243195821916244</v>
          </cell>
          <cell r="M1095">
            <v>3973.41</v>
          </cell>
        </row>
        <row r="1096">
          <cell r="A1096" t="str">
            <v>26_79_25</v>
          </cell>
          <cell r="B1096">
            <v>26</v>
          </cell>
          <cell r="C1096">
            <v>25</v>
          </cell>
          <cell r="D1096">
            <v>79</v>
          </cell>
          <cell r="E1096">
            <v>3297.88</v>
          </cell>
          <cell r="F1096">
            <v>0.15023825793813494</v>
          </cell>
          <cell r="G1096">
            <v>25</v>
          </cell>
          <cell r="H1096">
            <v>21951</v>
          </cell>
          <cell r="I1096" t="str">
            <v>26_79_25</v>
          </cell>
          <cell r="J1096">
            <v>0.30047651587626989</v>
          </cell>
          <cell r="K1096" t="b">
            <v>0</v>
          </cell>
          <cell r="L1096">
            <v>0.15023825793813494</v>
          </cell>
          <cell r="M1096">
            <v>3297.88</v>
          </cell>
        </row>
        <row r="1097">
          <cell r="A1097" t="str">
            <v>26_79_114</v>
          </cell>
          <cell r="B1097">
            <v>26</v>
          </cell>
          <cell r="C1097">
            <v>114</v>
          </cell>
          <cell r="D1097">
            <v>79</v>
          </cell>
          <cell r="E1097">
            <v>3297.88</v>
          </cell>
          <cell r="F1097">
            <v>0.15023825793813494</v>
          </cell>
          <cell r="G1097">
            <v>25</v>
          </cell>
          <cell r="H1097">
            <v>21951</v>
          </cell>
          <cell r="I1097" t="str">
            <v>26_79_25</v>
          </cell>
          <cell r="J1097">
            <v>0.30047651587626989</v>
          </cell>
          <cell r="K1097" t="b">
            <v>0</v>
          </cell>
          <cell r="L1097">
            <v>0.15023825793813494</v>
          </cell>
          <cell r="M1097">
            <v>3297.88</v>
          </cell>
        </row>
        <row r="1098">
          <cell r="A1098" t="str">
            <v>26_81_2</v>
          </cell>
          <cell r="B1098">
            <v>26</v>
          </cell>
          <cell r="C1098">
            <v>2</v>
          </cell>
          <cell r="D1098">
            <v>81</v>
          </cell>
          <cell r="E1098">
            <v>7002.01</v>
          </cell>
          <cell r="F1098">
            <v>0.11293564516129033</v>
          </cell>
          <cell r="G1098">
            <v>2</v>
          </cell>
          <cell r="H1098">
            <v>62000</v>
          </cell>
          <cell r="I1098" t="str">
            <v>26_81_2</v>
          </cell>
          <cell r="J1098">
            <v>0.22587129032258066</v>
          </cell>
          <cell r="K1098" t="b">
            <v>0</v>
          </cell>
          <cell r="L1098">
            <v>0.11293564516129033</v>
          </cell>
          <cell r="M1098">
            <v>7002.01</v>
          </cell>
        </row>
        <row r="1099">
          <cell r="A1099" t="str">
            <v>26_81_91</v>
          </cell>
          <cell r="B1099">
            <v>26</v>
          </cell>
          <cell r="C1099">
            <v>91</v>
          </cell>
          <cell r="D1099">
            <v>81</v>
          </cell>
          <cell r="E1099">
            <v>7002.01</v>
          </cell>
          <cell r="F1099">
            <v>0.11293564516129033</v>
          </cell>
          <cell r="G1099">
            <v>2</v>
          </cell>
          <cell r="H1099">
            <v>62000</v>
          </cell>
          <cell r="I1099" t="str">
            <v>26_81_2</v>
          </cell>
          <cell r="J1099">
            <v>0.22587129032258066</v>
          </cell>
          <cell r="K1099" t="b">
            <v>0</v>
          </cell>
          <cell r="L1099">
            <v>0.11293564516129033</v>
          </cell>
          <cell r="M1099">
            <v>7002.01</v>
          </cell>
        </row>
        <row r="1100">
          <cell r="A1100" t="str">
            <v>26_81_20</v>
          </cell>
          <cell r="B1100">
            <v>26</v>
          </cell>
          <cell r="C1100">
            <v>20</v>
          </cell>
          <cell r="D1100">
            <v>81</v>
          </cell>
          <cell r="E1100">
            <v>5604.86</v>
          </cell>
          <cell r="F1100">
            <v>0.10866690007921391</v>
          </cell>
          <cell r="G1100">
            <v>20</v>
          </cell>
          <cell r="H1100">
            <v>51578.355469000002</v>
          </cell>
          <cell r="I1100" t="str">
            <v>26_81_20</v>
          </cell>
          <cell r="J1100">
            <v>0.21733380015842782</v>
          </cell>
          <cell r="K1100" t="b">
            <v>0</v>
          </cell>
          <cell r="L1100">
            <v>0.10866690007921391</v>
          </cell>
          <cell r="M1100">
            <v>5604.86</v>
          </cell>
        </row>
        <row r="1101">
          <cell r="A1101" t="str">
            <v>26_81_109</v>
          </cell>
          <cell r="B1101">
            <v>26</v>
          </cell>
          <cell r="C1101">
            <v>109</v>
          </cell>
          <cell r="D1101">
            <v>81</v>
          </cell>
          <cell r="E1101">
            <v>5604.86</v>
          </cell>
          <cell r="F1101">
            <v>0.10866690007921391</v>
          </cell>
          <cell r="G1101">
            <v>20</v>
          </cell>
          <cell r="H1101">
            <v>51578.355469000002</v>
          </cell>
          <cell r="I1101" t="str">
            <v>26_81_20</v>
          </cell>
          <cell r="J1101">
            <v>0.21733380015842782</v>
          </cell>
          <cell r="K1101" t="b">
            <v>0</v>
          </cell>
          <cell r="L1101">
            <v>0.10866690007921391</v>
          </cell>
          <cell r="M1101">
            <v>5604.86</v>
          </cell>
        </row>
        <row r="1102">
          <cell r="A1102" t="str">
            <v>26_81_22</v>
          </cell>
          <cell r="B1102">
            <v>26</v>
          </cell>
          <cell r="C1102">
            <v>22</v>
          </cell>
          <cell r="D1102">
            <v>81</v>
          </cell>
          <cell r="E1102">
            <v>3681.51</v>
          </cell>
          <cell r="F1102">
            <v>0.210372</v>
          </cell>
          <cell r="G1102">
            <v>22</v>
          </cell>
          <cell r="H1102">
            <v>17500</v>
          </cell>
          <cell r="I1102" t="str">
            <v>26_81_22</v>
          </cell>
          <cell r="J1102">
            <v>0.42074400000000001</v>
          </cell>
          <cell r="K1102" t="b">
            <v>0</v>
          </cell>
          <cell r="L1102">
            <v>0.210372</v>
          </cell>
          <cell r="M1102">
            <v>3681.51</v>
          </cell>
        </row>
        <row r="1103">
          <cell r="A1103" t="str">
            <v>26_81_111</v>
          </cell>
          <cell r="B1103">
            <v>26</v>
          </cell>
          <cell r="C1103">
            <v>111</v>
          </cell>
          <cell r="D1103">
            <v>81</v>
          </cell>
          <cell r="E1103">
            <v>3681.51</v>
          </cell>
          <cell r="F1103">
            <v>0.210372</v>
          </cell>
          <cell r="G1103">
            <v>22</v>
          </cell>
          <cell r="H1103">
            <v>17500</v>
          </cell>
          <cell r="I1103" t="str">
            <v>26_81_22</v>
          </cell>
          <cell r="J1103">
            <v>0.42074400000000001</v>
          </cell>
          <cell r="K1103" t="b">
            <v>0</v>
          </cell>
          <cell r="L1103">
            <v>0.210372</v>
          </cell>
          <cell r="M1103">
            <v>3681.51</v>
          </cell>
        </row>
        <row r="1104">
          <cell r="A1104" t="str">
            <v>26_82_10</v>
          </cell>
          <cell r="B1104">
            <v>26</v>
          </cell>
          <cell r="C1104">
            <v>10</v>
          </cell>
          <cell r="D1104">
            <v>82</v>
          </cell>
          <cell r="E1104">
            <v>8235.0300000000007</v>
          </cell>
          <cell r="F1104">
            <v>0.15976647454960882</v>
          </cell>
          <cell r="G1104">
            <v>10</v>
          </cell>
          <cell r="H1104">
            <v>51544.167969000002</v>
          </cell>
          <cell r="I1104" t="str">
            <v>26_82_10</v>
          </cell>
          <cell r="J1104">
            <v>0.31953294909921764</v>
          </cell>
          <cell r="K1104" t="b">
            <v>0</v>
          </cell>
          <cell r="L1104">
            <v>0.15976647454960882</v>
          </cell>
          <cell r="M1104">
            <v>8235.0300000000007</v>
          </cell>
        </row>
        <row r="1105">
          <cell r="A1105" t="str">
            <v>26_82_99</v>
          </cell>
          <cell r="B1105">
            <v>26</v>
          </cell>
          <cell r="C1105">
            <v>99</v>
          </cell>
          <cell r="D1105">
            <v>82</v>
          </cell>
          <cell r="E1105">
            <v>8235.0300000000007</v>
          </cell>
          <cell r="F1105">
            <v>0.15976647454960882</v>
          </cell>
          <cell r="G1105">
            <v>10</v>
          </cell>
          <cell r="H1105">
            <v>51544.167969000002</v>
          </cell>
          <cell r="I1105" t="str">
            <v>26_82_10</v>
          </cell>
          <cell r="J1105">
            <v>0.31953294909921764</v>
          </cell>
          <cell r="K1105" t="b">
            <v>0</v>
          </cell>
          <cell r="L1105">
            <v>0.15976647454960882</v>
          </cell>
          <cell r="M1105">
            <v>8235.0300000000007</v>
          </cell>
        </row>
        <row r="1106">
          <cell r="A1106" t="str">
            <v>26_82_11</v>
          </cell>
          <cell r="B1106">
            <v>26</v>
          </cell>
          <cell r="C1106">
            <v>11</v>
          </cell>
          <cell r="D1106">
            <v>82</v>
          </cell>
          <cell r="E1106">
            <v>8307.8799999999992</v>
          </cell>
          <cell r="F1106">
            <v>0.16117982552355048</v>
          </cell>
          <cell r="G1106">
            <v>11</v>
          </cell>
          <cell r="H1106">
            <v>51544.167969000002</v>
          </cell>
          <cell r="I1106" t="str">
            <v>26_82_11</v>
          </cell>
          <cell r="J1106">
            <v>0.32235965104710096</v>
          </cell>
          <cell r="K1106" t="b">
            <v>0</v>
          </cell>
          <cell r="L1106">
            <v>0.16117982552355048</v>
          </cell>
          <cell r="M1106">
            <v>8307.8799999999992</v>
          </cell>
        </row>
        <row r="1107">
          <cell r="A1107" t="str">
            <v>26_82_100</v>
          </cell>
          <cell r="B1107">
            <v>26</v>
          </cell>
          <cell r="C1107">
            <v>100</v>
          </cell>
          <cell r="D1107">
            <v>82</v>
          </cell>
          <cell r="E1107">
            <v>8307.8799999999992</v>
          </cell>
          <cell r="F1107">
            <v>0.16117982552355048</v>
          </cell>
          <cell r="G1107">
            <v>11</v>
          </cell>
          <cell r="H1107">
            <v>51544.167969000002</v>
          </cell>
          <cell r="I1107" t="str">
            <v>26_82_11</v>
          </cell>
          <cell r="J1107">
            <v>0.32235965104710096</v>
          </cell>
          <cell r="K1107" t="b">
            <v>0</v>
          </cell>
          <cell r="L1107">
            <v>0.16117982552355048</v>
          </cell>
          <cell r="M1107">
            <v>8307.8799999999992</v>
          </cell>
        </row>
        <row r="1108">
          <cell r="A1108" t="str">
            <v>26_82_16</v>
          </cell>
          <cell r="B1108">
            <v>26</v>
          </cell>
          <cell r="C1108">
            <v>16</v>
          </cell>
          <cell r="D1108">
            <v>82</v>
          </cell>
          <cell r="E1108">
            <v>4072.41</v>
          </cell>
          <cell r="F1108">
            <v>0.22990864514686205</v>
          </cell>
          <cell r="G1108">
            <v>16</v>
          </cell>
          <cell r="H1108">
            <v>17713.166015999999</v>
          </cell>
          <cell r="I1108" t="str">
            <v>26_82_16</v>
          </cell>
          <cell r="J1108">
            <v>0.45981729029372409</v>
          </cell>
          <cell r="K1108" t="b">
            <v>0</v>
          </cell>
          <cell r="L1108">
            <v>0.22990864514686205</v>
          </cell>
          <cell r="M1108">
            <v>4072.41</v>
          </cell>
        </row>
        <row r="1109">
          <cell r="A1109" t="str">
            <v>26_82_105</v>
          </cell>
          <cell r="B1109">
            <v>26</v>
          </cell>
          <cell r="C1109">
            <v>105</v>
          </cell>
          <cell r="D1109">
            <v>82</v>
          </cell>
          <cell r="E1109">
            <v>4072.41</v>
          </cell>
          <cell r="F1109">
            <v>0.22990864514686205</v>
          </cell>
          <cell r="G1109">
            <v>16</v>
          </cell>
          <cell r="H1109">
            <v>17713.166015999999</v>
          </cell>
          <cell r="I1109" t="str">
            <v>26_82_16</v>
          </cell>
          <cell r="J1109">
            <v>0.45981729029372409</v>
          </cell>
          <cell r="K1109" t="b">
            <v>0</v>
          </cell>
          <cell r="L1109">
            <v>0.22990864514686205</v>
          </cell>
          <cell r="M1109">
            <v>4072.41</v>
          </cell>
        </row>
        <row r="1110">
          <cell r="A1110" t="str">
            <v>26_82_17</v>
          </cell>
          <cell r="B1110">
            <v>26</v>
          </cell>
          <cell r="C1110">
            <v>17</v>
          </cell>
          <cell r="D1110">
            <v>82</v>
          </cell>
          <cell r="E1110">
            <v>4082.11</v>
          </cell>
          <cell r="F1110">
            <v>0.23045626040611261</v>
          </cell>
          <cell r="G1110">
            <v>17</v>
          </cell>
          <cell r="H1110">
            <v>17713.166015999999</v>
          </cell>
          <cell r="I1110" t="str">
            <v>26_82_17</v>
          </cell>
          <cell r="J1110">
            <v>0.46091252081222522</v>
          </cell>
          <cell r="K1110" t="b">
            <v>0</v>
          </cell>
          <cell r="L1110">
            <v>0.23045626040611261</v>
          </cell>
          <cell r="M1110">
            <v>4082.11</v>
          </cell>
        </row>
        <row r="1111">
          <cell r="A1111" t="str">
            <v>26_82_106</v>
          </cell>
          <cell r="B1111">
            <v>26</v>
          </cell>
          <cell r="C1111">
            <v>106</v>
          </cell>
          <cell r="D1111">
            <v>82</v>
          </cell>
          <cell r="E1111">
            <v>4082.11</v>
          </cell>
          <cell r="F1111">
            <v>0.23045626040611261</v>
          </cell>
          <cell r="G1111">
            <v>17</v>
          </cell>
          <cell r="H1111">
            <v>17713.166015999999</v>
          </cell>
          <cell r="I1111" t="str">
            <v>26_82_17</v>
          </cell>
          <cell r="J1111">
            <v>0.46091252081222522</v>
          </cell>
          <cell r="K1111" t="b">
            <v>0</v>
          </cell>
          <cell r="L1111">
            <v>0.23045626040611261</v>
          </cell>
          <cell r="M1111">
            <v>4082.11</v>
          </cell>
        </row>
        <row r="1112">
          <cell r="A1112" t="str">
            <v>26_82_32</v>
          </cell>
          <cell r="B1112">
            <v>26</v>
          </cell>
          <cell r="C1112">
            <v>32</v>
          </cell>
          <cell r="D1112">
            <v>82</v>
          </cell>
          <cell r="E1112">
            <v>332.07</v>
          </cell>
          <cell r="F1112">
            <v>2.9694178664043638E-2</v>
          </cell>
          <cell r="G1112">
            <v>32</v>
          </cell>
          <cell r="H1112">
            <v>11183</v>
          </cell>
          <cell r="I1112" t="str">
            <v>26_82_32</v>
          </cell>
          <cell r="J1112">
            <v>5.9388357328087275E-2</v>
          </cell>
          <cell r="K1112" t="b">
            <v>0</v>
          </cell>
          <cell r="L1112">
            <v>2.9694178664043638E-2</v>
          </cell>
          <cell r="M1112">
            <v>332.07</v>
          </cell>
        </row>
        <row r="1113">
          <cell r="A1113" t="str">
            <v>26_82_121</v>
          </cell>
          <cell r="B1113">
            <v>26</v>
          </cell>
          <cell r="C1113">
            <v>121</v>
          </cell>
          <cell r="D1113">
            <v>82</v>
          </cell>
          <cell r="E1113">
            <v>332.07</v>
          </cell>
          <cell r="F1113">
            <v>2.9694178664043638E-2</v>
          </cell>
          <cell r="G1113">
            <v>32</v>
          </cell>
          <cell r="H1113">
            <v>11183</v>
          </cell>
          <cell r="I1113" t="str">
            <v>26_82_32</v>
          </cell>
          <cell r="J1113">
            <v>5.9388357328087275E-2</v>
          </cell>
          <cell r="K1113" t="b">
            <v>0</v>
          </cell>
          <cell r="L1113">
            <v>2.9694178664043638E-2</v>
          </cell>
          <cell r="M1113">
            <v>332.07</v>
          </cell>
        </row>
        <row r="1114">
          <cell r="A1114" t="str">
            <v>26_82_34</v>
          </cell>
          <cell r="B1114">
            <v>26</v>
          </cell>
          <cell r="C1114">
            <v>34</v>
          </cell>
          <cell r="D1114">
            <v>82</v>
          </cell>
          <cell r="E1114">
            <v>6857.42</v>
          </cell>
          <cell r="F1114">
            <v>0.1904838888888889</v>
          </cell>
          <cell r="G1114">
            <v>34</v>
          </cell>
          <cell r="H1114">
            <v>36000</v>
          </cell>
          <cell r="I1114" t="str">
            <v>26_82_34</v>
          </cell>
          <cell r="J1114">
            <v>0.38096777777777779</v>
          </cell>
          <cell r="K1114" t="b">
            <v>0</v>
          </cell>
          <cell r="L1114">
            <v>0.1904838888888889</v>
          </cell>
          <cell r="M1114">
            <v>6857.42</v>
          </cell>
        </row>
        <row r="1115">
          <cell r="A1115" t="str">
            <v>26_82_123</v>
          </cell>
          <cell r="B1115">
            <v>26</v>
          </cell>
          <cell r="C1115">
            <v>123</v>
          </cell>
          <cell r="D1115">
            <v>82</v>
          </cell>
          <cell r="E1115">
            <v>6857.42</v>
          </cell>
          <cell r="F1115">
            <v>0.1904838888888889</v>
          </cell>
          <cell r="G1115">
            <v>34</v>
          </cell>
          <cell r="H1115">
            <v>36000</v>
          </cell>
          <cell r="I1115" t="str">
            <v>26_82_34</v>
          </cell>
          <cell r="J1115">
            <v>0.38096777777777779</v>
          </cell>
          <cell r="K1115" t="b">
            <v>0</v>
          </cell>
          <cell r="L1115">
            <v>0.1904838888888889</v>
          </cell>
          <cell r="M1115">
            <v>6857.42</v>
          </cell>
        </row>
        <row r="1116">
          <cell r="A1116" t="str">
            <v>26_82_63</v>
          </cell>
          <cell r="B1116">
            <v>26</v>
          </cell>
          <cell r="C1116">
            <v>63</v>
          </cell>
          <cell r="D1116">
            <v>82</v>
          </cell>
          <cell r="E1116">
            <v>28946.02</v>
          </cell>
          <cell r="F1116">
            <v>0.22417285174080318</v>
          </cell>
          <cell r="G1116">
            <v>63</v>
          </cell>
          <cell r="H1116">
            <v>129123.664062</v>
          </cell>
          <cell r="I1116" t="str">
            <v>26_82_63</v>
          </cell>
          <cell r="J1116">
            <v>0.44834570348160635</v>
          </cell>
          <cell r="K1116" t="b">
            <v>0</v>
          </cell>
          <cell r="L1116">
            <v>0.22417285174080318</v>
          </cell>
          <cell r="M1116">
            <v>28946.02</v>
          </cell>
        </row>
        <row r="1117">
          <cell r="A1117" t="str">
            <v>26_82_152</v>
          </cell>
          <cell r="B1117">
            <v>26</v>
          </cell>
          <cell r="C1117">
            <v>152</v>
          </cell>
          <cell r="D1117">
            <v>82</v>
          </cell>
          <cell r="E1117">
            <v>28946.02</v>
          </cell>
          <cell r="F1117">
            <v>0.22417285174080318</v>
          </cell>
          <cell r="G1117">
            <v>63</v>
          </cell>
          <cell r="H1117">
            <v>129123.664062</v>
          </cell>
          <cell r="I1117" t="str">
            <v>26_82_63</v>
          </cell>
          <cell r="J1117">
            <v>0.44834570348160635</v>
          </cell>
          <cell r="K1117" t="b">
            <v>0</v>
          </cell>
          <cell r="L1117">
            <v>0.22417285174080318</v>
          </cell>
          <cell r="M1117">
            <v>28946.02</v>
          </cell>
        </row>
        <row r="1118">
          <cell r="A1118" t="str">
            <v>26_82_66</v>
          </cell>
          <cell r="B1118">
            <v>26</v>
          </cell>
          <cell r="C1118">
            <v>66</v>
          </cell>
          <cell r="D1118">
            <v>82</v>
          </cell>
          <cell r="E1118">
            <v>8303.84</v>
          </cell>
          <cell r="F1118">
            <v>0.27834099951595942</v>
          </cell>
          <cell r="G1118">
            <v>66</v>
          </cell>
          <cell r="H1118">
            <v>29833.333984000001</v>
          </cell>
          <cell r="I1118" t="str">
            <v>26_82_66</v>
          </cell>
          <cell r="J1118">
            <v>0.55668199903191884</v>
          </cell>
          <cell r="K1118" t="b">
            <v>0</v>
          </cell>
          <cell r="L1118">
            <v>0.27834099951595942</v>
          </cell>
          <cell r="M1118">
            <v>8303.84</v>
          </cell>
        </row>
        <row r="1119">
          <cell r="A1119" t="str">
            <v>26_82_155</v>
          </cell>
          <cell r="B1119">
            <v>26</v>
          </cell>
          <cell r="C1119">
            <v>155</v>
          </cell>
          <cell r="D1119">
            <v>82</v>
          </cell>
          <cell r="E1119">
            <v>8303.84</v>
          </cell>
          <cell r="F1119">
            <v>0.27834099951595942</v>
          </cell>
          <cell r="G1119">
            <v>66</v>
          </cell>
          <cell r="H1119">
            <v>29833.333984000001</v>
          </cell>
          <cell r="I1119" t="str">
            <v>26_82_66</v>
          </cell>
          <cell r="J1119">
            <v>0.55668199903191884</v>
          </cell>
          <cell r="K1119" t="b">
            <v>0</v>
          </cell>
          <cell r="L1119">
            <v>0.27834099951595942</v>
          </cell>
          <cell r="M1119">
            <v>8303.84</v>
          </cell>
        </row>
        <row r="1120">
          <cell r="A1120" t="str">
            <v>26_83_9</v>
          </cell>
          <cell r="B1120">
            <v>26</v>
          </cell>
          <cell r="C1120">
            <v>9</v>
          </cell>
          <cell r="D1120">
            <v>83</v>
          </cell>
          <cell r="E1120">
            <v>9099.69</v>
          </cell>
          <cell r="F1120">
            <v>0.17654160225212656</v>
          </cell>
          <cell r="G1120">
            <v>9</v>
          </cell>
          <cell r="H1120">
            <v>51544.167969000002</v>
          </cell>
          <cell r="I1120" t="str">
            <v>26_83_9</v>
          </cell>
          <cell r="J1120">
            <v>0.35308320450425312</v>
          </cell>
          <cell r="K1120" t="b">
            <v>0</v>
          </cell>
          <cell r="L1120">
            <v>0.17654160225212656</v>
          </cell>
          <cell r="M1120">
            <v>9099.69</v>
          </cell>
        </row>
        <row r="1121">
          <cell r="A1121" t="str">
            <v>26_83_98</v>
          </cell>
          <cell r="B1121">
            <v>26</v>
          </cell>
          <cell r="C1121">
            <v>98</v>
          </cell>
          <cell r="D1121">
            <v>83</v>
          </cell>
          <cell r="E1121">
            <v>9099.69</v>
          </cell>
          <cell r="F1121">
            <v>0.17654160225212656</v>
          </cell>
          <cell r="G1121">
            <v>9</v>
          </cell>
          <cell r="H1121">
            <v>51544.167969000002</v>
          </cell>
          <cell r="I1121" t="str">
            <v>26_83_9</v>
          </cell>
          <cell r="J1121">
            <v>0.35308320450425312</v>
          </cell>
          <cell r="K1121" t="b">
            <v>0</v>
          </cell>
          <cell r="L1121">
            <v>0.17654160225212656</v>
          </cell>
          <cell r="M1121">
            <v>9099.69</v>
          </cell>
        </row>
        <row r="1122">
          <cell r="A1122" t="str">
            <v>26_83_15</v>
          </cell>
          <cell r="B1122">
            <v>26</v>
          </cell>
          <cell r="C1122">
            <v>15</v>
          </cell>
          <cell r="D1122">
            <v>83</v>
          </cell>
          <cell r="E1122">
            <v>4187.1400000000003</v>
          </cell>
          <cell r="F1122">
            <v>0.23638574810498747</v>
          </cell>
          <cell r="G1122">
            <v>15</v>
          </cell>
          <cell r="H1122">
            <v>17713.166015999999</v>
          </cell>
          <cell r="I1122" t="str">
            <v>26_83_15</v>
          </cell>
          <cell r="J1122">
            <v>0.47277149620997494</v>
          </cell>
          <cell r="K1122" t="b">
            <v>0</v>
          </cell>
          <cell r="L1122">
            <v>0.23638574810498747</v>
          </cell>
          <cell r="M1122">
            <v>4187.1400000000003</v>
          </cell>
        </row>
        <row r="1123">
          <cell r="A1123" t="str">
            <v>26_83_104</v>
          </cell>
          <cell r="B1123">
            <v>26</v>
          </cell>
          <cell r="C1123">
            <v>104</v>
          </cell>
          <cell r="D1123">
            <v>83</v>
          </cell>
          <cell r="E1123">
            <v>4187.1400000000003</v>
          </cell>
          <cell r="F1123">
            <v>0.23638574810498747</v>
          </cell>
          <cell r="G1123">
            <v>15</v>
          </cell>
          <cell r="H1123">
            <v>17713.166015999999</v>
          </cell>
          <cell r="I1123" t="str">
            <v>26_83_15</v>
          </cell>
          <cell r="J1123">
            <v>0.47277149620997494</v>
          </cell>
          <cell r="K1123" t="b">
            <v>0</v>
          </cell>
          <cell r="L1123">
            <v>0.23638574810498747</v>
          </cell>
          <cell r="M1123">
            <v>4187.1400000000003</v>
          </cell>
        </row>
        <row r="1124">
          <cell r="A1124" t="str">
            <v>26_83_29</v>
          </cell>
          <cell r="B1124">
            <v>26</v>
          </cell>
          <cell r="C1124">
            <v>29</v>
          </cell>
          <cell r="D1124">
            <v>83</v>
          </cell>
          <cell r="E1124">
            <v>2025.86</v>
          </cell>
          <cell r="F1124">
            <v>6.2507250848503546E-2</v>
          </cell>
          <cell r="G1124">
            <v>29</v>
          </cell>
          <cell r="H1124">
            <v>32410</v>
          </cell>
          <cell r="I1124" t="str">
            <v>26_83_29</v>
          </cell>
          <cell r="J1124">
            <v>0.12501450169700709</v>
          </cell>
          <cell r="K1124" t="b">
            <v>0</v>
          </cell>
          <cell r="L1124">
            <v>6.2507250848503546E-2</v>
          </cell>
          <cell r="M1124">
            <v>2025.86</v>
          </cell>
        </row>
        <row r="1125">
          <cell r="A1125" t="str">
            <v>26_83_118</v>
          </cell>
          <cell r="B1125">
            <v>26</v>
          </cell>
          <cell r="C1125">
            <v>118</v>
          </cell>
          <cell r="D1125">
            <v>83</v>
          </cell>
          <cell r="E1125">
            <v>2025.86</v>
          </cell>
          <cell r="F1125">
            <v>6.2507250848503546E-2</v>
          </cell>
          <cell r="G1125">
            <v>29</v>
          </cell>
          <cell r="H1125">
            <v>32410</v>
          </cell>
          <cell r="I1125" t="str">
            <v>26_83_29</v>
          </cell>
          <cell r="J1125">
            <v>0.12501450169700709</v>
          </cell>
          <cell r="K1125" t="b">
            <v>0</v>
          </cell>
          <cell r="L1125">
            <v>6.2507250848503546E-2</v>
          </cell>
          <cell r="M1125">
            <v>2025.86</v>
          </cell>
        </row>
        <row r="1126">
          <cell r="A1126" t="str">
            <v>26_83_31</v>
          </cell>
          <cell r="B1126">
            <v>26</v>
          </cell>
          <cell r="C1126">
            <v>31</v>
          </cell>
          <cell r="D1126">
            <v>83</v>
          </cell>
          <cell r="E1126">
            <v>1446.64</v>
          </cell>
          <cell r="F1126">
            <v>0.12936063668067604</v>
          </cell>
          <cell r="G1126">
            <v>31</v>
          </cell>
          <cell r="H1126">
            <v>11183</v>
          </cell>
          <cell r="I1126" t="str">
            <v>26_83_31</v>
          </cell>
          <cell r="J1126">
            <v>0.25872127336135209</v>
          </cell>
          <cell r="K1126" t="b">
            <v>0</v>
          </cell>
          <cell r="L1126">
            <v>0.12936063668067604</v>
          </cell>
          <cell r="M1126">
            <v>1446.64</v>
          </cell>
        </row>
        <row r="1127">
          <cell r="A1127" t="str">
            <v>26_83_120</v>
          </cell>
          <cell r="B1127">
            <v>26</v>
          </cell>
          <cell r="C1127">
            <v>120</v>
          </cell>
          <cell r="D1127">
            <v>83</v>
          </cell>
          <cell r="E1127">
            <v>1446.64</v>
          </cell>
          <cell r="F1127">
            <v>0.12936063668067604</v>
          </cell>
          <cell r="G1127">
            <v>31</v>
          </cell>
          <cell r="H1127">
            <v>11183</v>
          </cell>
          <cell r="I1127" t="str">
            <v>26_83_31</v>
          </cell>
          <cell r="J1127">
            <v>0.25872127336135209</v>
          </cell>
          <cell r="K1127" t="b">
            <v>0</v>
          </cell>
          <cell r="L1127">
            <v>0.12936063668067604</v>
          </cell>
          <cell r="M1127">
            <v>1446.64</v>
          </cell>
        </row>
        <row r="1128">
          <cell r="A1128" t="str">
            <v>26_83_86</v>
          </cell>
          <cell r="B1128">
            <v>26</v>
          </cell>
          <cell r="C1128">
            <v>86</v>
          </cell>
          <cell r="D1128">
            <v>83</v>
          </cell>
          <cell r="E1128">
            <v>2293.04</v>
          </cell>
          <cell r="F1128">
            <v>0.30573866666666666</v>
          </cell>
          <cell r="G1128">
            <v>86</v>
          </cell>
          <cell r="H1128">
            <v>7500</v>
          </cell>
          <cell r="I1128" t="str">
            <v>26_83_86</v>
          </cell>
          <cell r="J1128">
            <v>0.61147733333333332</v>
          </cell>
          <cell r="K1128" t="b">
            <v>0</v>
          </cell>
          <cell r="L1128">
            <v>0.30573866666666666</v>
          </cell>
          <cell r="M1128">
            <v>2293.04</v>
          </cell>
        </row>
        <row r="1129">
          <cell r="A1129" t="str">
            <v>26_83_175</v>
          </cell>
          <cell r="B1129">
            <v>26</v>
          </cell>
          <cell r="C1129">
            <v>175</v>
          </cell>
          <cell r="D1129">
            <v>83</v>
          </cell>
          <cell r="E1129">
            <v>2293.04</v>
          </cell>
          <cell r="F1129">
            <v>0.30573866666666666</v>
          </cell>
          <cell r="G1129">
            <v>86</v>
          </cell>
          <cell r="H1129">
            <v>7500</v>
          </cell>
          <cell r="I1129" t="str">
            <v>26_83_86</v>
          </cell>
          <cell r="J1129">
            <v>0.61147733333333332</v>
          </cell>
          <cell r="K1129" t="b">
            <v>0</v>
          </cell>
          <cell r="L1129">
            <v>0.30573866666666666</v>
          </cell>
          <cell r="M1129">
            <v>2293.04</v>
          </cell>
        </row>
        <row r="1130">
          <cell r="A1130" t="str">
            <v>26_84_2</v>
          </cell>
          <cell r="B1130">
            <v>26</v>
          </cell>
          <cell r="C1130">
            <v>2</v>
          </cell>
          <cell r="D1130">
            <v>84</v>
          </cell>
          <cell r="E1130">
            <v>11361.45</v>
          </cell>
          <cell r="F1130">
            <v>0.18324919354838712</v>
          </cell>
          <cell r="G1130">
            <v>2</v>
          </cell>
          <cell r="H1130">
            <v>62000</v>
          </cell>
          <cell r="I1130" t="str">
            <v>26_84_2</v>
          </cell>
          <cell r="J1130">
            <v>0.36649838709677424</v>
          </cell>
          <cell r="K1130" t="b">
            <v>0</v>
          </cell>
          <cell r="L1130">
            <v>0.18324919354838712</v>
          </cell>
          <cell r="M1130">
            <v>11361.45</v>
          </cell>
        </row>
        <row r="1131">
          <cell r="A1131" t="str">
            <v>26_84_91</v>
          </cell>
          <cell r="B1131">
            <v>26</v>
          </cell>
          <cell r="C1131">
            <v>91</v>
          </cell>
          <cell r="D1131">
            <v>84</v>
          </cell>
          <cell r="E1131">
            <v>11361.45</v>
          </cell>
          <cell r="F1131">
            <v>0.18324919354838712</v>
          </cell>
          <cell r="G1131">
            <v>2</v>
          </cell>
          <cell r="H1131">
            <v>62000</v>
          </cell>
          <cell r="I1131" t="str">
            <v>26_84_2</v>
          </cell>
          <cell r="J1131">
            <v>0.36649838709677424</v>
          </cell>
          <cell r="K1131" t="b">
            <v>0</v>
          </cell>
          <cell r="L1131">
            <v>0.18324919354838712</v>
          </cell>
          <cell r="M1131">
            <v>11361.45</v>
          </cell>
        </row>
        <row r="1132">
          <cell r="A1132" t="str">
            <v>26_84_86</v>
          </cell>
          <cell r="B1132">
            <v>26</v>
          </cell>
          <cell r="C1132">
            <v>86</v>
          </cell>
          <cell r="D1132">
            <v>84</v>
          </cell>
          <cell r="E1132">
            <v>2018.3</v>
          </cell>
          <cell r="F1132">
            <v>0.26910666666666666</v>
          </cell>
          <cell r="G1132">
            <v>86</v>
          </cell>
          <cell r="H1132">
            <v>7500</v>
          </cell>
          <cell r="I1132" t="str">
            <v>26_84_86</v>
          </cell>
          <cell r="J1132">
            <v>0.53821333333333332</v>
          </cell>
          <cell r="K1132" t="b">
            <v>0</v>
          </cell>
          <cell r="L1132">
            <v>0.26910666666666666</v>
          </cell>
          <cell r="M1132">
            <v>2018.3</v>
          </cell>
        </row>
        <row r="1133">
          <cell r="A1133" t="str">
            <v>26_84_175</v>
          </cell>
          <cell r="B1133">
            <v>26</v>
          </cell>
          <cell r="C1133">
            <v>175</v>
          </cell>
          <cell r="D1133">
            <v>84</v>
          </cell>
          <cell r="E1133">
            <v>2018.3</v>
          </cell>
          <cell r="F1133">
            <v>0.26910666666666666</v>
          </cell>
          <cell r="G1133">
            <v>86</v>
          </cell>
          <cell r="H1133">
            <v>7500</v>
          </cell>
          <cell r="I1133" t="str">
            <v>26_84_86</v>
          </cell>
          <cell r="J1133">
            <v>0.53821333333333332</v>
          </cell>
          <cell r="K1133" t="b">
            <v>0</v>
          </cell>
          <cell r="L1133">
            <v>0.26910666666666666</v>
          </cell>
          <cell r="M1133">
            <v>2018.3</v>
          </cell>
        </row>
        <row r="1134">
          <cell r="A1134" t="str">
            <v>26_86_8</v>
          </cell>
          <cell r="B1134">
            <v>26</v>
          </cell>
          <cell r="C1134">
            <v>8</v>
          </cell>
          <cell r="D1134">
            <v>86</v>
          </cell>
          <cell r="E1134">
            <v>8372.94</v>
          </cell>
          <cell r="F1134">
            <v>0.16244204397742348</v>
          </cell>
          <cell r="G1134">
            <v>8</v>
          </cell>
          <cell r="H1134">
            <v>51544.167969000002</v>
          </cell>
          <cell r="I1134" t="str">
            <v>26_86_8</v>
          </cell>
          <cell r="J1134">
            <v>0.32488408795484697</v>
          </cell>
          <cell r="K1134" t="b">
            <v>0</v>
          </cell>
          <cell r="L1134">
            <v>0.16244204397742348</v>
          </cell>
          <cell r="M1134">
            <v>8372.94</v>
          </cell>
        </row>
        <row r="1135">
          <cell r="A1135" t="str">
            <v>26_86_97</v>
          </cell>
          <cell r="B1135">
            <v>26</v>
          </cell>
          <cell r="C1135">
            <v>97</v>
          </cell>
          <cell r="D1135">
            <v>86</v>
          </cell>
          <cell r="E1135">
            <v>8372.94</v>
          </cell>
          <cell r="F1135">
            <v>0.16244204397742348</v>
          </cell>
          <cell r="G1135">
            <v>8</v>
          </cell>
          <cell r="H1135">
            <v>51544.167969000002</v>
          </cell>
          <cell r="I1135" t="str">
            <v>26_86_8</v>
          </cell>
          <cell r="J1135">
            <v>0.32488408795484697</v>
          </cell>
          <cell r="K1135" t="b">
            <v>0</v>
          </cell>
          <cell r="L1135">
            <v>0.16244204397742348</v>
          </cell>
          <cell r="M1135">
            <v>8372.94</v>
          </cell>
        </row>
        <row r="1136">
          <cell r="A1136" t="str">
            <v>26_86_9</v>
          </cell>
          <cell r="B1136">
            <v>26</v>
          </cell>
          <cell r="C1136">
            <v>9</v>
          </cell>
          <cell r="D1136">
            <v>86</v>
          </cell>
          <cell r="E1136">
            <v>8362.4599999999991</v>
          </cell>
          <cell r="F1136">
            <v>0.16223872320588043</v>
          </cell>
          <cell r="G1136">
            <v>9</v>
          </cell>
          <cell r="H1136">
            <v>51544.167969000002</v>
          </cell>
          <cell r="I1136" t="str">
            <v>26_86_9</v>
          </cell>
          <cell r="J1136">
            <v>0.32447744641176085</v>
          </cell>
          <cell r="K1136" t="b">
            <v>0</v>
          </cell>
          <cell r="L1136">
            <v>0.16223872320588043</v>
          </cell>
          <cell r="M1136">
            <v>8362.4599999999991</v>
          </cell>
        </row>
        <row r="1137">
          <cell r="A1137" t="str">
            <v>26_86_98</v>
          </cell>
          <cell r="B1137">
            <v>26</v>
          </cell>
          <cell r="C1137">
            <v>98</v>
          </cell>
          <cell r="D1137">
            <v>86</v>
          </cell>
          <cell r="E1137">
            <v>8362.4599999999991</v>
          </cell>
          <cell r="F1137">
            <v>0.16223872320588043</v>
          </cell>
          <cell r="G1137">
            <v>9</v>
          </cell>
          <cell r="H1137">
            <v>51544.167969000002</v>
          </cell>
          <cell r="I1137" t="str">
            <v>26_86_9</v>
          </cell>
          <cell r="J1137">
            <v>0.32447744641176085</v>
          </cell>
          <cell r="K1137" t="b">
            <v>0</v>
          </cell>
          <cell r="L1137">
            <v>0.16223872320588043</v>
          </cell>
          <cell r="M1137">
            <v>8362.4599999999991</v>
          </cell>
        </row>
        <row r="1138">
          <cell r="A1138" t="str">
            <v>26_86_12</v>
          </cell>
          <cell r="B1138">
            <v>26</v>
          </cell>
          <cell r="C1138">
            <v>12</v>
          </cell>
          <cell r="D1138">
            <v>86</v>
          </cell>
          <cell r="E1138">
            <v>7038.62</v>
          </cell>
          <cell r="F1138">
            <v>0.13655511917920973</v>
          </cell>
          <cell r="G1138">
            <v>12</v>
          </cell>
          <cell r="H1138">
            <v>51544.167969000002</v>
          </cell>
          <cell r="I1138" t="str">
            <v>26_86_12</v>
          </cell>
          <cell r="J1138">
            <v>0.27311023835841947</v>
          </cell>
          <cell r="K1138" t="b">
            <v>0</v>
          </cell>
          <cell r="L1138">
            <v>0.13655511917920973</v>
          </cell>
          <cell r="M1138">
            <v>7038.62</v>
          </cell>
        </row>
        <row r="1139">
          <cell r="A1139" t="str">
            <v>26_86_101</v>
          </cell>
          <cell r="B1139">
            <v>26</v>
          </cell>
          <cell r="C1139">
            <v>101</v>
          </cell>
          <cell r="D1139">
            <v>86</v>
          </cell>
          <cell r="E1139">
            <v>7038.62</v>
          </cell>
          <cell r="F1139">
            <v>0.13655511917920973</v>
          </cell>
          <cell r="G1139">
            <v>12</v>
          </cell>
          <cell r="H1139">
            <v>51544.167969000002</v>
          </cell>
          <cell r="I1139" t="str">
            <v>26_86_12</v>
          </cell>
          <cell r="J1139">
            <v>0.27311023835841947</v>
          </cell>
          <cell r="K1139" t="b">
            <v>0</v>
          </cell>
          <cell r="L1139">
            <v>0.13655511917920973</v>
          </cell>
          <cell r="M1139">
            <v>7038.62</v>
          </cell>
        </row>
        <row r="1140">
          <cell r="A1140" t="str">
            <v>26_86_14</v>
          </cell>
          <cell r="B1140">
            <v>26</v>
          </cell>
          <cell r="C1140">
            <v>14</v>
          </cell>
          <cell r="D1140">
            <v>86</v>
          </cell>
          <cell r="E1140">
            <v>4090.77</v>
          </cell>
          <cell r="F1140">
            <v>0.23094516227674247</v>
          </cell>
          <cell r="G1140">
            <v>14</v>
          </cell>
          <cell r="H1140">
            <v>17713.166015999999</v>
          </cell>
          <cell r="I1140" t="str">
            <v>26_86_14</v>
          </cell>
          <cell r="J1140">
            <v>0.46189032455348494</v>
          </cell>
          <cell r="K1140" t="b">
            <v>0</v>
          </cell>
          <cell r="L1140">
            <v>0.23094516227674247</v>
          </cell>
          <cell r="M1140">
            <v>4090.77</v>
          </cell>
        </row>
        <row r="1141">
          <cell r="A1141" t="str">
            <v>26_86_103</v>
          </cell>
          <cell r="B1141">
            <v>26</v>
          </cell>
          <cell r="C1141">
            <v>103</v>
          </cell>
          <cell r="D1141">
            <v>86</v>
          </cell>
          <cell r="E1141">
            <v>4090.77</v>
          </cell>
          <cell r="F1141">
            <v>0.23094516227674247</v>
          </cell>
          <cell r="G1141">
            <v>14</v>
          </cell>
          <cell r="H1141">
            <v>17713.166015999999</v>
          </cell>
          <cell r="I1141" t="str">
            <v>26_86_14</v>
          </cell>
          <cell r="J1141">
            <v>0.46189032455348494</v>
          </cell>
          <cell r="K1141" t="b">
            <v>0</v>
          </cell>
          <cell r="L1141">
            <v>0.23094516227674247</v>
          </cell>
          <cell r="M1141">
            <v>4090.77</v>
          </cell>
        </row>
        <row r="1142">
          <cell r="A1142" t="str">
            <v>26_86_15</v>
          </cell>
          <cell r="B1142">
            <v>26</v>
          </cell>
          <cell r="C1142">
            <v>15</v>
          </cell>
          <cell r="D1142">
            <v>86</v>
          </cell>
          <cell r="E1142">
            <v>4089.38</v>
          </cell>
          <cell r="F1142">
            <v>0.23086668957464371</v>
          </cell>
          <cell r="G1142">
            <v>15</v>
          </cell>
          <cell r="H1142">
            <v>17713.166015999999</v>
          </cell>
          <cell r="I1142" t="str">
            <v>26_86_15</v>
          </cell>
          <cell r="J1142">
            <v>0.46173337914928742</v>
          </cell>
          <cell r="K1142" t="b">
            <v>0</v>
          </cell>
          <cell r="L1142">
            <v>0.23086668957464371</v>
          </cell>
          <cell r="M1142">
            <v>4089.38</v>
          </cell>
        </row>
        <row r="1143">
          <cell r="A1143" t="str">
            <v>26_86_104</v>
          </cell>
          <cell r="B1143">
            <v>26</v>
          </cell>
          <cell r="C1143">
            <v>104</v>
          </cell>
          <cell r="D1143">
            <v>86</v>
          </cell>
          <cell r="E1143">
            <v>4089.38</v>
          </cell>
          <cell r="F1143">
            <v>0.23086668957464371</v>
          </cell>
          <cell r="G1143">
            <v>15</v>
          </cell>
          <cell r="H1143">
            <v>17713.166015999999</v>
          </cell>
          <cell r="I1143" t="str">
            <v>26_86_15</v>
          </cell>
          <cell r="J1143">
            <v>0.46173337914928742</v>
          </cell>
          <cell r="K1143" t="b">
            <v>0</v>
          </cell>
          <cell r="L1143">
            <v>0.23086668957464371</v>
          </cell>
          <cell r="M1143">
            <v>4089.38</v>
          </cell>
        </row>
        <row r="1144">
          <cell r="A1144" t="str">
            <v>26_86_18</v>
          </cell>
          <cell r="B1144">
            <v>26</v>
          </cell>
          <cell r="C1144">
            <v>18</v>
          </cell>
          <cell r="D1144">
            <v>86</v>
          </cell>
          <cell r="E1144">
            <v>3914.83</v>
          </cell>
          <cell r="F1144">
            <v>0.22101243766720197</v>
          </cell>
          <cell r="G1144">
            <v>18</v>
          </cell>
          <cell r="H1144">
            <v>17713.166015999999</v>
          </cell>
          <cell r="I1144" t="str">
            <v>26_86_18</v>
          </cell>
          <cell r="J1144">
            <v>0.44202487533440393</v>
          </cell>
          <cell r="K1144" t="b">
            <v>0</v>
          </cell>
          <cell r="L1144">
            <v>0.22101243766720197</v>
          </cell>
          <cell r="M1144">
            <v>3914.83</v>
          </cell>
        </row>
        <row r="1145">
          <cell r="A1145" t="str">
            <v>26_86_107</v>
          </cell>
          <cell r="B1145">
            <v>26</v>
          </cell>
          <cell r="C1145">
            <v>107</v>
          </cell>
          <cell r="D1145">
            <v>86</v>
          </cell>
          <cell r="E1145">
            <v>3914.83</v>
          </cell>
          <cell r="F1145">
            <v>0.22101243766720197</v>
          </cell>
          <cell r="G1145">
            <v>18</v>
          </cell>
          <cell r="H1145">
            <v>17713.166015999999</v>
          </cell>
          <cell r="I1145" t="str">
            <v>26_86_18</v>
          </cell>
          <cell r="J1145">
            <v>0.44202487533440393</v>
          </cell>
          <cell r="K1145" t="b">
            <v>0</v>
          </cell>
          <cell r="L1145">
            <v>0.22101243766720197</v>
          </cell>
          <cell r="M1145">
            <v>3914.83</v>
          </cell>
        </row>
        <row r="1146">
          <cell r="A1146" t="str">
            <v>26_86_29</v>
          </cell>
          <cell r="B1146">
            <v>26</v>
          </cell>
          <cell r="C1146">
            <v>29</v>
          </cell>
          <cell r="D1146">
            <v>86</v>
          </cell>
          <cell r="E1146">
            <v>6111.38</v>
          </cell>
          <cell r="F1146">
            <v>0.18856464054304228</v>
          </cell>
          <cell r="G1146">
            <v>29</v>
          </cell>
          <cell r="H1146">
            <v>32410</v>
          </cell>
          <cell r="I1146" t="str">
            <v>26_86_29</v>
          </cell>
          <cell r="J1146">
            <v>0.37712928108608457</v>
          </cell>
          <cell r="K1146" t="b">
            <v>0</v>
          </cell>
          <cell r="L1146">
            <v>0.18856464054304228</v>
          </cell>
          <cell r="M1146">
            <v>6111.38</v>
          </cell>
        </row>
        <row r="1147">
          <cell r="A1147" t="str">
            <v>26_86_118</v>
          </cell>
          <cell r="B1147">
            <v>26</v>
          </cell>
          <cell r="C1147">
            <v>118</v>
          </cell>
          <cell r="D1147">
            <v>86</v>
          </cell>
          <cell r="E1147">
            <v>6111.38</v>
          </cell>
          <cell r="F1147">
            <v>0.18856464054304228</v>
          </cell>
          <cell r="G1147">
            <v>29</v>
          </cell>
          <cell r="H1147">
            <v>32410</v>
          </cell>
          <cell r="I1147" t="str">
            <v>26_86_29</v>
          </cell>
          <cell r="J1147">
            <v>0.37712928108608457</v>
          </cell>
          <cell r="K1147" t="b">
            <v>0</v>
          </cell>
          <cell r="L1147">
            <v>0.18856464054304228</v>
          </cell>
          <cell r="M1147">
            <v>6111.38</v>
          </cell>
        </row>
        <row r="1148">
          <cell r="A1148" t="str">
            <v>26_86_31</v>
          </cell>
          <cell r="B1148">
            <v>26</v>
          </cell>
          <cell r="C1148">
            <v>31</v>
          </cell>
          <cell r="D1148">
            <v>86</v>
          </cell>
          <cell r="E1148">
            <v>3410.16</v>
          </cell>
          <cell r="F1148">
            <v>0.30494142895466331</v>
          </cell>
          <cell r="G1148">
            <v>31</v>
          </cell>
          <cell r="H1148">
            <v>11183</v>
          </cell>
          <cell r="I1148" t="str">
            <v>26_86_31</v>
          </cell>
          <cell r="J1148">
            <v>0.60988285790932661</v>
          </cell>
          <cell r="K1148" t="b">
            <v>0</v>
          </cell>
          <cell r="L1148">
            <v>0.30494142895466331</v>
          </cell>
          <cell r="M1148">
            <v>3410.16</v>
          </cell>
        </row>
        <row r="1149">
          <cell r="A1149" t="str">
            <v>26_86_120</v>
          </cell>
          <cell r="B1149">
            <v>26</v>
          </cell>
          <cell r="C1149">
            <v>120</v>
          </cell>
          <cell r="D1149">
            <v>86</v>
          </cell>
          <cell r="E1149">
            <v>3410.16</v>
          </cell>
          <cell r="F1149">
            <v>0.30494142895466331</v>
          </cell>
          <cell r="G1149">
            <v>31</v>
          </cell>
          <cell r="H1149">
            <v>11183</v>
          </cell>
          <cell r="I1149" t="str">
            <v>26_86_31</v>
          </cell>
          <cell r="J1149">
            <v>0.60988285790932661</v>
          </cell>
          <cell r="K1149" t="b">
            <v>0</v>
          </cell>
          <cell r="L1149">
            <v>0.30494142895466331</v>
          </cell>
          <cell r="M1149">
            <v>3410.16</v>
          </cell>
        </row>
        <row r="1150">
          <cell r="A1150" t="str">
            <v>26_86_34</v>
          </cell>
          <cell r="B1150">
            <v>26</v>
          </cell>
          <cell r="C1150">
            <v>34</v>
          </cell>
          <cell r="D1150">
            <v>86</v>
          </cell>
          <cell r="E1150">
            <v>9785.9599999999991</v>
          </cell>
          <cell r="F1150">
            <v>0.2718322222222222</v>
          </cell>
          <cell r="G1150">
            <v>34</v>
          </cell>
          <cell r="H1150">
            <v>36000</v>
          </cell>
          <cell r="I1150" t="str">
            <v>26_86_34</v>
          </cell>
          <cell r="J1150">
            <v>0.54366444444444439</v>
          </cell>
          <cell r="K1150" t="b">
            <v>0</v>
          </cell>
          <cell r="L1150">
            <v>0.2718322222222222</v>
          </cell>
          <cell r="M1150">
            <v>9785.9599999999991</v>
          </cell>
        </row>
        <row r="1151">
          <cell r="A1151" t="str">
            <v>26_86_123</v>
          </cell>
          <cell r="B1151">
            <v>26</v>
          </cell>
          <cell r="C1151">
            <v>123</v>
          </cell>
          <cell r="D1151">
            <v>86</v>
          </cell>
          <cell r="E1151">
            <v>9785.9599999999991</v>
          </cell>
          <cell r="F1151">
            <v>0.2718322222222222</v>
          </cell>
          <cell r="G1151">
            <v>34</v>
          </cell>
          <cell r="H1151">
            <v>36000</v>
          </cell>
          <cell r="I1151" t="str">
            <v>26_86_34</v>
          </cell>
          <cell r="J1151">
            <v>0.54366444444444439</v>
          </cell>
          <cell r="K1151" t="b">
            <v>0</v>
          </cell>
          <cell r="L1151">
            <v>0.2718322222222222</v>
          </cell>
          <cell r="M1151">
            <v>9785.9599999999991</v>
          </cell>
        </row>
        <row r="1152">
          <cell r="A1152" t="str">
            <v>26_87_23</v>
          </cell>
          <cell r="B1152">
            <v>26</v>
          </cell>
          <cell r="C1152">
            <v>23</v>
          </cell>
          <cell r="D1152">
            <v>87</v>
          </cell>
          <cell r="E1152">
            <v>5539.36</v>
          </cell>
          <cell r="F1152">
            <v>6.2970528888509958E-2</v>
          </cell>
          <cell r="G1152">
            <v>23</v>
          </cell>
          <cell r="H1152">
            <v>87967.5</v>
          </cell>
          <cell r="I1152" t="str">
            <v>26_87_23</v>
          </cell>
          <cell r="J1152">
            <v>0.12594105777701992</v>
          </cell>
          <cell r="K1152" t="b">
            <v>0</v>
          </cell>
          <cell r="L1152">
            <v>6.2970528888509958E-2</v>
          </cell>
          <cell r="M1152">
            <v>5539.36</v>
          </cell>
        </row>
        <row r="1153">
          <cell r="A1153" t="str">
            <v>26_87_112</v>
          </cell>
          <cell r="B1153">
            <v>26</v>
          </cell>
          <cell r="C1153">
            <v>112</v>
          </cell>
          <cell r="D1153">
            <v>87</v>
          </cell>
          <cell r="E1153">
            <v>5539.36</v>
          </cell>
          <cell r="F1153">
            <v>6.2970528888509958E-2</v>
          </cell>
          <cell r="G1153">
            <v>23</v>
          </cell>
          <cell r="H1153">
            <v>87967.5</v>
          </cell>
          <cell r="I1153" t="str">
            <v>26_87_23</v>
          </cell>
          <cell r="J1153">
            <v>0.12594105777701992</v>
          </cell>
          <cell r="K1153" t="b">
            <v>0</v>
          </cell>
          <cell r="L1153">
            <v>6.2970528888509958E-2</v>
          </cell>
          <cell r="M1153">
            <v>5539.36</v>
          </cell>
        </row>
        <row r="1154">
          <cell r="A1154" t="str">
            <v>26_87_25</v>
          </cell>
          <cell r="B1154">
            <v>26</v>
          </cell>
          <cell r="C1154">
            <v>25</v>
          </cell>
          <cell r="D1154">
            <v>87</v>
          </cell>
          <cell r="E1154">
            <v>4231.6000000000004</v>
          </cell>
          <cell r="F1154">
            <v>0.19277481663705529</v>
          </cell>
          <cell r="G1154">
            <v>25</v>
          </cell>
          <cell r="H1154">
            <v>21951</v>
          </cell>
          <cell r="I1154" t="str">
            <v>26_87_25</v>
          </cell>
          <cell r="J1154">
            <v>0.38554963327411057</v>
          </cell>
          <cell r="K1154" t="b">
            <v>0</v>
          </cell>
          <cell r="L1154">
            <v>0.19277481663705529</v>
          </cell>
          <cell r="M1154">
            <v>4231.6000000000004</v>
          </cell>
        </row>
        <row r="1155">
          <cell r="A1155" t="str">
            <v>26_87_114</v>
          </cell>
          <cell r="B1155">
            <v>26</v>
          </cell>
          <cell r="C1155">
            <v>114</v>
          </cell>
          <cell r="D1155">
            <v>87</v>
          </cell>
          <cell r="E1155">
            <v>4231.6000000000004</v>
          </cell>
          <cell r="F1155">
            <v>0.19277481663705529</v>
          </cell>
          <cell r="G1155">
            <v>25</v>
          </cell>
          <cell r="H1155">
            <v>21951</v>
          </cell>
          <cell r="I1155" t="str">
            <v>26_87_25</v>
          </cell>
          <cell r="J1155">
            <v>0.38554963327411057</v>
          </cell>
          <cell r="K1155" t="b">
            <v>0</v>
          </cell>
          <cell r="L1155">
            <v>0.19277481663705529</v>
          </cell>
          <cell r="M1155">
            <v>4231.6000000000004</v>
          </cell>
        </row>
        <row r="1156">
          <cell r="A1156" t="str">
            <v>26_87_30</v>
          </cell>
          <cell r="B1156">
            <v>26</v>
          </cell>
          <cell r="C1156">
            <v>30</v>
          </cell>
          <cell r="D1156">
            <v>87</v>
          </cell>
          <cell r="E1156">
            <v>3881.67</v>
          </cell>
          <cell r="F1156">
            <v>0.11976766430114162</v>
          </cell>
          <cell r="G1156">
            <v>30</v>
          </cell>
          <cell r="H1156">
            <v>32410</v>
          </cell>
          <cell r="I1156" t="str">
            <v>26_87_30</v>
          </cell>
          <cell r="J1156">
            <v>0.23953532860228324</v>
          </cell>
          <cell r="K1156" t="b">
            <v>0</v>
          </cell>
          <cell r="L1156">
            <v>0.11976766430114162</v>
          </cell>
          <cell r="M1156">
            <v>3881.67</v>
          </cell>
        </row>
        <row r="1157">
          <cell r="A1157" t="str">
            <v>26_87_119</v>
          </cell>
          <cell r="B1157">
            <v>26</v>
          </cell>
          <cell r="C1157">
            <v>119</v>
          </cell>
          <cell r="D1157">
            <v>87</v>
          </cell>
          <cell r="E1157">
            <v>3881.67</v>
          </cell>
          <cell r="F1157">
            <v>0.11976766430114162</v>
          </cell>
          <cell r="G1157">
            <v>30</v>
          </cell>
          <cell r="H1157">
            <v>32410</v>
          </cell>
          <cell r="I1157" t="str">
            <v>26_87_30</v>
          </cell>
          <cell r="J1157">
            <v>0.23953532860228324</v>
          </cell>
          <cell r="K1157" t="b">
            <v>0</v>
          </cell>
          <cell r="L1157">
            <v>0.11976766430114162</v>
          </cell>
          <cell r="M1157">
            <v>3881.67</v>
          </cell>
        </row>
        <row r="1158">
          <cell r="A1158" t="str">
            <v>26_87_32</v>
          </cell>
          <cell r="B1158">
            <v>26</v>
          </cell>
          <cell r="C1158">
            <v>32</v>
          </cell>
          <cell r="D1158">
            <v>87</v>
          </cell>
          <cell r="E1158">
            <v>2415.19</v>
          </cell>
          <cell r="F1158">
            <v>0.21596977555217742</v>
          </cell>
          <cell r="G1158">
            <v>32</v>
          </cell>
          <cell r="H1158">
            <v>11183</v>
          </cell>
          <cell r="I1158" t="str">
            <v>26_87_32</v>
          </cell>
          <cell r="J1158">
            <v>0.43193955110435484</v>
          </cell>
          <cell r="K1158" t="b">
            <v>0</v>
          </cell>
          <cell r="L1158">
            <v>0.21596977555217742</v>
          </cell>
          <cell r="M1158">
            <v>2415.19</v>
          </cell>
        </row>
        <row r="1159">
          <cell r="A1159" t="str">
            <v>26_87_121</v>
          </cell>
          <cell r="B1159">
            <v>26</v>
          </cell>
          <cell r="C1159">
            <v>121</v>
          </cell>
          <cell r="D1159">
            <v>87</v>
          </cell>
          <cell r="E1159">
            <v>2415.19</v>
          </cell>
          <cell r="F1159">
            <v>0.21596977555217742</v>
          </cell>
          <cell r="G1159">
            <v>32</v>
          </cell>
          <cell r="H1159">
            <v>11183</v>
          </cell>
          <cell r="I1159" t="str">
            <v>26_87_32</v>
          </cell>
          <cell r="J1159">
            <v>0.43193955110435484</v>
          </cell>
          <cell r="K1159" t="b">
            <v>0</v>
          </cell>
          <cell r="L1159">
            <v>0.21596977555217742</v>
          </cell>
          <cell r="M1159">
            <v>2415.19</v>
          </cell>
        </row>
        <row r="1160">
          <cell r="A1160" t="str">
            <v>26_87_34</v>
          </cell>
          <cell r="B1160">
            <v>26</v>
          </cell>
          <cell r="C1160">
            <v>34</v>
          </cell>
          <cell r="D1160">
            <v>87</v>
          </cell>
          <cell r="E1160">
            <v>6969.44</v>
          </cell>
          <cell r="F1160">
            <v>0.19359555555555555</v>
          </cell>
          <cell r="G1160">
            <v>34</v>
          </cell>
          <cell r="H1160">
            <v>36000</v>
          </cell>
          <cell r="I1160" t="str">
            <v>26_87_34</v>
          </cell>
          <cell r="J1160">
            <v>0.3871911111111111</v>
          </cell>
          <cell r="K1160" t="b">
            <v>0</v>
          </cell>
          <cell r="L1160">
            <v>0.19359555555555555</v>
          </cell>
          <cell r="M1160">
            <v>6969.44</v>
          </cell>
        </row>
        <row r="1161">
          <cell r="A1161" t="str">
            <v>26_87_123</v>
          </cell>
          <cell r="B1161">
            <v>26</v>
          </cell>
          <cell r="C1161">
            <v>123</v>
          </cell>
          <cell r="D1161">
            <v>87</v>
          </cell>
          <cell r="E1161">
            <v>6969.44</v>
          </cell>
          <cell r="F1161">
            <v>0.19359555555555555</v>
          </cell>
          <cell r="G1161">
            <v>34</v>
          </cell>
          <cell r="H1161">
            <v>36000</v>
          </cell>
          <cell r="I1161" t="str">
            <v>26_87_34</v>
          </cell>
          <cell r="J1161">
            <v>0.3871911111111111</v>
          </cell>
          <cell r="K1161" t="b">
            <v>0</v>
          </cell>
          <cell r="L1161">
            <v>0.19359555555555555</v>
          </cell>
          <cell r="M1161">
            <v>6969.44</v>
          </cell>
        </row>
        <row r="1162">
          <cell r="A1162" t="str">
            <v>26_87_47</v>
          </cell>
          <cell r="B1162">
            <v>26</v>
          </cell>
          <cell r="C1162">
            <v>47</v>
          </cell>
          <cell r="D1162">
            <v>87</v>
          </cell>
          <cell r="E1162">
            <v>3641.19</v>
          </cell>
          <cell r="F1162">
            <v>3.9711676616693233E-2</v>
          </cell>
          <cell r="G1162">
            <v>47</v>
          </cell>
          <cell r="H1162">
            <v>91690.664061999996</v>
          </cell>
          <cell r="I1162" t="str">
            <v>26_87_47</v>
          </cell>
          <cell r="J1162">
            <v>7.9423353233386465E-2</v>
          </cell>
          <cell r="K1162" t="b">
            <v>0</v>
          </cell>
          <cell r="L1162">
            <v>3.9711676616693233E-2</v>
          </cell>
          <cell r="M1162">
            <v>3641.1899999999996</v>
          </cell>
        </row>
        <row r="1163">
          <cell r="A1163" t="str">
            <v>26_87_136</v>
          </cell>
          <cell r="B1163">
            <v>26</v>
          </cell>
          <cell r="C1163">
            <v>136</v>
          </cell>
          <cell r="D1163">
            <v>87</v>
          </cell>
          <cell r="E1163">
            <v>3641.19</v>
          </cell>
          <cell r="F1163">
            <v>3.9711676616693233E-2</v>
          </cell>
          <cell r="G1163">
            <v>47</v>
          </cell>
          <cell r="H1163">
            <v>91690.664061999996</v>
          </cell>
          <cell r="I1163" t="str">
            <v>26_87_47</v>
          </cell>
          <cell r="J1163">
            <v>7.9423353233386465E-2</v>
          </cell>
          <cell r="K1163" t="b">
            <v>0</v>
          </cell>
          <cell r="L1163">
            <v>3.9711676616693233E-2</v>
          </cell>
          <cell r="M1163">
            <v>3641.1899999999996</v>
          </cell>
        </row>
        <row r="1164">
          <cell r="A1164" t="str">
            <v>26_87_50</v>
          </cell>
          <cell r="B1164">
            <v>26</v>
          </cell>
          <cell r="C1164">
            <v>50</v>
          </cell>
          <cell r="D1164">
            <v>87</v>
          </cell>
          <cell r="E1164">
            <v>3664.07</v>
          </cell>
          <cell r="F1164">
            <v>0.14728943169648898</v>
          </cell>
          <cell r="G1164">
            <v>50</v>
          </cell>
          <cell r="H1164">
            <v>24876.666015999999</v>
          </cell>
          <cell r="I1164" t="str">
            <v>26_87_50</v>
          </cell>
          <cell r="J1164">
            <v>0.29457886339297795</v>
          </cell>
          <cell r="K1164" t="b">
            <v>0</v>
          </cell>
          <cell r="L1164">
            <v>0.14728943169648898</v>
          </cell>
          <cell r="M1164">
            <v>3664.0700000000006</v>
          </cell>
        </row>
        <row r="1165">
          <cell r="A1165" t="str">
            <v>26_87_139</v>
          </cell>
          <cell r="B1165">
            <v>26</v>
          </cell>
          <cell r="C1165">
            <v>139</v>
          </cell>
          <cell r="D1165">
            <v>87</v>
          </cell>
          <cell r="E1165">
            <v>3664.07</v>
          </cell>
          <cell r="F1165">
            <v>0.14728943169648898</v>
          </cell>
          <cell r="G1165">
            <v>50</v>
          </cell>
          <cell r="H1165">
            <v>24876.666015999999</v>
          </cell>
          <cell r="I1165" t="str">
            <v>26_87_50</v>
          </cell>
          <cell r="J1165">
            <v>0.29457886339297795</v>
          </cell>
          <cell r="K1165" t="b">
            <v>0</v>
          </cell>
          <cell r="L1165">
            <v>0.14728943169648898</v>
          </cell>
          <cell r="M1165">
            <v>3664.0700000000006</v>
          </cell>
        </row>
        <row r="1166">
          <cell r="A1166" t="str">
            <v>26_87_70</v>
          </cell>
          <cell r="B1166">
            <v>26</v>
          </cell>
          <cell r="C1166">
            <v>70</v>
          </cell>
          <cell r="D1166">
            <v>87</v>
          </cell>
          <cell r="E1166">
            <v>12975.03</v>
          </cell>
          <cell r="F1166">
            <v>8.599683187741089E-2</v>
          </cell>
          <cell r="G1166">
            <v>70</v>
          </cell>
          <cell r="H1166">
            <v>150878</v>
          </cell>
          <cell r="I1166" t="str">
            <v>26_87_70</v>
          </cell>
          <cell r="J1166">
            <v>0.17199366375482178</v>
          </cell>
          <cell r="K1166" t="b">
            <v>0</v>
          </cell>
          <cell r="L1166">
            <v>8.599683187741089E-2</v>
          </cell>
          <cell r="M1166">
            <v>12975.03</v>
          </cell>
        </row>
        <row r="1167">
          <cell r="A1167" t="str">
            <v>26_87_159</v>
          </cell>
          <cell r="B1167">
            <v>26</v>
          </cell>
          <cell r="C1167">
            <v>159</v>
          </cell>
          <cell r="D1167">
            <v>87</v>
          </cell>
          <cell r="E1167">
            <v>12975.03</v>
          </cell>
          <cell r="F1167">
            <v>8.599683187741089E-2</v>
          </cell>
          <cell r="G1167">
            <v>70</v>
          </cell>
          <cell r="H1167">
            <v>150878</v>
          </cell>
          <cell r="I1167" t="str">
            <v>26_87_70</v>
          </cell>
          <cell r="J1167">
            <v>0.17199366375482178</v>
          </cell>
          <cell r="K1167" t="b">
            <v>0</v>
          </cell>
          <cell r="L1167">
            <v>8.599683187741089E-2</v>
          </cell>
          <cell r="M1167">
            <v>12975.03</v>
          </cell>
        </row>
        <row r="1168">
          <cell r="A1168" t="str">
            <v>26_87_72</v>
          </cell>
          <cell r="B1168">
            <v>26</v>
          </cell>
          <cell r="C1168">
            <v>72</v>
          </cell>
          <cell r="D1168">
            <v>87</v>
          </cell>
          <cell r="E1168">
            <v>4646.57</v>
          </cell>
          <cell r="F1168">
            <v>0.18221843137254901</v>
          </cell>
          <cell r="G1168">
            <v>72</v>
          </cell>
          <cell r="H1168">
            <v>25500</v>
          </cell>
          <cell r="I1168" t="str">
            <v>26_87_72</v>
          </cell>
          <cell r="J1168">
            <v>0.36443686274509801</v>
          </cell>
          <cell r="K1168" t="b">
            <v>0</v>
          </cell>
          <cell r="L1168">
            <v>0.18221843137254901</v>
          </cell>
          <cell r="M1168">
            <v>4646.57</v>
          </cell>
        </row>
        <row r="1169">
          <cell r="A1169" t="str">
            <v>26_87_161</v>
          </cell>
          <cell r="B1169">
            <v>26</v>
          </cell>
          <cell r="C1169">
            <v>161</v>
          </cell>
          <cell r="D1169">
            <v>87</v>
          </cell>
          <cell r="E1169">
            <v>4646.57</v>
          </cell>
          <cell r="F1169">
            <v>0.18221843137254901</v>
          </cell>
          <cell r="G1169">
            <v>72</v>
          </cell>
          <cell r="H1169">
            <v>25500</v>
          </cell>
          <cell r="I1169" t="str">
            <v>26_87_72</v>
          </cell>
          <cell r="J1169">
            <v>0.36443686274509801</v>
          </cell>
          <cell r="K1169" t="b">
            <v>0</v>
          </cell>
          <cell r="L1169">
            <v>0.18221843137254901</v>
          </cell>
          <cell r="M1169">
            <v>4646.57</v>
          </cell>
        </row>
        <row r="1170">
          <cell r="A1170" t="str">
            <v>26_88_7</v>
          </cell>
          <cell r="B1170">
            <v>26</v>
          </cell>
          <cell r="C1170">
            <v>7</v>
          </cell>
          <cell r="D1170">
            <v>88</v>
          </cell>
          <cell r="E1170">
            <v>10835.35</v>
          </cell>
          <cell r="F1170">
            <v>0.21021485896361081</v>
          </cell>
          <cell r="G1170">
            <v>7</v>
          </cell>
          <cell r="H1170">
            <v>51544.167969000002</v>
          </cell>
          <cell r="I1170" t="str">
            <v>26_88_7</v>
          </cell>
          <cell r="J1170">
            <v>0.42042971792722161</v>
          </cell>
          <cell r="K1170" t="b">
            <v>0</v>
          </cell>
          <cell r="L1170">
            <v>0.21021485896361081</v>
          </cell>
          <cell r="M1170">
            <v>10835.35</v>
          </cell>
        </row>
        <row r="1171">
          <cell r="A1171" t="str">
            <v>26_88_96</v>
          </cell>
          <cell r="B1171">
            <v>26</v>
          </cell>
          <cell r="C1171">
            <v>96</v>
          </cell>
          <cell r="D1171">
            <v>88</v>
          </cell>
          <cell r="E1171">
            <v>10835.35</v>
          </cell>
          <cell r="F1171">
            <v>0.21021485896361081</v>
          </cell>
          <cell r="G1171">
            <v>7</v>
          </cell>
          <cell r="H1171">
            <v>51544.167969000002</v>
          </cell>
          <cell r="I1171" t="str">
            <v>26_88_7</v>
          </cell>
          <cell r="J1171">
            <v>0.42042971792722161</v>
          </cell>
          <cell r="K1171" t="b">
            <v>0</v>
          </cell>
          <cell r="L1171">
            <v>0.21021485896361081</v>
          </cell>
          <cell r="M1171">
            <v>10835.35</v>
          </cell>
        </row>
        <row r="1172">
          <cell r="A1172" t="str">
            <v>26_88_13</v>
          </cell>
          <cell r="B1172">
            <v>26</v>
          </cell>
          <cell r="C1172">
            <v>13</v>
          </cell>
          <cell r="D1172">
            <v>88</v>
          </cell>
          <cell r="E1172">
            <v>4416.78</v>
          </cell>
          <cell r="F1172">
            <v>0.24935011595388415</v>
          </cell>
          <cell r="G1172">
            <v>13</v>
          </cell>
          <cell r="H1172">
            <v>17713.166015999999</v>
          </cell>
          <cell r="I1172" t="str">
            <v>26_88_13</v>
          </cell>
          <cell r="J1172">
            <v>0.4987002319077683</v>
          </cell>
          <cell r="K1172" t="b">
            <v>0</v>
          </cell>
          <cell r="L1172">
            <v>0.24935011595388415</v>
          </cell>
          <cell r="M1172">
            <v>4416.78</v>
          </cell>
        </row>
        <row r="1173">
          <cell r="A1173" t="str">
            <v>26_88_102</v>
          </cell>
          <cell r="B1173">
            <v>26</v>
          </cell>
          <cell r="C1173">
            <v>102</v>
          </cell>
          <cell r="D1173">
            <v>88</v>
          </cell>
          <cell r="E1173">
            <v>4416.78</v>
          </cell>
          <cell r="F1173">
            <v>0.24935011595388415</v>
          </cell>
          <cell r="G1173">
            <v>13</v>
          </cell>
          <cell r="H1173">
            <v>17713.166015999999</v>
          </cell>
          <cell r="I1173" t="str">
            <v>26_88_13</v>
          </cell>
          <cell r="J1173">
            <v>0.4987002319077683</v>
          </cell>
          <cell r="K1173" t="b">
            <v>0</v>
          </cell>
          <cell r="L1173">
            <v>0.24935011595388415</v>
          </cell>
          <cell r="M1173">
            <v>4416.78</v>
          </cell>
        </row>
        <row r="1174">
          <cell r="A1174" t="str">
            <v>26_88_19</v>
          </cell>
          <cell r="B1174">
            <v>26</v>
          </cell>
          <cell r="C1174">
            <v>19</v>
          </cell>
          <cell r="D1174">
            <v>88</v>
          </cell>
          <cell r="E1174">
            <v>7792.71</v>
          </cell>
          <cell r="F1174">
            <v>0.15108488685110621</v>
          </cell>
          <cell r="G1174">
            <v>19</v>
          </cell>
          <cell r="H1174">
            <v>51578.355469000002</v>
          </cell>
          <cell r="I1174" t="str">
            <v>26_88_19</v>
          </cell>
          <cell r="J1174">
            <v>0.30216977370221243</v>
          </cell>
          <cell r="K1174" t="b">
            <v>0</v>
          </cell>
          <cell r="L1174">
            <v>0.15108488685110621</v>
          </cell>
          <cell r="M1174">
            <v>7792.7100000000009</v>
          </cell>
        </row>
        <row r="1175">
          <cell r="A1175" t="str">
            <v>26_88_108</v>
          </cell>
          <cell r="B1175">
            <v>26</v>
          </cell>
          <cell r="C1175">
            <v>108</v>
          </cell>
          <cell r="D1175">
            <v>88</v>
          </cell>
          <cell r="E1175">
            <v>7792.71</v>
          </cell>
          <cell r="F1175">
            <v>0.15108488685110621</v>
          </cell>
          <cell r="G1175">
            <v>19</v>
          </cell>
          <cell r="H1175">
            <v>51578.355469000002</v>
          </cell>
          <cell r="I1175" t="str">
            <v>26_88_19</v>
          </cell>
          <cell r="J1175">
            <v>0.30216977370221243</v>
          </cell>
          <cell r="K1175" t="b">
            <v>0</v>
          </cell>
          <cell r="L1175">
            <v>0.15108488685110621</v>
          </cell>
          <cell r="M1175">
            <v>7792.7100000000009</v>
          </cell>
        </row>
        <row r="1176">
          <cell r="A1176" t="str">
            <v>26_88_21</v>
          </cell>
          <cell r="B1176">
            <v>26</v>
          </cell>
          <cell r="C1176">
            <v>21</v>
          </cell>
          <cell r="D1176">
            <v>88</v>
          </cell>
          <cell r="E1176">
            <v>3964.46</v>
          </cell>
          <cell r="F1176">
            <v>0.22654057142857142</v>
          </cell>
          <cell r="G1176">
            <v>21</v>
          </cell>
          <cell r="H1176">
            <v>17500</v>
          </cell>
          <cell r="I1176" t="str">
            <v>26_88_21</v>
          </cell>
          <cell r="J1176">
            <v>0.45308114285714285</v>
          </cell>
          <cell r="K1176" t="b">
            <v>0</v>
          </cell>
          <cell r="L1176">
            <v>0.22654057142857142</v>
          </cell>
          <cell r="M1176">
            <v>3964.46</v>
          </cell>
        </row>
        <row r="1177">
          <cell r="A1177" t="str">
            <v>26_88_110</v>
          </cell>
          <cell r="B1177">
            <v>26</v>
          </cell>
          <cell r="C1177">
            <v>110</v>
          </cell>
          <cell r="D1177">
            <v>88</v>
          </cell>
          <cell r="E1177">
            <v>3964.46</v>
          </cell>
          <cell r="F1177">
            <v>0.22654057142857142</v>
          </cell>
          <cell r="G1177">
            <v>21</v>
          </cell>
          <cell r="H1177">
            <v>17500</v>
          </cell>
          <cell r="I1177" t="str">
            <v>26_88_21</v>
          </cell>
          <cell r="J1177">
            <v>0.45308114285714285</v>
          </cell>
          <cell r="K1177" t="b">
            <v>0</v>
          </cell>
          <cell r="L1177">
            <v>0.22654057142857142</v>
          </cell>
          <cell r="M1177">
            <v>3964.46</v>
          </cell>
        </row>
        <row r="1178">
          <cell r="A1178" t="str">
            <v>26_88_45</v>
          </cell>
          <cell r="B1178">
            <v>26</v>
          </cell>
          <cell r="C1178">
            <v>45</v>
          </cell>
          <cell r="D1178">
            <v>88</v>
          </cell>
          <cell r="E1178">
            <v>11159.17</v>
          </cell>
          <cell r="F1178">
            <v>0.12170453899705994</v>
          </cell>
          <cell r="G1178">
            <v>45</v>
          </cell>
          <cell r="H1178">
            <v>91690.664061999996</v>
          </cell>
          <cell r="I1178" t="str">
            <v>26_88_45</v>
          </cell>
          <cell r="J1178">
            <v>0.24340907799411987</v>
          </cell>
          <cell r="K1178" t="b">
            <v>0</v>
          </cell>
          <cell r="L1178">
            <v>0.12170453899705994</v>
          </cell>
          <cell r="M1178">
            <v>11159.17</v>
          </cell>
        </row>
        <row r="1179">
          <cell r="A1179" t="str">
            <v>26_88_134</v>
          </cell>
          <cell r="B1179">
            <v>26</v>
          </cell>
          <cell r="C1179">
            <v>134</v>
          </cell>
          <cell r="D1179">
            <v>88</v>
          </cell>
          <cell r="E1179">
            <v>11159.17</v>
          </cell>
          <cell r="F1179">
            <v>0.12170453899705994</v>
          </cell>
          <cell r="G1179">
            <v>45</v>
          </cell>
          <cell r="H1179">
            <v>91690.664061999996</v>
          </cell>
          <cell r="I1179" t="str">
            <v>26_88_45</v>
          </cell>
          <cell r="J1179">
            <v>0.24340907799411987</v>
          </cell>
          <cell r="K1179" t="b">
            <v>0</v>
          </cell>
          <cell r="L1179">
            <v>0.12170453899705994</v>
          </cell>
          <cell r="M1179">
            <v>11159.17</v>
          </cell>
        </row>
        <row r="1180">
          <cell r="A1180" t="str">
            <v>26_88_48</v>
          </cell>
          <cell r="B1180">
            <v>26</v>
          </cell>
          <cell r="C1180">
            <v>48</v>
          </cell>
          <cell r="D1180">
            <v>88</v>
          </cell>
          <cell r="E1180">
            <v>5335.73</v>
          </cell>
          <cell r="F1180">
            <v>0.21448734314189058</v>
          </cell>
          <cell r="G1180">
            <v>48</v>
          </cell>
          <cell r="H1180">
            <v>24876.666015999999</v>
          </cell>
          <cell r="I1180" t="str">
            <v>26_88_48</v>
          </cell>
          <cell r="J1180">
            <v>0.42897468628378116</v>
          </cell>
          <cell r="K1180" t="b">
            <v>0</v>
          </cell>
          <cell r="L1180">
            <v>0.21448734314189058</v>
          </cell>
          <cell r="M1180">
            <v>5335.73</v>
          </cell>
        </row>
        <row r="1181">
          <cell r="A1181" t="str">
            <v>26_88_137</v>
          </cell>
          <cell r="B1181">
            <v>26</v>
          </cell>
          <cell r="C1181">
            <v>137</v>
          </cell>
          <cell r="D1181">
            <v>88</v>
          </cell>
          <cell r="E1181">
            <v>5335.73</v>
          </cell>
          <cell r="F1181">
            <v>0.21448734314189058</v>
          </cell>
          <cell r="G1181">
            <v>48</v>
          </cell>
          <cell r="H1181">
            <v>24876.666015999999</v>
          </cell>
          <cell r="I1181" t="str">
            <v>26_88_48</v>
          </cell>
          <cell r="J1181">
            <v>0.42897468628378116</v>
          </cell>
          <cell r="K1181" t="b">
            <v>0</v>
          </cell>
          <cell r="L1181">
            <v>0.21448734314189058</v>
          </cell>
          <cell r="M1181">
            <v>5335.73</v>
          </cell>
        </row>
        <row r="1182">
          <cell r="A1182" t="str">
            <v>26_88_73</v>
          </cell>
          <cell r="B1182">
            <v>26</v>
          </cell>
          <cell r="C1182">
            <v>73</v>
          </cell>
          <cell r="D1182">
            <v>88</v>
          </cell>
          <cell r="E1182">
            <v>1615.41</v>
          </cell>
          <cell r="F1182">
            <v>2.1488880882168965E-2</v>
          </cell>
          <cell r="G1182">
            <v>73</v>
          </cell>
          <cell r="H1182">
            <v>75174.226561999996</v>
          </cell>
          <cell r="I1182" t="str">
            <v>26_88_73</v>
          </cell>
          <cell r="J1182">
            <v>4.2977761764337929E-2</v>
          </cell>
          <cell r="K1182" t="b">
            <v>0</v>
          </cell>
          <cell r="L1182">
            <v>2.1488880882168965E-2</v>
          </cell>
          <cell r="M1182">
            <v>1615.41</v>
          </cell>
        </row>
        <row r="1183">
          <cell r="A1183" t="str">
            <v>26_88_162</v>
          </cell>
          <cell r="B1183">
            <v>26</v>
          </cell>
          <cell r="C1183">
            <v>162</v>
          </cell>
          <cell r="D1183">
            <v>88</v>
          </cell>
          <cell r="E1183">
            <v>1615.41</v>
          </cell>
          <cell r="F1183">
            <v>2.1488880882168965E-2</v>
          </cell>
          <cell r="G1183">
            <v>73</v>
          </cell>
          <cell r="H1183">
            <v>75174.226561999996</v>
          </cell>
          <cell r="I1183" t="str">
            <v>26_88_73</v>
          </cell>
          <cell r="J1183">
            <v>4.2977761764337929E-2</v>
          </cell>
          <cell r="K1183" t="b">
            <v>0</v>
          </cell>
          <cell r="L1183">
            <v>2.1488880882168965E-2</v>
          </cell>
          <cell r="M1183">
            <v>1615.41</v>
          </cell>
        </row>
        <row r="1184">
          <cell r="A1184" t="str">
            <v>26_88_75</v>
          </cell>
          <cell r="B1184">
            <v>26</v>
          </cell>
          <cell r="C1184">
            <v>75</v>
          </cell>
          <cell r="D1184">
            <v>88</v>
          </cell>
          <cell r="E1184">
            <v>900.47</v>
          </cell>
          <cell r="F1184">
            <v>7.4789339354064718E-2</v>
          </cell>
          <cell r="G1184">
            <v>75</v>
          </cell>
          <cell r="H1184">
            <v>12040.084961</v>
          </cell>
          <cell r="I1184" t="str">
            <v>26_88_75</v>
          </cell>
          <cell r="J1184">
            <v>0.14957867870812944</v>
          </cell>
          <cell r="K1184" t="b">
            <v>0</v>
          </cell>
          <cell r="L1184">
            <v>7.4789339354064718E-2</v>
          </cell>
          <cell r="M1184">
            <v>900.47000000000014</v>
          </cell>
        </row>
        <row r="1185">
          <cell r="A1185" t="str">
            <v>26_88_164</v>
          </cell>
          <cell r="B1185">
            <v>26</v>
          </cell>
          <cell r="C1185">
            <v>164</v>
          </cell>
          <cell r="D1185">
            <v>88</v>
          </cell>
          <cell r="E1185">
            <v>900.47</v>
          </cell>
          <cell r="F1185">
            <v>7.4789339354064718E-2</v>
          </cell>
          <cell r="G1185">
            <v>75</v>
          </cell>
          <cell r="H1185">
            <v>12040.084961</v>
          </cell>
          <cell r="I1185" t="str">
            <v>26_88_75</v>
          </cell>
          <cell r="J1185">
            <v>0.14957867870812944</v>
          </cell>
          <cell r="K1185" t="b">
            <v>0</v>
          </cell>
          <cell r="L1185">
            <v>7.4789339354064718E-2</v>
          </cell>
          <cell r="M1185">
            <v>900.47000000000014</v>
          </cell>
        </row>
        <row r="1186">
          <cell r="A1186" t="str">
            <v>26_89_2</v>
          </cell>
          <cell r="B1186">
            <v>26</v>
          </cell>
          <cell r="C1186">
            <v>2</v>
          </cell>
          <cell r="D1186">
            <v>89</v>
          </cell>
          <cell r="E1186">
            <v>5024.54</v>
          </cell>
          <cell r="F1186">
            <v>8.1040967741935477E-2</v>
          </cell>
          <cell r="G1186">
            <v>2</v>
          </cell>
          <cell r="H1186">
            <v>62000</v>
          </cell>
          <cell r="I1186" t="str">
            <v>26_89_2</v>
          </cell>
          <cell r="J1186">
            <v>0.16208193548387095</v>
          </cell>
          <cell r="K1186" t="b">
            <v>0</v>
          </cell>
          <cell r="L1186">
            <v>8.1040967741935477E-2</v>
          </cell>
          <cell r="M1186">
            <v>5024.54</v>
          </cell>
        </row>
        <row r="1187">
          <cell r="A1187" t="str">
            <v>26_89_91</v>
          </cell>
          <cell r="B1187">
            <v>26</v>
          </cell>
          <cell r="C1187">
            <v>91</v>
          </cell>
          <cell r="D1187">
            <v>89</v>
          </cell>
          <cell r="E1187">
            <v>5024.54</v>
          </cell>
          <cell r="F1187">
            <v>8.1040967741935477E-2</v>
          </cell>
          <cell r="G1187">
            <v>2</v>
          </cell>
          <cell r="H1187">
            <v>62000</v>
          </cell>
          <cell r="I1187" t="str">
            <v>26_89_2</v>
          </cell>
          <cell r="J1187">
            <v>0.16208193548387095</v>
          </cell>
          <cell r="K1187" t="b">
            <v>0</v>
          </cell>
          <cell r="L1187">
            <v>8.1040967741935477E-2</v>
          </cell>
          <cell r="M1187">
            <v>5024.54</v>
          </cell>
        </row>
        <row r="1188">
          <cell r="A1188" t="str">
            <v>26_89_10</v>
          </cell>
          <cell r="B1188">
            <v>26</v>
          </cell>
          <cell r="C1188">
            <v>10</v>
          </cell>
          <cell r="D1188">
            <v>89</v>
          </cell>
          <cell r="E1188">
            <v>8000.08</v>
          </cell>
          <cell r="F1188">
            <v>0.15520824790132329</v>
          </cell>
          <cell r="G1188">
            <v>10</v>
          </cell>
          <cell r="H1188">
            <v>51544.167969000002</v>
          </cell>
          <cell r="I1188" t="str">
            <v>26_89_10</v>
          </cell>
          <cell r="J1188">
            <v>0.31041649580264657</v>
          </cell>
          <cell r="K1188" t="b">
            <v>0</v>
          </cell>
          <cell r="L1188">
            <v>0.15520824790132329</v>
          </cell>
          <cell r="M1188">
            <v>8000.08</v>
          </cell>
        </row>
        <row r="1189">
          <cell r="A1189" t="str">
            <v>26_89_99</v>
          </cell>
          <cell r="B1189">
            <v>26</v>
          </cell>
          <cell r="C1189">
            <v>99</v>
          </cell>
          <cell r="D1189">
            <v>89</v>
          </cell>
          <cell r="E1189">
            <v>8000.08</v>
          </cell>
          <cell r="F1189">
            <v>0.15520824790132329</v>
          </cell>
          <cell r="G1189">
            <v>10</v>
          </cell>
          <cell r="H1189">
            <v>51544.167969000002</v>
          </cell>
          <cell r="I1189" t="str">
            <v>26_89_10</v>
          </cell>
          <cell r="J1189">
            <v>0.31041649580264657</v>
          </cell>
          <cell r="K1189" t="b">
            <v>0</v>
          </cell>
          <cell r="L1189">
            <v>0.15520824790132329</v>
          </cell>
          <cell r="M1189">
            <v>8000.08</v>
          </cell>
        </row>
        <row r="1190">
          <cell r="A1190" t="str">
            <v>26_89_12</v>
          </cell>
          <cell r="B1190">
            <v>26</v>
          </cell>
          <cell r="C1190">
            <v>12</v>
          </cell>
          <cell r="D1190">
            <v>89</v>
          </cell>
          <cell r="E1190">
            <v>3898.85</v>
          </cell>
          <cell r="F1190">
            <v>7.564095325672672E-2</v>
          </cell>
          <cell r="G1190">
            <v>12</v>
          </cell>
          <cell r="H1190">
            <v>51544.167969000002</v>
          </cell>
          <cell r="I1190" t="str">
            <v>26_89_12</v>
          </cell>
          <cell r="J1190">
            <v>0.15128190651345344</v>
          </cell>
          <cell r="K1190" t="b">
            <v>0</v>
          </cell>
          <cell r="L1190">
            <v>7.564095325672672E-2</v>
          </cell>
          <cell r="M1190">
            <v>3898.85</v>
          </cell>
        </row>
        <row r="1191">
          <cell r="A1191" t="str">
            <v>26_89_101</v>
          </cell>
          <cell r="B1191">
            <v>26</v>
          </cell>
          <cell r="C1191">
            <v>101</v>
          </cell>
          <cell r="D1191">
            <v>89</v>
          </cell>
          <cell r="E1191">
            <v>3898.85</v>
          </cell>
          <cell r="F1191">
            <v>7.564095325672672E-2</v>
          </cell>
          <cell r="G1191">
            <v>12</v>
          </cell>
          <cell r="H1191">
            <v>51544.167969000002</v>
          </cell>
          <cell r="I1191" t="str">
            <v>26_89_12</v>
          </cell>
          <cell r="J1191">
            <v>0.15128190651345344</v>
          </cell>
          <cell r="K1191" t="b">
            <v>0</v>
          </cell>
          <cell r="L1191">
            <v>7.564095325672672E-2</v>
          </cell>
          <cell r="M1191">
            <v>3898.85</v>
          </cell>
        </row>
        <row r="1192">
          <cell r="A1192" t="str">
            <v>26_89_16</v>
          </cell>
          <cell r="B1192">
            <v>26</v>
          </cell>
          <cell r="C1192">
            <v>16</v>
          </cell>
          <cell r="D1192">
            <v>89</v>
          </cell>
          <cell r="E1192">
            <v>4041.09</v>
          </cell>
          <cell r="F1192">
            <v>0.22814046886647779</v>
          </cell>
          <cell r="G1192">
            <v>16</v>
          </cell>
          <cell r="H1192">
            <v>17713.166015999999</v>
          </cell>
          <cell r="I1192" t="str">
            <v>26_89_16</v>
          </cell>
          <cell r="J1192">
            <v>0.45628093773295558</v>
          </cell>
          <cell r="K1192" t="b">
            <v>0</v>
          </cell>
          <cell r="L1192">
            <v>0.22814046886647779</v>
          </cell>
          <cell r="M1192">
            <v>4041.09</v>
          </cell>
        </row>
        <row r="1193">
          <cell r="A1193" t="str">
            <v>26_89_105</v>
          </cell>
          <cell r="B1193">
            <v>26</v>
          </cell>
          <cell r="C1193">
            <v>105</v>
          </cell>
          <cell r="D1193">
            <v>89</v>
          </cell>
          <cell r="E1193">
            <v>4041.09</v>
          </cell>
          <cell r="F1193">
            <v>0.22814046886647779</v>
          </cell>
          <cell r="G1193">
            <v>16</v>
          </cell>
          <cell r="H1193">
            <v>17713.166015999999</v>
          </cell>
          <cell r="I1193" t="str">
            <v>26_89_16</v>
          </cell>
          <cell r="J1193">
            <v>0.45628093773295558</v>
          </cell>
          <cell r="K1193" t="b">
            <v>0</v>
          </cell>
          <cell r="L1193">
            <v>0.22814046886647779</v>
          </cell>
          <cell r="M1193">
            <v>4041.09</v>
          </cell>
        </row>
        <row r="1194">
          <cell r="A1194" t="str">
            <v>26_89_18</v>
          </cell>
          <cell r="B1194">
            <v>26</v>
          </cell>
          <cell r="C1194">
            <v>18</v>
          </cell>
          <cell r="D1194">
            <v>89</v>
          </cell>
          <cell r="E1194">
            <v>3500.87</v>
          </cell>
          <cell r="F1194">
            <v>0.19764225078891734</v>
          </cell>
          <cell r="G1194">
            <v>18</v>
          </cell>
          <cell r="H1194">
            <v>17713.166015999999</v>
          </cell>
          <cell r="I1194" t="str">
            <v>26_89_18</v>
          </cell>
          <cell r="J1194">
            <v>0.39528450157783468</v>
          </cell>
          <cell r="K1194" t="b">
            <v>0</v>
          </cell>
          <cell r="L1194">
            <v>0.19764225078891734</v>
          </cell>
          <cell r="M1194">
            <v>3500.8699999999994</v>
          </cell>
        </row>
        <row r="1195">
          <cell r="A1195" t="str">
            <v>26_89_107</v>
          </cell>
          <cell r="B1195">
            <v>26</v>
          </cell>
          <cell r="C1195">
            <v>107</v>
          </cell>
          <cell r="D1195">
            <v>89</v>
          </cell>
          <cell r="E1195">
            <v>3500.87</v>
          </cell>
          <cell r="F1195">
            <v>0.19764225078891734</v>
          </cell>
          <cell r="G1195">
            <v>18</v>
          </cell>
          <cell r="H1195">
            <v>17713.166015999999</v>
          </cell>
          <cell r="I1195" t="str">
            <v>26_89_18</v>
          </cell>
          <cell r="J1195">
            <v>0.39528450157783468</v>
          </cell>
          <cell r="K1195" t="b">
            <v>0</v>
          </cell>
          <cell r="L1195">
            <v>0.19764225078891734</v>
          </cell>
          <cell r="M1195">
            <v>3500.8699999999994</v>
          </cell>
        </row>
        <row r="1196">
          <cell r="A1196" t="str">
            <v>26_89_19</v>
          </cell>
          <cell r="B1196">
            <v>26</v>
          </cell>
          <cell r="C1196">
            <v>19</v>
          </cell>
          <cell r="D1196">
            <v>89</v>
          </cell>
          <cell r="E1196">
            <v>11428.58</v>
          </cell>
          <cell r="F1196">
            <v>0.22157705293393637</v>
          </cell>
          <cell r="G1196">
            <v>19</v>
          </cell>
          <cell r="H1196">
            <v>51578.355469000002</v>
          </cell>
          <cell r="I1196" t="str">
            <v>26_89_19</v>
          </cell>
          <cell r="J1196">
            <v>0.44315410586787274</v>
          </cell>
          <cell r="K1196" t="b">
            <v>0</v>
          </cell>
          <cell r="L1196">
            <v>0.22157705293393637</v>
          </cell>
          <cell r="M1196">
            <v>11428.58</v>
          </cell>
        </row>
        <row r="1197">
          <cell r="A1197" t="str">
            <v>26_89_108</v>
          </cell>
          <cell r="B1197">
            <v>26</v>
          </cell>
          <cell r="C1197">
            <v>108</v>
          </cell>
          <cell r="D1197">
            <v>89</v>
          </cell>
          <cell r="E1197">
            <v>11428.58</v>
          </cell>
          <cell r="F1197">
            <v>0.22157705293393637</v>
          </cell>
          <cell r="G1197">
            <v>19</v>
          </cell>
          <cell r="H1197">
            <v>51578.355469000002</v>
          </cell>
          <cell r="I1197" t="str">
            <v>26_89_19</v>
          </cell>
          <cell r="J1197">
            <v>0.44315410586787274</v>
          </cell>
          <cell r="K1197" t="b">
            <v>0</v>
          </cell>
          <cell r="L1197">
            <v>0.22157705293393637</v>
          </cell>
          <cell r="M1197">
            <v>11428.58</v>
          </cell>
        </row>
        <row r="1198">
          <cell r="A1198" t="str">
            <v>26_89_21</v>
          </cell>
          <cell r="B1198">
            <v>26</v>
          </cell>
          <cell r="C1198">
            <v>21</v>
          </cell>
          <cell r="D1198">
            <v>89</v>
          </cell>
          <cell r="E1198">
            <v>4443.21</v>
          </cell>
          <cell r="F1198">
            <v>0.25389771428571428</v>
          </cell>
          <cell r="G1198">
            <v>21</v>
          </cell>
          <cell r="H1198">
            <v>17500</v>
          </cell>
          <cell r="I1198" t="str">
            <v>26_89_21</v>
          </cell>
          <cell r="J1198">
            <v>0.50779542857142856</v>
          </cell>
          <cell r="K1198" t="b">
            <v>0</v>
          </cell>
          <cell r="L1198">
            <v>0.25389771428571428</v>
          </cell>
          <cell r="M1198">
            <v>4443.21</v>
          </cell>
        </row>
        <row r="1199">
          <cell r="A1199" t="str">
            <v>26_89_110</v>
          </cell>
          <cell r="B1199">
            <v>26</v>
          </cell>
          <cell r="C1199">
            <v>110</v>
          </cell>
          <cell r="D1199">
            <v>89</v>
          </cell>
          <cell r="E1199">
            <v>4443.21</v>
          </cell>
          <cell r="F1199">
            <v>0.25389771428571428</v>
          </cell>
          <cell r="G1199">
            <v>21</v>
          </cell>
          <cell r="H1199">
            <v>17500</v>
          </cell>
          <cell r="I1199" t="str">
            <v>26_89_21</v>
          </cell>
          <cell r="J1199">
            <v>0.50779542857142856</v>
          </cell>
          <cell r="K1199" t="b">
            <v>0</v>
          </cell>
          <cell r="L1199">
            <v>0.25389771428571428</v>
          </cell>
          <cell r="M1199">
            <v>4443.21</v>
          </cell>
        </row>
        <row r="1200">
          <cell r="A1200" t="str">
            <v>26_89_24</v>
          </cell>
          <cell r="B1200">
            <v>26</v>
          </cell>
          <cell r="C1200">
            <v>24</v>
          </cell>
          <cell r="D1200">
            <v>89</v>
          </cell>
          <cell r="E1200">
            <v>9293.83</v>
          </cell>
          <cell r="F1200">
            <v>0.10565072327848353</v>
          </cell>
          <cell r="G1200">
            <v>24</v>
          </cell>
          <cell r="H1200">
            <v>87967.5</v>
          </cell>
          <cell r="I1200" t="str">
            <v>26_89_24</v>
          </cell>
          <cell r="J1200">
            <v>0.21130144655696706</v>
          </cell>
          <cell r="K1200" t="b">
            <v>0</v>
          </cell>
          <cell r="L1200">
            <v>0.10565072327848353</v>
          </cell>
          <cell r="M1200">
            <v>9293.83</v>
          </cell>
        </row>
        <row r="1201">
          <cell r="A1201" t="str">
            <v>26_89_113</v>
          </cell>
          <cell r="B1201">
            <v>26</v>
          </cell>
          <cell r="C1201">
            <v>113</v>
          </cell>
          <cell r="D1201">
            <v>89</v>
          </cell>
          <cell r="E1201">
            <v>9293.83</v>
          </cell>
          <cell r="F1201">
            <v>0.10565072327848353</v>
          </cell>
          <cell r="G1201">
            <v>24</v>
          </cell>
          <cell r="H1201">
            <v>87967.5</v>
          </cell>
          <cell r="I1201" t="str">
            <v>26_89_24</v>
          </cell>
          <cell r="J1201">
            <v>0.21130144655696706</v>
          </cell>
          <cell r="K1201" t="b">
            <v>0</v>
          </cell>
          <cell r="L1201">
            <v>0.10565072327848353</v>
          </cell>
          <cell r="M1201">
            <v>9293.83</v>
          </cell>
        </row>
        <row r="1202">
          <cell r="A1202" t="str">
            <v>26_89_26</v>
          </cell>
          <cell r="B1202">
            <v>26</v>
          </cell>
          <cell r="C1202">
            <v>26</v>
          </cell>
          <cell r="D1202">
            <v>89</v>
          </cell>
          <cell r="E1202">
            <v>4592.12</v>
          </cell>
          <cell r="F1202">
            <v>0.20919866976447543</v>
          </cell>
          <cell r="G1202">
            <v>26</v>
          </cell>
          <cell r="H1202">
            <v>21951</v>
          </cell>
          <cell r="I1202" t="str">
            <v>26_89_26</v>
          </cell>
          <cell r="J1202">
            <v>0.41839733952895086</v>
          </cell>
          <cell r="K1202" t="b">
            <v>0</v>
          </cell>
          <cell r="L1202">
            <v>0.20919866976447543</v>
          </cell>
          <cell r="M1202">
            <v>4592.12</v>
          </cell>
        </row>
        <row r="1203">
          <cell r="A1203" t="str">
            <v>26_89_115</v>
          </cell>
          <cell r="B1203">
            <v>26</v>
          </cell>
          <cell r="C1203">
            <v>115</v>
          </cell>
          <cell r="D1203">
            <v>89</v>
          </cell>
          <cell r="E1203">
            <v>4592.12</v>
          </cell>
          <cell r="F1203">
            <v>0.20919866976447543</v>
          </cell>
          <cell r="G1203">
            <v>26</v>
          </cell>
          <cell r="H1203">
            <v>21951</v>
          </cell>
          <cell r="I1203" t="str">
            <v>26_89_26</v>
          </cell>
          <cell r="J1203">
            <v>0.41839733952895086</v>
          </cell>
          <cell r="K1203" t="b">
            <v>0</v>
          </cell>
          <cell r="L1203">
            <v>0.20919866976447543</v>
          </cell>
          <cell r="M1203">
            <v>4592.12</v>
          </cell>
        </row>
        <row r="1204">
          <cell r="A1204" t="str">
            <v>26_89_28</v>
          </cell>
          <cell r="B1204">
            <v>26</v>
          </cell>
          <cell r="C1204">
            <v>28</v>
          </cell>
          <cell r="D1204">
            <v>89</v>
          </cell>
          <cell r="E1204">
            <v>3015.5</v>
          </cell>
          <cell r="F1204">
            <v>0.11190081929487543</v>
          </cell>
          <cell r="G1204">
            <v>28</v>
          </cell>
          <cell r="H1204">
            <v>26947.970702999999</v>
          </cell>
          <cell r="I1204" t="str">
            <v>26_89_28</v>
          </cell>
          <cell r="J1204">
            <v>0.22380163858975086</v>
          </cell>
          <cell r="K1204" t="b">
            <v>0</v>
          </cell>
          <cell r="L1204">
            <v>0.11190081929487543</v>
          </cell>
          <cell r="M1204">
            <v>3015.5</v>
          </cell>
        </row>
        <row r="1205">
          <cell r="A1205" t="str">
            <v>26_89_117</v>
          </cell>
          <cell r="B1205">
            <v>26</v>
          </cell>
          <cell r="C1205">
            <v>117</v>
          </cell>
          <cell r="D1205">
            <v>89</v>
          </cell>
          <cell r="E1205">
            <v>3015.5</v>
          </cell>
          <cell r="F1205">
            <v>0.11190081929487543</v>
          </cell>
          <cell r="G1205">
            <v>28</v>
          </cell>
          <cell r="H1205">
            <v>26947.970702999999</v>
          </cell>
          <cell r="I1205" t="str">
            <v>26_89_28</v>
          </cell>
          <cell r="J1205">
            <v>0.22380163858975086</v>
          </cell>
          <cell r="K1205" t="b">
            <v>0</v>
          </cell>
          <cell r="L1205">
            <v>0.11190081929487543</v>
          </cell>
          <cell r="M1205">
            <v>3015.5</v>
          </cell>
        </row>
        <row r="1206">
          <cell r="A1206" t="str">
            <v>26_89_31</v>
          </cell>
          <cell r="B1206">
            <v>26</v>
          </cell>
          <cell r="C1206">
            <v>31</v>
          </cell>
          <cell r="D1206">
            <v>89</v>
          </cell>
          <cell r="E1206">
            <v>19.690000000000001</v>
          </cell>
          <cell r="F1206">
            <v>1.7607082178306358E-3</v>
          </cell>
          <cell r="G1206">
            <v>31</v>
          </cell>
          <cell r="H1206">
            <v>11183</v>
          </cell>
          <cell r="I1206" t="str">
            <v>26_89_31</v>
          </cell>
          <cell r="J1206">
            <v>3.5214164356612717E-3</v>
          </cell>
          <cell r="K1206" t="b">
            <v>0</v>
          </cell>
          <cell r="L1206">
            <v>1.7607082178306358E-3</v>
          </cell>
          <cell r="M1206">
            <v>19.690000000000001</v>
          </cell>
        </row>
        <row r="1207">
          <cell r="A1207" t="str">
            <v>26_89_120</v>
          </cell>
          <cell r="B1207">
            <v>26</v>
          </cell>
          <cell r="C1207">
            <v>120</v>
          </cell>
          <cell r="D1207">
            <v>89</v>
          </cell>
          <cell r="E1207">
            <v>19.690000000000001</v>
          </cell>
          <cell r="F1207">
            <v>1.7607082178306358E-3</v>
          </cell>
          <cell r="G1207">
            <v>31</v>
          </cell>
          <cell r="H1207">
            <v>11183</v>
          </cell>
          <cell r="I1207" t="str">
            <v>26_89_31</v>
          </cell>
          <cell r="J1207">
            <v>3.5214164356612717E-3</v>
          </cell>
          <cell r="K1207" t="b">
            <v>0</v>
          </cell>
          <cell r="L1207">
            <v>1.7607082178306358E-3</v>
          </cell>
          <cell r="M1207">
            <v>19.690000000000001</v>
          </cell>
        </row>
        <row r="1208">
          <cell r="A1208" t="str">
            <v>26_90_12</v>
          </cell>
          <cell r="B1208">
            <v>26</v>
          </cell>
          <cell r="C1208">
            <v>12</v>
          </cell>
          <cell r="D1208">
            <v>90</v>
          </cell>
          <cell r="E1208">
            <v>15282.69</v>
          </cell>
          <cell r="F1208">
            <v>0.29649697729511137</v>
          </cell>
          <cell r="G1208">
            <v>12</v>
          </cell>
          <cell r="H1208">
            <v>51544.167969000002</v>
          </cell>
          <cell r="I1208" t="str">
            <v>26_90_12</v>
          </cell>
          <cell r="J1208">
            <v>0.59299395459022275</v>
          </cell>
          <cell r="K1208" t="b">
            <v>0</v>
          </cell>
          <cell r="L1208">
            <v>0.29649697729511137</v>
          </cell>
          <cell r="M1208">
            <v>15282.69</v>
          </cell>
        </row>
        <row r="1209">
          <cell r="A1209" t="str">
            <v>26_90_101</v>
          </cell>
          <cell r="B1209">
            <v>26</v>
          </cell>
          <cell r="C1209">
            <v>101</v>
          </cell>
          <cell r="D1209">
            <v>90</v>
          </cell>
          <cell r="E1209">
            <v>15282.69</v>
          </cell>
          <cell r="F1209">
            <v>0.29649697729511137</v>
          </cell>
          <cell r="G1209">
            <v>12</v>
          </cell>
          <cell r="H1209">
            <v>51544.167969000002</v>
          </cell>
          <cell r="I1209" t="str">
            <v>26_90_12</v>
          </cell>
          <cell r="J1209">
            <v>0.59299395459022275</v>
          </cell>
          <cell r="K1209" t="b">
            <v>0</v>
          </cell>
          <cell r="L1209">
            <v>0.29649697729511137</v>
          </cell>
          <cell r="M1209">
            <v>15282.69</v>
          </cell>
        </row>
        <row r="1210">
          <cell r="A1210" t="str">
            <v>26_90_18</v>
          </cell>
          <cell r="B1210">
            <v>26</v>
          </cell>
          <cell r="C1210">
            <v>18</v>
          </cell>
          <cell r="D1210">
            <v>90</v>
          </cell>
          <cell r="E1210">
            <v>5014.74</v>
          </cell>
          <cell r="F1210">
            <v>0.28310805620351953</v>
          </cell>
          <cell r="G1210">
            <v>18</v>
          </cell>
          <cell r="H1210">
            <v>17713.166015999999</v>
          </cell>
          <cell r="I1210" t="str">
            <v>26_90_18</v>
          </cell>
          <cell r="J1210">
            <v>0.56621611240703906</v>
          </cell>
          <cell r="K1210" t="b">
            <v>0</v>
          </cell>
          <cell r="L1210">
            <v>0.28310805620351953</v>
          </cell>
          <cell r="M1210">
            <v>5014.74</v>
          </cell>
        </row>
        <row r="1211">
          <cell r="A1211" t="str">
            <v>26_90_107</v>
          </cell>
          <cell r="B1211">
            <v>26</v>
          </cell>
          <cell r="C1211">
            <v>107</v>
          </cell>
          <cell r="D1211">
            <v>90</v>
          </cell>
          <cell r="E1211">
            <v>5014.74</v>
          </cell>
          <cell r="F1211">
            <v>0.28310805620351953</v>
          </cell>
          <cell r="G1211">
            <v>18</v>
          </cell>
          <cell r="H1211">
            <v>17713.166015999999</v>
          </cell>
          <cell r="I1211" t="str">
            <v>26_90_18</v>
          </cell>
          <cell r="J1211">
            <v>0.56621611240703906</v>
          </cell>
          <cell r="K1211" t="b">
            <v>0</v>
          </cell>
          <cell r="L1211">
            <v>0.28310805620351953</v>
          </cell>
          <cell r="M1211">
            <v>5014.74</v>
          </cell>
        </row>
        <row r="1212">
          <cell r="A1212" t="str">
            <v>26_90_30</v>
          </cell>
          <cell r="B1212">
            <v>26</v>
          </cell>
          <cell r="C1212">
            <v>30</v>
          </cell>
          <cell r="D1212">
            <v>90</v>
          </cell>
          <cell r="E1212">
            <v>671.46</v>
          </cell>
          <cell r="F1212">
            <v>2.0717679728478867E-2</v>
          </cell>
          <cell r="G1212">
            <v>30</v>
          </cell>
          <cell r="H1212">
            <v>32410</v>
          </cell>
          <cell r="I1212" t="str">
            <v>26_90_30</v>
          </cell>
          <cell r="J1212">
            <v>4.1435359456957734E-2</v>
          </cell>
          <cell r="K1212" t="b">
            <v>0</v>
          </cell>
          <cell r="L1212">
            <v>2.0717679728478867E-2</v>
          </cell>
          <cell r="M1212">
            <v>671.46</v>
          </cell>
        </row>
        <row r="1213">
          <cell r="A1213" t="str">
            <v>26_90_119</v>
          </cell>
          <cell r="B1213">
            <v>26</v>
          </cell>
          <cell r="C1213">
            <v>119</v>
          </cell>
          <cell r="D1213">
            <v>90</v>
          </cell>
          <cell r="E1213">
            <v>671.46</v>
          </cell>
          <cell r="F1213">
            <v>2.0717679728478867E-2</v>
          </cell>
          <cell r="G1213">
            <v>30</v>
          </cell>
          <cell r="H1213">
            <v>32410</v>
          </cell>
          <cell r="I1213" t="str">
            <v>26_90_30</v>
          </cell>
          <cell r="J1213">
            <v>4.1435359456957734E-2</v>
          </cell>
          <cell r="K1213" t="b">
            <v>0</v>
          </cell>
          <cell r="L1213">
            <v>2.0717679728478867E-2</v>
          </cell>
          <cell r="M1213">
            <v>671.46</v>
          </cell>
        </row>
        <row r="1214">
          <cell r="A1214" t="str">
            <v>26_90_32</v>
          </cell>
          <cell r="B1214">
            <v>26</v>
          </cell>
          <cell r="C1214">
            <v>32</v>
          </cell>
          <cell r="D1214">
            <v>90</v>
          </cell>
          <cell r="E1214">
            <v>749.83</v>
          </cell>
          <cell r="F1214">
            <v>6.7050880801216128E-2</v>
          </cell>
          <cell r="G1214">
            <v>32</v>
          </cell>
          <cell r="H1214">
            <v>11183</v>
          </cell>
          <cell r="I1214" t="str">
            <v>26_90_32</v>
          </cell>
          <cell r="J1214">
            <v>0.13410176160243226</v>
          </cell>
          <cell r="K1214" t="b">
            <v>0</v>
          </cell>
          <cell r="L1214">
            <v>6.7050880801216128E-2</v>
          </cell>
          <cell r="M1214">
            <v>749.82999999999993</v>
          </cell>
        </row>
        <row r="1215">
          <cell r="A1215" t="str">
            <v>26_90_121</v>
          </cell>
          <cell r="B1215">
            <v>26</v>
          </cell>
          <cell r="C1215">
            <v>121</v>
          </cell>
          <cell r="D1215">
            <v>90</v>
          </cell>
          <cell r="E1215">
            <v>749.83</v>
          </cell>
          <cell r="F1215">
            <v>6.7050880801216128E-2</v>
          </cell>
          <cell r="G1215">
            <v>32</v>
          </cell>
          <cell r="H1215">
            <v>11183</v>
          </cell>
          <cell r="I1215" t="str">
            <v>26_90_32</v>
          </cell>
          <cell r="J1215">
            <v>0.13410176160243226</v>
          </cell>
          <cell r="K1215" t="b">
            <v>0</v>
          </cell>
          <cell r="L1215">
            <v>6.7050880801216128E-2</v>
          </cell>
          <cell r="M1215">
            <v>749.82999999999993</v>
          </cell>
        </row>
        <row r="1216">
          <cell r="A1216" t="str">
            <v>26_91_2</v>
          </cell>
          <cell r="B1216">
            <v>26</v>
          </cell>
          <cell r="C1216">
            <v>2</v>
          </cell>
          <cell r="D1216">
            <v>91</v>
          </cell>
          <cell r="E1216">
            <v>18341.669999999998</v>
          </cell>
          <cell r="F1216">
            <v>0.29583338709677415</v>
          </cell>
          <cell r="G1216">
            <v>2</v>
          </cell>
          <cell r="H1216">
            <v>62000</v>
          </cell>
          <cell r="I1216" t="str">
            <v>26_91_2</v>
          </cell>
          <cell r="J1216">
            <v>0.59166677419354829</v>
          </cell>
          <cell r="K1216" t="b">
            <v>0</v>
          </cell>
          <cell r="L1216">
            <v>0.29583338709677415</v>
          </cell>
          <cell r="M1216">
            <v>18341.669999999998</v>
          </cell>
        </row>
        <row r="1217">
          <cell r="A1217" t="str">
            <v>26_91_91</v>
          </cell>
          <cell r="B1217">
            <v>26</v>
          </cell>
          <cell r="C1217">
            <v>91</v>
          </cell>
          <cell r="D1217">
            <v>91</v>
          </cell>
          <cell r="E1217">
            <v>18341.669999999998</v>
          </cell>
          <cell r="F1217">
            <v>0.29583338709677415</v>
          </cell>
          <cell r="G1217">
            <v>2</v>
          </cell>
          <cell r="H1217">
            <v>62000</v>
          </cell>
          <cell r="I1217" t="str">
            <v>26_91_2</v>
          </cell>
          <cell r="J1217">
            <v>0.59166677419354829</v>
          </cell>
          <cell r="K1217" t="b">
            <v>0</v>
          </cell>
          <cell r="L1217">
            <v>0.29583338709677415</v>
          </cell>
          <cell r="M1217">
            <v>18341.669999999998</v>
          </cell>
        </row>
        <row r="1218">
          <cell r="A1218" t="str">
            <v>26_91_7</v>
          </cell>
          <cell r="B1218">
            <v>26</v>
          </cell>
          <cell r="C1218">
            <v>7</v>
          </cell>
          <cell r="D1218">
            <v>91</v>
          </cell>
          <cell r="E1218">
            <v>3741.62</v>
          </cell>
          <cell r="F1218">
            <v>7.2590559658472067E-2</v>
          </cell>
          <cell r="G1218">
            <v>7</v>
          </cell>
          <cell r="H1218">
            <v>51544.167969000002</v>
          </cell>
          <cell r="I1218" t="str">
            <v>26_91_7</v>
          </cell>
          <cell r="J1218">
            <v>0.14518111931694413</v>
          </cell>
          <cell r="K1218" t="b">
            <v>0</v>
          </cell>
          <cell r="L1218">
            <v>7.2590559658472067E-2</v>
          </cell>
          <cell r="M1218">
            <v>3741.6199999999994</v>
          </cell>
        </row>
        <row r="1219">
          <cell r="A1219" t="str">
            <v>26_91_96</v>
          </cell>
          <cell r="B1219">
            <v>26</v>
          </cell>
          <cell r="C1219">
            <v>96</v>
          </cell>
          <cell r="D1219">
            <v>91</v>
          </cell>
          <cell r="E1219">
            <v>3741.62</v>
          </cell>
          <cell r="F1219">
            <v>7.2590559658472067E-2</v>
          </cell>
          <cell r="G1219">
            <v>7</v>
          </cell>
          <cell r="H1219">
            <v>51544.167969000002</v>
          </cell>
          <cell r="I1219" t="str">
            <v>26_91_7</v>
          </cell>
          <cell r="J1219">
            <v>0.14518111931694413</v>
          </cell>
          <cell r="K1219" t="b">
            <v>0</v>
          </cell>
          <cell r="L1219">
            <v>7.2590559658472067E-2</v>
          </cell>
          <cell r="M1219">
            <v>3741.6199999999994</v>
          </cell>
        </row>
        <row r="1220">
          <cell r="A1220" t="str">
            <v>26_91_13</v>
          </cell>
          <cell r="B1220">
            <v>26</v>
          </cell>
          <cell r="C1220">
            <v>13</v>
          </cell>
          <cell r="D1220">
            <v>91</v>
          </cell>
          <cell r="E1220">
            <v>3478.89</v>
          </cell>
          <cell r="F1220">
            <v>0.19640136590249185</v>
          </cell>
          <cell r="G1220">
            <v>13</v>
          </cell>
          <cell r="H1220">
            <v>17713.166015999999</v>
          </cell>
          <cell r="I1220" t="str">
            <v>26_91_13</v>
          </cell>
          <cell r="J1220">
            <v>0.39280273180498371</v>
          </cell>
          <cell r="K1220" t="b">
            <v>0</v>
          </cell>
          <cell r="L1220">
            <v>0.19640136590249185</v>
          </cell>
          <cell r="M1220">
            <v>3478.89</v>
          </cell>
        </row>
        <row r="1221">
          <cell r="A1221" t="str">
            <v>26_91_102</v>
          </cell>
          <cell r="B1221">
            <v>26</v>
          </cell>
          <cell r="C1221">
            <v>102</v>
          </cell>
          <cell r="D1221">
            <v>91</v>
          </cell>
          <cell r="E1221">
            <v>3478.89</v>
          </cell>
          <cell r="F1221">
            <v>0.19640136590249185</v>
          </cell>
          <cell r="G1221">
            <v>13</v>
          </cell>
          <cell r="H1221">
            <v>17713.166015999999</v>
          </cell>
          <cell r="I1221" t="str">
            <v>26_91_13</v>
          </cell>
          <cell r="J1221">
            <v>0.39280273180498371</v>
          </cell>
          <cell r="K1221" t="b">
            <v>0</v>
          </cell>
          <cell r="L1221">
            <v>0.19640136590249185</v>
          </cell>
          <cell r="M1221">
            <v>3478.89</v>
          </cell>
        </row>
        <row r="1222">
          <cell r="A1222" t="str">
            <v>26_91_24</v>
          </cell>
          <cell r="B1222">
            <v>26</v>
          </cell>
          <cell r="C1222">
            <v>24</v>
          </cell>
          <cell r="D1222">
            <v>91</v>
          </cell>
          <cell r="E1222">
            <v>9161.8700000000008</v>
          </cell>
          <cell r="F1222">
            <v>0.10415062380992982</v>
          </cell>
          <cell r="G1222">
            <v>24</v>
          </cell>
          <cell r="H1222">
            <v>87967.5</v>
          </cell>
          <cell r="I1222" t="str">
            <v>26_91_24</v>
          </cell>
          <cell r="J1222">
            <v>0.20830124761985963</v>
          </cell>
          <cell r="K1222" t="b">
            <v>0</v>
          </cell>
          <cell r="L1222">
            <v>0.10415062380992982</v>
          </cell>
          <cell r="M1222">
            <v>9161.8700000000008</v>
          </cell>
        </row>
        <row r="1223">
          <cell r="A1223" t="str">
            <v>26_91_113</v>
          </cell>
          <cell r="B1223">
            <v>26</v>
          </cell>
          <cell r="C1223">
            <v>113</v>
          </cell>
          <cell r="D1223">
            <v>91</v>
          </cell>
          <cell r="E1223">
            <v>9161.8700000000008</v>
          </cell>
          <cell r="F1223">
            <v>0.10415062380992982</v>
          </cell>
          <cell r="G1223">
            <v>24</v>
          </cell>
          <cell r="H1223">
            <v>87967.5</v>
          </cell>
          <cell r="I1223" t="str">
            <v>26_91_24</v>
          </cell>
          <cell r="J1223">
            <v>0.20830124761985963</v>
          </cell>
          <cell r="K1223" t="b">
            <v>0</v>
          </cell>
          <cell r="L1223">
            <v>0.10415062380992982</v>
          </cell>
          <cell r="M1223">
            <v>9161.8700000000008</v>
          </cell>
        </row>
        <row r="1224">
          <cell r="A1224" t="str">
            <v>26_91_26</v>
          </cell>
          <cell r="B1224">
            <v>26</v>
          </cell>
          <cell r="C1224">
            <v>26</v>
          </cell>
          <cell r="D1224">
            <v>91</v>
          </cell>
          <cell r="E1224">
            <v>4578.6000000000004</v>
          </cell>
          <cell r="F1224">
            <v>0.20858275249419161</v>
          </cell>
          <cell r="G1224">
            <v>26</v>
          </cell>
          <cell r="H1224">
            <v>21951</v>
          </cell>
          <cell r="I1224" t="str">
            <v>26_91_26</v>
          </cell>
          <cell r="J1224">
            <v>0.41716550498838323</v>
          </cell>
          <cell r="K1224" t="b">
            <v>0</v>
          </cell>
          <cell r="L1224">
            <v>0.20858275249419161</v>
          </cell>
          <cell r="M1224">
            <v>4578.6000000000004</v>
          </cell>
        </row>
        <row r="1225">
          <cell r="A1225" t="str">
            <v>26_91_115</v>
          </cell>
          <cell r="B1225">
            <v>26</v>
          </cell>
          <cell r="C1225">
            <v>115</v>
          </cell>
          <cell r="D1225">
            <v>91</v>
          </cell>
          <cell r="E1225">
            <v>4578.6000000000004</v>
          </cell>
          <cell r="F1225">
            <v>0.20858275249419161</v>
          </cell>
          <cell r="G1225">
            <v>26</v>
          </cell>
          <cell r="H1225">
            <v>21951</v>
          </cell>
          <cell r="I1225" t="str">
            <v>26_91_26</v>
          </cell>
          <cell r="J1225">
            <v>0.41716550498838323</v>
          </cell>
          <cell r="K1225" t="b">
            <v>0</v>
          </cell>
          <cell r="L1225">
            <v>0.20858275249419161</v>
          </cell>
          <cell r="M1225">
            <v>4578.6000000000004</v>
          </cell>
        </row>
        <row r="1226">
          <cell r="A1226" t="str">
            <v>26_92_28</v>
          </cell>
          <cell r="B1226">
            <v>26</v>
          </cell>
          <cell r="C1226">
            <v>28</v>
          </cell>
          <cell r="D1226">
            <v>92</v>
          </cell>
          <cell r="E1226">
            <v>4041.14</v>
          </cell>
          <cell r="F1226">
            <v>0.14996082801700975</v>
          </cell>
          <cell r="G1226">
            <v>28</v>
          </cell>
          <cell r="H1226">
            <v>26947.970702999999</v>
          </cell>
          <cell r="I1226" t="str">
            <v>26_92_28</v>
          </cell>
          <cell r="J1226">
            <v>0.29992165603401949</v>
          </cell>
          <cell r="K1226" t="b">
            <v>0</v>
          </cell>
          <cell r="L1226">
            <v>0.14996082801700975</v>
          </cell>
          <cell r="M1226">
            <v>4041.14</v>
          </cell>
        </row>
        <row r="1227">
          <cell r="A1227" t="str">
            <v>26_92_117</v>
          </cell>
          <cell r="B1227">
            <v>26</v>
          </cell>
          <cell r="C1227">
            <v>117</v>
          </cell>
          <cell r="D1227">
            <v>92</v>
          </cell>
          <cell r="E1227">
            <v>4041.14</v>
          </cell>
          <cell r="F1227">
            <v>0.14996082801700975</v>
          </cell>
          <cell r="G1227">
            <v>28</v>
          </cell>
          <cell r="H1227">
            <v>26947.970702999999</v>
          </cell>
          <cell r="I1227" t="str">
            <v>26_92_28</v>
          </cell>
          <cell r="J1227">
            <v>0.29992165603401949</v>
          </cell>
          <cell r="K1227" t="b">
            <v>0</v>
          </cell>
          <cell r="L1227">
            <v>0.14996082801700975</v>
          </cell>
          <cell r="M1227">
            <v>4041.14</v>
          </cell>
        </row>
        <row r="1228">
          <cell r="A1228" t="str">
            <v>26_92_87</v>
          </cell>
          <cell r="B1228">
            <v>26</v>
          </cell>
          <cell r="C1228">
            <v>87</v>
          </cell>
          <cell r="D1228">
            <v>92</v>
          </cell>
          <cell r="E1228">
            <v>61837.77</v>
          </cell>
          <cell r="F1228">
            <v>0.10754394782608695</v>
          </cell>
          <cell r="G1228">
            <v>87</v>
          </cell>
          <cell r="H1228">
            <v>575000</v>
          </cell>
          <cell r="I1228" t="str">
            <v>26_92_87</v>
          </cell>
          <cell r="J1228">
            <v>0.2150878956521739</v>
          </cell>
          <cell r="K1228" t="b">
            <v>0</v>
          </cell>
          <cell r="L1228">
            <v>0.10754394782608695</v>
          </cell>
          <cell r="M1228">
            <v>61837.77</v>
          </cell>
        </row>
        <row r="1229">
          <cell r="A1229" t="str">
            <v>26_92_176</v>
          </cell>
          <cell r="B1229">
            <v>26</v>
          </cell>
          <cell r="C1229">
            <v>176</v>
          </cell>
          <cell r="D1229">
            <v>92</v>
          </cell>
          <cell r="E1229">
            <v>61837.77</v>
          </cell>
          <cell r="F1229">
            <v>0.10754394782608695</v>
          </cell>
          <cell r="G1229">
            <v>87</v>
          </cell>
          <cell r="H1229">
            <v>575000</v>
          </cell>
          <cell r="I1229" t="str">
            <v>26_92_87</v>
          </cell>
          <cell r="J1229">
            <v>0.2150878956521739</v>
          </cell>
          <cell r="K1229" t="b">
            <v>0</v>
          </cell>
          <cell r="L1229">
            <v>0.10754394782608695</v>
          </cell>
          <cell r="M1229">
            <v>61837.77</v>
          </cell>
        </row>
        <row r="1230">
          <cell r="A1230" t="str">
            <v>26_93_12</v>
          </cell>
          <cell r="B1230">
            <v>26</v>
          </cell>
          <cell r="C1230">
            <v>12</v>
          </cell>
          <cell r="D1230">
            <v>93</v>
          </cell>
          <cell r="E1230">
            <v>11985.38</v>
          </cell>
          <cell r="F1230">
            <v>0.23252640351491011</v>
          </cell>
          <cell r="G1230">
            <v>12</v>
          </cell>
          <cell r="H1230">
            <v>51544.167969000002</v>
          </cell>
          <cell r="I1230" t="str">
            <v>26_93_12</v>
          </cell>
          <cell r="J1230">
            <v>0.46505280702982021</v>
          </cell>
          <cell r="K1230" t="b">
            <v>0</v>
          </cell>
          <cell r="L1230">
            <v>0.23252640351491011</v>
          </cell>
          <cell r="M1230">
            <v>11985.38</v>
          </cell>
        </row>
        <row r="1231">
          <cell r="A1231" t="str">
            <v>26_93_101</v>
          </cell>
          <cell r="B1231">
            <v>26</v>
          </cell>
          <cell r="C1231">
            <v>101</v>
          </cell>
          <cell r="D1231">
            <v>93</v>
          </cell>
          <cell r="E1231">
            <v>11985.38</v>
          </cell>
          <cell r="F1231">
            <v>0.23252640351491011</v>
          </cell>
          <cell r="G1231">
            <v>12</v>
          </cell>
          <cell r="H1231">
            <v>51544.167969000002</v>
          </cell>
          <cell r="I1231" t="str">
            <v>26_93_12</v>
          </cell>
          <cell r="J1231">
            <v>0.46505280702982021</v>
          </cell>
          <cell r="K1231" t="b">
            <v>0</v>
          </cell>
          <cell r="L1231">
            <v>0.23252640351491011</v>
          </cell>
          <cell r="M1231">
            <v>11985.38</v>
          </cell>
        </row>
        <row r="1232">
          <cell r="A1232" t="str">
            <v>26_93_18</v>
          </cell>
          <cell r="B1232">
            <v>26</v>
          </cell>
          <cell r="C1232">
            <v>18</v>
          </cell>
          <cell r="D1232">
            <v>93</v>
          </cell>
          <cell r="E1232">
            <v>4571.1000000000004</v>
          </cell>
          <cell r="F1232">
            <v>0.258062279542291</v>
          </cell>
          <cell r="G1232">
            <v>18</v>
          </cell>
          <cell r="H1232">
            <v>17713.166015999999</v>
          </cell>
          <cell r="I1232" t="str">
            <v>26_93_18</v>
          </cell>
          <cell r="J1232">
            <v>0.51612455908458199</v>
          </cell>
          <cell r="K1232" t="b">
            <v>0</v>
          </cell>
          <cell r="L1232">
            <v>0.258062279542291</v>
          </cell>
          <cell r="M1232">
            <v>4571.1000000000004</v>
          </cell>
        </row>
        <row r="1233">
          <cell r="A1233" t="str">
            <v>26_93_107</v>
          </cell>
          <cell r="B1233">
            <v>26</v>
          </cell>
          <cell r="C1233">
            <v>107</v>
          </cell>
          <cell r="D1233">
            <v>93</v>
          </cell>
          <cell r="E1233">
            <v>4571.1000000000004</v>
          </cell>
          <cell r="F1233">
            <v>0.258062279542291</v>
          </cell>
          <cell r="G1233">
            <v>18</v>
          </cell>
          <cell r="H1233">
            <v>17713.166015999999</v>
          </cell>
          <cell r="I1233" t="str">
            <v>26_93_18</v>
          </cell>
          <cell r="J1233">
            <v>0.51612455908458199</v>
          </cell>
          <cell r="K1233" t="b">
            <v>0</v>
          </cell>
          <cell r="L1233">
            <v>0.258062279542291</v>
          </cell>
          <cell r="M1233">
            <v>4571.1000000000004</v>
          </cell>
        </row>
        <row r="1234">
          <cell r="A1234" t="str">
            <v>26_94_8</v>
          </cell>
          <cell r="B1234">
            <v>26</v>
          </cell>
          <cell r="C1234">
            <v>8</v>
          </cell>
          <cell r="D1234">
            <v>94</v>
          </cell>
          <cell r="E1234">
            <v>231.67</v>
          </cell>
          <cell r="F1234">
            <v>4.4945919029934162E-3</v>
          </cell>
          <cell r="G1234">
            <v>8</v>
          </cell>
          <cell r="H1234">
            <v>51544.167969000002</v>
          </cell>
          <cell r="I1234" t="str">
            <v>26_94_8</v>
          </cell>
          <cell r="J1234">
            <v>8.9891838059868324E-3</v>
          </cell>
          <cell r="K1234" t="b">
            <v>0</v>
          </cell>
          <cell r="L1234">
            <v>4.4945919029934162E-3</v>
          </cell>
          <cell r="M1234">
            <v>231.67000000000002</v>
          </cell>
        </row>
        <row r="1235">
          <cell r="A1235" t="str">
            <v>26_94_97</v>
          </cell>
          <cell r="B1235">
            <v>26</v>
          </cell>
          <cell r="C1235">
            <v>97</v>
          </cell>
          <cell r="D1235">
            <v>94</v>
          </cell>
          <cell r="E1235">
            <v>231.67</v>
          </cell>
          <cell r="F1235">
            <v>4.4945919029934162E-3</v>
          </cell>
          <cell r="G1235">
            <v>8</v>
          </cell>
          <cell r="H1235">
            <v>51544.167969000002</v>
          </cell>
          <cell r="I1235" t="str">
            <v>26_94_8</v>
          </cell>
          <cell r="J1235">
            <v>8.9891838059868324E-3</v>
          </cell>
          <cell r="K1235" t="b">
            <v>0</v>
          </cell>
          <cell r="L1235">
            <v>4.4945919029934162E-3</v>
          </cell>
          <cell r="M1235">
            <v>231.67000000000002</v>
          </cell>
        </row>
        <row r="1236">
          <cell r="A1236" t="str">
            <v>26_94_14</v>
          </cell>
          <cell r="B1236">
            <v>26</v>
          </cell>
          <cell r="C1236">
            <v>14</v>
          </cell>
          <cell r="D1236">
            <v>94</v>
          </cell>
          <cell r="E1236">
            <v>3026.28</v>
          </cell>
          <cell r="F1236">
            <v>0.17084918626440995</v>
          </cell>
          <cell r="G1236">
            <v>14</v>
          </cell>
          <cell r="H1236">
            <v>17713.166015999999</v>
          </cell>
          <cell r="I1236" t="str">
            <v>26_94_14</v>
          </cell>
          <cell r="J1236">
            <v>0.3416983725288199</v>
          </cell>
          <cell r="K1236" t="b">
            <v>0</v>
          </cell>
          <cell r="L1236">
            <v>0.17084918626440995</v>
          </cell>
          <cell r="M1236">
            <v>3026.28</v>
          </cell>
        </row>
        <row r="1237">
          <cell r="A1237" t="str">
            <v>26_94_103</v>
          </cell>
          <cell r="B1237">
            <v>26</v>
          </cell>
          <cell r="C1237">
            <v>103</v>
          </cell>
          <cell r="D1237">
            <v>94</v>
          </cell>
          <cell r="E1237">
            <v>3026.28</v>
          </cell>
          <cell r="F1237">
            <v>0.17084918626440995</v>
          </cell>
          <cell r="G1237">
            <v>14</v>
          </cell>
          <cell r="H1237">
            <v>17713.166015999999</v>
          </cell>
          <cell r="I1237" t="str">
            <v>26_94_14</v>
          </cell>
          <cell r="J1237">
            <v>0.3416983725288199</v>
          </cell>
          <cell r="K1237" t="b">
            <v>0</v>
          </cell>
          <cell r="L1237">
            <v>0.17084918626440995</v>
          </cell>
          <cell r="M1237">
            <v>3026.28</v>
          </cell>
        </row>
        <row r="1238">
          <cell r="A1238" t="str">
            <v>26_94_28</v>
          </cell>
          <cell r="B1238">
            <v>26</v>
          </cell>
          <cell r="C1238">
            <v>28</v>
          </cell>
          <cell r="D1238">
            <v>94</v>
          </cell>
          <cell r="E1238">
            <v>9882.27</v>
          </cell>
          <cell r="F1238">
            <v>0.36671666705129119</v>
          </cell>
          <cell r="G1238">
            <v>28</v>
          </cell>
          <cell r="H1238">
            <v>26947.970702999999</v>
          </cell>
          <cell r="I1238" t="str">
            <v>26_94_28</v>
          </cell>
          <cell r="J1238">
            <v>0.73343333410258238</v>
          </cell>
          <cell r="K1238" t="b">
            <v>0</v>
          </cell>
          <cell r="L1238">
            <v>0.36671666705129119</v>
          </cell>
          <cell r="M1238">
            <v>9882.27</v>
          </cell>
        </row>
        <row r="1239">
          <cell r="A1239" t="str">
            <v>26_94_117</v>
          </cell>
          <cell r="B1239">
            <v>26</v>
          </cell>
          <cell r="C1239">
            <v>117</v>
          </cell>
          <cell r="D1239">
            <v>94</v>
          </cell>
          <cell r="E1239">
            <v>9882.27</v>
          </cell>
          <cell r="F1239">
            <v>0.36671666705129119</v>
          </cell>
          <cell r="G1239">
            <v>28</v>
          </cell>
          <cell r="H1239">
            <v>26947.970702999999</v>
          </cell>
          <cell r="I1239" t="str">
            <v>26_94_28</v>
          </cell>
          <cell r="J1239">
            <v>0.73343333410258238</v>
          </cell>
          <cell r="K1239" t="b">
            <v>0</v>
          </cell>
          <cell r="L1239">
            <v>0.36671666705129119</v>
          </cell>
          <cell r="M1239">
            <v>9882.27</v>
          </cell>
        </row>
        <row r="1240">
          <cell r="A1240" t="str">
            <v>26_95_12</v>
          </cell>
          <cell r="B1240">
            <v>26</v>
          </cell>
          <cell r="C1240">
            <v>12</v>
          </cell>
          <cell r="D1240">
            <v>95</v>
          </cell>
          <cell r="E1240">
            <v>2721.08</v>
          </cell>
          <cell r="F1240">
            <v>5.2791229487621723E-2</v>
          </cell>
          <cell r="G1240">
            <v>12</v>
          </cell>
          <cell r="H1240">
            <v>51544.167969000002</v>
          </cell>
          <cell r="I1240" t="str">
            <v>26_95_12</v>
          </cell>
          <cell r="J1240">
            <v>0.10558245897524345</v>
          </cell>
          <cell r="K1240" t="b">
            <v>0</v>
          </cell>
          <cell r="L1240">
            <v>5.2791229487621723E-2</v>
          </cell>
          <cell r="M1240">
            <v>2721.08</v>
          </cell>
        </row>
        <row r="1241">
          <cell r="A1241" t="str">
            <v>26_95_101</v>
          </cell>
          <cell r="B1241">
            <v>26</v>
          </cell>
          <cell r="C1241">
            <v>101</v>
          </cell>
          <cell r="D1241">
            <v>95</v>
          </cell>
          <cell r="E1241">
            <v>2721.08</v>
          </cell>
          <cell r="F1241">
            <v>5.2791229487621723E-2</v>
          </cell>
          <cell r="G1241">
            <v>12</v>
          </cell>
          <cell r="H1241">
            <v>51544.167969000002</v>
          </cell>
          <cell r="I1241" t="str">
            <v>26_95_12</v>
          </cell>
          <cell r="J1241">
            <v>0.10558245897524345</v>
          </cell>
          <cell r="K1241" t="b">
            <v>0</v>
          </cell>
          <cell r="L1241">
            <v>5.2791229487621723E-2</v>
          </cell>
          <cell r="M1241">
            <v>2721.08</v>
          </cell>
        </row>
        <row r="1242">
          <cell r="A1242" t="str">
            <v>26_95_18</v>
          </cell>
          <cell r="B1242">
            <v>26</v>
          </cell>
          <cell r="C1242">
            <v>18</v>
          </cell>
          <cell r="D1242">
            <v>95</v>
          </cell>
          <cell r="E1242">
            <v>3349.45</v>
          </cell>
          <cell r="F1242">
            <v>0.18909380722647204</v>
          </cell>
          <cell r="G1242">
            <v>18</v>
          </cell>
          <cell r="H1242">
            <v>17713.166015999999</v>
          </cell>
          <cell r="I1242" t="str">
            <v>26_95_18</v>
          </cell>
          <cell r="J1242">
            <v>0.37818761445294408</v>
          </cell>
          <cell r="K1242" t="b">
            <v>0</v>
          </cell>
          <cell r="L1242">
            <v>0.18909380722647204</v>
          </cell>
          <cell r="M1242">
            <v>3349.4499999999994</v>
          </cell>
        </row>
        <row r="1243">
          <cell r="A1243" t="str">
            <v>26_95_107</v>
          </cell>
          <cell r="B1243">
            <v>26</v>
          </cell>
          <cell r="C1243">
            <v>107</v>
          </cell>
          <cell r="D1243">
            <v>95</v>
          </cell>
          <cell r="E1243">
            <v>3349.45</v>
          </cell>
          <cell r="F1243">
            <v>0.18909380722647204</v>
          </cell>
          <cell r="G1243">
            <v>18</v>
          </cell>
          <cell r="H1243">
            <v>17713.166015999999</v>
          </cell>
          <cell r="I1243" t="str">
            <v>26_95_18</v>
          </cell>
          <cell r="J1243">
            <v>0.37818761445294408</v>
          </cell>
          <cell r="K1243" t="b">
            <v>0</v>
          </cell>
          <cell r="L1243">
            <v>0.18909380722647204</v>
          </cell>
          <cell r="M1243">
            <v>3349.4499999999994</v>
          </cell>
        </row>
        <row r="1244">
          <cell r="A1244" t="str">
            <v>26_95_28</v>
          </cell>
          <cell r="B1244">
            <v>26</v>
          </cell>
          <cell r="C1244">
            <v>28</v>
          </cell>
          <cell r="D1244">
            <v>95</v>
          </cell>
          <cell r="E1244">
            <v>2761.69</v>
          </cell>
          <cell r="F1244">
            <v>0.10248229933293468</v>
          </cell>
          <cell r="G1244">
            <v>28</v>
          </cell>
          <cell r="H1244">
            <v>26947.970702999999</v>
          </cell>
          <cell r="I1244" t="str">
            <v>26_95_28</v>
          </cell>
          <cell r="J1244">
            <v>0.20496459866586936</v>
          </cell>
          <cell r="K1244" t="b">
            <v>0</v>
          </cell>
          <cell r="L1244">
            <v>0.10248229933293468</v>
          </cell>
          <cell r="M1244">
            <v>2761.69</v>
          </cell>
        </row>
        <row r="1245">
          <cell r="A1245" t="str">
            <v>26_95_117</v>
          </cell>
          <cell r="B1245">
            <v>26</v>
          </cell>
          <cell r="C1245">
            <v>117</v>
          </cell>
          <cell r="D1245">
            <v>95</v>
          </cell>
          <cell r="E1245">
            <v>2761.69</v>
          </cell>
          <cell r="F1245">
            <v>0.10248229933293468</v>
          </cell>
          <cell r="G1245">
            <v>28</v>
          </cell>
          <cell r="H1245">
            <v>26947.970702999999</v>
          </cell>
          <cell r="I1245" t="str">
            <v>26_95_28</v>
          </cell>
          <cell r="J1245">
            <v>0.20496459866586936</v>
          </cell>
          <cell r="K1245" t="b">
            <v>0</v>
          </cell>
          <cell r="L1245">
            <v>0.10248229933293468</v>
          </cell>
          <cell r="M1245">
            <v>2761.69</v>
          </cell>
        </row>
        <row r="1246">
          <cell r="A1246" t="str">
            <v>26_95_29</v>
          </cell>
          <cell r="B1246">
            <v>26</v>
          </cell>
          <cell r="C1246">
            <v>29</v>
          </cell>
          <cell r="D1246">
            <v>95</v>
          </cell>
          <cell r="E1246">
            <v>7856.66</v>
          </cell>
          <cell r="F1246">
            <v>0.24241468682505399</v>
          </cell>
          <cell r="G1246">
            <v>29</v>
          </cell>
          <cell r="H1246">
            <v>32410</v>
          </cell>
          <cell r="I1246" t="str">
            <v>26_95_29</v>
          </cell>
          <cell r="J1246">
            <v>0.48482937365010798</v>
          </cell>
          <cell r="K1246" t="b">
            <v>0</v>
          </cell>
          <cell r="L1246">
            <v>0.24241468682505399</v>
          </cell>
          <cell r="M1246">
            <v>7856.66</v>
          </cell>
        </row>
        <row r="1247">
          <cell r="A1247" t="str">
            <v>26_95_118</v>
          </cell>
          <cell r="B1247">
            <v>26</v>
          </cell>
          <cell r="C1247">
            <v>118</v>
          </cell>
          <cell r="D1247">
            <v>95</v>
          </cell>
          <cell r="E1247">
            <v>7856.66</v>
          </cell>
          <cell r="F1247">
            <v>0.24241468682505399</v>
          </cell>
          <cell r="G1247">
            <v>29</v>
          </cell>
          <cell r="H1247">
            <v>32410</v>
          </cell>
          <cell r="I1247" t="str">
            <v>26_95_29</v>
          </cell>
          <cell r="J1247">
            <v>0.48482937365010798</v>
          </cell>
          <cell r="K1247" t="b">
            <v>0</v>
          </cell>
          <cell r="L1247">
            <v>0.24241468682505399</v>
          </cell>
          <cell r="M1247">
            <v>7856.66</v>
          </cell>
        </row>
        <row r="1248">
          <cell r="A1248" t="str">
            <v>26_95_31</v>
          </cell>
          <cell r="B1248">
            <v>26</v>
          </cell>
          <cell r="C1248">
            <v>31</v>
          </cell>
          <cell r="D1248">
            <v>95</v>
          </cell>
          <cell r="E1248">
            <v>4161.5200000000004</v>
          </cell>
          <cell r="F1248">
            <v>0.37212912456407049</v>
          </cell>
          <cell r="G1248">
            <v>31</v>
          </cell>
          <cell r="H1248">
            <v>11183</v>
          </cell>
          <cell r="I1248" t="str">
            <v>26_95_31</v>
          </cell>
          <cell r="J1248">
            <v>0.74425824912814098</v>
          </cell>
          <cell r="K1248" t="b">
            <v>0</v>
          </cell>
          <cell r="L1248">
            <v>0.37212912456407049</v>
          </cell>
          <cell r="M1248">
            <v>4161.5200000000004</v>
          </cell>
        </row>
        <row r="1249">
          <cell r="A1249" t="str">
            <v>26_95_120</v>
          </cell>
          <cell r="B1249">
            <v>26</v>
          </cell>
          <cell r="C1249">
            <v>120</v>
          </cell>
          <cell r="D1249">
            <v>95</v>
          </cell>
          <cell r="E1249">
            <v>4161.5200000000004</v>
          </cell>
          <cell r="F1249">
            <v>0.37212912456407049</v>
          </cell>
          <cell r="G1249">
            <v>31</v>
          </cell>
          <cell r="H1249">
            <v>11183</v>
          </cell>
          <cell r="I1249" t="str">
            <v>26_95_31</v>
          </cell>
          <cell r="J1249">
            <v>0.74425824912814098</v>
          </cell>
          <cell r="K1249" t="b">
            <v>0</v>
          </cell>
          <cell r="L1249">
            <v>0.37212912456407049</v>
          </cell>
          <cell r="M1249">
            <v>4161.5200000000004</v>
          </cell>
        </row>
        <row r="1250">
          <cell r="A1250" t="str">
            <v>26_96_46</v>
          </cell>
          <cell r="B1250">
            <v>26</v>
          </cell>
          <cell r="C1250">
            <v>46</v>
          </cell>
          <cell r="D1250">
            <v>96</v>
          </cell>
          <cell r="E1250">
            <v>14417.1</v>
          </cell>
          <cell r="F1250">
            <v>0.15723629169324535</v>
          </cell>
          <cell r="G1250">
            <v>46</v>
          </cell>
          <cell r="H1250">
            <v>91690.664061999996</v>
          </cell>
          <cell r="I1250" t="str">
            <v>26_96_46</v>
          </cell>
          <cell r="J1250">
            <v>0.3144725833864907</v>
          </cell>
          <cell r="K1250" t="b">
            <v>0</v>
          </cell>
          <cell r="L1250">
            <v>0.15723629169324535</v>
          </cell>
          <cell r="M1250">
            <v>14417.1</v>
          </cell>
        </row>
        <row r="1251">
          <cell r="A1251" t="str">
            <v>26_96_135</v>
          </cell>
          <cell r="B1251">
            <v>26</v>
          </cell>
          <cell r="C1251">
            <v>135</v>
          </cell>
          <cell r="D1251">
            <v>96</v>
          </cell>
          <cell r="E1251">
            <v>14417.1</v>
          </cell>
          <cell r="F1251">
            <v>0.15723629169324535</v>
          </cell>
          <cell r="G1251">
            <v>46</v>
          </cell>
          <cell r="H1251">
            <v>91690.664061999996</v>
          </cell>
          <cell r="I1251" t="str">
            <v>26_96_46</v>
          </cell>
          <cell r="J1251">
            <v>0.3144725833864907</v>
          </cell>
          <cell r="K1251" t="b">
            <v>0</v>
          </cell>
          <cell r="L1251">
            <v>0.15723629169324535</v>
          </cell>
          <cell r="M1251">
            <v>14417.1</v>
          </cell>
        </row>
        <row r="1252">
          <cell r="A1252" t="str">
            <v>26_96_49</v>
          </cell>
          <cell r="B1252">
            <v>26</v>
          </cell>
          <cell r="C1252">
            <v>49</v>
          </cell>
          <cell r="D1252">
            <v>96</v>
          </cell>
          <cell r="E1252">
            <v>5841.48</v>
          </cell>
          <cell r="F1252">
            <v>0.23481763980120637</v>
          </cell>
          <cell r="G1252">
            <v>49</v>
          </cell>
          <cell r="H1252">
            <v>24876.666015999999</v>
          </cell>
          <cell r="I1252" t="str">
            <v>26_96_49</v>
          </cell>
          <cell r="J1252">
            <v>0.46963527960241275</v>
          </cell>
          <cell r="K1252" t="b">
            <v>0</v>
          </cell>
          <cell r="L1252">
            <v>0.23481763980120637</v>
          </cell>
          <cell r="M1252">
            <v>5841.48</v>
          </cell>
        </row>
        <row r="1253">
          <cell r="A1253" t="str">
            <v>26_96_138</v>
          </cell>
          <cell r="B1253">
            <v>26</v>
          </cell>
          <cell r="C1253">
            <v>138</v>
          </cell>
          <cell r="D1253">
            <v>96</v>
          </cell>
          <cell r="E1253">
            <v>5841.48</v>
          </cell>
          <cell r="F1253">
            <v>0.23481763980120637</v>
          </cell>
          <cell r="G1253">
            <v>49</v>
          </cell>
          <cell r="H1253">
            <v>24876.666015999999</v>
          </cell>
          <cell r="I1253" t="str">
            <v>26_96_49</v>
          </cell>
          <cell r="J1253">
            <v>0.46963527960241275</v>
          </cell>
          <cell r="K1253" t="b">
            <v>0</v>
          </cell>
          <cell r="L1253">
            <v>0.23481763980120637</v>
          </cell>
          <cell r="M1253">
            <v>5841.48</v>
          </cell>
        </row>
        <row r="1254">
          <cell r="A1254" t="str">
            <v>26_96_73</v>
          </cell>
          <cell r="B1254">
            <v>26</v>
          </cell>
          <cell r="C1254">
            <v>73</v>
          </cell>
          <cell r="D1254">
            <v>96</v>
          </cell>
          <cell r="E1254">
            <v>5592.44</v>
          </cell>
          <cell r="F1254">
            <v>7.4393050062013355E-2</v>
          </cell>
          <cell r="G1254">
            <v>73</v>
          </cell>
          <cell r="H1254">
            <v>75174.226561999996</v>
          </cell>
          <cell r="I1254" t="str">
            <v>26_96_73</v>
          </cell>
          <cell r="J1254">
            <v>0.14878610012402671</v>
          </cell>
          <cell r="K1254" t="b">
            <v>0</v>
          </cell>
          <cell r="L1254">
            <v>7.4393050062013355E-2</v>
          </cell>
          <cell r="M1254">
            <v>5592.44</v>
          </cell>
        </row>
        <row r="1255">
          <cell r="A1255" t="str">
            <v>26_96_162</v>
          </cell>
          <cell r="B1255">
            <v>26</v>
          </cell>
          <cell r="C1255">
            <v>162</v>
          </cell>
          <cell r="D1255">
            <v>96</v>
          </cell>
          <cell r="E1255">
            <v>5592.44</v>
          </cell>
          <cell r="F1255">
            <v>7.4393050062013355E-2</v>
          </cell>
          <cell r="G1255">
            <v>73</v>
          </cell>
          <cell r="H1255">
            <v>75174.226561999996</v>
          </cell>
          <cell r="I1255" t="str">
            <v>26_96_73</v>
          </cell>
          <cell r="J1255">
            <v>0.14878610012402671</v>
          </cell>
          <cell r="K1255" t="b">
            <v>0</v>
          </cell>
          <cell r="L1255">
            <v>7.4393050062013355E-2</v>
          </cell>
          <cell r="M1255">
            <v>5592.44</v>
          </cell>
        </row>
        <row r="1256">
          <cell r="A1256" t="str">
            <v>26_96_75</v>
          </cell>
          <cell r="B1256">
            <v>26</v>
          </cell>
          <cell r="C1256">
            <v>75</v>
          </cell>
          <cell r="D1256">
            <v>96</v>
          </cell>
          <cell r="E1256">
            <v>2073.0700000000002</v>
          </cell>
          <cell r="F1256">
            <v>0.17218067868416598</v>
          </cell>
          <cell r="G1256">
            <v>75</v>
          </cell>
          <cell r="H1256">
            <v>12040.084961</v>
          </cell>
          <cell r="I1256" t="str">
            <v>26_96_75</v>
          </cell>
          <cell r="J1256">
            <v>0.34436135736833196</v>
          </cell>
          <cell r="K1256" t="b">
            <v>0</v>
          </cell>
          <cell r="L1256">
            <v>0.17218067868416598</v>
          </cell>
          <cell r="M1256">
            <v>2073.0700000000002</v>
          </cell>
        </row>
        <row r="1257">
          <cell r="A1257" t="str">
            <v>26_96_164</v>
          </cell>
          <cell r="B1257">
            <v>26</v>
          </cell>
          <cell r="C1257">
            <v>164</v>
          </cell>
          <cell r="D1257">
            <v>96</v>
          </cell>
          <cell r="E1257">
            <v>2073.0700000000002</v>
          </cell>
          <cell r="F1257">
            <v>0.17218067868416598</v>
          </cell>
          <cell r="G1257">
            <v>75</v>
          </cell>
          <cell r="H1257">
            <v>12040.084961</v>
          </cell>
          <cell r="I1257" t="str">
            <v>26_96_75</v>
          </cell>
          <cell r="J1257">
            <v>0.34436135736833196</v>
          </cell>
          <cell r="K1257" t="b">
            <v>0</v>
          </cell>
          <cell r="L1257">
            <v>0.17218067868416598</v>
          </cell>
          <cell r="M1257">
            <v>2073.0700000000002</v>
          </cell>
        </row>
        <row r="1258">
          <cell r="A1258" t="str">
            <v>26_97_9</v>
          </cell>
          <cell r="B1258">
            <v>26</v>
          </cell>
          <cell r="C1258">
            <v>9</v>
          </cell>
          <cell r="D1258">
            <v>97</v>
          </cell>
          <cell r="E1258">
            <v>9970.4</v>
          </cell>
          <cell r="F1258">
            <v>0.19343410501836902</v>
          </cell>
          <cell r="G1258">
            <v>9</v>
          </cell>
          <cell r="H1258">
            <v>51544.167969000002</v>
          </cell>
          <cell r="I1258" t="str">
            <v>26_97_9</v>
          </cell>
          <cell r="J1258">
            <v>0.38686821003673805</v>
          </cell>
          <cell r="K1258" t="b">
            <v>0</v>
          </cell>
          <cell r="L1258">
            <v>0.19343410501836902</v>
          </cell>
          <cell r="M1258">
            <v>9970.4</v>
          </cell>
        </row>
        <row r="1259">
          <cell r="A1259" t="str">
            <v>26_97_98</v>
          </cell>
          <cell r="B1259">
            <v>26</v>
          </cell>
          <cell r="C1259">
            <v>98</v>
          </cell>
          <cell r="D1259">
            <v>97</v>
          </cell>
          <cell r="E1259">
            <v>9970.4</v>
          </cell>
          <cell r="F1259">
            <v>0.19343410501836902</v>
          </cell>
          <cell r="G1259">
            <v>9</v>
          </cell>
          <cell r="H1259">
            <v>51544.167969000002</v>
          </cell>
          <cell r="I1259" t="str">
            <v>26_97_9</v>
          </cell>
          <cell r="J1259">
            <v>0.38686821003673805</v>
          </cell>
          <cell r="K1259" t="b">
            <v>0</v>
          </cell>
          <cell r="L1259">
            <v>0.19343410501836902</v>
          </cell>
          <cell r="M1259">
            <v>9970.4</v>
          </cell>
        </row>
        <row r="1260">
          <cell r="A1260" t="str">
            <v>26_97_15</v>
          </cell>
          <cell r="B1260">
            <v>26</v>
          </cell>
          <cell r="C1260">
            <v>15</v>
          </cell>
          <cell r="D1260">
            <v>97</v>
          </cell>
          <cell r="E1260">
            <v>4303.2</v>
          </cell>
          <cell r="F1260">
            <v>0.24293793645432968</v>
          </cell>
          <cell r="G1260">
            <v>15</v>
          </cell>
          <cell r="H1260">
            <v>17713.166015999999</v>
          </cell>
          <cell r="I1260" t="str">
            <v>26_97_15</v>
          </cell>
          <cell r="J1260">
            <v>0.48587587290865936</v>
          </cell>
          <cell r="K1260" t="b">
            <v>0</v>
          </cell>
          <cell r="L1260">
            <v>0.24293793645432968</v>
          </cell>
          <cell r="M1260">
            <v>4303.2</v>
          </cell>
        </row>
        <row r="1261">
          <cell r="A1261" t="str">
            <v>26_97_104</v>
          </cell>
          <cell r="B1261">
            <v>26</v>
          </cell>
          <cell r="C1261">
            <v>104</v>
          </cell>
          <cell r="D1261">
            <v>97</v>
          </cell>
          <cell r="E1261">
            <v>4303.2</v>
          </cell>
          <cell r="F1261">
            <v>0.24293793645432968</v>
          </cell>
          <cell r="G1261">
            <v>15</v>
          </cell>
          <cell r="H1261">
            <v>17713.166015999999</v>
          </cell>
          <cell r="I1261" t="str">
            <v>26_97_15</v>
          </cell>
          <cell r="J1261">
            <v>0.48587587290865936</v>
          </cell>
          <cell r="K1261" t="b">
            <v>0</v>
          </cell>
          <cell r="L1261">
            <v>0.24293793645432968</v>
          </cell>
          <cell r="M1261">
            <v>4303.2</v>
          </cell>
        </row>
        <row r="1262">
          <cell r="A1262" t="str">
            <v>26_97_20</v>
          </cell>
          <cell r="B1262">
            <v>26</v>
          </cell>
          <cell r="C1262">
            <v>20</v>
          </cell>
          <cell r="D1262">
            <v>97</v>
          </cell>
          <cell r="E1262">
            <v>3529.49</v>
          </cell>
          <cell r="F1262">
            <v>6.8429673026727644E-2</v>
          </cell>
          <cell r="G1262">
            <v>20</v>
          </cell>
          <cell r="H1262">
            <v>51578.355469000002</v>
          </cell>
          <cell r="I1262" t="str">
            <v>26_97_20</v>
          </cell>
          <cell r="J1262">
            <v>0.13685934605345529</v>
          </cell>
          <cell r="K1262" t="b">
            <v>0</v>
          </cell>
          <cell r="L1262">
            <v>6.8429673026727644E-2</v>
          </cell>
          <cell r="M1262">
            <v>3529.49</v>
          </cell>
        </row>
        <row r="1263">
          <cell r="A1263" t="str">
            <v>26_97_109</v>
          </cell>
          <cell r="B1263">
            <v>26</v>
          </cell>
          <cell r="C1263">
            <v>109</v>
          </cell>
          <cell r="D1263">
            <v>97</v>
          </cell>
          <cell r="E1263">
            <v>3529.49</v>
          </cell>
          <cell r="F1263">
            <v>6.8429673026727644E-2</v>
          </cell>
          <cell r="G1263">
            <v>20</v>
          </cell>
          <cell r="H1263">
            <v>51578.355469000002</v>
          </cell>
          <cell r="I1263" t="str">
            <v>26_97_20</v>
          </cell>
          <cell r="J1263">
            <v>0.13685934605345529</v>
          </cell>
          <cell r="K1263" t="b">
            <v>0</v>
          </cell>
          <cell r="L1263">
            <v>6.8429673026727644E-2</v>
          </cell>
          <cell r="M1263">
            <v>3529.49</v>
          </cell>
        </row>
        <row r="1264">
          <cell r="A1264" t="str">
            <v>26_97_22</v>
          </cell>
          <cell r="B1264">
            <v>26</v>
          </cell>
          <cell r="C1264">
            <v>22</v>
          </cell>
          <cell r="D1264">
            <v>97</v>
          </cell>
          <cell r="E1264">
            <v>3408.52</v>
          </cell>
          <cell r="F1264">
            <v>0.19477257142857143</v>
          </cell>
          <cell r="G1264">
            <v>22</v>
          </cell>
          <cell r="H1264">
            <v>17500</v>
          </cell>
          <cell r="I1264" t="str">
            <v>26_97_22</v>
          </cell>
          <cell r="J1264">
            <v>0.38954514285714287</v>
          </cell>
          <cell r="K1264" t="b">
            <v>0</v>
          </cell>
          <cell r="L1264">
            <v>0.19477257142857143</v>
          </cell>
          <cell r="M1264">
            <v>3408.52</v>
          </cell>
        </row>
        <row r="1265">
          <cell r="A1265" t="str">
            <v>26_97_111</v>
          </cell>
          <cell r="B1265">
            <v>26</v>
          </cell>
          <cell r="C1265">
            <v>111</v>
          </cell>
          <cell r="D1265">
            <v>97</v>
          </cell>
          <cell r="E1265">
            <v>3408.52</v>
          </cell>
          <cell r="F1265">
            <v>0.19477257142857143</v>
          </cell>
          <cell r="G1265">
            <v>22</v>
          </cell>
          <cell r="H1265">
            <v>17500</v>
          </cell>
          <cell r="I1265" t="str">
            <v>26_97_22</v>
          </cell>
          <cell r="J1265">
            <v>0.38954514285714287</v>
          </cell>
          <cell r="K1265" t="b">
            <v>0</v>
          </cell>
          <cell r="L1265">
            <v>0.19477257142857143</v>
          </cell>
          <cell r="M1265">
            <v>3408.52</v>
          </cell>
        </row>
        <row r="1266">
          <cell r="A1266" t="str">
            <v>26_98_10</v>
          </cell>
          <cell r="B1266">
            <v>26</v>
          </cell>
          <cell r="C1266">
            <v>10</v>
          </cell>
          <cell r="D1266">
            <v>98</v>
          </cell>
          <cell r="E1266">
            <v>5338.25</v>
          </cell>
          <cell r="F1266">
            <v>0.10356651800472484</v>
          </cell>
          <cell r="G1266">
            <v>10</v>
          </cell>
          <cell r="H1266">
            <v>51544.167969000002</v>
          </cell>
          <cell r="I1266" t="str">
            <v>26_98_10</v>
          </cell>
          <cell r="J1266">
            <v>0.20713303600944968</v>
          </cell>
          <cell r="K1266" t="b">
            <v>0</v>
          </cell>
          <cell r="L1266">
            <v>0.10356651800472484</v>
          </cell>
          <cell r="M1266">
            <v>5338.25</v>
          </cell>
        </row>
        <row r="1267">
          <cell r="A1267" t="str">
            <v>26_98_99</v>
          </cell>
          <cell r="B1267">
            <v>26</v>
          </cell>
          <cell r="C1267">
            <v>99</v>
          </cell>
          <cell r="D1267">
            <v>98</v>
          </cell>
          <cell r="E1267">
            <v>5338.25</v>
          </cell>
          <cell r="F1267">
            <v>0.10356651800472484</v>
          </cell>
          <cell r="G1267">
            <v>10</v>
          </cell>
          <cell r="H1267">
            <v>51544.167969000002</v>
          </cell>
          <cell r="I1267" t="str">
            <v>26_98_10</v>
          </cell>
          <cell r="J1267">
            <v>0.20713303600944968</v>
          </cell>
          <cell r="K1267" t="b">
            <v>0</v>
          </cell>
          <cell r="L1267">
            <v>0.10356651800472484</v>
          </cell>
          <cell r="M1267">
            <v>5338.25</v>
          </cell>
        </row>
        <row r="1268">
          <cell r="A1268" t="str">
            <v>26_98_16</v>
          </cell>
          <cell r="B1268">
            <v>26</v>
          </cell>
          <cell r="C1268">
            <v>16</v>
          </cell>
          <cell r="D1268">
            <v>98</v>
          </cell>
          <cell r="E1268">
            <v>3690.41</v>
          </cell>
          <cell r="F1268">
            <v>0.20834276586503597</v>
          </cell>
          <cell r="G1268">
            <v>16</v>
          </cell>
          <cell r="H1268">
            <v>17713.166015999999</v>
          </cell>
          <cell r="I1268" t="str">
            <v>26_98_16</v>
          </cell>
          <cell r="J1268">
            <v>0.41668553173007195</v>
          </cell>
          <cell r="K1268" t="b">
            <v>0</v>
          </cell>
          <cell r="L1268">
            <v>0.20834276586503597</v>
          </cell>
          <cell r="M1268">
            <v>3690.41</v>
          </cell>
        </row>
        <row r="1269">
          <cell r="A1269" t="str">
            <v>26_98_105</v>
          </cell>
          <cell r="B1269">
            <v>26</v>
          </cell>
          <cell r="C1269">
            <v>105</v>
          </cell>
          <cell r="D1269">
            <v>98</v>
          </cell>
          <cell r="E1269">
            <v>3690.41</v>
          </cell>
          <cell r="F1269">
            <v>0.20834276586503597</v>
          </cell>
          <cell r="G1269">
            <v>16</v>
          </cell>
          <cell r="H1269">
            <v>17713.166015999999</v>
          </cell>
          <cell r="I1269" t="str">
            <v>26_98_16</v>
          </cell>
          <cell r="J1269">
            <v>0.41668553173007195</v>
          </cell>
          <cell r="K1269" t="b">
            <v>0</v>
          </cell>
          <cell r="L1269">
            <v>0.20834276586503597</v>
          </cell>
          <cell r="M1269">
            <v>3690.41</v>
          </cell>
        </row>
        <row r="1270">
          <cell r="A1270" t="str">
            <v>26_98_19</v>
          </cell>
          <cell r="B1270">
            <v>26</v>
          </cell>
          <cell r="C1270">
            <v>19</v>
          </cell>
          <cell r="D1270">
            <v>98</v>
          </cell>
          <cell r="E1270">
            <v>2038.75</v>
          </cell>
          <cell r="F1270">
            <v>3.9527239313113506E-2</v>
          </cell>
          <cell r="G1270">
            <v>19</v>
          </cell>
          <cell r="H1270">
            <v>51578.355469000002</v>
          </cell>
          <cell r="I1270" t="str">
            <v>26_98_19</v>
          </cell>
          <cell r="J1270">
            <v>7.9054478626227012E-2</v>
          </cell>
          <cell r="K1270" t="b">
            <v>0</v>
          </cell>
          <cell r="L1270">
            <v>3.9527239313113506E-2</v>
          </cell>
          <cell r="M1270">
            <v>2038.7499999999998</v>
          </cell>
        </row>
        <row r="1271">
          <cell r="A1271" t="str">
            <v>26_98_108</v>
          </cell>
          <cell r="B1271">
            <v>26</v>
          </cell>
          <cell r="C1271">
            <v>108</v>
          </cell>
          <cell r="D1271">
            <v>98</v>
          </cell>
          <cell r="E1271">
            <v>2038.75</v>
          </cell>
          <cell r="F1271">
            <v>3.9527239313113506E-2</v>
          </cell>
          <cell r="G1271">
            <v>19</v>
          </cell>
          <cell r="H1271">
            <v>51578.355469000002</v>
          </cell>
          <cell r="I1271" t="str">
            <v>26_98_19</v>
          </cell>
          <cell r="J1271">
            <v>7.9054478626227012E-2</v>
          </cell>
          <cell r="K1271" t="b">
            <v>0</v>
          </cell>
          <cell r="L1271">
            <v>3.9527239313113506E-2</v>
          </cell>
          <cell r="M1271">
            <v>2038.7499999999998</v>
          </cell>
        </row>
        <row r="1272">
          <cell r="A1272" t="str">
            <v>26_98_21</v>
          </cell>
          <cell r="B1272">
            <v>26</v>
          </cell>
          <cell r="C1272">
            <v>21</v>
          </cell>
          <cell r="D1272">
            <v>98</v>
          </cell>
          <cell r="E1272">
            <v>3215.41</v>
          </cell>
          <cell r="F1272">
            <v>0.18373771428571428</v>
          </cell>
          <cell r="G1272">
            <v>21</v>
          </cell>
          <cell r="H1272">
            <v>17500</v>
          </cell>
          <cell r="I1272" t="str">
            <v>26_98_21</v>
          </cell>
          <cell r="J1272">
            <v>0.36747542857142856</v>
          </cell>
          <cell r="K1272" t="b">
            <v>0</v>
          </cell>
          <cell r="L1272">
            <v>0.18373771428571428</v>
          </cell>
          <cell r="M1272">
            <v>3215.41</v>
          </cell>
        </row>
        <row r="1273">
          <cell r="A1273" t="str">
            <v>26_98_110</v>
          </cell>
          <cell r="B1273">
            <v>26</v>
          </cell>
          <cell r="C1273">
            <v>110</v>
          </cell>
          <cell r="D1273">
            <v>98</v>
          </cell>
          <cell r="E1273">
            <v>3215.41</v>
          </cell>
          <cell r="F1273">
            <v>0.18373771428571428</v>
          </cell>
          <cell r="G1273">
            <v>21</v>
          </cell>
          <cell r="H1273">
            <v>17500</v>
          </cell>
          <cell r="I1273" t="str">
            <v>26_98_21</v>
          </cell>
          <cell r="J1273">
            <v>0.36747542857142856</v>
          </cell>
          <cell r="K1273" t="b">
            <v>0</v>
          </cell>
          <cell r="L1273">
            <v>0.18373771428571428</v>
          </cell>
          <cell r="M1273">
            <v>3215.41</v>
          </cell>
        </row>
        <row r="1274">
          <cell r="A1274" t="str">
            <v>26_98_23</v>
          </cell>
          <cell r="B1274">
            <v>26</v>
          </cell>
          <cell r="C1274">
            <v>23</v>
          </cell>
          <cell r="D1274">
            <v>98</v>
          </cell>
          <cell r="E1274">
            <v>2992.05</v>
          </cell>
          <cell r="F1274">
            <v>3.4013129849091994E-2</v>
          </cell>
          <cell r="G1274">
            <v>23</v>
          </cell>
          <cell r="H1274">
            <v>87967.5</v>
          </cell>
          <cell r="I1274" t="str">
            <v>26_98_23</v>
          </cell>
          <cell r="J1274">
            <v>6.8026259698183988E-2</v>
          </cell>
          <cell r="K1274" t="b">
            <v>0</v>
          </cell>
          <cell r="L1274">
            <v>3.4013129849091994E-2</v>
          </cell>
          <cell r="M1274">
            <v>2992.05</v>
          </cell>
        </row>
        <row r="1275">
          <cell r="A1275" t="str">
            <v>26_98_112</v>
          </cell>
          <cell r="B1275">
            <v>26</v>
          </cell>
          <cell r="C1275">
            <v>112</v>
          </cell>
          <cell r="D1275">
            <v>98</v>
          </cell>
          <cell r="E1275">
            <v>2992.05</v>
          </cell>
          <cell r="F1275">
            <v>3.4013129849091994E-2</v>
          </cell>
          <cell r="G1275">
            <v>23</v>
          </cell>
          <cell r="H1275">
            <v>87967.5</v>
          </cell>
          <cell r="I1275" t="str">
            <v>26_98_23</v>
          </cell>
          <cell r="J1275">
            <v>6.8026259698183988E-2</v>
          </cell>
          <cell r="K1275" t="b">
            <v>0</v>
          </cell>
          <cell r="L1275">
            <v>3.4013129849091994E-2</v>
          </cell>
          <cell r="M1275">
            <v>2992.05</v>
          </cell>
        </row>
        <row r="1276">
          <cell r="A1276" t="str">
            <v>26_98_24</v>
          </cell>
          <cell r="B1276">
            <v>26</v>
          </cell>
          <cell r="C1276">
            <v>24</v>
          </cell>
          <cell r="D1276">
            <v>98</v>
          </cell>
          <cell r="E1276">
            <v>19198.77</v>
          </cell>
          <cell r="F1276">
            <v>0.21824844402762383</v>
          </cell>
          <cell r="G1276">
            <v>24</v>
          </cell>
          <cell r="H1276">
            <v>87967.5</v>
          </cell>
          <cell r="I1276" t="str">
            <v>26_98_24</v>
          </cell>
          <cell r="J1276">
            <v>0.43649688805524767</v>
          </cell>
          <cell r="K1276" t="b">
            <v>0</v>
          </cell>
          <cell r="L1276">
            <v>0.21824844402762383</v>
          </cell>
          <cell r="M1276">
            <v>19198.77</v>
          </cell>
        </row>
        <row r="1277">
          <cell r="A1277" t="str">
            <v>26_98_113</v>
          </cell>
          <cell r="B1277">
            <v>26</v>
          </cell>
          <cell r="C1277">
            <v>113</v>
          </cell>
          <cell r="D1277">
            <v>98</v>
          </cell>
          <cell r="E1277">
            <v>19198.77</v>
          </cell>
          <cell r="F1277">
            <v>0.21824844402762383</v>
          </cell>
          <cell r="G1277">
            <v>24</v>
          </cell>
          <cell r="H1277">
            <v>87967.5</v>
          </cell>
          <cell r="I1277" t="str">
            <v>26_98_24</v>
          </cell>
          <cell r="J1277">
            <v>0.43649688805524767</v>
          </cell>
          <cell r="K1277" t="b">
            <v>0</v>
          </cell>
          <cell r="L1277">
            <v>0.21824844402762383</v>
          </cell>
          <cell r="M1277">
            <v>19198.77</v>
          </cell>
        </row>
        <row r="1278">
          <cell r="A1278" t="str">
            <v>26_98_25</v>
          </cell>
          <cell r="B1278">
            <v>26</v>
          </cell>
          <cell r="C1278">
            <v>25</v>
          </cell>
          <cell r="D1278">
            <v>98</v>
          </cell>
          <cell r="E1278">
            <v>3991.77</v>
          </cell>
          <cell r="F1278">
            <v>0.1818491184911849</v>
          </cell>
          <cell r="G1278">
            <v>25</v>
          </cell>
          <cell r="H1278">
            <v>21951</v>
          </cell>
          <cell r="I1278" t="str">
            <v>26_98_25</v>
          </cell>
          <cell r="J1278">
            <v>0.3636982369823698</v>
          </cell>
          <cell r="K1278" t="b">
            <v>0</v>
          </cell>
          <cell r="L1278">
            <v>0.1818491184911849</v>
          </cell>
          <cell r="M1278">
            <v>3991.77</v>
          </cell>
        </row>
        <row r="1279">
          <cell r="A1279" t="str">
            <v>26_98_114</v>
          </cell>
          <cell r="B1279">
            <v>26</v>
          </cell>
          <cell r="C1279">
            <v>114</v>
          </cell>
          <cell r="D1279">
            <v>98</v>
          </cell>
          <cell r="E1279">
            <v>3991.77</v>
          </cell>
          <cell r="F1279">
            <v>0.1818491184911849</v>
          </cell>
          <cell r="G1279">
            <v>25</v>
          </cell>
          <cell r="H1279">
            <v>21951</v>
          </cell>
          <cell r="I1279" t="str">
            <v>26_98_25</v>
          </cell>
          <cell r="J1279">
            <v>0.3636982369823698</v>
          </cell>
          <cell r="K1279" t="b">
            <v>0</v>
          </cell>
          <cell r="L1279">
            <v>0.1818491184911849</v>
          </cell>
          <cell r="M1279">
            <v>3991.77</v>
          </cell>
        </row>
        <row r="1280">
          <cell r="A1280" t="str">
            <v>26_98_26</v>
          </cell>
          <cell r="B1280">
            <v>26</v>
          </cell>
          <cell r="C1280">
            <v>26</v>
          </cell>
          <cell r="D1280">
            <v>98</v>
          </cell>
          <cell r="E1280">
            <v>5544.04</v>
          </cell>
          <cell r="F1280">
            <v>0.25256434786570087</v>
          </cell>
          <cell r="G1280">
            <v>26</v>
          </cell>
          <cell r="H1280">
            <v>21951</v>
          </cell>
          <cell r="I1280" t="str">
            <v>26_98_26</v>
          </cell>
          <cell r="J1280">
            <v>0.50512869573140173</v>
          </cell>
          <cell r="K1280" t="b">
            <v>0</v>
          </cell>
          <cell r="L1280">
            <v>0.25256434786570087</v>
          </cell>
          <cell r="M1280">
            <v>5544.04</v>
          </cell>
        </row>
        <row r="1281">
          <cell r="A1281" t="str">
            <v>26_98_115</v>
          </cell>
          <cell r="B1281">
            <v>26</v>
          </cell>
          <cell r="C1281">
            <v>115</v>
          </cell>
          <cell r="D1281">
            <v>98</v>
          </cell>
          <cell r="E1281">
            <v>5544.04</v>
          </cell>
          <cell r="F1281">
            <v>0.25256434786570087</v>
          </cell>
          <cell r="G1281">
            <v>26</v>
          </cell>
          <cell r="H1281">
            <v>21951</v>
          </cell>
          <cell r="I1281" t="str">
            <v>26_98_26</v>
          </cell>
          <cell r="J1281">
            <v>0.50512869573140173</v>
          </cell>
          <cell r="K1281" t="b">
            <v>0</v>
          </cell>
          <cell r="L1281">
            <v>0.25256434786570087</v>
          </cell>
          <cell r="M1281">
            <v>5544.04</v>
          </cell>
        </row>
        <row r="1282">
          <cell r="A1282" t="str">
            <v>26_98_29</v>
          </cell>
          <cell r="B1282">
            <v>26</v>
          </cell>
          <cell r="C1282">
            <v>29</v>
          </cell>
          <cell r="D1282">
            <v>98</v>
          </cell>
          <cell r="E1282">
            <v>4678.6899999999996</v>
          </cell>
          <cell r="F1282">
            <v>0.14435945695772909</v>
          </cell>
          <cell r="G1282">
            <v>29</v>
          </cell>
          <cell r="H1282">
            <v>32410</v>
          </cell>
          <cell r="I1282" t="str">
            <v>26_98_29</v>
          </cell>
          <cell r="J1282">
            <v>0.28871891391545818</v>
          </cell>
          <cell r="K1282" t="b">
            <v>0</v>
          </cell>
          <cell r="L1282">
            <v>0.14435945695772909</v>
          </cell>
          <cell r="M1282">
            <v>4678.6899999999996</v>
          </cell>
        </row>
        <row r="1283">
          <cell r="A1283" t="str">
            <v>26_98_118</v>
          </cell>
          <cell r="B1283">
            <v>26</v>
          </cell>
          <cell r="C1283">
            <v>118</v>
          </cell>
          <cell r="D1283">
            <v>98</v>
          </cell>
          <cell r="E1283">
            <v>4678.6899999999996</v>
          </cell>
          <cell r="F1283">
            <v>0.14435945695772909</v>
          </cell>
          <cell r="G1283">
            <v>29</v>
          </cell>
          <cell r="H1283">
            <v>32410</v>
          </cell>
          <cell r="I1283" t="str">
            <v>26_98_29</v>
          </cell>
          <cell r="J1283">
            <v>0.28871891391545818</v>
          </cell>
          <cell r="K1283" t="b">
            <v>0</v>
          </cell>
          <cell r="L1283">
            <v>0.14435945695772909</v>
          </cell>
          <cell r="M1283">
            <v>4678.6899999999996</v>
          </cell>
        </row>
        <row r="1284">
          <cell r="A1284" t="str">
            <v>26_98_31</v>
          </cell>
          <cell r="B1284">
            <v>26</v>
          </cell>
          <cell r="C1284">
            <v>31</v>
          </cell>
          <cell r="D1284">
            <v>98</v>
          </cell>
          <cell r="E1284">
            <v>2778.01</v>
          </cell>
          <cell r="F1284">
            <v>0.24841366359653047</v>
          </cell>
          <cell r="G1284">
            <v>31</v>
          </cell>
          <cell r="H1284">
            <v>11183</v>
          </cell>
          <cell r="I1284" t="str">
            <v>26_98_31</v>
          </cell>
          <cell r="J1284">
            <v>0.49682732719306094</v>
          </cell>
          <cell r="K1284" t="b">
            <v>0</v>
          </cell>
          <cell r="L1284">
            <v>0.24841366359653047</v>
          </cell>
          <cell r="M1284">
            <v>2778.01</v>
          </cell>
        </row>
        <row r="1285">
          <cell r="A1285" t="str">
            <v>26_98_120</v>
          </cell>
          <cell r="B1285">
            <v>26</v>
          </cell>
          <cell r="C1285">
            <v>120</v>
          </cell>
          <cell r="D1285">
            <v>98</v>
          </cell>
          <cell r="E1285">
            <v>2778.01</v>
          </cell>
          <cell r="F1285">
            <v>0.24841366359653047</v>
          </cell>
          <cell r="G1285">
            <v>31</v>
          </cell>
          <cell r="H1285">
            <v>11183</v>
          </cell>
          <cell r="I1285" t="str">
            <v>26_98_31</v>
          </cell>
          <cell r="J1285">
            <v>0.49682732719306094</v>
          </cell>
          <cell r="K1285" t="b">
            <v>0</v>
          </cell>
          <cell r="L1285">
            <v>0.24841366359653047</v>
          </cell>
          <cell r="M1285">
            <v>2778.01</v>
          </cell>
        </row>
        <row r="1286">
          <cell r="A1286" t="str">
            <v>26_99_9</v>
          </cell>
          <cell r="B1286">
            <v>26</v>
          </cell>
          <cell r="C1286">
            <v>9</v>
          </cell>
          <cell r="D1286">
            <v>99</v>
          </cell>
          <cell r="E1286">
            <v>9594.4</v>
          </cell>
          <cell r="F1286">
            <v>0.18613939031415389</v>
          </cell>
          <cell r="G1286">
            <v>9</v>
          </cell>
          <cell r="H1286">
            <v>51544.167969000002</v>
          </cell>
          <cell r="I1286" t="str">
            <v>26_99_9</v>
          </cell>
          <cell r="J1286">
            <v>0.37227878062830777</v>
          </cell>
          <cell r="K1286" t="b">
            <v>0</v>
          </cell>
          <cell r="L1286">
            <v>0.18613939031415389</v>
          </cell>
          <cell r="M1286">
            <v>9594.4</v>
          </cell>
        </row>
        <row r="1287">
          <cell r="A1287" t="str">
            <v>26_99_98</v>
          </cell>
          <cell r="B1287">
            <v>26</v>
          </cell>
          <cell r="C1287">
            <v>98</v>
          </cell>
          <cell r="D1287">
            <v>99</v>
          </cell>
          <cell r="E1287">
            <v>9594.4</v>
          </cell>
          <cell r="F1287">
            <v>0.18613939031415389</v>
          </cell>
          <cell r="G1287">
            <v>9</v>
          </cell>
          <cell r="H1287">
            <v>51544.167969000002</v>
          </cell>
          <cell r="I1287" t="str">
            <v>26_99_9</v>
          </cell>
          <cell r="J1287">
            <v>0.37227878062830777</v>
          </cell>
          <cell r="K1287" t="b">
            <v>0</v>
          </cell>
          <cell r="L1287">
            <v>0.18613939031415389</v>
          </cell>
          <cell r="M1287">
            <v>9594.4</v>
          </cell>
        </row>
        <row r="1288">
          <cell r="A1288" t="str">
            <v>26_99_15</v>
          </cell>
          <cell r="B1288">
            <v>26</v>
          </cell>
          <cell r="C1288">
            <v>15</v>
          </cell>
          <cell r="D1288">
            <v>99</v>
          </cell>
          <cell r="E1288">
            <v>4251.6499999999996</v>
          </cell>
          <cell r="F1288">
            <v>0.24002767185491047</v>
          </cell>
          <cell r="G1288">
            <v>15</v>
          </cell>
          <cell r="H1288">
            <v>17713.166015999999</v>
          </cell>
          <cell r="I1288" t="str">
            <v>26_99_15</v>
          </cell>
          <cell r="J1288">
            <v>0.48005534370982095</v>
          </cell>
          <cell r="K1288" t="b">
            <v>0</v>
          </cell>
          <cell r="L1288">
            <v>0.24002767185491047</v>
          </cell>
          <cell r="M1288">
            <v>4251.6499999999996</v>
          </cell>
        </row>
        <row r="1289">
          <cell r="A1289" t="str">
            <v>26_99_104</v>
          </cell>
          <cell r="B1289">
            <v>26</v>
          </cell>
          <cell r="C1289">
            <v>104</v>
          </cell>
          <cell r="D1289">
            <v>99</v>
          </cell>
          <cell r="E1289">
            <v>4251.6499999999996</v>
          </cell>
          <cell r="F1289">
            <v>0.24002767185491047</v>
          </cell>
          <cell r="G1289">
            <v>15</v>
          </cell>
          <cell r="H1289">
            <v>17713.166015999999</v>
          </cell>
          <cell r="I1289" t="str">
            <v>26_99_15</v>
          </cell>
          <cell r="J1289">
            <v>0.48005534370982095</v>
          </cell>
          <cell r="K1289" t="b">
            <v>0</v>
          </cell>
          <cell r="L1289">
            <v>0.24002767185491047</v>
          </cell>
          <cell r="M1289">
            <v>4251.6499999999996</v>
          </cell>
        </row>
        <row r="1290">
          <cell r="A1290" t="str">
            <v>26_99_19</v>
          </cell>
          <cell r="B1290">
            <v>26</v>
          </cell>
          <cell r="C1290">
            <v>19</v>
          </cell>
          <cell r="D1290">
            <v>99</v>
          </cell>
          <cell r="E1290">
            <v>3431.56</v>
          </cell>
          <cell r="F1290">
            <v>6.6531008381266854E-2</v>
          </cell>
          <cell r="G1290">
            <v>19</v>
          </cell>
          <cell r="H1290">
            <v>51578.355469000002</v>
          </cell>
          <cell r="I1290" t="str">
            <v>26_99_19</v>
          </cell>
          <cell r="J1290">
            <v>0.13306201676253371</v>
          </cell>
          <cell r="K1290" t="b">
            <v>0</v>
          </cell>
          <cell r="L1290">
            <v>6.6531008381266854E-2</v>
          </cell>
          <cell r="M1290">
            <v>3431.5600000000004</v>
          </cell>
        </row>
        <row r="1291">
          <cell r="A1291" t="str">
            <v>26_99_108</v>
          </cell>
          <cell r="B1291">
            <v>26</v>
          </cell>
          <cell r="C1291">
            <v>108</v>
          </cell>
          <cell r="D1291">
            <v>99</v>
          </cell>
          <cell r="E1291">
            <v>3431.56</v>
          </cell>
          <cell r="F1291">
            <v>6.6531008381266854E-2</v>
          </cell>
          <cell r="G1291">
            <v>19</v>
          </cell>
          <cell r="H1291">
            <v>51578.355469000002</v>
          </cell>
          <cell r="I1291" t="str">
            <v>26_99_19</v>
          </cell>
          <cell r="J1291">
            <v>0.13306201676253371</v>
          </cell>
          <cell r="K1291" t="b">
            <v>0</v>
          </cell>
          <cell r="L1291">
            <v>6.6531008381266854E-2</v>
          </cell>
          <cell r="M1291">
            <v>3431.5600000000004</v>
          </cell>
        </row>
        <row r="1292">
          <cell r="A1292" t="str">
            <v>26_99_21</v>
          </cell>
          <cell r="B1292">
            <v>26</v>
          </cell>
          <cell r="C1292">
            <v>21</v>
          </cell>
          <cell r="D1292">
            <v>99</v>
          </cell>
          <cell r="E1292">
            <v>3396.36</v>
          </cell>
          <cell r="F1292">
            <v>0.1940777142857143</v>
          </cell>
          <cell r="G1292">
            <v>21</v>
          </cell>
          <cell r="H1292">
            <v>17500</v>
          </cell>
          <cell r="I1292" t="str">
            <v>26_99_21</v>
          </cell>
          <cell r="J1292">
            <v>0.3881554285714286</v>
          </cell>
          <cell r="K1292" t="b">
            <v>0</v>
          </cell>
          <cell r="L1292">
            <v>0.1940777142857143</v>
          </cell>
          <cell r="M1292">
            <v>3396.36</v>
          </cell>
        </row>
        <row r="1293">
          <cell r="A1293" t="str">
            <v>26_99_110</v>
          </cell>
          <cell r="B1293">
            <v>26</v>
          </cell>
          <cell r="C1293">
            <v>110</v>
          </cell>
          <cell r="D1293">
            <v>99</v>
          </cell>
          <cell r="E1293">
            <v>3396.36</v>
          </cell>
          <cell r="F1293">
            <v>0.1940777142857143</v>
          </cell>
          <cell r="G1293">
            <v>21</v>
          </cell>
          <cell r="H1293">
            <v>17500</v>
          </cell>
          <cell r="I1293" t="str">
            <v>26_99_21</v>
          </cell>
          <cell r="J1293">
            <v>0.3881554285714286</v>
          </cell>
          <cell r="K1293" t="b">
            <v>0</v>
          </cell>
          <cell r="L1293">
            <v>0.1940777142857143</v>
          </cell>
          <cell r="M1293">
            <v>3396.36</v>
          </cell>
        </row>
        <row r="1294">
          <cell r="A1294" t="str">
            <v>26_99_34</v>
          </cell>
          <cell r="B1294">
            <v>26</v>
          </cell>
          <cell r="C1294">
            <v>34</v>
          </cell>
          <cell r="D1294">
            <v>99</v>
          </cell>
          <cell r="E1294">
            <v>5997.95</v>
          </cell>
          <cell r="F1294">
            <v>0.16660972222222223</v>
          </cell>
          <cell r="G1294">
            <v>34</v>
          </cell>
          <cell r="H1294">
            <v>36000</v>
          </cell>
          <cell r="I1294" t="str">
            <v>26_99_34</v>
          </cell>
          <cell r="J1294">
            <v>0.33321944444444446</v>
          </cell>
          <cell r="K1294" t="b">
            <v>0</v>
          </cell>
          <cell r="L1294">
            <v>0.16660972222222223</v>
          </cell>
          <cell r="M1294">
            <v>5997.95</v>
          </cell>
        </row>
        <row r="1295">
          <cell r="A1295" t="str">
            <v>26_99_123</v>
          </cell>
          <cell r="B1295">
            <v>26</v>
          </cell>
          <cell r="C1295">
            <v>123</v>
          </cell>
          <cell r="D1295">
            <v>99</v>
          </cell>
          <cell r="E1295">
            <v>5997.95</v>
          </cell>
          <cell r="F1295">
            <v>0.16660972222222223</v>
          </cell>
          <cell r="G1295">
            <v>34</v>
          </cell>
          <cell r="H1295">
            <v>36000</v>
          </cell>
          <cell r="I1295" t="str">
            <v>26_99_34</v>
          </cell>
          <cell r="J1295">
            <v>0.33321944444444446</v>
          </cell>
          <cell r="K1295" t="b">
            <v>0</v>
          </cell>
          <cell r="L1295">
            <v>0.16660972222222223</v>
          </cell>
          <cell r="M1295">
            <v>5997.95</v>
          </cell>
        </row>
        <row r="1296">
          <cell r="A1296" t="str">
            <v>26_99_52</v>
          </cell>
          <cell r="B1296">
            <v>26</v>
          </cell>
          <cell r="C1296">
            <v>52</v>
          </cell>
          <cell r="D1296">
            <v>99</v>
          </cell>
          <cell r="E1296">
            <v>1072.71</v>
          </cell>
          <cell r="F1296">
            <v>2.948976457909068E-2</v>
          </cell>
          <cell r="G1296">
            <v>52</v>
          </cell>
          <cell r="H1296">
            <v>36375.671875</v>
          </cell>
          <cell r="I1296" t="str">
            <v>26_99_52</v>
          </cell>
          <cell r="J1296">
            <v>5.897952915818136E-2</v>
          </cell>
          <cell r="K1296" t="b">
            <v>0</v>
          </cell>
          <cell r="L1296">
            <v>2.948976457909068E-2</v>
          </cell>
          <cell r="M1296">
            <v>1072.71</v>
          </cell>
        </row>
        <row r="1297">
          <cell r="A1297" t="str">
            <v>26_99_141</v>
          </cell>
          <cell r="B1297">
            <v>26</v>
          </cell>
          <cell r="C1297">
            <v>141</v>
          </cell>
          <cell r="D1297">
            <v>99</v>
          </cell>
          <cell r="E1297">
            <v>1072.71</v>
          </cell>
          <cell r="F1297">
            <v>2.948976457909068E-2</v>
          </cell>
          <cell r="G1297">
            <v>52</v>
          </cell>
          <cell r="H1297">
            <v>36375.671875</v>
          </cell>
          <cell r="I1297" t="str">
            <v>26_99_52</v>
          </cell>
          <cell r="J1297">
            <v>5.897952915818136E-2</v>
          </cell>
          <cell r="K1297" t="b">
            <v>0</v>
          </cell>
          <cell r="L1297">
            <v>2.948976457909068E-2</v>
          </cell>
          <cell r="M1297">
            <v>1072.71</v>
          </cell>
        </row>
        <row r="1298">
          <cell r="A1298" t="str">
            <v>26_99_55</v>
          </cell>
          <cell r="B1298">
            <v>26</v>
          </cell>
          <cell r="C1298">
            <v>55</v>
          </cell>
          <cell r="D1298">
            <v>99</v>
          </cell>
          <cell r="E1298">
            <v>1530.2</v>
          </cell>
          <cell r="F1298">
            <v>9.0967065208419642E-2</v>
          </cell>
          <cell r="G1298">
            <v>55</v>
          </cell>
          <cell r="H1298">
            <v>16821.472656000002</v>
          </cell>
          <cell r="I1298" t="str">
            <v>26_99_55</v>
          </cell>
          <cell r="J1298">
            <v>0.18193413041683928</v>
          </cell>
          <cell r="K1298" t="b">
            <v>0</v>
          </cell>
          <cell r="L1298">
            <v>9.0967065208419642E-2</v>
          </cell>
          <cell r="M1298">
            <v>1530.2</v>
          </cell>
        </row>
        <row r="1299">
          <cell r="A1299" t="str">
            <v>26_99_144</v>
          </cell>
          <cell r="B1299">
            <v>26</v>
          </cell>
          <cell r="C1299">
            <v>144</v>
          </cell>
          <cell r="D1299">
            <v>99</v>
          </cell>
          <cell r="E1299">
            <v>1530.2</v>
          </cell>
          <cell r="F1299">
            <v>9.0967065208419642E-2</v>
          </cell>
          <cell r="G1299">
            <v>55</v>
          </cell>
          <cell r="H1299">
            <v>16821.472656000002</v>
          </cell>
          <cell r="I1299" t="str">
            <v>26_99_55</v>
          </cell>
          <cell r="J1299">
            <v>0.18193413041683928</v>
          </cell>
          <cell r="K1299" t="b">
            <v>0</v>
          </cell>
          <cell r="L1299">
            <v>9.0967065208419642E-2</v>
          </cell>
          <cell r="M1299">
            <v>1530.2</v>
          </cell>
        </row>
        <row r="1300">
          <cell r="A1300" t="str">
            <v>26_100_10</v>
          </cell>
          <cell r="B1300">
            <v>26</v>
          </cell>
          <cell r="C1300">
            <v>10</v>
          </cell>
          <cell r="D1300">
            <v>100</v>
          </cell>
          <cell r="E1300">
            <v>11937.95</v>
          </cell>
          <cell r="F1300">
            <v>0.23160622181698215</v>
          </cell>
          <cell r="G1300">
            <v>10</v>
          </cell>
          <cell r="H1300">
            <v>51544.167969000002</v>
          </cell>
          <cell r="I1300" t="str">
            <v>26_100_10</v>
          </cell>
          <cell r="J1300">
            <v>0.4632124436339643</v>
          </cell>
          <cell r="K1300" t="b">
            <v>0</v>
          </cell>
          <cell r="L1300">
            <v>0.23160622181698215</v>
          </cell>
          <cell r="M1300">
            <v>11937.95</v>
          </cell>
        </row>
        <row r="1301">
          <cell r="A1301" t="str">
            <v>26_100_99</v>
          </cell>
          <cell r="B1301">
            <v>26</v>
          </cell>
          <cell r="C1301">
            <v>99</v>
          </cell>
          <cell r="D1301">
            <v>100</v>
          </cell>
          <cell r="E1301">
            <v>11937.95</v>
          </cell>
          <cell r="F1301">
            <v>0.23160622181698215</v>
          </cell>
          <cell r="G1301">
            <v>10</v>
          </cell>
          <cell r="H1301">
            <v>51544.167969000002</v>
          </cell>
          <cell r="I1301" t="str">
            <v>26_100_10</v>
          </cell>
          <cell r="J1301">
            <v>0.4632124436339643</v>
          </cell>
          <cell r="K1301" t="b">
            <v>0</v>
          </cell>
          <cell r="L1301">
            <v>0.23160622181698215</v>
          </cell>
          <cell r="M1301">
            <v>11937.95</v>
          </cell>
        </row>
        <row r="1302">
          <cell r="A1302" t="str">
            <v>26_100_12</v>
          </cell>
          <cell r="B1302">
            <v>26</v>
          </cell>
          <cell r="C1302">
            <v>12</v>
          </cell>
          <cell r="D1302">
            <v>100</v>
          </cell>
          <cell r="E1302">
            <v>7771.64</v>
          </cell>
          <cell r="F1302">
            <v>0.15077632070177302</v>
          </cell>
          <cell r="G1302">
            <v>12</v>
          </cell>
          <cell r="H1302">
            <v>51544.167969000002</v>
          </cell>
          <cell r="I1302" t="str">
            <v>26_100_12</v>
          </cell>
          <cell r="J1302">
            <v>0.30155264140354604</v>
          </cell>
          <cell r="K1302" t="b">
            <v>0</v>
          </cell>
          <cell r="L1302">
            <v>0.15077632070177302</v>
          </cell>
          <cell r="M1302">
            <v>7771.6400000000012</v>
          </cell>
        </row>
        <row r="1303">
          <cell r="A1303" t="str">
            <v>26_100_101</v>
          </cell>
          <cell r="B1303">
            <v>26</v>
          </cell>
          <cell r="C1303">
            <v>101</v>
          </cell>
          <cell r="D1303">
            <v>100</v>
          </cell>
          <cell r="E1303">
            <v>7771.64</v>
          </cell>
          <cell r="F1303">
            <v>0.15077632070177302</v>
          </cell>
          <cell r="G1303">
            <v>12</v>
          </cell>
          <cell r="H1303">
            <v>51544.167969000002</v>
          </cell>
          <cell r="I1303" t="str">
            <v>26_100_12</v>
          </cell>
          <cell r="J1303">
            <v>0.30155264140354604</v>
          </cell>
          <cell r="K1303" t="b">
            <v>0</v>
          </cell>
          <cell r="L1303">
            <v>0.15077632070177302</v>
          </cell>
          <cell r="M1303">
            <v>7771.6400000000012</v>
          </cell>
        </row>
        <row r="1304">
          <cell r="A1304" t="str">
            <v>26_100_16</v>
          </cell>
          <cell r="B1304">
            <v>26</v>
          </cell>
          <cell r="C1304">
            <v>16</v>
          </cell>
          <cell r="D1304">
            <v>100</v>
          </cell>
          <cell r="E1304">
            <v>4565.26</v>
          </cell>
          <cell r="F1304">
            <v>0.25773258128311333</v>
          </cell>
          <cell r="G1304">
            <v>16</v>
          </cell>
          <cell r="H1304">
            <v>17713.166015999999</v>
          </cell>
          <cell r="I1304" t="str">
            <v>26_100_16</v>
          </cell>
          <cell r="J1304">
            <v>0.51546516256622665</v>
          </cell>
          <cell r="K1304" t="b">
            <v>0</v>
          </cell>
          <cell r="L1304">
            <v>0.25773258128311333</v>
          </cell>
          <cell r="M1304">
            <v>4565.26</v>
          </cell>
        </row>
        <row r="1305">
          <cell r="A1305" t="str">
            <v>26_100_105</v>
          </cell>
          <cell r="B1305">
            <v>26</v>
          </cell>
          <cell r="C1305">
            <v>105</v>
          </cell>
          <cell r="D1305">
            <v>100</v>
          </cell>
          <cell r="E1305">
            <v>4565.26</v>
          </cell>
          <cell r="F1305">
            <v>0.25773258128311333</v>
          </cell>
          <cell r="G1305">
            <v>16</v>
          </cell>
          <cell r="H1305">
            <v>17713.166015999999</v>
          </cell>
          <cell r="I1305" t="str">
            <v>26_100_16</v>
          </cell>
          <cell r="J1305">
            <v>0.51546516256622665</v>
          </cell>
          <cell r="K1305" t="b">
            <v>0</v>
          </cell>
          <cell r="L1305">
            <v>0.25773258128311333</v>
          </cell>
          <cell r="M1305">
            <v>4565.26</v>
          </cell>
        </row>
        <row r="1306">
          <cell r="A1306" t="str">
            <v>26_100_18</v>
          </cell>
          <cell r="B1306">
            <v>26</v>
          </cell>
          <cell r="C1306">
            <v>18</v>
          </cell>
          <cell r="D1306">
            <v>100</v>
          </cell>
          <cell r="E1306">
            <v>4010.63</v>
          </cell>
          <cell r="F1306">
            <v>0.2264208440420683</v>
          </cell>
          <cell r="G1306">
            <v>18</v>
          </cell>
          <cell r="H1306">
            <v>17713.166015999999</v>
          </cell>
          <cell r="I1306" t="str">
            <v>26_100_18</v>
          </cell>
          <cell r="J1306">
            <v>0.45284168808413661</v>
          </cell>
          <cell r="K1306" t="b">
            <v>0</v>
          </cell>
          <cell r="L1306">
            <v>0.2264208440420683</v>
          </cell>
          <cell r="M1306">
            <v>4010.63</v>
          </cell>
        </row>
        <row r="1307">
          <cell r="A1307" t="str">
            <v>26_100_107</v>
          </cell>
          <cell r="B1307">
            <v>26</v>
          </cell>
          <cell r="C1307">
            <v>107</v>
          </cell>
          <cell r="D1307">
            <v>100</v>
          </cell>
          <cell r="E1307">
            <v>4010.63</v>
          </cell>
          <cell r="F1307">
            <v>0.2264208440420683</v>
          </cell>
          <cell r="G1307">
            <v>18</v>
          </cell>
          <cell r="H1307">
            <v>17713.166015999999</v>
          </cell>
          <cell r="I1307" t="str">
            <v>26_100_18</v>
          </cell>
          <cell r="J1307">
            <v>0.45284168808413661</v>
          </cell>
          <cell r="K1307" t="b">
            <v>0</v>
          </cell>
          <cell r="L1307">
            <v>0.2264208440420683</v>
          </cell>
          <cell r="M1307">
            <v>4010.63</v>
          </cell>
        </row>
        <row r="1308">
          <cell r="A1308" t="str">
            <v>26_100_28</v>
          </cell>
          <cell r="B1308">
            <v>26</v>
          </cell>
          <cell r="C1308">
            <v>28</v>
          </cell>
          <cell r="D1308">
            <v>100</v>
          </cell>
          <cell r="E1308">
            <v>12521.99</v>
          </cell>
          <cell r="F1308">
            <v>0.46467283707585377</v>
          </cell>
          <cell r="G1308">
            <v>28</v>
          </cell>
          <cell r="H1308">
            <v>26947.970702999999</v>
          </cell>
          <cell r="I1308" t="str">
            <v>26_100_28</v>
          </cell>
          <cell r="J1308">
            <v>0.92934567415170755</v>
          </cell>
          <cell r="K1308" t="b">
            <v>0</v>
          </cell>
          <cell r="L1308">
            <v>0.46467283707585377</v>
          </cell>
          <cell r="M1308">
            <v>12521.99</v>
          </cell>
        </row>
        <row r="1309">
          <cell r="A1309" t="str">
            <v>26_100_117</v>
          </cell>
          <cell r="B1309">
            <v>26</v>
          </cell>
          <cell r="C1309">
            <v>117</v>
          </cell>
          <cell r="D1309">
            <v>100</v>
          </cell>
          <cell r="E1309">
            <v>12521.99</v>
          </cell>
          <cell r="F1309">
            <v>0.46467283707585377</v>
          </cell>
          <cell r="G1309">
            <v>28</v>
          </cell>
          <cell r="H1309">
            <v>26947.970702999999</v>
          </cell>
          <cell r="I1309" t="str">
            <v>26_100_28</v>
          </cell>
          <cell r="J1309">
            <v>0.92934567415170755</v>
          </cell>
          <cell r="K1309" t="b">
            <v>0</v>
          </cell>
          <cell r="L1309">
            <v>0.46467283707585377</v>
          </cell>
          <cell r="M1309">
            <v>12521.99</v>
          </cell>
        </row>
        <row r="1310">
          <cell r="A1310" t="str">
            <v>26_100_30</v>
          </cell>
          <cell r="B1310">
            <v>26</v>
          </cell>
          <cell r="C1310">
            <v>30</v>
          </cell>
          <cell r="D1310">
            <v>100</v>
          </cell>
          <cell r="E1310">
            <v>3394.54</v>
          </cell>
          <cell r="F1310">
            <v>0.1047374267201481</v>
          </cell>
          <cell r="G1310">
            <v>30</v>
          </cell>
          <cell r="H1310">
            <v>32410</v>
          </cell>
          <cell r="I1310" t="str">
            <v>26_100_30</v>
          </cell>
          <cell r="J1310">
            <v>0.2094748534402962</v>
          </cell>
          <cell r="K1310" t="b">
            <v>0</v>
          </cell>
          <cell r="L1310">
            <v>0.1047374267201481</v>
          </cell>
          <cell r="M1310">
            <v>3394.54</v>
          </cell>
        </row>
        <row r="1311">
          <cell r="A1311" t="str">
            <v>26_100_119</v>
          </cell>
          <cell r="B1311">
            <v>26</v>
          </cell>
          <cell r="C1311">
            <v>119</v>
          </cell>
          <cell r="D1311">
            <v>100</v>
          </cell>
          <cell r="E1311">
            <v>3394.54</v>
          </cell>
          <cell r="F1311">
            <v>0.1047374267201481</v>
          </cell>
          <cell r="G1311">
            <v>30</v>
          </cell>
          <cell r="H1311">
            <v>32410</v>
          </cell>
          <cell r="I1311" t="str">
            <v>26_100_30</v>
          </cell>
          <cell r="J1311">
            <v>0.2094748534402962</v>
          </cell>
          <cell r="K1311" t="b">
            <v>0</v>
          </cell>
          <cell r="L1311">
            <v>0.1047374267201481</v>
          </cell>
          <cell r="M1311">
            <v>3394.54</v>
          </cell>
        </row>
        <row r="1312">
          <cell r="A1312" t="str">
            <v>26_100_32</v>
          </cell>
          <cell r="B1312">
            <v>26</v>
          </cell>
          <cell r="C1312">
            <v>32</v>
          </cell>
          <cell r="D1312">
            <v>100</v>
          </cell>
          <cell r="E1312">
            <v>2178.77</v>
          </cell>
          <cell r="F1312">
            <v>0.19482875793615309</v>
          </cell>
          <cell r="G1312">
            <v>32</v>
          </cell>
          <cell r="H1312">
            <v>11183</v>
          </cell>
          <cell r="I1312" t="str">
            <v>26_100_32</v>
          </cell>
          <cell r="J1312">
            <v>0.38965751587230618</v>
          </cell>
          <cell r="K1312" t="b">
            <v>0</v>
          </cell>
          <cell r="L1312">
            <v>0.19482875793615309</v>
          </cell>
          <cell r="M1312">
            <v>2178.77</v>
          </cell>
        </row>
        <row r="1313">
          <cell r="A1313" t="str">
            <v>26_100_121</v>
          </cell>
          <cell r="B1313">
            <v>26</v>
          </cell>
          <cell r="C1313">
            <v>121</v>
          </cell>
          <cell r="D1313">
            <v>100</v>
          </cell>
          <cell r="E1313">
            <v>2178.77</v>
          </cell>
          <cell r="F1313">
            <v>0.19482875793615309</v>
          </cell>
          <cell r="G1313">
            <v>32</v>
          </cell>
          <cell r="H1313">
            <v>11183</v>
          </cell>
          <cell r="I1313" t="str">
            <v>26_100_32</v>
          </cell>
          <cell r="J1313">
            <v>0.38965751587230618</v>
          </cell>
          <cell r="K1313" t="b">
            <v>0</v>
          </cell>
          <cell r="L1313">
            <v>0.19482875793615309</v>
          </cell>
          <cell r="M1313">
            <v>2178.77</v>
          </cell>
        </row>
        <row r="1314">
          <cell r="A1314" t="str">
            <v>26_100_45</v>
          </cell>
          <cell r="B1314">
            <v>26</v>
          </cell>
          <cell r="C1314">
            <v>45</v>
          </cell>
          <cell r="D1314">
            <v>100</v>
          </cell>
          <cell r="E1314">
            <v>11493.4</v>
          </cell>
          <cell r="F1314">
            <v>0.1253497301778545</v>
          </cell>
          <cell r="G1314">
            <v>45</v>
          </cell>
          <cell r="H1314">
            <v>91690.664061999996</v>
          </cell>
          <cell r="I1314" t="str">
            <v>26_100_45</v>
          </cell>
          <cell r="J1314">
            <v>0.250699460355709</v>
          </cell>
          <cell r="K1314" t="b">
            <v>0</v>
          </cell>
          <cell r="L1314">
            <v>0.1253497301778545</v>
          </cell>
          <cell r="M1314">
            <v>11493.4</v>
          </cell>
        </row>
        <row r="1315">
          <cell r="A1315" t="str">
            <v>26_100_134</v>
          </cell>
          <cell r="B1315">
            <v>26</v>
          </cell>
          <cell r="C1315">
            <v>134</v>
          </cell>
          <cell r="D1315">
            <v>100</v>
          </cell>
          <cell r="E1315">
            <v>11493.4</v>
          </cell>
          <cell r="F1315">
            <v>0.1253497301778545</v>
          </cell>
          <cell r="G1315">
            <v>45</v>
          </cell>
          <cell r="H1315">
            <v>91690.664061999996</v>
          </cell>
          <cell r="I1315" t="str">
            <v>26_100_45</v>
          </cell>
          <cell r="J1315">
            <v>0.250699460355709</v>
          </cell>
          <cell r="K1315" t="b">
            <v>0</v>
          </cell>
          <cell r="L1315">
            <v>0.1253497301778545</v>
          </cell>
          <cell r="M1315">
            <v>11493.4</v>
          </cell>
        </row>
        <row r="1316">
          <cell r="A1316" t="str">
            <v>26_100_48</v>
          </cell>
          <cell r="B1316">
            <v>26</v>
          </cell>
          <cell r="C1316">
            <v>48</v>
          </cell>
          <cell r="D1316">
            <v>100</v>
          </cell>
          <cell r="E1316">
            <v>5388.61</v>
          </cell>
          <cell r="F1316">
            <v>0.21661302991864712</v>
          </cell>
          <cell r="G1316">
            <v>48</v>
          </cell>
          <cell r="H1316">
            <v>24876.666015999999</v>
          </cell>
          <cell r="I1316" t="str">
            <v>26_100_48</v>
          </cell>
          <cell r="J1316">
            <v>0.43322605983729423</v>
          </cell>
          <cell r="K1316" t="b">
            <v>0</v>
          </cell>
          <cell r="L1316">
            <v>0.21661302991864712</v>
          </cell>
          <cell r="M1316">
            <v>5388.61</v>
          </cell>
        </row>
        <row r="1317">
          <cell r="A1317" t="str">
            <v>26_100_137</v>
          </cell>
          <cell r="B1317">
            <v>26</v>
          </cell>
          <cell r="C1317">
            <v>137</v>
          </cell>
          <cell r="D1317">
            <v>100</v>
          </cell>
          <cell r="E1317">
            <v>5388.61</v>
          </cell>
          <cell r="F1317">
            <v>0.21661302991864712</v>
          </cell>
          <cell r="G1317">
            <v>48</v>
          </cell>
          <cell r="H1317">
            <v>24876.666015999999</v>
          </cell>
          <cell r="I1317" t="str">
            <v>26_100_48</v>
          </cell>
          <cell r="J1317">
            <v>0.43322605983729423</v>
          </cell>
          <cell r="K1317" t="b">
            <v>0</v>
          </cell>
          <cell r="L1317">
            <v>0.21661302991864712</v>
          </cell>
          <cell r="M1317">
            <v>5388.61</v>
          </cell>
        </row>
        <row r="1318">
          <cell r="A1318" t="str">
            <v>26_100_51</v>
          </cell>
          <cell r="B1318">
            <v>26</v>
          </cell>
          <cell r="C1318">
            <v>51</v>
          </cell>
          <cell r="D1318">
            <v>100</v>
          </cell>
          <cell r="E1318">
            <v>3079.05</v>
          </cell>
          <cell r="F1318">
            <v>8.464585920449065E-2</v>
          </cell>
          <cell r="G1318">
            <v>51</v>
          </cell>
          <cell r="H1318">
            <v>36375.671875</v>
          </cell>
          <cell r="I1318" t="str">
            <v>26_100_51</v>
          </cell>
          <cell r="J1318">
            <v>0.1692917184089813</v>
          </cell>
          <cell r="K1318" t="b">
            <v>0</v>
          </cell>
          <cell r="L1318">
            <v>8.464585920449065E-2</v>
          </cell>
          <cell r="M1318">
            <v>3079.0500000000006</v>
          </cell>
        </row>
        <row r="1319">
          <cell r="A1319" t="str">
            <v>26_100_140</v>
          </cell>
          <cell r="B1319">
            <v>26</v>
          </cell>
          <cell r="C1319">
            <v>140</v>
          </cell>
          <cell r="D1319">
            <v>100</v>
          </cell>
          <cell r="E1319">
            <v>3079.05</v>
          </cell>
          <cell r="F1319">
            <v>8.464585920449065E-2</v>
          </cell>
          <cell r="G1319">
            <v>51</v>
          </cell>
          <cell r="H1319">
            <v>36375.671875</v>
          </cell>
          <cell r="I1319" t="str">
            <v>26_100_51</v>
          </cell>
          <cell r="J1319">
            <v>0.1692917184089813</v>
          </cell>
          <cell r="K1319" t="b">
            <v>0</v>
          </cell>
          <cell r="L1319">
            <v>8.464585920449065E-2</v>
          </cell>
          <cell r="M1319">
            <v>3079.0500000000006</v>
          </cell>
        </row>
        <row r="1320">
          <cell r="A1320" t="str">
            <v>26_100_54</v>
          </cell>
          <cell r="B1320">
            <v>26</v>
          </cell>
          <cell r="C1320">
            <v>54</v>
          </cell>
          <cell r="D1320">
            <v>100</v>
          </cell>
          <cell r="E1320">
            <v>3233.57</v>
          </cell>
          <cell r="F1320">
            <v>0.19222871065611652</v>
          </cell>
          <cell r="G1320">
            <v>54</v>
          </cell>
          <cell r="H1320">
            <v>16821.472656000002</v>
          </cell>
          <cell r="I1320" t="str">
            <v>26_100_54</v>
          </cell>
          <cell r="J1320">
            <v>0.38445742131223304</v>
          </cell>
          <cell r="K1320" t="b">
            <v>0</v>
          </cell>
          <cell r="L1320">
            <v>0.19222871065611652</v>
          </cell>
          <cell r="M1320">
            <v>3233.57</v>
          </cell>
        </row>
        <row r="1321">
          <cell r="A1321" t="str">
            <v>26_100_143</v>
          </cell>
          <cell r="B1321">
            <v>26</v>
          </cell>
          <cell r="C1321">
            <v>143</v>
          </cell>
          <cell r="D1321">
            <v>100</v>
          </cell>
          <cell r="E1321">
            <v>3233.57</v>
          </cell>
          <cell r="F1321">
            <v>0.19222871065611652</v>
          </cell>
          <cell r="G1321">
            <v>54</v>
          </cell>
          <cell r="H1321">
            <v>16821.472656000002</v>
          </cell>
          <cell r="I1321" t="str">
            <v>26_100_54</v>
          </cell>
          <cell r="J1321">
            <v>0.38445742131223304</v>
          </cell>
          <cell r="K1321" t="b">
            <v>0</v>
          </cell>
          <cell r="L1321">
            <v>0.19222871065611652</v>
          </cell>
          <cell r="M1321">
            <v>3233.57</v>
          </cell>
        </row>
        <row r="1322">
          <cell r="A1322" t="str">
            <v>42_-1_1</v>
          </cell>
          <cell r="B1322">
            <v>42</v>
          </cell>
          <cell r="C1322">
            <v>1</v>
          </cell>
          <cell r="D1322">
            <v>-1</v>
          </cell>
          <cell r="E1322">
            <v>0</v>
          </cell>
          <cell r="F1322">
            <v>0</v>
          </cell>
          <cell r="G1322">
            <v>1</v>
          </cell>
          <cell r="H1322">
            <v>0</v>
          </cell>
          <cell r="I1322" t="str">
            <v>42_-1_1</v>
          </cell>
          <cell r="J1322">
            <v>0</v>
          </cell>
          <cell r="K1322" t="b">
            <v>0</v>
          </cell>
          <cell r="L1322">
            <v>0</v>
          </cell>
          <cell r="M1322">
            <v>0</v>
          </cell>
        </row>
        <row r="1323">
          <cell r="A1323" t="str">
            <v>42_-1_90</v>
          </cell>
          <cell r="B1323">
            <v>42</v>
          </cell>
          <cell r="C1323">
            <v>90</v>
          </cell>
          <cell r="D1323">
            <v>-1</v>
          </cell>
          <cell r="E1323">
            <v>0</v>
          </cell>
          <cell r="F1323">
            <v>0</v>
          </cell>
          <cell r="G1323">
            <v>1</v>
          </cell>
          <cell r="H1323">
            <v>0</v>
          </cell>
          <cell r="I1323" t="str">
            <v>42_-1_1</v>
          </cell>
          <cell r="J1323">
            <v>0</v>
          </cell>
          <cell r="K1323" t="b">
            <v>0</v>
          </cell>
          <cell r="L1323">
            <v>0</v>
          </cell>
          <cell r="M1323">
            <v>0</v>
          </cell>
        </row>
        <row r="1324">
          <cell r="A1324" t="str">
            <v>42_-1_2</v>
          </cell>
          <cell r="B1324">
            <v>42</v>
          </cell>
          <cell r="C1324">
            <v>2</v>
          </cell>
          <cell r="D1324">
            <v>-1</v>
          </cell>
          <cell r="E1324">
            <v>4967.4799999999996</v>
          </cell>
          <cell r="F1324">
            <v>8.0120645161290319E-2</v>
          </cell>
          <cell r="G1324">
            <v>2</v>
          </cell>
          <cell r="H1324">
            <v>62000</v>
          </cell>
          <cell r="I1324" t="str">
            <v>42_-1_2</v>
          </cell>
          <cell r="J1324">
            <v>0.16024129032258064</v>
          </cell>
          <cell r="K1324" t="b">
            <v>0</v>
          </cell>
          <cell r="L1324">
            <v>8.0120645161290319E-2</v>
          </cell>
          <cell r="M1324">
            <v>4967.4799999999996</v>
          </cell>
        </row>
        <row r="1325">
          <cell r="A1325" t="str">
            <v>42_-1_91</v>
          </cell>
          <cell r="B1325">
            <v>42</v>
          </cell>
          <cell r="C1325">
            <v>91</v>
          </cell>
          <cell r="D1325">
            <v>-1</v>
          </cell>
          <cell r="E1325">
            <v>4967.4799999999996</v>
          </cell>
          <cell r="F1325">
            <v>8.0120645161290319E-2</v>
          </cell>
          <cell r="G1325">
            <v>2</v>
          </cell>
          <cell r="H1325">
            <v>62000</v>
          </cell>
          <cell r="I1325" t="str">
            <v>42_-1_2</v>
          </cell>
          <cell r="J1325">
            <v>0.16024129032258064</v>
          </cell>
          <cell r="K1325" t="b">
            <v>0</v>
          </cell>
          <cell r="L1325">
            <v>8.0120645161290319E-2</v>
          </cell>
          <cell r="M1325">
            <v>4967.4799999999996</v>
          </cell>
        </row>
        <row r="1326">
          <cell r="A1326" t="str">
            <v>42_-1_3</v>
          </cell>
          <cell r="B1326">
            <v>42</v>
          </cell>
          <cell r="C1326">
            <v>3</v>
          </cell>
          <cell r="D1326">
            <v>-1</v>
          </cell>
          <cell r="E1326">
            <v>0</v>
          </cell>
          <cell r="F1326">
            <v>0</v>
          </cell>
          <cell r="G1326">
            <v>3</v>
          </cell>
          <cell r="H1326">
            <v>0</v>
          </cell>
          <cell r="I1326" t="str">
            <v>42_-1_3</v>
          </cell>
          <cell r="J1326">
            <v>0</v>
          </cell>
          <cell r="K1326" t="b">
            <v>0</v>
          </cell>
          <cell r="L1326">
            <v>0</v>
          </cell>
          <cell r="M1326">
            <v>0</v>
          </cell>
        </row>
        <row r="1327">
          <cell r="A1327" t="str">
            <v>42_-1_92</v>
          </cell>
          <cell r="B1327">
            <v>42</v>
          </cell>
          <cell r="C1327">
            <v>92</v>
          </cell>
          <cell r="D1327">
            <v>-1</v>
          </cell>
          <cell r="E1327">
            <v>0</v>
          </cell>
          <cell r="F1327">
            <v>0</v>
          </cell>
          <cell r="G1327">
            <v>3</v>
          </cell>
          <cell r="H1327">
            <v>0</v>
          </cell>
          <cell r="I1327" t="str">
            <v>42_-1_3</v>
          </cell>
          <cell r="J1327">
            <v>0</v>
          </cell>
          <cell r="K1327" t="b">
            <v>0</v>
          </cell>
          <cell r="L1327">
            <v>0</v>
          </cell>
          <cell r="M1327">
            <v>0</v>
          </cell>
        </row>
        <row r="1328">
          <cell r="A1328" t="str">
            <v>42_-1_4</v>
          </cell>
          <cell r="B1328">
            <v>42</v>
          </cell>
          <cell r="C1328">
            <v>4</v>
          </cell>
          <cell r="D1328">
            <v>-1</v>
          </cell>
          <cell r="E1328">
            <v>4257.22</v>
          </cell>
          <cell r="F1328">
            <v>6.7403736542115261E-2</v>
          </cell>
          <cell r="G1328">
            <v>4</v>
          </cell>
          <cell r="H1328">
            <v>63160</v>
          </cell>
          <cell r="I1328" t="str">
            <v>42_-1_4</v>
          </cell>
          <cell r="J1328">
            <v>0.13480747308423052</v>
          </cell>
          <cell r="K1328" t="b">
            <v>0</v>
          </cell>
          <cell r="L1328">
            <v>6.7403736542115261E-2</v>
          </cell>
          <cell r="M1328">
            <v>4257.22</v>
          </cell>
        </row>
        <row r="1329">
          <cell r="A1329" t="str">
            <v>42_-1_93</v>
          </cell>
          <cell r="B1329">
            <v>42</v>
          </cell>
          <cell r="C1329">
            <v>93</v>
          </cell>
          <cell r="D1329">
            <v>-1</v>
          </cell>
          <cell r="E1329">
            <v>4257.22</v>
          </cell>
          <cell r="F1329">
            <v>6.7403736542115261E-2</v>
          </cell>
          <cell r="G1329">
            <v>4</v>
          </cell>
          <cell r="H1329">
            <v>63160</v>
          </cell>
          <cell r="I1329" t="str">
            <v>42_-1_4</v>
          </cell>
          <cell r="J1329">
            <v>0.13480747308423052</v>
          </cell>
          <cell r="K1329" t="b">
            <v>0</v>
          </cell>
          <cell r="L1329">
            <v>6.7403736542115261E-2</v>
          </cell>
          <cell r="M1329">
            <v>4257.22</v>
          </cell>
        </row>
        <row r="1330">
          <cell r="A1330" t="str">
            <v>42_-1_5</v>
          </cell>
          <cell r="B1330">
            <v>42</v>
          </cell>
          <cell r="C1330">
            <v>5</v>
          </cell>
          <cell r="D1330">
            <v>-1</v>
          </cell>
          <cell r="E1330">
            <v>222.24</v>
          </cell>
          <cell r="F1330">
            <v>7.7706293706293714E-2</v>
          </cell>
          <cell r="G1330">
            <v>5</v>
          </cell>
          <cell r="H1330">
            <v>2860</v>
          </cell>
          <cell r="I1330" t="str">
            <v>42_-1_5</v>
          </cell>
          <cell r="J1330">
            <v>0.15541258741258743</v>
          </cell>
          <cell r="K1330" t="b">
            <v>0</v>
          </cell>
          <cell r="L1330">
            <v>7.7706293706293714E-2</v>
          </cell>
          <cell r="M1330">
            <v>222.24</v>
          </cell>
        </row>
        <row r="1331">
          <cell r="A1331" t="str">
            <v>42_-1_94</v>
          </cell>
          <cell r="B1331">
            <v>42</v>
          </cell>
          <cell r="C1331">
            <v>94</v>
          </cell>
          <cell r="D1331">
            <v>-1</v>
          </cell>
          <cell r="E1331">
            <v>222.24</v>
          </cell>
          <cell r="F1331">
            <v>7.7706293706293714E-2</v>
          </cell>
          <cell r="G1331">
            <v>5</v>
          </cell>
          <cell r="H1331">
            <v>2860</v>
          </cell>
          <cell r="I1331" t="str">
            <v>42_-1_5</v>
          </cell>
          <cell r="J1331">
            <v>0.15541258741258743</v>
          </cell>
          <cell r="K1331" t="b">
            <v>0</v>
          </cell>
          <cell r="L1331">
            <v>7.7706293706293714E-2</v>
          </cell>
          <cell r="M1331">
            <v>222.24</v>
          </cell>
        </row>
        <row r="1332">
          <cell r="A1332" t="str">
            <v>42_-1_6</v>
          </cell>
          <cell r="B1332">
            <v>42</v>
          </cell>
          <cell r="C1332">
            <v>6</v>
          </cell>
          <cell r="D1332">
            <v>-1</v>
          </cell>
          <cell r="E1332">
            <v>0</v>
          </cell>
          <cell r="F1332">
            <v>0</v>
          </cell>
          <cell r="G1332">
            <v>6</v>
          </cell>
          <cell r="H1332">
            <v>0</v>
          </cell>
          <cell r="I1332" t="str">
            <v>42_-1_6</v>
          </cell>
          <cell r="J1332">
            <v>0</v>
          </cell>
          <cell r="K1332" t="b">
            <v>0</v>
          </cell>
          <cell r="L1332">
            <v>0</v>
          </cell>
          <cell r="M1332">
            <v>0</v>
          </cell>
        </row>
        <row r="1333">
          <cell r="A1333" t="str">
            <v>42_-1_95</v>
          </cell>
          <cell r="B1333">
            <v>42</v>
          </cell>
          <cell r="C1333">
            <v>95</v>
          </cell>
          <cell r="D1333">
            <v>-1</v>
          </cell>
          <cell r="E1333">
            <v>0</v>
          </cell>
          <cell r="F1333">
            <v>0</v>
          </cell>
          <cell r="G1333">
            <v>6</v>
          </cell>
          <cell r="H1333">
            <v>0</v>
          </cell>
          <cell r="I1333" t="str">
            <v>42_-1_6</v>
          </cell>
          <cell r="J1333">
            <v>0</v>
          </cell>
          <cell r="K1333" t="b">
            <v>0</v>
          </cell>
          <cell r="L1333">
            <v>0</v>
          </cell>
          <cell r="M1333">
            <v>0</v>
          </cell>
        </row>
        <row r="1334">
          <cell r="A1334" t="str">
            <v>42_-1_7</v>
          </cell>
          <cell r="B1334">
            <v>42</v>
          </cell>
          <cell r="C1334">
            <v>7</v>
          </cell>
          <cell r="D1334">
            <v>-1</v>
          </cell>
          <cell r="E1334">
            <v>2057.23</v>
          </cell>
          <cell r="F1334">
            <v>3.9911983858916325E-2</v>
          </cell>
          <cell r="G1334">
            <v>7</v>
          </cell>
          <cell r="H1334">
            <v>51544.167969000002</v>
          </cell>
          <cell r="I1334" t="str">
            <v>42_-1_7</v>
          </cell>
          <cell r="J1334">
            <v>7.982396771783265E-2</v>
          </cell>
          <cell r="K1334" t="b">
            <v>0</v>
          </cell>
          <cell r="L1334">
            <v>3.9911983858916325E-2</v>
          </cell>
          <cell r="M1334">
            <v>2057.23</v>
          </cell>
        </row>
        <row r="1335">
          <cell r="A1335" t="str">
            <v>42_-1_96</v>
          </cell>
          <cell r="B1335">
            <v>42</v>
          </cell>
          <cell r="C1335">
            <v>96</v>
          </cell>
          <cell r="D1335">
            <v>-1</v>
          </cell>
          <cell r="E1335">
            <v>2057.23</v>
          </cell>
          <cell r="F1335">
            <v>3.9911983858916325E-2</v>
          </cell>
          <cell r="G1335">
            <v>7</v>
          </cell>
          <cell r="H1335">
            <v>51544.167969000002</v>
          </cell>
          <cell r="I1335" t="str">
            <v>42_-1_7</v>
          </cell>
          <cell r="J1335">
            <v>7.982396771783265E-2</v>
          </cell>
          <cell r="K1335" t="b">
            <v>0</v>
          </cell>
          <cell r="L1335">
            <v>3.9911983858916325E-2</v>
          </cell>
          <cell r="M1335">
            <v>2057.23</v>
          </cell>
        </row>
        <row r="1336">
          <cell r="A1336" t="str">
            <v>42_-1_8</v>
          </cell>
          <cell r="B1336">
            <v>42</v>
          </cell>
          <cell r="C1336">
            <v>8</v>
          </cell>
          <cell r="D1336">
            <v>-1</v>
          </cell>
          <cell r="E1336">
            <v>2057.23</v>
          </cell>
          <cell r="F1336">
            <v>3.9911983858916325E-2</v>
          </cell>
          <cell r="G1336">
            <v>8</v>
          </cell>
          <cell r="H1336">
            <v>51544.167969000002</v>
          </cell>
          <cell r="I1336" t="str">
            <v>42_-1_8</v>
          </cell>
          <cell r="J1336">
            <v>7.982396771783265E-2</v>
          </cell>
          <cell r="K1336" t="b">
            <v>0</v>
          </cell>
          <cell r="L1336">
            <v>3.9911983858916325E-2</v>
          </cell>
          <cell r="M1336">
            <v>2057.23</v>
          </cell>
        </row>
        <row r="1337">
          <cell r="A1337" t="str">
            <v>42_-1_97</v>
          </cell>
          <cell r="B1337">
            <v>42</v>
          </cell>
          <cell r="C1337">
            <v>97</v>
          </cell>
          <cell r="D1337">
            <v>-1</v>
          </cell>
          <cell r="E1337">
            <v>2057.23</v>
          </cell>
          <cell r="F1337">
            <v>3.9911983858916325E-2</v>
          </cell>
          <cell r="G1337">
            <v>8</v>
          </cell>
          <cell r="H1337">
            <v>51544.167969000002</v>
          </cell>
          <cell r="I1337" t="str">
            <v>42_-1_8</v>
          </cell>
          <cell r="J1337">
            <v>7.982396771783265E-2</v>
          </cell>
          <cell r="K1337" t="b">
            <v>0</v>
          </cell>
          <cell r="L1337">
            <v>3.9911983858916325E-2</v>
          </cell>
          <cell r="M1337">
            <v>2057.23</v>
          </cell>
        </row>
        <row r="1338">
          <cell r="A1338" t="str">
            <v>42_-1_9</v>
          </cell>
          <cell r="B1338">
            <v>42</v>
          </cell>
          <cell r="C1338">
            <v>9</v>
          </cell>
          <cell r="D1338">
            <v>-1</v>
          </cell>
          <cell r="E1338">
            <v>2057.23</v>
          </cell>
          <cell r="F1338">
            <v>3.9911983858916325E-2</v>
          </cell>
          <cell r="G1338">
            <v>9</v>
          </cell>
          <cell r="H1338">
            <v>51544.167969000002</v>
          </cell>
          <cell r="I1338" t="str">
            <v>42_-1_9</v>
          </cell>
          <cell r="J1338">
            <v>7.982396771783265E-2</v>
          </cell>
          <cell r="K1338" t="b">
            <v>0</v>
          </cell>
          <cell r="L1338">
            <v>3.9911983858916325E-2</v>
          </cell>
          <cell r="M1338">
            <v>2057.23</v>
          </cell>
        </row>
        <row r="1339">
          <cell r="A1339" t="str">
            <v>42_-1_98</v>
          </cell>
          <cell r="B1339">
            <v>42</v>
          </cell>
          <cell r="C1339">
            <v>98</v>
          </cell>
          <cell r="D1339">
            <v>-1</v>
          </cell>
          <cell r="E1339">
            <v>2057.23</v>
          </cell>
          <cell r="F1339">
            <v>3.9911983858916325E-2</v>
          </cell>
          <cell r="G1339">
            <v>9</v>
          </cell>
          <cell r="H1339">
            <v>51544.167969000002</v>
          </cell>
          <cell r="I1339" t="str">
            <v>42_-1_9</v>
          </cell>
          <cell r="J1339">
            <v>7.982396771783265E-2</v>
          </cell>
          <cell r="K1339" t="b">
            <v>0</v>
          </cell>
          <cell r="L1339">
            <v>3.9911983858916325E-2</v>
          </cell>
          <cell r="M1339">
            <v>2057.23</v>
          </cell>
        </row>
        <row r="1340">
          <cell r="A1340" t="str">
            <v>42_-1_10</v>
          </cell>
          <cell r="B1340">
            <v>42</v>
          </cell>
          <cell r="C1340">
            <v>10</v>
          </cell>
          <cell r="D1340">
            <v>-1</v>
          </cell>
          <cell r="E1340">
            <v>2057.23</v>
          </cell>
          <cell r="F1340">
            <v>3.9911983858916325E-2</v>
          </cell>
          <cell r="G1340">
            <v>10</v>
          </cell>
          <cell r="H1340">
            <v>51544.167969000002</v>
          </cell>
          <cell r="I1340" t="str">
            <v>42_-1_10</v>
          </cell>
          <cell r="J1340">
            <v>7.982396771783265E-2</v>
          </cell>
          <cell r="K1340" t="b">
            <v>0</v>
          </cell>
          <cell r="L1340">
            <v>3.9911983858916325E-2</v>
          </cell>
          <cell r="M1340">
            <v>2057.23</v>
          </cell>
        </row>
        <row r="1341">
          <cell r="A1341" t="str">
            <v>42_-1_99</v>
          </cell>
          <cell r="B1341">
            <v>42</v>
          </cell>
          <cell r="C1341">
            <v>99</v>
          </cell>
          <cell r="D1341">
            <v>-1</v>
          </cell>
          <cell r="E1341">
            <v>2057.23</v>
          </cell>
          <cell r="F1341">
            <v>3.9911983858916325E-2</v>
          </cell>
          <cell r="G1341">
            <v>10</v>
          </cell>
          <cell r="H1341">
            <v>51544.167969000002</v>
          </cell>
          <cell r="I1341" t="str">
            <v>42_-1_10</v>
          </cell>
          <cell r="J1341">
            <v>7.982396771783265E-2</v>
          </cell>
          <cell r="K1341" t="b">
            <v>0</v>
          </cell>
          <cell r="L1341">
            <v>3.9911983858916325E-2</v>
          </cell>
          <cell r="M1341">
            <v>2057.23</v>
          </cell>
        </row>
        <row r="1342">
          <cell r="A1342" t="str">
            <v>42_-1_11</v>
          </cell>
          <cell r="B1342">
            <v>42</v>
          </cell>
          <cell r="C1342">
            <v>11</v>
          </cell>
          <cell r="D1342">
            <v>-1</v>
          </cell>
          <cell r="E1342">
            <v>2057.23</v>
          </cell>
          <cell r="F1342">
            <v>3.9911983858916325E-2</v>
          </cell>
          <cell r="G1342">
            <v>11</v>
          </cell>
          <cell r="H1342">
            <v>51544.167969000002</v>
          </cell>
          <cell r="I1342" t="str">
            <v>42_-1_11</v>
          </cell>
          <cell r="J1342">
            <v>7.982396771783265E-2</v>
          </cell>
          <cell r="K1342" t="b">
            <v>0</v>
          </cell>
          <cell r="L1342">
            <v>3.9911983858916325E-2</v>
          </cell>
          <cell r="M1342">
            <v>2057.23</v>
          </cell>
        </row>
        <row r="1343">
          <cell r="A1343" t="str">
            <v>42_-1_100</v>
          </cell>
          <cell r="B1343">
            <v>42</v>
          </cell>
          <cell r="C1343">
            <v>100</v>
          </cell>
          <cell r="D1343">
            <v>-1</v>
          </cell>
          <cell r="E1343">
            <v>2057.23</v>
          </cell>
          <cell r="F1343">
            <v>3.9911983858916325E-2</v>
          </cell>
          <cell r="G1343">
            <v>11</v>
          </cell>
          <cell r="H1343">
            <v>51544.167969000002</v>
          </cell>
          <cell r="I1343" t="str">
            <v>42_-1_11</v>
          </cell>
          <cell r="J1343">
            <v>7.982396771783265E-2</v>
          </cell>
          <cell r="K1343" t="b">
            <v>0</v>
          </cell>
          <cell r="L1343">
            <v>3.9911983858916325E-2</v>
          </cell>
          <cell r="M1343">
            <v>2057.23</v>
          </cell>
        </row>
        <row r="1344">
          <cell r="A1344" t="str">
            <v>42_-1_12</v>
          </cell>
          <cell r="B1344">
            <v>42</v>
          </cell>
          <cell r="C1344">
            <v>12</v>
          </cell>
          <cell r="D1344">
            <v>-1</v>
          </cell>
          <cell r="E1344">
            <v>2057.23</v>
          </cell>
          <cell r="F1344">
            <v>3.9911983858916325E-2</v>
          </cell>
          <cell r="G1344">
            <v>12</v>
          </cell>
          <cell r="H1344">
            <v>51544.167969000002</v>
          </cell>
          <cell r="I1344" t="str">
            <v>42_-1_12</v>
          </cell>
          <cell r="J1344">
            <v>7.982396771783265E-2</v>
          </cell>
          <cell r="K1344" t="b">
            <v>0</v>
          </cell>
          <cell r="L1344">
            <v>3.9911983858916325E-2</v>
          </cell>
          <cell r="M1344">
            <v>2057.23</v>
          </cell>
        </row>
        <row r="1345">
          <cell r="A1345" t="str">
            <v>42_-1_101</v>
          </cell>
          <cell r="B1345">
            <v>42</v>
          </cell>
          <cell r="C1345">
            <v>101</v>
          </cell>
          <cell r="D1345">
            <v>-1</v>
          </cell>
          <cell r="E1345">
            <v>2057.23</v>
          </cell>
          <cell r="F1345">
            <v>3.9911983858916325E-2</v>
          </cell>
          <cell r="G1345">
            <v>12</v>
          </cell>
          <cell r="H1345">
            <v>51544.167969000002</v>
          </cell>
          <cell r="I1345" t="str">
            <v>42_-1_12</v>
          </cell>
          <cell r="J1345">
            <v>7.982396771783265E-2</v>
          </cell>
          <cell r="K1345" t="b">
            <v>0</v>
          </cell>
          <cell r="L1345">
            <v>3.9911983858916325E-2</v>
          </cell>
          <cell r="M1345">
            <v>2057.23</v>
          </cell>
        </row>
        <row r="1346">
          <cell r="A1346" t="str">
            <v>42_-1_13</v>
          </cell>
          <cell r="B1346">
            <v>42</v>
          </cell>
          <cell r="C1346">
            <v>13</v>
          </cell>
          <cell r="D1346">
            <v>-1</v>
          </cell>
          <cell r="E1346">
            <v>1008.49</v>
          </cell>
          <cell r="F1346">
            <v>5.6934485855834487E-2</v>
          </cell>
          <cell r="G1346">
            <v>13</v>
          </cell>
          <cell r="H1346">
            <v>17713.166015999999</v>
          </cell>
          <cell r="I1346" t="str">
            <v>42_-1_13</v>
          </cell>
          <cell r="J1346">
            <v>0.11386897171166897</v>
          </cell>
          <cell r="K1346" t="b">
            <v>0</v>
          </cell>
          <cell r="L1346">
            <v>5.6934485855834487E-2</v>
          </cell>
          <cell r="M1346">
            <v>1008.49</v>
          </cell>
        </row>
        <row r="1347">
          <cell r="A1347" t="str">
            <v>42_-1_102</v>
          </cell>
          <cell r="B1347">
            <v>42</v>
          </cell>
          <cell r="C1347">
            <v>102</v>
          </cell>
          <cell r="D1347">
            <v>-1</v>
          </cell>
          <cell r="E1347">
            <v>1008.49</v>
          </cell>
          <cell r="F1347">
            <v>5.6934485855834487E-2</v>
          </cell>
          <cell r="G1347">
            <v>13</v>
          </cell>
          <cell r="H1347">
            <v>17713.166015999999</v>
          </cell>
          <cell r="I1347" t="str">
            <v>42_-1_13</v>
          </cell>
          <cell r="J1347">
            <v>0.11386897171166897</v>
          </cell>
          <cell r="K1347" t="b">
            <v>0</v>
          </cell>
          <cell r="L1347">
            <v>5.6934485855834487E-2</v>
          </cell>
          <cell r="M1347">
            <v>1008.49</v>
          </cell>
        </row>
        <row r="1348">
          <cell r="A1348" t="str">
            <v>42_-1_14</v>
          </cell>
          <cell r="B1348">
            <v>42</v>
          </cell>
          <cell r="C1348">
            <v>14</v>
          </cell>
          <cell r="D1348">
            <v>-1</v>
          </cell>
          <cell r="E1348">
            <v>1008.49</v>
          </cell>
          <cell r="F1348">
            <v>5.6934485855834487E-2</v>
          </cell>
          <cell r="G1348">
            <v>14</v>
          </cell>
          <cell r="H1348">
            <v>17713.166015999999</v>
          </cell>
          <cell r="I1348" t="str">
            <v>42_-1_14</v>
          </cell>
          <cell r="J1348">
            <v>0.11386897171166897</v>
          </cell>
          <cell r="K1348" t="b">
            <v>0</v>
          </cell>
          <cell r="L1348">
            <v>5.6934485855834487E-2</v>
          </cell>
          <cell r="M1348">
            <v>1008.49</v>
          </cell>
        </row>
        <row r="1349">
          <cell r="A1349" t="str">
            <v>42_-1_103</v>
          </cell>
          <cell r="B1349">
            <v>42</v>
          </cell>
          <cell r="C1349">
            <v>103</v>
          </cell>
          <cell r="D1349">
            <v>-1</v>
          </cell>
          <cell r="E1349">
            <v>1008.49</v>
          </cell>
          <cell r="F1349">
            <v>5.6934485855834487E-2</v>
          </cell>
          <cell r="G1349">
            <v>14</v>
          </cell>
          <cell r="H1349">
            <v>17713.166015999999</v>
          </cell>
          <cell r="I1349" t="str">
            <v>42_-1_14</v>
          </cell>
          <cell r="J1349">
            <v>0.11386897171166897</v>
          </cell>
          <cell r="K1349" t="b">
            <v>0</v>
          </cell>
          <cell r="L1349">
            <v>5.6934485855834487E-2</v>
          </cell>
          <cell r="M1349">
            <v>1008.49</v>
          </cell>
        </row>
        <row r="1350">
          <cell r="A1350" t="str">
            <v>42_-1_15</v>
          </cell>
          <cell r="B1350">
            <v>42</v>
          </cell>
          <cell r="C1350">
            <v>15</v>
          </cell>
          <cell r="D1350">
            <v>-1</v>
          </cell>
          <cell r="E1350">
            <v>1008.49</v>
          </cell>
          <cell r="F1350">
            <v>5.6934485855834487E-2</v>
          </cell>
          <cell r="G1350">
            <v>15</v>
          </cell>
          <cell r="H1350">
            <v>17713.166015999999</v>
          </cell>
          <cell r="I1350" t="str">
            <v>42_-1_15</v>
          </cell>
          <cell r="J1350">
            <v>0.11386897171166897</v>
          </cell>
          <cell r="K1350" t="b">
            <v>0</v>
          </cell>
          <cell r="L1350">
            <v>5.6934485855834487E-2</v>
          </cell>
          <cell r="M1350">
            <v>1008.49</v>
          </cell>
        </row>
        <row r="1351">
          <cell r="A1351" t="str">
            <v>42_-1_104</v>
          </cell>
          <cell r="B1351">
            <v>42</v>
          </cell>
          <cell r="C1351">
            <v>104</v>
          </cell>
          <cell r="D1351">
            <v>-1</v>
          </cell>
          <cell r="E1351">
            <v>1008.49</v>
          </cell>
          <cell r="F1351">
            <v>5.6934485855834487E-2</v>
          </cell>
          <cell r="G1351">
            <v>15</v>
          </cell>
          <cell r="H1351">
            <v>17713.166015999999</v>
          </cell>
          <cell r="I1351" t="str">
            <v>42_-1_15</v>
          </cell>
          <cell r="J1351">
            <v>0.11386897171166897</v>
          </cell>
          <cell r="K1351" t="b">
            <v>0</v>
          </cell>
          <cell r="L1351">
            <v>5.6934485855834487E-2</v>
          </cell>
          <cell r="M1351">
            <v>1008.49</v>
          </cell>
        </row>
        <row r="1352">
          <cell r="A1352" t="str">
            <v>42_-1_16</v>
          </cell>
          <cell r="B1352">
            <v>42</v>
          </cell>
          <cell r="C1352">
            <v>16</v>
          </cell>
          <cell r="D1352">
            <v>-1</v>
          </cell>
          <cell r="E1352">
            <v>1008.49</v>
          </cell>
          <cell r="F1352">
            <v>5.6934485855834487E-2</v>
          </cell>
          <cell r="G1352">
            <v>16</v>
          </cell>
          <cell r="H1352">
            <v>17713.166015999999</v>
          </cell>
          <cell r="I1352" t="str">
            <v>42_-1_16</v>
          </cell>
          <cell r="J1352">
            <v>0.11386897171166897</v>
          </cell>
          <cell r="K1352" t="b">
            <v>0</v>
          </cell>
          <cell r="L1352">
            <v>5.6934485855834487E-2</v>
          </cell>
          <cell r="M1352">
            <v>1008.49</v>
          </cell>
        </row>
        <row r="1353">
          <cell r="A1353" t="str">
            <v>42_-1_105</v>
          </cell>
          <cell r="B1353">
            <v>42</v>
          </cell>
          <cell r="C1353">
            <v>105</v>
          </cell>
          <cell r="D1353">
            <v>-1</v>
          </cell>
          <cell r="E1353">
            <v>1008.49</v>
          </cell>
          <cell r="F1353">
            <v>5.6934485855834487E-2</v>
          </cell>
          <cell r="G1353">
            <v>16</v>
          </cell>
          <cell r="H1353">
            <v>17713.166015999999</v>
          </cell>
          <cell r="I1353" t="str">
            <v>42_-1_16</v>
          </cell>
          <cell r="J1353">
            <v>0.11386897171166897</v>
          </cell>
          <cell r="K1353" t="b">
            <v>0</v>
          </cell>
          <cell r="L1353">
            <v>5.6934485855834487E-2</v>
          </cell>
          <cell r="M1353">
            <v>1008.49</v>
          </cell>
        </row>
        <row r="1354">
          <cell r="A1354" t="str">
            <v>42_-1_17</v>
          </cell>
          <cell r="B1354">
            <v>42</v>
          </cell>
          <cell r="C1354">
            <v>17</v>
          </cell>
          <cell r="D1354">
            <v>-1</v>
          </cell>
          <cell r="E1354">
            <v>1008.49</v>
          </cell>
          <cell r="F1354">
            <v>5.6934485855834487E-2</v>
          </cell>
          <cell r="G1354">
            <v>17</v>
          </cell>
          <cell r="H1354">
            <v>17713.166015999999</v>
          </cell>
          <cell r="I1354" t="str">
            <v>42_-1_17</v>
          </cell>
          <cell r="J1354">
            <v>0.11386897171166897</v>
          </cell>
          <cell r="K1354" t="b">
            <v>0</v>
          </cell>
          <cell r="L1354">
            <v>5.6934485855834487E-2</v>
          </cell>
          <cell r="M1354">
            <v>1008.49</v>
          </cell>
        </row>
        <row r="1355">
          <cell r="A1355" t="str">
            <v>42_-1_106</v>
          </cell>
          <cell r="B1355">
            <v>42</v>
          </cell>
          <cell r="C1355">
            <v>106</v>
          </cell>
          <cell r="D1355">
            <v>-1</v>
          </cell>
          <cell r="E1355">
            <v>1008.49</v>
          </cell>
          <cell r="F1355">
            <v>5.6934485855834487E-2</v>
          </cell>
          <cell r="G1355">
            <v>17</v>
          </cell>
          <cell r="H1355">
            <v>17713.166015999999</v>
          </cell>
          <cell r="I1355" t="str">
            <v>42_-1_17</v>
          </cell>
          <cell r="J1355">
            <v>0.11386897171166897</v>
          </cell>
          <cell r="K1355" t="b">
            <v>0</v>
          </cell>
          <cell r="L1355">
            <v>5.6934485855834487E-2</v>
          </cell>
          <cell r="M1355">
            <v>1008.49</v>
          </cell>
        </row>
        <row r="1356">
          <cell r="A1356" t="str">
            <v>42_-1_18</v>
          </cell>
          <cell r="B1356">
            <v>42</v>
          </cell>
          <cell r="C1356">
            <v>18</v>
          </cell>
          <cell r="D1356">
            <v>-1</v>
          </cell>
          <cell r="E1356">
            <v>1008.49</v>
          </cell>
          <cell r="F1356">
            <v>5.6934485855834487E-2</v>
          </cell>
          <cell r="G1356">
            <v>18</v>
          </cell>
          <cell r="H1356">
            <v>17713.166015999999</v>
          </cell>
          <cell r="I1356" t="str">
            <v>42_-1_18</v>
          </cell>
          <cell r="J1356">
            <v>0.11386897171166897</v>
          </cell>
          <cell r="K1356" t="b">
            <v>0</v>
          </cell>
          <cell r="L1356">
            <v>5.6934485855834487E-2</v>
          </cell>
          <cell r="M1356">
            <v>1008.49</v>
          </cell>
        </row>
        <row r="1357">
          <cell r="A1357" t="str">
            <v>42_-1_107</v>
          </cell>
          <cell r="B1357">
            <v>42</v>
          </cell>
          <cell r="C1357">
            <v>107</v>
          </cell>
          <cell r="D1357">
            <v>-1</v>
          </cell>
          <cell r="E1357">
            <v>1008.49</v>
          </cell>
          <cell r="F1357">
            <v>5.6934485855834487E-2</v>
          </cell>
          <cell r="G1357">
            <v>18</v>
          </cell>
          <cell r="H1357">
            <v>17713.166015999999</v>
          </cell>
          <cell r="I1357" t="str">
            <v>42_-1_18</v>
          </cell>
          <cell r="J1357">
            <v>0.11386897171166897</v>
          </cell>
          <cell r="K1357" t="b">
            <v>0</v>
          </cell>
          <cell r="L1357">
            <v>5.6934485855834487E-2</v>
          </cell>
          <cell r="M1357">
            <v>1008.49</v>
          </cell>
        </row>
        <row r="1358">
          <cell r="A1358" t="str">
            <v>42_-1_19</v>
          </cell>
          <cell r="B1358">
            <v>42</v>
          </cell>
          <cell r="C1358">
            <v>19</v>
          </cell>
          <cell r="D1358">
            <v>-1</v>
          </cell>
          <cell r="E1358">
            <v>2058.59</v>
          </cell>
          <cell r="F1358">
            <v>3.9911896788513715E-2</v>
          </cell>
          <cell r="G1358">
            <v>19</v>
          </cell>
          <cell r="H1358">
            <v>51578.355469000002</v>
          </cell>
          <cell r="I1358" t="str">
            <v>42_-1_19</v>
          </cell>
          <cell r="J1358">
            <v>7.982379357702743E-2</v>
          </cell>
          <cell r="K1358" t="b">
            <v>0</v>
          </cell>
          <cell r="L1358">
            <v>3.9911896788513715E-2</v>
          </cell>
          <cell r="M1358">
            <v>2058.59</v>
          </cell>
        </row>
        <row r="1359">
          <cell r="A1359" t="str">
            <v>42_-1_108</v>
          </cell>
          <cell r="B1359">
            <v>42</v>
          </cell>
          <cell r="C1359">
            <v>108</v>
          </cell>
          <cell r="D1359">
            <v>-1</v>
          </cell>
          <cell r="E1359">
            <v>2058.59</v>
          </cell>
          <cell r="F1359">
            <v>3.9911896788513715E-2</v>
          </cell>
          <cell r="G1359">
            <v>19</v>
          </cell>
          <cell r="H1359">
            <v>51578.355469000002</v>
          </cell>
          <cell r="I1359" t="str">
            <v>42_-1_19</v>
          </cell>
          <cell r="J1359">
            <v>7.982379357702743E-2</v>
          </cell>
          <cell r="K1359" t="b">
            <v>0</v>
          </cell>
          <cell r="L1359">
            <v>3.9911896788513715E-2</v>
          </cell>
          <cell r="M1359">
            <v>2058.59</v>
          </cell>
        </row>
        <row r="1360">
          <cell r="A1360" t="str">
            <v>42_-1_20</v>
          </cell>
          <cell r="B1360">
            <v>42</v>
          </cell>
          <cell r="C1360">
            <v>20</v>
          </cell>
          <cell r="D1360">
            <v>-1</v>
          </cell>
          <cell r="E1360">
            <v>2058.59</v>
          </cell>
          <cell r="F1360">
            <v>3.9911896788513715E-2</v>
          </cell>
          <cell r="G1360">
            <v>20</v>
          </cell>
          <cell r="H1360">
            <v>51578.355469000002</v>
          </cell>
          <cell r="I1360" t="str">
            <v>42_-1_20</v>
          </cell>
          <cell r="J1360">
            <v>7.982379357702743E-2</v>
          </cell>
          <cell r="K1360" t="b">
            <v>0</v>
          </cell>
          <cell r="L1360">
            <v>3.9911896788513715E-2</v>
          </cell>
          <cell r="M1360">
            <v>2058.59</v>
          </cell>
        </row>
        <row r="1361">
          <cell r="A1361" t="str">
            <v>42_-1_109</v>
          </cell>
          <cell r="B1361">
            <v>42</v>
          </cell>
          <cell r="C1361">
            <v>109</v>
          </cell>
          <cell r="D1361">
            <v>-1</v>
          </cell>
          <cell r="E1361">
            <v>2058.59</v>
          </cell>
          <cell r="F1361">
            <v>3.9911896788513715E-2</v>
          </cell>
          <cell r="G1361">
            <v>20</v>
          </cell>
          <cell r="H1361">
            <v>51578.355469000002</v>
          </cell>
          <cell r="I1361" t="str">
            <v>42_-1_20</v>
          </cell>
          <cell r="J1361">
            <v>7.982379357702743E-2</v>
          </cell>
          <cell r="K1361" t="b">
            <v>0</v>
          </cell>
          <cell r="L1361">
            <v>3.9911896788513715E-2</v>
          </cell>
          <cell r="M1361">
            <v>2058.59</v>
          </cell>
        </row>
        <row r="1362">
          <cell r="A1362" t="str">
            <v>42_-1_21</v>
          </cell>
          <cell r="B1362">
            <v>42</v>
          </cell>
          <cell r="C1362">
            <v>21</v>
          </cell>
          <cell r="D1362">
            <v>-1</v>
          </cell>
          <cell r="E1362">
            <v>996.35</v>
          </cell>
          <cell r="F1362">
            <v>5.6934285714285715E-2</v>
          </cell>
          <cell r="G1362">
            <v>21</v>
          </cell>
          <cell r="H1362">
            <v>17500</v>
          </cell>
          <cell r="I1362" t="str">
            <v>42_-1_21</v>
          </cell>
          <cell r="J1362">
            <v>0.11386857142857143</v>
          </cell>
          <cell r="K1362" t="b">
            <v>0</v>
          </cell>
          <cell r="L1362">
            <v>5.6934285714285715E-2</v>
          </cell>
          <cell r="M1362">
            <v>996.35</v>
          </cell>
        </row>
        <row r="1363">
          <cell r="A1363" t="str">
            <v>42_-1_110</v>
          </cell>
          <cell r="B1363">
            <v>42</v>
          </cell>
          <cell r="C1363">
            <v>110</v>
          </cell>
          <cell r="D1363">
            <v>-1</v>
          </cell>
          <cell r="E1363">
            <v>996.35</v>
          </cell>
          <cell r="F1363">
            <v>5.6934285714285715E-2</v>
          </cell>
          <cell r="G1363">
            <v>21</v>
          </cell>
          <cell r="H1363">
            <v>17500</v>
          </cell>
          <cell r="I1363" t="str">
            <v>42_-1_21</v>
          </cell>
          <cell r="J1363">
            <v>0.11386857142857143</v>
          </cell>
          <cell r="K1363" t="b">
            <v>0</v>
          </cell>
          <cell r="L1363">
            <v>5.6934285714285715E-2</v>
          </cell>
          <cell r="M1363">
            <v>996.35</v>
          </cell>
        </row>
        <row r="1364">
          <cell r="A1364" t="str">
            <v>42_-1_22</v>
          </cell>
          <cell r="B1364">
            <v>42</v>
          </cell>
          <cell r="C1364">
            <v>22</v>
          </cell>
          <cell r="D1364">
            <v>-1</v>
          </cell>
          <cell r="E1364">
            <v>996.35</v>
          </cell>
          <cell r="F1364">
            <v>5.6934285714285715E-2</v>
          </cell>
          <cell r="G1364">
            <v>22</v>
          </cell>
          <cell r="H1364">
            <v>17500</v>
          </cell>
          <cell r="I1364" t="str">
            <v>42_-1_22</v>
          </cell>
          <cell r="J1364">
            <v>0.11386857142857143</v>
          </cell>
          <cell r="K1364" t="b">
            <v>0</v>
          </cell>
          <cell r="L1364">
            <v>5.6934285714285715E-2</v>
          </cell>
          <cell r="M1364">
            <v>996.35</v>
          </cell>
        </row>
        <row r="1365">
          <cell r="A1365" t="str">
            <v>42_-1_111</v>
          </cell>
          <cell r="B1365">
            <v>42</v>
          </cell>
          <cell r="C1365">
            <v>111</v>
          </cell>
          <cell r="D1365">
            <v>-1</v>
          </cell>
          <cell r="E1365">
            <v>996.35</v>
          </cell>
          <cell r="F1365">
            <v>5.6934285714285715E-2</v>
          </cell>
          <cell r="G1365">
            <v>22</v>
          </cell>
          <cell r="H1365">
            <v>17500</v>
          </cell>
          <cell r="I1365" t="str">
            <v>42_-1_22</v>
          </cell>
          <cell r="J1365">
            <v>0.11386857142857143</v>
          </cell>
          <cell r="K1365" t="b">
            <v>0</v>
          </cell>
          <cell r="L1365">
            <v>5.6934285714285715E-2</v>
          </cell>
          <cell r="M1365">
            <v>996.35</v>
          </cell>
        </row>
        <row r="1366">
          <cell r="A1366" t="str">
            <v>42_-1_23</v>
          </cell>
          <cell r="B1366">
            <v>42</v>
          </cell>
          <cell r="C1366">
            <v>23</v>
          </cell>
          <cell r="D1366">
            <v>-1</v>
          </cell>
          <cell r="E1366">
            <v>3510.96</v>
          </cell>
          <cell r="F1366">
            <v>3.9912012959331569E-2</v>
          </cell>
          <cell r="G1366">
            <v>23</v>
          </cell>
          <cell r="H1366">
            <v>87967.5</v>
          </cell>
          <cell r="I1366" t="str">
            <v>42_-1_23</v>
          </cell>
          <cell r="J1366">
            <v>7.9824025918663138E-2</v>
          </cell>
          <cell r="K1366" t="b">
            <v>0</v>
          </cell>
          <cell r="L1366">
            <v>3.9912012959331569E-2</v>
          </cell>
          <cell r="M1366">
            <v>3510.96</v>
          </cell>
        </row>
        <row r="1367">
          <cell r="A1367" t="str">
            <v>42_-1_112</v>
          </cell>
          <cell r="B1367">
            <v>42</v>
          </cell>
          <cell r="C1367">
            <v>112</v>
          </cell>
          <cell r="D1367">
            <v>-1</v>
          </cell>
          <cell r="E1367">
            <v>3510.96</v>
          </cell>
          <cell r="F1367">
            <v>3.9912012959331569E-2</v>
          </cell>
          <cell r="G1367">
            <v>23</v>
          </cell>
          <cell r="H1367">
            <v>87967.5</v>
          </cell>
          <cell r="I1367" t="str">
            <v>42_-1_23</v>
          </cell>
          <cell r="J1367">
            <v>7.9824025918663138E-2</v>
          </cell>
          <cell r="K1367" t="b">
            <v>0</v>
          </cell>
          <cell r="L1367">
            <v>3.9912012959331569E-2</v>
          </cell>
          <cell r="M1367">
            <v>3510.96</v>
          </cell>
        </row>
        <row r="1368">
          <cell r="A1368" t="str">
            <v>42_-1_24</v>
          </cell>
          <cell r="B1368">
            <v>42</v>
          </cell>
          <cell r="C1368">
            <v>24</v>
          </cell>
          <cell r="D1368">
            <v>-1</v>
          </cell>
          <cell r="E1368">
            <v>3510.96</v>
          </cell>
          <cell r="F1368">
            <v>3.9912012959331569E-2</v>
          </cell>
          <cell r="G1368">
            <v>24</v>
          </cell>
          <cell r="H1368">
            <v>87967.5</v>
          </cell>
          <cell r="I1368" t="str">
            <v>42_-1_24</v>
          </cell>
          <cell r="J1368">
            <v>7.9824025918663138E-2</v>
          </cell>
          <cell r="K1368" t="b">
            <v>0</v>
          </cell>
          <cell r="L1368">
            <v>3.9912012959331569E-2</v>
          </cell>
          <cell r="M1368">
            <v>3510.96</v>
          </cell>
        </row>
        <row r="1369">
          <cell r="A1369" t="str">
            <v>42_-1_113</v>
          </cell>
          <cell r="B1369">
            <v>42</v>
          </cell>
          <cell r="C1369">
            <v>113</v>
          </cell>
          <cell r="D1369">
            <v>-1</v>
          </cell>
          <cell r="E1369">
            <v>3510.96</v>
          </cell>
          <cell r="F1369">
            <v>3.9912012959331569E-2</v>
          </cell>
          <cell r="G1369">
            <v>24</v>
          </cell>
          <cell r="H1369">
            <v>87967.5</v>
          </cell>
          <cell r="I1369" t="str">
            <v>42_-1_24</v>
          </cell>
          <cell r="J1369">
            <v>7.9824025918663138E-2</v>
          </cell>
          <cell r="K1369" t="b">
            <v>0</v>
          </cell>
          <cell r="L1369">
            <v>3.9912012959331569E-2</v>
          </cell>
          <cell r="M1369">
            <v>3510.96</v>
          </cell>
        </row>
        <row r="1370">
          <cell r="A1370" t="str">
            <v>42_-1_25</v>
          </cell>
          <cell r="B1370">
            <v>42</v>
          </cell>
          <cell r="C1370">
            <v>25</v>
          </cell>
          <cell r="D1370">
            <v>-1</v>
          </cell>
          <cell r="E1370">
            <v>1249.76</v>
          </cell>
          <cell r="F1370">
            <v>5.6934080451915628E-2</v>
          </cell>
          <cell r="G1370">
            <v>25</v>
          </cell>
          <cell r="H1370">
            <v>21951</v>
          </cell>
          <cell r="I1370" t="str">
            <v>42_-1_25</v>
          </cell>
          <cell r="J1370">
            <v>0.11386816090383126</v>
          </cell>
          <cell r="K1370" t="b">
            <v>0</v>
          </cell>
          <cell r="L1370">
            <v>5.6934080451915628E-2</v>
          </cell>
          <cell r="M1370">
            <v>1249.76</v>
          </cell>
        </row>
        <row r="1371">
          <cell r="A1371" t="str">
            <v>42_-1_114</v>
          </cell>
          <cell r="B1371">
            <v>42</v>
          </cell>
          <cell r="C1371">
            <v>114</v>
          </cell>
          <cell r="D1371">
            <v>-1</v>
          </cell>
          <cell r="E1371">
            <v>1249.76</v>
          </cell>
          <cell r="F1371">
            <v>5.6934080451915628E-2</v>
          </cell>
          <cell r="G1371">
            <v>25</v>
          </cell>
          <cell r="H1371">
            <v>21951</v>
          </cell>
          <cell r="I1371" t="str">
            <v>42_-1_25</v>
          </cell>
          <cell r="J1371">
            <v>0.11386816090383126</v>
          </cell>
          <cell r="K1371" t="b">
            <v>0</v>
          </cell>
          <cell r="L1371">
            <v>5.6934080451915628E-2</v>
          </cell>
          <cell r="M1371">
            <v>1249.76</v>
          </cell>
        </row>
        <row r="1372">
          <cell r="A1372" t="str">
            <v>42_-1_26</v>
          </cell>
          <cell r="B1372">
            <v>42</v>
          </cell>
          <cell r="C1372">
            <v>26</v>
          </cell>
          <cell r="D1372">
            <v>-1</v>
          </cell>
          <cell r="E1372">
            <v>1249.76</v>
          </cell>
          <cell r="F1372">
            <v>5.6934080451915628E-2</v>
          </cell>
          <cell r="G1372">
            <v>26</v>
          </cell>
          <cell r="H1372">
            <v>21951</v>
          </cell>
          <cell r="I1372" t="str">
            <v>42_-1_26</v>
          </cell>
          <cell r="J1372">
            <v>0.11386816090383126</v>
          </cell>
          <cell r="K1372" t="b">
            <v>0</v>
          </cell>
          <cell r="L1372">
            <v>5.6934080451915628E-2</v>
          </cell>
          <cell r="M1372">
            <v>1249.76</v>
          </cell>
        </row>
        <row r="1373">
          <cell r="A1373" t="str">
            <v>42_-1_115</v>
          </cell>
          <cell r="B1373">
            <v>42</v>
          </cell>
          <cell r="C1373">
            <v>115</v>
          </cell>
          <cell r="D1373">
            <v>-1</v>
          </cell>
          <cell r="E1373">
            <v>1249.76</v>
          </cell>
          <cell r="F1373">
            <v>5.6934080451915628E-2</v>
          </cell>
          <cell r="G1373">
            <v>26</v>
          </cell>
          <cell r="H1373">
            <v>21951</v>
          </cell>
          <cell r="I1373" t="str">
            <v>42_-1_26</v>
          </cell>
          <cell r="J1373">
            <v>0.11386816090383126</v>
          </cell>
          <cell r="K1373" t="b">
            <v>0</v>
          </cell>
          <cell r="L1373">
            <v>5.6934080451915628E-2</v>
          </cell>
          <cell r="M1373">
            <v>1249.76</v>
          </cell>
        </row>
        <row r="1374">
          <cell r="A1374" t="str">
            <v>42_-1_27</v>
          </cell>
          <cell r="B1374">
            <v>42</v>
          </cell>
          <cell r="C1374">
            <v>27</v>
          </cell>
          <cell r="D1374">
            <v>-1</v>
          </cell>
          <cell r="E1374">
            <v>0</v>
          </cell>
          <cell r="F1374">
            <v>0</v>
          </cell>
          <cell r="G1374">
            <v>27</v>
          </cell>
          <cell r="H1374">
            <v>0</v>
          </cell>
          <cell r="I1374" t="str">
            <v>42_-1_27</v>
          </cell>
          <cell r="J1374">
            <v>0</v>
          </cell>
          <cell r="K1374" t="b">
            <v>0</v>
          </cell>
          <cell r="L1374">
            <v>0</v>
          </cell>
          <cell r="M1374">
            <v>0</v>
          </cell>
        </row>
        <row r="1375">
          <cell r="A1375" t="str">
            <v>42_-1_116</v>
          </cell>
          <cell r="B1375">
            <v>42</v>
          </cell>
          <cell r="C1375">
            <v>116</v>
          </cell>
          <cell r="D1375">
            <v>-1</v>
          </cell>
          <cell r="E1375">
            <v>0</v>
          </cell>
          <cell r="F1375">
            <v>0</v>
          </cell>
          <cell r="G1375">
            <v>27</v>
          </cell>
          <cell r="H1375">
            <v>0</v>
          </cell>
          <cell r="I1375" t="str">
            <v>42_-1_27</v>
          </cell>
          <cell r="J1375">
            <v>0</v>
          </cell>
          <cell r="K1375" t="b">
            <v>0</v>
          </cell>
          <cell r="L1375">
            <v>0</v>
          </cell>
          <cell r="M1375">
            <v>0</v>
          </cell>
        </row>
        <row r="1376">
          <cell r="A1376" t="str">
            <v>42_-1_28</v>
          </cell>
          <cell r="B1376">
            <v>42</v>
          </cell>
          <cell r="C1376">
            <v>28</v>
          </cell>
          <cell r="D1376">
            <v>-1</v>
          </cell>
          <cell r="E1376">
            <v>1689.18</v>
          </cell>
          <cell r="F1376">
            <v>6.2683013077936556E-2</v>
          </cell>
          <cell r="G1376">
            <v>28</v>
          </cell>
          <cell r="H1376">
            <v>26947.970702999999</v>
          </cell>
          <cell r="I1376" t="str">
            <v>42_-1_28</v>
          </cell>
          <cell r="J1376">
            <v>0.12536602615587311</v>
          </cell>
          <cell r="K1376" t="b">
            <v>0</v>
          </cell>
          <cell r="L1376">
            <v>6.2683013077936556E-2</v>
          </cell>
          <cell r="M1376">
            <v>1689.18</v>
          </cell>
        </row>
        <row r="1377">
          <cell r="A1377" t="str">
            <v>42_-1_117</v>
          </cell>
          <cell r="B1377">
            <v>42</v>
          </cell>
          <cell r="C1377">
            <v>117</v>
          </cell>
          <cell r="D1377">
            <v>-1</v>
          </cell>
          <cell r="E1377">
            <v>1689.18</v>
          </cell>
          <cell r="F1377">
            <v>6.2683013077936556E-2</v>
          </cell>
          <cell r="G1377">
            <v>28</v>
          </cell>
          <cell r="H1377">
            <v>26947.970702999999</v>
          </cell>
          <cell r="I1377" t="str">
            <v>42_-1_28</v>
          </cell>
          <cell r="J1377">
            <v>0.12536602615587311</v>
          </cell>
          <cell r="K1377" t="b">
            <v>0</v>
          </cell>
          <cell r="L1377">
            <v>6.2683013077936556E-2</v>
          </cell>
          <cell r="M1377">
            <v>1689.18</v>
          </cell>
        </row>
        <row r="1378">
          <cell r="A1378" t="str">
            <v>42_-1_29</v>
          </cell>
          <cell r="B1378">
            <v>42</v>
          </cell>
          <cell r="C1378">
            <v>29</v>
          </cell>
          <cell r="D1378">
            <v>-1</v>
          </cell>
          <cell r="E1378">
            <v>1181.4000000000001</v>
          </cell>
          <cell r="F1378">
            <v>3.6451712434433819E-2</v>
          </cell>
          <cell r="G1378">
            <v>29</v>
          </cell>
          <cell r="H1378">
            <v>32410</v>
          </cell>
          <cell r="I1378" t="str">
            <v>42_-1_29</v>
          </cell>
          <cell r="J1378">
            <v>7.2903424868867639E-2</v>
          </cell>
          <cell r="K1378" t="b">
            <v>0</v>
          </cell>
          <cell r="L1378">
            <v>3.6451712434433819E-2</v>
          </cell>
          <cell r="M1378">
            <v>1181.4000000000001</v>
          </cell>
        </row>
        <row r="1379">
          <cell r="A1379" t="str">
            <v>42_-1_118</v>
          </cell>
          <cell r="B1379">
            <v>42</v>
          </cell>
          <cell r="C1379">
            <v>118</v>
          </cell>
          <cell r="D1379">
            <v>-1</v>
          </cell>
          <cell r="E1379">
            <v>1181.4000000000001</v>
          </cell>
          <cell r="F1379">
            <v>3.6451712434433819E-2</v>
          </cell>
          <cell r="G1379">
            <v>29</v>
          </cell>
          <cell r="H1379">
            <v>32410</v>
          </cell>
          <cell r="I1379" t="str">
            <v>42_-1_29</v>
          </cell>
          <cell r="J1379">
            <v>7.2903424868867639E-2</v>
          </cell>
          <cell r="K1379" t="b">
            <v>0</v>
          </cell>
          <cell r="L1379">
            <v>3.6451712434433819E-2</v>
          </cell>
          <cell r="M1379">
            <v>1181.4000000000001</v>
          </cell>
        </row>
        <row r="1380">
          <cell r="A1380" t="str">
            <v>42_-1_30</v>
          </cell>
          <cell r="B1380">
            <v>42</v>
          </cell>
          <cell r="C1380">
            <v>30</v>
          </cell>
          <cell r="D1380">
            <v>-1</v>
          </cell>
          <cell r="E1380">
            <v>1181.4000000000001</v>
          </cell>
          <cell r="F1380">
            <v>3.6451712434433819E-2</v>
          </cell>
          <cell r="G1380">
            <v>30</v>
          </cell>
          <cell r="H1380">
            <v>32410</v>
          </cell>
          <cell r="I1380" t="str">
            <v>42_-1_30</v>
          </cell>
          <cell r="J1380">
            <v>7.2903424868867639E-2</v>
          </cell>
          <cell r="K1380" t="b">
            <v>0</v>
          </cell>
          <cell r="L1380">
            <v>3.6451712434433819E-2</v>
          </cell>
          <cell r="M1380">
            <v>1181.4000000000001</v>
          </cell>
        </row>
        <row r="1381">
          <cell r="A1381" t="str">
            <v>42_-1_119</v>
          </cell>
          <cell r="B1381">
            <v>42</v>
          </cell>
          <cell r="C1381">
            <v>119</v>
          </cell>
          <cell r="D1381">
            <v>-1</v>
          </cell>
          <cell r="E1381">
            <v>1181.4000000000001</v>
          </cell>
          <cell r="F1381">
            <v>3.6451712434433819E-2</v>
          </cell>
          <cell r="G1381">
            <v>30</v>
          </cell>
          <cell r="H1381">
            <v>32410</v>
          </cell>
          <cell r="I1381" t="str">
            <v>42_-1_30</v>
          </cell>
          <cell r="J1381">
            <v>7.2903424868867639E-2</v>
          </cell>
          <cell r="K1381" t="b">
            <v>0</v>
          </cell>
          <cell r="L1381">
            <v>3.6451712434433819E-2</v>
          </cell>
          <cell r="M1381">
            <v>1181.4000000000001</v>
          </cell>
        </row>
        <row r="1382">
          <cell r="A1382" t="str">
            <v>42_-1_31</v>
          </cell>
          <cell r="B1382">
            <v>42</v>
          </cell>
          <cell r="C1382">
            <v>31</v>
          </cell>
          <cell r="D1382">
            <v>-1</v>
          </cell>
          <cell r="E1382">
            <v>700.98</v>
          </cell>
          <cell r="F1382">
            <v>6.2682643297862828E-2</v>
          </cell>
          <cell r="G1382">
            <v>31</v>
          </cell>
          <cell r="H1382">
            <v>11183</v>
          </cell>
          <cell r="I1382" t="str">
            <v>42_-1_31</v>
          </cell>
          <cell r="J1382">
            <v>0.12536528659572566</v>
          </cell>
          <cell r="K1382" t="b">
            <v>0</v>
          </cell>
          <cell r="L1382">
            <v>6.2682643297862828E-2</v>
          </cell>
          <cell r="M1382">
            <v>700.98</v>
          </cell>
        </row>
        <row r="1383">
          <cell r="A1383" t="str">
            <v>42_-1_120</v>
          </cell>
          <cell r="B1383">
            <v>42</v>
          </cell>
          <cell r="C1383">
            <v>120</v>
          </cell>
          <cell r="D1383">
            <v>-1</v>
          </cell>
          <cell r="E1383">
            <v>700.98</v>
          </cell>
          <cell r="F1383">
            <v>6.2682643297862828E-2</v>
          </cell>
          <cell r="G1383">
            <v>31</v>
          </cell>
          <cell r="H1383">
            <v>11183</v>
          </cell>
          <cell r="I1383" t="str">
            <v>42_-1_31</v>
          </cell>
          <cell r="J1383">
            <v>0.12536528659572566</v>
          </cell>
          <cell r="K1383" t="b">
            <v>0</v>
          </cell>
          <cell r="L1383">
            <v>6.2682643297862828E-2</v>
          </cell>
          <cell r="M1383">
            <v>700.98</v>
          </cell>
        </row>
        <row r="1384">
          <cell r="A1384" t="str">
            <v>42_-1_32</v>
          </cell>
          <cell r="B1384">
            <v>42</v>
          </cell>
          <cell r="C1384">
            <v>32</v>
          </cell>
          <cell r="D1384">
            <v>-1</v>
          </cell>
          <cell r="E1384">
            <v>700.98</v>
          </cell>
          <cell r="F1384">
            <v>6.2682643297862828E-2</v>
          </cell>
          <cell r="G1384">
            <v>32</v>
          </cell>
          <cell r="H1384">
            <v>11183</v>
          </cell>
          <cell r="I1384" t="str">
            <v>42_-1_32</v>
          </cell>
          <cell r="J1384">
            <v>0.12536528659572566</v>
          </cell>
          <cell r="K1384" t="b">
            <v>0</v>
          </cell>
          <cell r="L1384">
            <v>6.2682643297862828E-2</v>
          </cell>
          <cell r="M1384">
            <v>700.98</v>
          </cell>
        </row>
        <row r="1385">
          <cell r="A1385" t="str">
            <v>42_-1_121</v>
          </cell>
          <cell r="B1385">
            <v>42</v>
          </cell>
          <cell r="C1385">
            <v>121</v>
          </cell>
          <cell r="D1385">
            <v>-1</v>
          </cell>
          <cell r="E1385">
            <v>700.98</v>
          </cell>
          <cell r="F1385">
            <v>6.2682643297862828E-2</v>
          </cell>
          <cell r="G1385">
            <v>32</v>
          </cell>
          <cell r="H1385">
            <v>11183</v>
          </cell>
          <cell r="I1385" t="str">
            <v>42_-1_32</v>
          </cell>
          <cell r="J1385">
            <v>0.12536528659572566</v>
          </cell>
          <cell r="K1385" t="b">
            <v>0</v>
          </cell>
          <cell r="L1385">
            <v>6.2682643297862828E-2</v>
          </cell>
          <cell r="M1385">
            <v>700.98</v>
          </cell>
        </row>
        <row r="1386">
          <cell r="A1386" t="str">
            <v>42_-1_33</v>
          </cell>
          <cell r="B1386">
            <v>42</v>
          </cell>
          <cell r="C1386">
            <v>33</v>
          </cell>
          <cell r="D1386">
            <v>-1</v>
          </cell>
          <cell r="E1386">
            <v>0</v>
          </cell>
          <cell r="F1386">
            <v>0</v>
          </cell>
          <cell r="G1386">
            <v>33</v>
          </cell>
          <cell r="H1386">
            <v>0</v>
          </cell>
          <cell r="I1386" t="str">
            <v>42_-1_33</v>
          </cell>
          <cell r="J1386">
            <v>0</v>
          </cell>
          <cell r="K1386" t="b">
            <v>0</v>
          </cell>
          <cell r="L1386">
            <v>0</v>
          </cell>
          <cell r="M1386">
            <v>0</v>
          </cell>
        </row>
        <row r="1387">
          <cell r="A1387" t="str">
            <v>42_-1_122</v>
          </cell>
          <cell r="B1387">
            <v>42</v>
          </cell>
          <cell r="C1387">
            <v>122</v>
          </cell>
          <cell r="D1387">
            <v>-1</v>
          </cell>
          <cell r="E1387">
            <v>0</v>
          </cell>
          <cell r="F1387">
            <v>0</v>
          </cell>
          <cell r="G1387">
            <v>33</v>
          </cell>
          <cell r="H1387">
            <v>0</v>
          </cell>
          <cell r="I1387" t="str">
            <v>42_-1_33</v>
          </cell>
          <cell r="J1387">
            <v>0</v>
          </cell>
          <cell r="K1387" t="b">
            <v>0</v>
          </cell>
          <cell r="L1387">
            <v>0</v>
          </cell>
          <cell r="M1387">
            <v>0</v>
          </cell>
        </row>
        <row r="1388">
          <cell r="A1388" t="str">
            <v>42_-1_34</v>
          </cell>
          <cell r="B1388">
            <v>42</v>
          </cell>
          <cell r="C1388">
            <v>34</v>
          </cell>
          <cell r="D1388">
            <v>-1</v>
          </cell>
          <cell r="E1388">
            <v>2256.59</v>
          </cell>
          <cell r="F1388">
            <v>6.2683055555555561E-2</v>
          </cell>
          <cell r="G1388">
            <v>34</v>
          </cell>
          <cell r="H1388">
            <v>36000</v>
          </cell>
          <cell r="I1388" t="str">
            <v>42_-1_34</v>
          </cell>
          <cell r="J1388">
            <v>0.12536611111111112</v>
          </cell>
          <cell r="K1388" t="b">
            <v>0</v>
          </cell>
          <cell r="L1388">
            <v>6.2683055555555561E-2</v>
          </cell>
          <cell r="M1388">
            <v>2256.59</v>
          </cell>
        </row>
        <row r="1389">
          <cell r="A1389" t="str">
            <v>42_-1_123</v>
          </cell>
          <cell r="B1389">
            <v>42</v>
          </cell>
          <cell r="C1389">
            <v>123</v>
          </cell>
          <cell r="D1389">
            <v>-1</v>
          </cell>
          <cell r="E1389">
            <v>2256.59</v>
          </cell>
          <cell r="F1389">
            <v>6.2683055555555561E-2</v>
          </cell>
          <cell r="G1389">
            <v>34</v>
          </cell>
          <cell r="H1389">
            <v>36000</v>
          </cell>
          <cell r="I1389" t="str">
            <v>42_-1_34</v>
          </cell>
          <cell r="J1389">
            <v>0.12536611111111112</v>
          </cell>
          <cell r="K1389" t="b">
            <v>0</v>
          </cell>
          <cell r="L1389">
            <v>6.2683055555555561E-2</v>
          </cell>
          <cell r="M1389">
            <v>2256.59</v>
          </cell>
        </row>
        <row r="1390">
          <cell r="A1390" t="str">
            <v>42_-1_45</v>
          </cell>
          <cell r="B1390">
            <v>42</v>
          </cell>
          <cell r="C1390">
            <v>45</v>
          </cell>
          <cell r="D1390">
            <v>-1</v>
          </cell>
          <cell r="E1390">
            <v>3343.31</v>
          </cell>
          <cell r="F1390">
            <v>3.6462927106071547E-2</v>
          </cell>
          <cell r="G1390">
            <v>45</v>
          </cell>
          <cell r="H1390">
            <v>91690.664061999996</v>
          </cell>
          <cell r="I1390" t="str">
            <v>42_-1_45</v>
          </cell>
          <cell r="J1390">
            <v>7.2925854212143093E-2</v>
          </cell>
          <cell r="K1390" t="b">
            <v>0</v>
          </cell>
          <cell r="L1390">
            <v>3.6462927106071547E-2</v>
          </cell>
          <cell r="M1390">
            <v>3343.31</v>
          </cell>
        </row>
        <row r="1391">
          <cell r="A1391" t="str">
            <v>42_-1_134</v>
          </cell>
          <cell r="B1391">
            <v>42</v>
          </cell>
          <cell r="C1391">
            <v>134</v>
          </cell>
          <cell r="D1391">
            <v>-1</v>
          </cell>
          <cell r="E1391">
            <v>3343.31</v>
          </cell>
          <cell r="F1391">
            <v>3.6462927106071547E-2</v>
          </cell>
          <cell r="G1391">
            <v>45</v>
          </cell>
          <cell r="H1391">
            <v>91690.664061999996</v>
          </cell>
          <cell r="I1391" t="str">
            <v>42_-1_45</v>
          </cell>
          <cell r="J1391">
            <v>7.2925854212143093E-2</v>
          </cell>
          <cell r="K1391" t="b">
            <v>0</v>
          </cell>
          <cell r="L1391">
            <v>3.6462927106071547E-2</v>
          </cell>
          <cell r="M1391">
            <v>3343.31</v>
          </cell>
        </row>
        <row r="1392">
          <cell r="A1392" t="str">
            <v>42_-1_46</v>
          </cell>
          <cell r="B1392">
            <v>42</v>
          </cell>
          <cell r="C1392">
            <v>46</v>
          </cell>
          <cell r="D1392">
            <v>-1</v>
          </cell>
          <cell r="E1392">
            <v>3343.31</v>
          </cell>
          <cell r="F1392">
            <v>3.6462927106071547E-2</v>
          </cell>
          <cell r="G1392">
            <v>46</v>
          </cell>
          <cell r="H1392">
            <v>91690.664061999996</v>
          </cell>
          <cell r="I1392" t="str">
            <v>42_-1_46</v>
          </cell>
          <cell r="J1392">
            <v>7.2925854212143093E-2</v>
          </cell>
          <cell r="K1392" t="b">
            <v>0</v>
          </cell>
          <cell r="L1392">
            <v>3.6462927106071547E-2</v>
          </cell>
          <cell r="M1392">
            <v>3343.31</v>
          </cell>
        </row>
        <row r="1393">
          <cell r="A1393" t="str">
            <v>42_-1_135</v>
          </cell>
          <cell r="B1393">
            <v>42</v>
          </cell>
          <cell r="C1393">
            <v>135</v>
          </cell>
          <cell r="D1393">
            <v>-1</v>
          </cell>
          <cell r="E1393">
            <v>3343.31</v>
          </cell>
          <cell r="F1393">
            <v>3.6462927106071547E-2</v>
          </cell>
          <cell r="G1393">
            <v>46</v>
          </cell>
          <cell r="H1393">
            <v>91690.664061999996</v>
          </cell>
          <cell r="I1393" t="str">
            <v>42_-1_46</v>
          </cell>
          <cell r="J1393">
            <v>7.2925854212143093E-2</v>
          </cell>
          <cell r="K1393" t="b">
            <v>0</v>
          </cell>
          <cell r="L1393">
            <v>3.6462927106071547E-2</v>
          </cell>
          <cell r="M1393">
            <v>3343.31</v>
          </cell>
        </row>
        <row r="1394">
          <cell r="A1394" t="str">
            <v>42_-1_47</v>
          </cell>
          <cell r="B1394">
            <v>42</v>
          </cell>
          <cell r="C1394">
            <v>47</v>
          </cell>
          <cell r="D1394">
            <v>-1</v>
          </cell>
          <cell r="E1394">
            <v>3343.31</v>
          </cell>
          <cell r="F1394">
            <v>3.6462927106071547E-2</v>
          </cell>
          <cell r="G1394">
            <v>47</v>
          </cell>
          <cell r="H1394">
            <v>91690.664061999996</v>
          </cell>
          <cell r="I1394" t="str">
            <v>42_-1_47</v>
          </cell>
          <cell r="J1394">
            <v>7.2925854212143093E-2</v>
          </cell>
          <cell r="K1394" t="b">
            <v>0</v>
          </cell>
          <cell r="L1394">
            <v>3.6462927106071547E-2</v>
          </cell>
          <cell r="M1394">
            <v>3343.31</v>
          </cell>
        </row>
        <row r="1395">
          <cell r="A1395" t="str">
            <v>42_-1_136</v>
          </cell>
          <cell r="B1395">
            <v>42</v>
          </cell>
          <cell r="C1395">
            <v>136</v>
          </cell>
          <cell r="D1395">
            <v>-1</v>
          </cell>
          <cell r="E1395">
            <v>3343.31</v>
          </cell>
          <cell r="F1395">
            <v>3.6462927106071547E-2</v>
          </cell>
          <cell r="G1395">
            <v>47</v>
          </cell>
          <cell r="H1395">
            <v>91690.664061999996</v>
          </cell>
          <cell r="I1395" t="str">
            <v>42_-1_47</v>
          </cell>
          <cell r="J1395">
            <v>7.2925854212143093E-2</v>
          </cell>
          <cell r="K1395" t="b">
            <v>0</v>
          </cell>
          <cell r="L1395">
            <v>3.6462927106071547E-2</v>
          </cell>
          <cell r="M1395">
            <v>3343.31</v>
          </cell>
        </row>
        <row r="1396">
          <cell r="A1396" t="str">
            <v>42_-1_48</v>
          </cell>
          <cell r="B1396">
            <v>42</v>
          </cell>
          <cell r="C1396">
            <v>48</v>
          </cell>
          <cell r="D1396">
            <v>-1</v>
          </cell>
          <cell r="E1396">
            <v>1421.97</v>
          </cell>
          <cell r="F1396">
            <v>5.7160794741764324E-2</v>
          </cell>
          <cell r="G1396">
            <v>48</v>
          </cell>
          <cell r="H1396">
            <v>24876.666015999999</v>
          </cell>
          <cell r="I1396" t="str">
            <v>42_-1_48</v>
          </cell>
          <cell r="J1396">
            <v>0.11432158948352865</v>
          </cell>
          <cell r="K1396" t="b">
            <v>0</v>
          </cell>
          <cell r="L1396">
            <v>5.7160794741764324E-2</v>
          </cell>
          <cell r="M1396">
            <v>1421.97</v>
          </cell>
        </row>
        <row r="1397">
          <cell r="A1397" t="str">
            <v>42_-1_137</v>
          </cell>
          <cell r="B1397">
            <v>42</v>
          </cell>
          <cell r="C1397">
            <v>137</v>
          </cell>
          <cell r="D1397">
            <v>-1</v>
          </cell>
          <cell r="E1397">
            <v>1421.97</v>
          </cell>
          <cell r="F1397">
            <v>5.7160794741764324E-2</v>
          </cell>
          <cell r="G1397">
            <v>48</v>
          </cell>
          <cell r="H1397">
            <v>24876.666015999999</v>
          </cell>
          <cell r="I1397" t="str">
            <v>42_-1_48</v>
          </cell>
          <cell r="J1397">
            <v>0.11432158948352865</v>
          </cell>
          <cell r="K1397" t="b">
            <v>0</v>
          </cell>
          <cell r="L1397">
            <v>5.7160794741764324E-2</v>
          </cell>
          <cell r="M1397">
            <v>1421.97</v>
          </cell>
        </row>
        <row r="1398">
          <cell r="A1398" t="str">
            <v>42_-1_49</v>
          </cell>
          <cell r="B1398">
            <v>42</v>
          </cell>
          <cell r="C1398">
            <v>49</v>
          </cell>
          <cell r="D1398">
            <v>-1</v>
          </cell>
          <cell r="E1398">
            <v>1421.97</v>
          </cell>
          <cell r="F1398">
            <v>5.7160794741764324E-2</v>
          </cell>
          <cell r="G1398">
            <v>49</v>
          </cell>
          <cell r="H1398">
            <v>24876.666015999999</v>
          </cell>
          <cell r="I1398" t="str">
            <v>42_-1_49</v>
          </cell>
          <cell r="J1398">
            <v>0.11432158948352865</v>
          </cell>
          <cell r="K1398" t="b">
            <v>0</v>
          </cell>
          <cell r="L1398">
            <v>5.7160794741764324E-2</v>
          </cell>
          <cell r="M1398">
            <v>1421.97</v>
          </cell>
        </row>
        <row r="1399">
          <cell r="A1399" t="str">
            <v>42_-1_138</v>
          </cell>
          <cell r="B1399">
            <v>42</v>
          </cell>
          <cell r="C1399">
            <v>138</v>
          </cell>
          <cell r="D1399">
            <v>-1</v>
          </cell>
          <cell r="E1399">
            <v>1421.97</v>
          </cell>
          <cell r="F1399">
            <v>5.7160794741764324E-2</v>
          </cell>
          <cell r="G1399">
            <v>49</v>
          </cell>
          <cell r="H1399">
            <v>24876.666015999999</v>
          </cell>
          <cell r="I1399" t="str">
            <v>42_-1_49</v>
          </cell>
          <cell r="J1399">
            <v>0.11432158948352865</v>
          </cell>
          <cell r="K1399" t="b">
            <v>0</v>
          </cell>
          <cell r="L1399">
            <v>5.7160794741764324E-2</v>
          </cell>
          <cell r="M1399">
            <v>1421.97</v>
          </cell>
        </row>
        <row r="1400">
          <cell r="A1400" t="str">
            <v>42_-1_50</v>
          </cell>
          <cell r="B1400">
            <v>42</v>
          </cell>
          <cell r="C1400">
            <v>50</v>
          </cell>
          <cell r="D1400">
            <v>-1</v>
          </cell>
          <cell r="E1400">
            <v>1421.97</v>
          </cell>
          <cell r="F1400">
            <v>5.7160794741764324E-2</v>
          </cell>
          <cell r="G1400">
            <v>50</v>
          </cell>
          <cell r="H1400">
            <v>24876.666015999999</v>
          </cell>
          <cell r="I1400" t="str">
            <v>42_-1_50</v>
          </cell>
          <cell r="J1400">
            <v>0.11432158948352865</v>
          </cell>
          <cell r="K1400" t="b">
            <v>0</v>
          </cell>
          <cell r="L1400">
            <v>5.7160794741764324E-2</v>
          </cell>
          <cell r="M1400">
            <v>1421.97</v>
          </cell>
        </row>
        <row r="1401">
          <cell r="A1401" t="str">
            <v>42_-1_139</v>
          </cell>
          <cell r="B1401">
            <v>42</v>
          </cell>
          <cell r="C1401">
            <v>139</v>
          </cell>
          <cell r="D1401">
            <v>-1</v>
          </cell>
          <cell r="E1401">
            <v>1421.97</v>
          </cell>
          <cell r="F1401">
            <v>5.7160794741764324E-2</v>
          </cell>
          <cell r="G1401">
            <v>50</v>
          </cell>
          <cell r="H1401">
            <v>24876.666015999999</v>
          </cell>
          <cell r="I1401" t="str">
            <v>42_-1_50</v>
          </cell>
          <cell r="J1401">
            <v>0.11432158948352865</v>
          </cell>
          <cell r="K1401" t="b">
            <v>0</v>
          </cell>
          <cell r="L1401">
            <v>5.7160794741764324E-2</v>
          </cell>
          <cell r="M1401">
            <v>1421.97</v>
          </cell>
        </row>
        <row r="1402">
          <cell r="A1402" t="str">
            <v>42_-1_51</v>
          </cell>
          <cell r="B1402">
            <v>42</v>
          </cell>
          <cell r="C1402">
            <v>51</v>
          </cell>
          <cell r="D1402">
            <v>-1</v>
          </cell>
          <cell r="E1402">
            <v>1326.36</v>
          </cell>
          <cell r="F1402">
            <v>3.6462831657319041E-2</v>
          </cell>
          <cell r="G1402">
            <v>51</v>
          </cell>
          <cell r="H1402">
            <v>36375.671875</v>
          </cell>
          <cell r="I1402" t="str">
            <v>42_-1_51</v>
          </cell>
          <cell r="J1402">
            <v>7.2925663314638081E-2</v>
          </cell>
          <cell r="K1402" t="b">
            <v>0</v>
          </cell>
          <cell r="L1402">
            <v>3.6462831657319041E-2</v>
          </cell>
          <cell r="M1402">
            <v>1326.36</v>
          </cell>
        </row>
        <row r="1403">
          <cell r="A1403" t="str">
            <v>42_-1_140</v>
          </cell>
          <cell r="B1403">
            <v>42</v>
          </cell>
          <cell r="C1403">
            <v>140</v>
          </cell>
          <cell r="D1403">
            <v>-1</v>
          </cell>
          <cell r="E1403">
            <v>1326.36</v>
          </cell>
          <cell r="F1403">
            <v>3.6462831657319041E-2</v>
          </cell>
          <cell r="G1403">
            <v>51</v>
          </cell>
          <cell r="H1403">
            <v>36375.671875</v>
          </cell>
          <cell r="I1403" t="str">
            <v>42_-1_51</v>
          </cell>
          <cell r="J1403">
            <v>7.2925663314638081E-2</v>
          </cell>
          <cell r="K1403" t="b">
            <v>0</v>
          </cell>
          <cell r="L1403">
            <v>3.6462831657319041E-2</v>
          </cell>
          <cell r="M1403">
            <v>1326.36</v>
          </cell>
        </row>
        <row r="1404">
          <cell r="A1404" t="str">
            <v>42_-1_52</v>
          </cell>
          <cell r="B1404">
            <v>42</v>
          </cell>
          <cell r="C1404">
            <v>52</v>
          </cell>
          <cell r="D1404">
            <v>-1</v>
          </cell>
          <cell r="E1404">
            <v>1326.36</v>
          </cell>
          <cell r="F1404">
            <v>3.6462831657319041E-2</v>
          </cell>
          <cell r="G1404">
            <v>52</v>
          </cell>
          <cell r="H1404">
            <v>36375.671875</v>
          </cell>
          <cell r="I1404" t="str">
            <v>42_-1_52</v>
          </cell>
          <cell r="J1404">
            <v>7.2925663314638081E-2</v>
          </cell>
          <cell r="K1404" t="b">
            <v>0</v>
          </cell>
          <cell r="L1404">
            <v>3.6462831657319041E-2</v>
          </cell>
          <cell r="M1404">
            <v>1326.36</v>
          </cell>
        </row>
        <row r="1405">
          <cell r="A1405" t="str">
            <v>42_-1_141</v>
          </cell>
          <cell r="B1405">
            <v>42</v>
          </cell>
          <cell r="C1405">
            <v>141</v>
          </cell>
          <cell r="D1405">
            <v>-1</v>
          </cell>
          <cell r="E1405">
            <v>1326.36</v>
          </cell>
          <cell r="F1405">
            <v>3.6462831657319041E-2</v>
          </cell>
          <cell r="G1405">
            <v>52</v>
          </cell>
          <cell r="H1405">
            <v>36375.671875</v>
          </cell>
          <cell r="I1405" t="str">
            <v>42_-1_52</v>
          </cell>
          <cell r="J1405">
            <v>7.2925663314638081E-2</v>
          </cell>
          <cell r="K1405" t="b">
            <v>0</v>
          </cell>
          <cell r="L1405">
            <v>3.6462831657319041E-2</v>
          </cell>
          <cell r="M1405">
            <v>1326.36</v>
          </cell>
        </row>
        <row r="1406">
          <cell r="A1406" t="str">
            <v>42_-1_53</v>
          </cell>
          <cell r="B1406">
            <v>42</v>
          </cell>
          <cell r="C1406">
            <v>53</v>
          </cell>
          <cell r="D1406">
            <v>-1</v>
          </cell>
          <cell r="E1406">
            <v>1326.36</v>
          </cell>
          <cell r="F1406">
            <v>3.6462831657319041E-2</v>
          </cell>
          <cell r="G1406">
            <v>53</v>
          </cell>
          <cell r="H1406">
            <v>36375.671875</v>
          </cell>
          <cell r="I1406" t="str">
            <v>42_-1_53</v>
          </cell>
          <cell r="J1406">
            <v>7.2925663314638081E-2</v>
          </cell>
          <cell r="K1406" t="b">
            <v>0</v>
          </cell>
          <cell r="L1406">
            <v>3.6462831657319041E-2</v>
          </cell>
          <cell r="M1406">
            <v>1326.36</v>
          </cell>
        </row>
        <row r="1407">
          <cell r="A1407" t="str">
            <v>42_-1_142</v>
          </cell>
          <cell r="B1407">
            <v>42</v>
          </cell>
          <cell r="C1407">
            <v>142</v>
          </cell>
          <cell r="D1407">
            <v>-1</v>
          </cell>
          <cell r="E1407">
            <v>1326.36</v>
          </cell>
          <cell r="F1407">
            <v>3.6462831657319041E-2</v>
          </cell>
          <cell r="G1407">
            <v>53</v>
          </cell>
          <cell r="H1407">
            <v>36375.671875</v>
          </cell>
          <cell r="I1407" t="str">
            <v>42_-1_53</v>
          </cell>
          <cell r="J1407">
            <v>7.2925663314638081E-2</v>
          </cell>
          <cell r="K1407" t="b">
            <v>0</v>
          </cell>
          <cell r="L1407">
            <v>3.6462831657319041E-2</v>
          </cell>
          <cell r="M1407">
            <v>1326.36</v>
          </cell>
        </row>
        <row r="1408">
          <cell r="A1408" t="str">
            <v>42_-1_54</v>
          </cell>
          <cell r="B1408">
            <v>42</v>
          </cell>
          <cell r="C1408">
            <v>54</v>
          </cell>
          <cell r="D1408">
            <v>-1</v>
          </cell>
          <cell r="E1408">
            <v>961.53</v>
          </cell>
          <cell r="F1408">
            <v>5.7160869304569158E-2</v>
          </cell>
          <cell r="G1408">
            <v>54</v>
          </cell>
          <cell r="H1408">
            <v>16821.472656000002</v>
          </cell>
          <cell r="I1408" t="str">
            <v>42_-1_54</v>
          </cell>
          <cell r="J1408">
            <v>0.11432173860913832</v>
          </cell>
          <cell r="K1408" t="b">
            <v>0</v>
          </cell>
          <cell r="L1408">
            <v>5.7160869304569158E-2</v>
          </cell>
          <cell r="M1408">
            <v>961.53</v>
          </cell>
        </row>
        <row r="1409">
          <cell r="A1409" t="str">
            <v>42_-1_143</v>
          </cell>
          <cell r="B1409">
            <v>42</v>
          </cell>
          <cell r="C1409">
            <v>143</v>
          </cell>
          <cell r="D1409">
            <v>-1</v>
          </cell>
          <cell r="E1409">
            <v>961.53</v>
          </cell>
          <cell r="F1409">
            <v>5.7160869304569158E-2</v>
          </cell>
          <cell r="G1409">
            <v>54</v>
          </cell>
          <cell r="H1409">
            <v>16821.472656000002</v>
          </cell>
          <cell r="I1409" t="str">
            <v>42_-1_54</v>
          </cell>
          <cell r="J1409">
            <v>0.11432173860913832</v>
          </cell>
          <cell r="K1409" t="b">
            <v>0</v>
          </cell>
          <cell r="L1409">
            <v>5.7160869304569158E-2</v>
          </cell>
          <cell r="M1409">
            <v>961.53</v>
          </cell>
        </row>
        <row r="1410">
          <cell r="A1410" t="str">
            <v>42_-1_55</v>
          </cell>
          <cell r="B1410">
            <v>42</v>
          </cell>
          <cell r="C1410">
            <v>55</v>
          </cell>
          <cell r="D1410">
            <v>-1</v>
          </cell>
          <cell r="E1410">
            <v>961.53</v>
          </cell>
          <cell r="F1410">
            <v>5.7160869304569158E-2</v>
          </cell>
          <cell r="G1410">
            <v>55</v>
          </cell>
          <cell r="H1410">
            <v>16821.472656000002</v>
          </cell>
          <cell r="I1410" t="str">
            <v>42_-1_55</v>
          </cell>
          <cell r="J1410">
            <v>0.11432173860913832</v>
          </cell>
          <cell r="K1410" t="b">
            <v>0</v>
          </cell>
          <cell r="L1410">
            <v>5.7160869304569158E-2</v>
          </cell>
          <cell r="M1410">
            <v>961.53</v>
          </cell>
        </row>
        <row r="1411">
          <cell r="A1411" t="str">
            <v>42_-1_144</v>
          </cell>
          <cell r="B1411">
            <v>42</v>
          </cell>
          <cell r="C1411">
            <v>144</v>
          </cell>
          <cell r="D1411">
            <v>-1</v>
          </cell>
          <cell r="E1411">
            <v>961.53</v>
          </cell>
          <cell r="F1411">
            <v>5.7160869304569158E-2</v>
          </cell>
          <cell r="G1411">
            <v>55</v>
          </cell>
          <cell r="H1411">
            <v>16821.472656000002</v>
          </cell>
          <cell r="I1411" t="str">
            <v>42_-1_55</v>
          </cell>
          <cell r="J1411">
            <v>0.11432173860913832</v>
          </cell>
          <cell r="K1411" t="b">
            <v>0</v>
          </cell>
          <cell r="L1411">
            <v>5.7160869304569158E-2</v>
          </cell>
          <cell r="M1411">
            <v>961.53</v>
          </cell>
        </row>
        <row r="1412">
          <cell r="A1412" t="str">
            <v>42_-1_56</v>
          </cell>
          <cell r="B1412">
            <v>42</v>
          </cell>
          <cell r="C1412">
            <v>56</v>
          </cell>
          <cell r="D1412">
            <v>-1</v>
          </cell>
          <cell r="E1412">
            <v>961.53</v>
          </cell>
          <cell r="F1412">
            <v>5.7160869304569158E-2</v>
          </cell>
          <cell r="G1412">
            <v>56</v>
          </cell>
          <cell r="H1412">
            <v>16821.472656000002</v>
          </cell>
          <cell r="I1412" t="str">
            <v>42_-1_56</v>
          </cell>
          <cell r="J1412">
            <v>0.11432173860913832</v>
          </cell>
          <cell r="K1412" t="b">
            <v>0</v>
          </cell>
          <cell r="L1412">
            <v>5.7160869304569158E-2</v>
          </cell>
          <cell r="M1412">
            <v>961.53</v>
          </cell>
        </row>
        <row r="1413">
          <cell r="A1413" t="str">
            <v>42_-1_145</v>
          </cell>
          <cell r="B1413">
            <v>42</v>
          </cell>
          <cell r="C1413">
            <v>145</v>
          </cell>
          <cell r="D1413">
            <v>-1</v>
          </cell>
          <cell r="E1413">
            <v>961.53</v>
          </cell>
          <cell r="F1413">
            <v>5.7160869304569158E-2</v>
          </cell>
          <cell r="G1413">
            <v>56</v>
          </cell>
          <cell r="H1413">
            <v>16821.472656000002</v>
          </cell>
          <cell r="I1413" t="str">
            <v>42_-1_56</v>
          </cell>
          <cell r="J1413">
            <v>0.11432173860913832</v>
          </cell>
          <cell r="K1413" t="b">
            <v>0</v>
          </cell>
          <cell r="L1413">
            <v>5.7160869304569158E-2</v>
          </cell>
          <cell r="M1413">
            <v>961.53</v>
          </cell>
        </row>
        <row r="1414">
          <cell r="A1414" t="str">
            <v>42_-1_57</v>
          </cell>
          <cell r="B1414">
            <v>42</v>
          </cell>
          <cell r="C1414">
            <v>57</v>
          </cell>
          <cell r="D1414">
            <v>-1</v>
          </cell>
          <cell r="E1414">
            <v>1365.58</v>
          </cell>
          <cell r="F1414">
            <v>1.7666319527545812E-2</v>
          </cell>
          <cell r="G1414">
            <v>57</v>
          </cell>
          <cell r="H1414">
            <v>77298.5</v>
          </cell>
          <cell r="I1414" t="str">
            <v>42_-1_57</v>
          </cell>
          <cell r="J1414">
            <v>3.5332639055091625E-2</v>
          </cell>
          <cell r="K1414" t="b">
            <v>0</v>
          </cell>
          <cell r="L1414">
            <v>1.7666319527545812E-2</v>
          </cell>
          <cell r="M1414">
            <v>1365.58</v>
          </cell>
        </row>
        <row r="1415">
          <cell r="A1415" t="str">
            <v>42_-1_146</v>
          </cell>
          <cell r="B1415">
            <v>42</v>
          </cell>
          <cell r="C1415">
            <v>146</v>
          </cell>
          <cell r="D1415">
            <v>-1</v>
          </cell>
          <cell r="E1415">
            <v>1365.58</v>
          </cell>
          <cell r="F1415">
            <v>1.7666319527545812E-2</v>
          </cell>
          <cell r="G1415">
            <v>57</v>
          </cell>
          <cell r="H1415">
            <v>77298.5</v>
          </cell>
          <cell r="I1415" t="str">
            <v>42_-1_57</v>
          </cell>
          <cell r="J1415">
            <v>3.5332639055091625E-2</v>
          </cell>
          <cell r="K1415" t="b">
            <v>0</v>
          </cell>
          <cell r="L1415">
            <v>1.7666319527545812E-2</v>
          </cell>
          <cell r="M1415">
            <v>1365.58</v>
          </cell>
        </row>
        <row r="1416">
          <cell r="A1416" t="str">
            <v>42_-1_58</v>
          </cell>
          <cell r="B1416">
            <v>42</v>
          </cell>
          <cell r="C1416">
            <v>58</v>
          </cell>
          <cell r="D1416">
            <v>-1</v>
          </cell>
          <cell r="E1416">
            <v>1365.58</v>
          </cell>
          <cell r="F1416">
            <v>1.7666319527545812E-2</v>
          </cell>
          <cell r="G1416">
            <v>58</v>
          </cell>
          <cell r="H1416">
            <v>77298.5</v>
          </cell>
          <cell r="I1416" t="str">
            <v>42_-1_58</v>
          </cell>
          <cell r="J1416">
            <v>3.5332639055091625E-2</v>
          </cell>
          <cell r="K1416" t="b">
            <v>0</v>
          </cell>
          <cell r="L1416">
            <v>1.7666319527545812E-2</v>
          </cell>
          <cell r="M1416">
            <v>1365.58</v>
          </cell>
        </row>
        <row r="1417">
          <cell r="A1417" t="str">
            <v>42_-1_147</v>
          </cell>
          <cell r="B1417">
            <v>42</v>
          </cell>
          <cell r="C1417">
            <v>147</v>
          </cell>
          <cell r="D1417">
            <v>-1</v>
          </cell>
          <cell r="E1417">
            <v>1365.58</v>
          </cell>
          <cell r="F1417">
            <v>1.7666319527545812E-2</v>
          </cell>
          <cell r="G1417">
            <v>58</v>
          </cell>
          <cell r="H1417">
            <v>77298.5</v>
          </cell>
          <cell r="I1417" t="str">
            <v>42_-1_58</v>
          </cell>
          <cell r="J1417">
            <v>3.5332639055091625E-2</v>
          </cell>
          <cell r="K1417" t="b">
            <v>0</v>
          </cell>
          <cell r="L1417">
            <v>1.7666319527545812E-2</v>
          </cell>
          <cell r="M1417">
            <v>1365.58</v>
          </cell>
        </row>
        <row r="1418">
          <cell r="A1418" t="str">
            <v>42_-1_59</v>
          </cell>
          <cell r="B1418">
            <v>42</v>
          </cell>
          <cell r="C1418">
            <v>59</v>
          </cell>
          <cell r="D1418">
            <v>-1</v>
          </cell>
          <cell r="E1418">
            <v>548.51</v>
          </cell>
          <cell r="F1418">
            <v>2.1481133368579763E-2</v>
          </cell>
          <cell r="G1418">
            <v>59</v>
          </cell>
          <cell r="H1418">
            <v>25534.5</v>
          </cell>
          <cell r="I1418" t="str">
            <v>42_-1_59</v>
          </cell>
          <cell r="J1418">
            <v>4.2962266737159527E-2</v>
          </cell>
          <cell r="K1418" t="b">
            <v>0</v>
          </cell>
          <cell r="L1418">
            <v>2.1481133368579763E-2</v>
          </cell>
          <cell r="M1418">
            <v>548.51</v>
          </cell>
        </row>
        <row r="1419">
          <cell r="A1419" t="str">
            <v>42_-1_148</v>
          </cell>
          <cell r="B1419">
            <v>42</v>
          </cell>
          <cell r="C1419">
            <v>148</v>
          </cell>
          <cell r="D1419">
            <v>-1</v>
          </cell>
          <cell r="E1419">
            <v>548.51</v>
          </cell>
          <cell r="F1419">
            <v>2.1481133368579763E-2</v>
          </cell>
          <cell r="G1419">
            <v>59</v>
          </cell>
          <cell r="H1419">
            <v>25534.5</v>
          </cell>
          <cell r="I1419" t="str">
            <v>42_-1_59</v>
          </cell>
          <cell r="J1419">
            <v>4.2962266737159527E-2</v>
          </cell>
          <cell r="K1419" t="b">
            <v>0</v>
          </cell>
          <cell r="L1419">
            <v>2.1481133368579763E-2</v>
          </cell>
          <cell r="M1419">
            <v>548.51</v>
          </cell>
        </row>
        <row r="1420">
          <cell r="A1420" t="str">
            <v>42_-1_60</v>
          </cell>
          <cell r="B1420">
            <v>42</v>
          </cell>
          <cell r="C1420">
            <v>60</v>
          </cell>
          <cell r="D1420">
            <v>-1</v>
          </cell>
          <cell r="E1420">
            <v>548.51</v>
          </cell>
          <cell r="F1420">
            <v>2.1481133368579763E-2</v>
          </cell>
          <cell r="G1420">
            <v>60</v>
          </cell>
          <cell r="H1420">
            <v>25534.5</v>
          </cell>
          <cell r="I1420" t="str">
            <v>42_-1_60</v>
          </cell>
          <cell r="J1420">
            <v>4.2962266737159527E-2</v>
          </cell>
          <cell r="K1420" t="b">
            <v>0</v>
          </cell>
          <cell r="L1420">
            <v>2.1481133368579763E-2</v>
          </cell>
          <cell r="M1420">
            <v>548.51</v>
          </cell>
        </row>
        <row r="1421">
          <cell r="A1421" t="str">
            <v>42_-1_149</v>
          </cell>
          <cell r="B1421">
            <v>42</v>
          </cell>
          <cell r="C1421">
            <v>149</v>
          </cell>
          <cell r="D1421">
            <v>-1</v>
          </cell>
          <cell r="E1421">
            <v>548.51</v>
          </cell>
          <cell r="F1421">
            <v>2.1481133368579763E-2</v>
          </cell>
          <cell r="G1421">
            <v>60</v>
          </cell>
          <cell r="H1421">
            <v>25534.5</v>
          </cell>
          <cell r="I1421" t="str">
            <v>42_-1_60</v>
          </cell>
          <cell r="J1421">
            <v>4.2962266737159527E-2</v>
          </cell>
          <cell r="K1421" t="b">
            <v>0</v>
          </cell>
          <cell r="L1421">
            <v>2.1481133368579763E-2</v>
          </cell>
          <cell r="M1421">
            <v>548.51</v>
          </cell>
        </row>
        <row r="1422">
          <cell r="A1422" t="str">
            <v>42_-1_61</v>
          </cell>
          <cell r="B1422">
            <v>42</v>
          </cell>
          <cell r="C1422">
            <v>61</v>
          </cell>
          <cell r="D1422">
            <v>-1</v>
          </cell>
          <cell r="E1422">
            <v>101.17</v>
          </cell>
          <cell r="F1422">
            <v>6.5441961253598115E-3</v>
          </cell>
          <cell r="G1422">
            <v>61</v>
          </cell>
          <cell r="H1422">
            <v>15459.5</v>
          </cell>
          <cell r="I1422" t="str">
            <v>42_-1_61</v>
          </cell>
          <cell r="J1422">
            <v>1.3088392250719623E-2</v>
          </cell>
          <cell r="K1422" t="b">
            <v>0</v>
          </cell>
          <cell r="L1422">
            <v>6.5441961253598115E-3</v>
          </cell>
          <cell r="M1422">
            <v>101.17</v>
          </cell>
        </row>
        <row r="1423">
          <cell r="A1423" t="str">
            <v>42_-1_150</v>
          </cell>
          <cell r="B1423">
            <v>42</v>
          </cell>
          <cell r="C1423">
            <v>150</v>
          </cell>
          <cell r="D1423">
            <v>-1</v>
          </cell>
          <cell r="E1423">
            <v>101.17</v>
          </cell>
          <cell r="F1423">
            <v>6.5441961253598115E-3</v>
          </cell>
          <cell r="G1423">
            <v>61</v>
          </cell>
          <cell r="H1423">
            <v>15459.5</v>
          </cell>
          <cell r="I1423" t="str">
            <v>42_-1_61</v>
          </cell>
          <cell r="J1423">
            <v>1.3088392250719623E-2</v>
          </cell>
          <cell r="K1423" t="b">
            <v>0</v>
          </cell>
          <cell r="L1423">
            <v>6.5441961253598115E-3</v>
          </cell>
          <cell r="M1423">
            <v>101.17</v>
          </cell>
        </row>
        <row r="1424">
          <cell r="A1424" t="str">
            <v>42_-1_62</v>
          </cell>
          <cell r="B1424">
            <v>42</v>
          </cell>
          <cell r="C1424">
            <v>62</v>
          </cell>
          <cell r="D1424">
            <v>-1</v>
          </cell>
          <cell r="E1424">
            <v>101.17</v>
          </cell>
          <cell r="F1424">
            <v>6.5441961253598115E-3</v>
          </cell>
          <cell r="G1424">
            <v>62</v>
          </cell>
          <cell r="H1424">
            <v>15459.5</v>
          </cell>
          <cell r="I1424" t="str">
            <v>42_-1_62</v>
          </cell>
          <cell r="J1424">
            <v>1.3088392250719623E-2</v>
          </cell>
          <cell r="K1424" t="b">
            <v>0</v>
          </cell>
          <cell r="L1424">
            <v>6.5441961253598115E-3</v>
          </cell>
          <cell r="M1424">
            <v>101.17</v>
          </cell>
        </row>
        <row r="1425">
          <cell r="A1425" t="str">
            <v>42_-1_151</v>
          </cell>
          <cell r="B1425">
            <v>42</v>
          </cell>
          <cell r="C1425">
            <v>151</v>
          </cell>
          <cell r="D1425">
            <v>-1</v>
          </cell>
          <cell r="E1425">
            <v>101.17</v>
          </cell>
          <cell r="F1425">
            <v>6.5441961253598115E-3</v>
          </cell>
          <cell r="G1425">
            <v>62</v>
          </cell>
          <cell r="H1425">
            <v>15459.5</v>
          </cell>
          <cell r="I1425" t="str">
            <v>42_-1_62</v>
          </cell>
          <cell r="J1425">
            <v>1.3088392250719623E-2</v>
          </cell>
          <cell r="K1425" t="b">
            <v>0</v>
          </cell>
          <cell r="L1425">
            <v>6.5441961253598115E-3</v>
          </cell>
          <cell r="M1425">
            <v>101.17</v>
          </cell>
        </row>
        <row r="1426">
          <cell r="A1426" t="str">
            <v>42_-1_63</v>
          </cell>
          <cell r="B1426">
            <v>42</v>
          </cell>
          <cell r="C1426">
            <v>63</v>
          </cell>
          <cell r="D1426">
            <v>-1</v>
          </cell>
          <cell r="E1426">
            <v>2547.73</v>
          </cell>
          <cell r="F1426">
            <v>1.9730930178504556E-2</v>
          </cell>
          <cell r="G1426">
            <v>63</v>
          </cell>
          <cell r="H1426">
            <v>129123.664062</v>
          </cell>
          <cell r="I1426" t="str">
            <v>42_-1_63</v>
          </cell>
          <cell r="J1426">
            <v>3.9461860357009111E-2</v>
          </cell>
          <cell r="K1426" t="b">
            <v>0</v>
          </cell>
          <cell r="L1426">
            <v>1.9730930178504556E-2</v>
          </cell>
          <cell r="M1426">
            <v>2547.73</v>
          </cell>
        </row>
        <row r="1427">
          <cell r="A1427" t="str">
            <v>42_-1_152</v>
          </cell>
          <cell r="B1427">
            <v>42</v>
          </cell>
          <cell r="C1427">
            <v>152</v>
          </cell>
          <cell r="D1427">
            <v>-1</v>
          </cell>
          <cell r="E1427">
            <v>2547.73</v>
          </cell>
          <cell r="F1427">
            <v>1.9730930178504556E-2</v>
          </cell>
          <cell r="G1427">
            <v>63</v>
          </cell>
          <cell r="H1427">
            <v>129123.664062</v>
          </cell>
          <cell r="I1427" t="str">
            <v>42_-1_63</v>
          </cell>
          <cell r="J1427">
            <v>3.9461860357009111E-2</v>
          </cell>
          <cell r="K1427" t="b">
            <v>0</v>
          </cell>
          <cell r="L1427">
            <v>1.9730930178504556E-2</v>
          </cell>
          <cell r="M1427">
            <v>2547.73</v>
          </cell>
        </row>
        <row r="1428">
          <cell r="A1428" t="str">
            <v>42_-1_64</v>
          </cell>
          <cell r="B1428">
            <v>42</v>
          </cell>
          <cell r="C1428">
            <v>64</v>
          </cell>
          <cell r="D1428">
            <v>-1</v>
          </cell>
          <cell r="E1428">
            <v>2547.73</v>
          </cell>
          <cell r="F1428">
            <v>1.9730930178504556E-2</v>
          </cell>
          <cell r="G1428">
            <v>64</v>
          </cell>
          <cell r="H1428">
            <v>129123.664062</v>
          </cell>
          <cell r="I1428" t="str">
            <v>42_-1_64</v>
          </cell>
          <cell r="J1428">
            <v>3.9461860357009111E-2</v>
          </cell>
          <cell r="K1428" t="b">
            <v>0</v>
          </cell>
          <cell r="L1428">
            <v>1.9730930178504556E-2</v>
          </cell>
          <cell r="M1428">
            <v>2547.73</v>
          </cell>
        </row>
        <row r="1429">
          <cell r="A1429" t="str">
            <v>42_-1_153</v>
          </cell>
          <cell r="B1429">
            <v>42</v>
          </cell>
          <cell r="C1429">
            <v>153</v>
          </cell>
          <cell r="D1429">
            <v>-1</v>
          </cell>
          <cell r="E1429">
            <v>2547.73</v>
          </cell>
          <cell r="F1429">
            <v>1.9730930178504556E-2</v>
          </cell>
          <cell r="G1429">
            <v>64</v>
          </cell>
          <cell r="H1429">
            <v>129123.664062</v>
          </cell>
          <cell r="I1429" t="str">
            <v>42_-1_64</v>
          </cell>
          <cell r="J1429">
            <v>3.9461860357009111E-2</v>
          </cell>
          <cell r="K1429" t="b">
            <v>0</v>
          </cell>
          <cell r="L1429">
            <v>1.9730930178504556E-2</v>
          </cell>
          <cell r="M1429">
            <v>2547.73</v>
          </cell>
        </row>
        <row r="1430">
          <cell r="A1430" t="str">
            <v>42_-1_65</v>
          </cell>
          <cell r="B1430">
            <v>42</v>
          </cell>
          <cell r="C1430">
            <v>65</v>
          </cell>
          <cell r="D1430">
            <v>-1</v>
          </cell>
          <cell r="E1430">
            <v>2547.73</v>
          </cell>
          <cell r="F1430">
            <v>1.9730930178504556E-2</v>
          </cell>
          <cell r="G1430">
            <v>65</v>
          </cell>
          <cell r="H1430">
            <v>129123.664062</v>
          </cell>
          <cell r="I1430" t="str">
            <v>42_-1_65</v>
          </cell>
          <cell r="J1430">
            <v>3.9461860357009111E-2</v>
          </cell>
          <cell r="K1430" t="b">
            <v>0</v>
          </cell>
          <cell r="L1430">
            <v>1.9730930178504556E-2</v>
          </cell>
          <cell r="M1430">
            <v>2547.73</v>
          </cell>
        </row>
        <row r="1431">
          <cell r="A1431" t="str">
            <v>42_-1_154</v>
          </cell>
          <cell r="B1431">
            <v>42</v>
          </cell>
          <cell r="C1431">
            <v>154</v>
          </cell>
          <cell r="D1431">
            <v>-1</v>
          </cell>
          <cell r="E1431">
            <v>2547.73</v>
          </cell>
          <cell r="F1431">
            <v>1.9730930178504556E-2</v>
          </cell>
          <cell r="G1431">
            <v>65</v>
          </cell>
          <cell r="H1431">
            <v>129123.664062</v>
          </cell>
          <cell r="I1431" t="str">
            <v>42_-1_65</v>
          </cell>
          <cell r="J1431">
            <v>3.9461860357009111E-2</v>
          </cell>
          <cell r="K1431" t="b">
            <v>0</v>
          </cell>
          <cell r="L1431">
            <v>1.9730930178504556E-2</v>
          </cell>
          <cell r="M1431">
            <v>2547.73</v>
          </cell>
        </row>
        <row r="1432">
          <cell r="A1432" t="str">
            <v>42_-1_66</v>
          </cell>
          <cell r="B1432">
            <v>42</v>
          </cell>
          <cell r="C1432">
            <v>66</v>
          </cell>
          <cell r="D1432">
            <v>-1</v>
          </cell>
          <cell r="E1432">
            <v>868.92</v>
          </cell>
          <cell r="F1432">
            <v>2.9125809420630391E-2</v>
          </cell>
          <cell r="G1432">
            <v>66</v>
          </cell>
          <cell r="H1432">
            <v>29833.333984000001</v>
          </cell>
          <cell r="I1432" t="str">
            <v>42_-1_66</v>
          </cell>
          <cell r="J1432">
            <v>5.8251618841260781E-2</v>
          </cell>
          <cell r="K1432" t="b">
            <v>0</v>
          </cell>
          <cell r="L1432">
            <v>2.9125809420630391E-2</v>
          </cell>
          <cell r="M1432">
            <v>868.92</v>
          </cell>
        </row>
        <row r="1433">
          <cell r="A1433" t="str">
            <v>42_-1_155</v>
          </cell>
          <cell r="B1433">
            <v>42</v>
          </cell>
          <cell r="C1433">
            <v>155</v>
          </cell>
          <cell r="D1433">
            <v>-1</v>
          </cell>
          <cell r="E1433">
            <v>868.92</v>
          </cell>
          <cell r="F1433">
            <v>2.9125809420630391E-2</v>
          </cell>
          <cell r="G1433">
            <v>66</v>
          </cell>
          <cell r="H1433">
            <v>29833.333984000001</v>
          </cell>
          <cell r="I1433" t="str">
            <v>42_-1_66</v>
          </cell>
          <cell r="J1433">
            <v>5.8251618841260781E-2</v>
          </cell>
          <cell r="K1433" t="b">
            <v>0</v>
          </cell>
          <cell r="L1433">
            <v>2.9125809420630391E-2</v>
          </cell>
          <cell r="M1433">
            <v>868.92</v>
          </cell>
        </row>
        <row r="1434">
          <cell r="A1434" t="str">
            <v>42_-1_67</v>
          </cell>
          <cell r="B1434">
            <v>42</v>
          </cell>
          <cell r="C1434">
            <v>67</v>
          </cell>
          <cell r="D1434">
            <v>-1</v>
          </cell>
          <cell r="E1434">
            <v>868.92</v>
          </cell>
          <cell r="F1434">
            <v>2.9125809420630391E-2</v>
          </cell>
          <cell r="G1434">
            <v>67</v>
          </cell>
          <cell r="H1434">
            <v>29833.333984000001</v>
          </cell>
          <cell r="I1434" t="str">
            <v>42_-1_67</v>
          </cell>
          <cell r="J1434">
            <v>5.8251618841260781E-2</v>
          </cell>
          <cell r="K1434" t="b">
            <v>0</v>
          </cell>
          <cell r="L1434">
            <v>2.9125809420630391E-2</v>
          </cell>
          <cell r="M1434">
            <v>868.92</v>
          </cell>
        </row>
        <row r="1435">
          <cell r="A1435" t="str">
            <v>42_-1_156</v>
          </cell>
          <cell r="B1435">
            <v>42</v>
          </cell>
          <cell r="C1435">
            <v>156</v>
          </cell>
          <cell r="D1435">
            <v>-1</v>
          </cell>
          <cell r="E1435">
            <v>868.92</v>
          </cell>
          <cell r="F1435">
            <v>2.9125809420630391E-2</v>
          </cell>
          <cell r="G1435">
            <v>67</v>
          </cell>
          <cell r="H1435">
            <v>29833.333984000001</v>
          </cell>
          <cell r="I1435" t="str">
            <v>42_-1_67</v>
          </cell>
          <cell r="J1435">
            <v>5.8251618841260781E-2</v>
          </cell>
          <cell r="K1435" t="b">
            <v>0</v>
          </cell>
          <cell r="L1435">
            <v>2.9125809420630391E-2</v>
          </cell>
          <cell r="M1435">
            <v>868.92</v>
          </cell>
        </row>
        <row r="1436">
          <cell r="A1436" t="str">
            <v>42_-1_68</v>
          </cell>
          <cell r="B1436">
            <v>42</v>
          </cell>
          <cell r="C1436">
            <v>68</v>
          </cell>
          <cell r="D1436">
            <v>-1</v>
          </cell>
          <cell r="E1436">
            <v>868.92</v>
          </cell>
          <cell r="F1436">
            <v>2.9125809420630391E-2</v>
          </cell>
          <cell r="G1436">
            <v>68</v>
          </cell>
          <cell r="H1436">
            <v>29833.333984000001</v>
          </cell>
          <cell r="I1436" t="str">
            <v>42_-1_68</v>
          </cell>
          <cell r="J1436">
            <v>5.8251618841260781E-2</v>
          </cell>
          <cell r="K1436" t="b">
            <v>0</v>
          </cell>
          <cell r="L1436">
            <v>2.9125809420630391E-2</v>
          </cell>
          <cell r="M1436">
            <v>868.92</v>
          </cell>
        </row>
        <row r="1437">
          <cell r="A1437" t="str">
            <v>42_-1_157</v>
          </cell>
          <cell r="B1437">
            <v>42</v>
          </cell>
          <cell r="C1437">
            <v>157</v>
          </cell>
          <cell r="D1437">
            <v>-1</v>
          </cell>
          <cell r="E1437">
            <v>868.92</v>
          </cell>
          <cell r="F1437">
            <v>2.9125809420630391E-2</v>
          </cell>
          <cell r="G1437">
            <v>68</v>
          </cell>
          <cell r="H1437">
            <v>29833.333984000001</v>
          </cell>
          <cell r="I1437" t="str">
            <v>42_-1_68</v>
          </cell>
          <cell r="J1437">
            <v>5.8251618841260781E-2</v>
          </cell>
          <cell r="K1437" t="b">
            <v>0</v>
          </cell>
          <cell r="L1437">
            <v>2.9125809420630391E-2</v>
          </cell>
          <cell r="M1437">
            <v>868.92</v>
          </cell>
        </row>
        <row r="1438">
          <cell r="A1438" t="str">
            <v>42_-1_69</v>
          </cell>
          <cell r="B1438">
            <v>42</v>
          </cell>
          <cell r="C1438">
            <v>69</v>
          </cell>
          <cell r="D1438">
            <v>-1</v>
          </cell>
          <cell r="E1438">
            <v>4106.1000000000004</v>
          </cell>
          <cell r="F1438">
            <v>2.7214703270191813E-2</v>
          </cell>
          <cell r="G1438">
            <v>69</v>
          </cell>
          <cell r="H1438">
            <v>150878</v>
          </cell>
          <cell r="I1438" t="str">
            <v>42_-1_69</v>
          </cell>
          <cell r="J1438">
            <v>5.4429406540383626E-2</v>
          </cell>
          <cell r="K1438" t="b">
            <v>0</v>
          </cell>
          <cell r="L1438">
            <v>2.7214703270191813E-2</v>
          </cell>
          <cell r="M1438">
            <v>4106.1000000000004</v>
          </cell>
        </row>
        <row r="1439">
          <cell r="A1439" t="str">
            <v>42_-1_158</v>
          </cell>
          <cell r="B1439">
            <v>42</v>
          </cell>
          <cell r="C1439">
            <v>158</v>
          </cell>
          <cell r="D1439">
            <v>-1</v>
          </cell>
          <cell r="E1439">
            <v>4106.1000000000004</v>
          </cell>
          <cell r="F1439">
            <v>2.7214703270191813E-2</v>
          </cell>
          <cell r="G1439">
            <v>69</v>
          </cell>
          <cell r="H1439">
            <v>150878</v>
          </cell>
          <cell r="I1439" t="str">
            <v>42_-1_69</v>
          </cell>
          <cell r="J1439">
            <v>5.4429406540383626E-2</v>
          </cell>
          <cell r="K1439" t="b">
            <v>0</v>
          </cell>
          <cell r="L1439">
            <v>2.7214703270191813E-2</v>
          </cell>
          <cell r="M1439">
            <v>4106.1000000000004</v>
          </cell>
        </row>
        <row r="1440">
          <cell r="A1440" t="str">
            <v>42_-1_70</v>
          </cell>
          <cell r="B1440">
            <v>42</v>
          </cell>
          <cell r="C1440">
            <v>70</v>
          </cell>
          <cell r="D1440">
            <v>-1</v>
          </cell>
          <cell r="E1440">
            <v>4106.1000000000004</v>
          </cell>
          <cell r="F1440">
            <v>2.7214703270191813E-2</v>
          </cell>
          <cell r="G1440">
            <v>70</v>
          </cell>
          <cell r="H1440">
            <v>150878</v>
          </cell>
          <cell r="I1440" t="str">
            <v>42_-1_70</v>
          </cell>
          <cell r="J1440">
            <v>5.4429406540383626E-2</v>
          </cell>
          <cell r="K1440" t="b">
            <v>0</v>
          </cell>
          <cell r="L1440">
            <v>2.7214703270191813E-2</v>
          </cell>
          <cell r="M1440">
            <v>4106.1000000000004</v>
          </cell>
        </row>
        <row r="1441">
          <cell r="A1441" t="str">
            <v>42_-1_159</v>
          </cell>
          <cell r="B1441">
            <v>42</v>
          </cell>
          <cell r="C1441">
            <v>159</v>
          </cell>
          <cell r="D1441">
            <v>-1</v>
          </cell>
          <cell r="E1441">
            <v>4106.1000000000004</v>
          </cell>
          <cell r="F1441">
            <v>2.7214703270191813E-2</v>
          </cell>
          <cell r="G1441">
            <v>70</v>
          </cell>
          <cell r="H1441">
            <v>150878</v>
          </cell>
          <cell r="I1441" t="str">
            <v>42_-1_70</v>
          </cell>
          <cell r="J1441">
            <v>5.4429406540383626E-2</v>
          </cell>
          <cell r="K1441" t="b">
            <v>0</v>
          </cell>
          <cell r="L1441">
            <v>2.7214703270191813E-2</v>
          </cell>
          <cell r="M1441">
            <v>4106.1000000000004</v>
          </cell>
        </row>
        <row r="1442">
          <cell r="A1442" t="str">
            <v>42_-1_71</v>
          </cell>
          <cell r="B1442">
            <v>42</v>
          </cell>
          <cell r="C1442">
            <v>71</v>
          </cell>
          <cell r="D1442">
            <v>-1</v>
          </cell>
          <cell r="E1442">
            <v>1125.46</v>
          </cell>
          <cell r="F1442">
            <v>4.4135686274509804E-2</v>
          </cell>
          <cell r="G1442">
            <v>71</v>
          </cell>
          <cell r="H1442">
            <v>25500</v>
          </cell>
          <cell r="I1442" t="str">
            <v>42_-1_71</v>
          </cell>
          <cell r="J1442">
            <v>8.8271372549019608E-2</v>
          </cell>
          <cell r="K1442" t="b">
            <v>0</v>
          </cell>
          <cell r="L1442">
            <v>4.4135686274509804E-2</v>
          </cell>
          <cell r="M1442">
            <v>1125.46</v>
          </cell>
        </row>
        <row r="1443">
          <cell r="A1443" t="str">
            <v>42_-1_160</v>
          </cell>
          <cell r="B1443">
            <v>42</v>
          </cell>
          <cell r="C1443">
            <v>160</v>
          </cell>
          <cell r="D1443">
            <v>-1</v>
          </cell>
          <cell r="E1443">
            <v>1125.46</v>
          </cell>
          <cell r="F1443">
            <v>4.4135686274509804E-2</v>
          </cell>
          <cell r="G1443">
            <v>71</v>
          </cell>
          <cell r="H1443">
            <v>25500</v>
          </cell>
          <cell r="I1443" t="str">
            <v>42_-1_71</v>
          </cell>
          <cell r="J1443">
            <v>8.8271372549019608E-2</v>
          </cell>
          <cell r="K1443" t="b">
            <v>0</v>
          </cell>
          <cell r="L1443">
            <v>4.4135686274509804E-2</v>
          </cell>
          <cell r="M1443">
            <v>1125.46</v>
          </cell>
        </row>
        <row r="1444">
          <cell r="A1444" t="str">
            <v>42_-1_72</v>
          </cell>
          <cell r="B1444">
            <v>42</v>
          </cell>
          <cell r="C1444">
            <v>72</v>
          </cell>
          <cell r="D1444">
            <v>-1</v>
          </cell>
          <cell r="E1444">
            <v>1125.46</v>
          </cell>
          <cell r="F1444">
            <v>4.4135686274509804E-2</v>
          </cell>
          <cell r="G1444">
            <v>72</v>
          </cell>
          <cell r="H1444">
            <v>25500</v>
          </cell>
          <cell r="I1444" t="str">
            <v>42_-1_72</v>
          </cell>
          <cell r="J1444">
            <v>8.8271372549019608E-2</v>
          </cell>
          <cell r="K1444" t="b">
            <v>0</v>
          </cell>
          <cell r="L1444">
            <v>4.4135686274509804E-2</v>
          </cell>
          <cell r="M1444">
            <v>1125.46</v>
          </cell>
        </row>
        <row r="1445">
          <cell r="A1445" t="str">
            <v>42_-1_161</v>
          </cell>
          <cell r="B1445">
            <v>42</v>
          </cell>
          <cell r="C1445">
            <v>161</v>
          </cell>
          <cell r="D1445">
            <v>-1</v>
          </cell>
          <cell r="E1445">
            <v>1125.46</v>
          </cell>
          <cell r="F1445">
            <v>4.4135686274509804E-2</v>
          </cell>
          <cell r="G1445">
            <v>72</v>
          </cell>
          <cell r="H1445">
            <v>25500</v>
          </cell>
          <cell r="I1445" t="str">
            <v>42_-1_72</v>
          </cell>
          <cell r="J1445">
            <v>8.8271372549019608E-2</v>
          </cell>
          <cell r="K1445" t="b">
            <v>0</v>
          </cell>
          <cell r="L1445">
            <v>4.4135686274509804E-2</v>
          </cell>
          <cell r="M1445">
            <v>1125.46</v>
          </cell>
        </row>
        <row r="1446">
          <cell r="A1446" t="str">
            <v>42_-1_73</v>
          </cell>
          <cell r="B1446">
            <v>42</v>
          </cell>
          <cell r="C1446">
            <v>73</v>
          </cell>
          <cell r="D1446">
            <v>-1</v>
          </cell>
          <cell r="E1446">
            <v>2045.85</v>
          </cell>
          <cell r="F1446">
            <v>2.7214779500427368E-2</v>
          </cell>
          <cell r="G1446">
            <v>73</v>
          </cell>
          <cell r="H1446">
            <v>75174.226561999996</v>
          </cell>
          <cell r="I1446" t="str">
            <v>42_-1_73</v>
          </cell>
          <cell r="J1446">
            <v>5.4429559000854735E-2</v>
          </cell>
          <cell r="K1446" t="b">
            <v>0</v>
          </cell>
          <cell r="L1446">
            <v>2.7214779500427368E-2</v>
          </cell>
          <cell r="M1446">
            <v>2045.85</v>
          </cell>
        </row>
        <row r="1447">
          <cell r="A1447" t="str">
            <v>42_-1_162</v>
          </cell>
          <cell r="B1447">
            <v>42</v>
          </cell>
          <cell r="C1447">
            <v>162</v>
          </cell>
          <cell r="D1447">
            <v>-1</v>
          </cell>
          <cell r="E1447">
            <v>2045.85</v>
          </cell>
          <cell r="F1447">
            <v>2.7214779500427368E-2</v>
          </cell>
          <cell r="G1447">
            <v>73</v>
          </cell>
          <cell r="H1447">
            <v>75174.226561999996</v>
          </cell>
          <cell r="I1447" t="str">
            <v>42_-1_73</v>
          </cell>
          <cell r="J1447">
            <v>5.4429559000854735E-2</v>
          </cell>
          <cell r="K1447" t="b">
            <v>0</v>
          </cell>
          <cell r="L1447">
            <v>2.7214779500427368E-2</v>
          </cell>
          <cell r="M1447">
            <v>2045.85</v>
          </cell>
        </row>
        <row r="1448">
          <cell r="A1448" t="str">
            <v>42_-1_74</v>
          </cell>
          <cell r="B1448">
            <v>42</v>
          </cell>
          <cell r="C1448">
            <v>74</v>
          </cell>
          <cell r="D1448">
            <v>-1</v>
          </cell>
          <cell r="E1448">
            <v>2045.85</v>
          </cell>
          <cell r="F1448">
            <v>2.7214779500427368E-2</v>
          </cell>
          <cell r="G1448">
            <v>74</v>
          </cell>
          <cell r="H1448">
            <v>75174.226561999996</v>
          </cell>
          <cell r="I1448" t="str">
            <v>42_-1_74</v>
          </cell>
          <cell r="J1448">
            <v>5.4429559000854735E-2</v>
          </cell>
          <cell r="K1448" t="b">
            <v>0</v>
          </cell>
          <cell r="L1448">
            <v>2.7214779500427368E-2</v>
          </cell>
          <cell r="M1448">
            <v>2045.85</v>
          </cell>
        </row>
        <row r="1449">
          <cell r="A1449" t="str">
            <v>42_-1_163</v>
          </cell>
          <cell r="B1449">
            <v>42</v>
          </cell>
          <cell r="C1449">
            <v>163</v>
          </cell>
          <cell r="D1449">
            <v>-1</v>
          </cell>
          <cell r="E1449">
            <v>2045.85</v>
          </cell>
          <cell r="F1449">
            <v>2.7214779500427368E-2</v>
          </cell>
          <cell r="G1449">
            <v>74</v>
          </cell>
          <cell r="H1449">
            <v>75174.226561999996</v>
          </cell>
          <cell r="I1449" t="str">
            <v>42_-1_74</v>
          </cell>
          <cell r="J1449">
            <v>5.4429559000854735E-2</v>
          </cell>
          <cell r="K1449" t="b">
            <v>0</v>
          </cell>
          <cell r="L1449">
            <v>2.7214779500427368E-2</v>
          </cell>
          <cell r="M1449">
            <v>2045.85</v>
          </cell>
        </row>
        <row r="1450">
          <cell r="A1450" t="str">
            <v>42_-1_75</v>
          </cell>
          <cell r="B1450">
            <v>42</v>
          </cell>
          <cell r="C1450">
            <v>75</v>
          </cell>
          <cell r="D1450">
            <v>-1</v>
          </cell>
          <cell r="E1450">
            <v>531.4</v>
          </cell>
          <cell r="F1450">
            <v>4.4135901176885386E-2</v>
          </cell>
          <cell r="G1450">
            <v>75</v>
          </cell>
          <cell r="H1450">
            <v>12040.084961</v>
          </cell>
          <cell r="I1450" t="str">
            <v>42_-1_75</v>
          </cell>
          <cell r="J1450">
            <v>8.8271802353770773E-2</v>
          </cell>
          <cell r="K1450" t="b">
            <v>0</v>
          </cell>
          <cell r="L1450">
            <v>4.4135901176885386E-2</v>
          </cell>
          <cell r="M1450">
            <v>531.4</v>
          </cell>
        </row>
        <row r="1451">
          <cell r="A1451" t="str">
            <v>42_-1_164</v>
          </cell>
          <cell r="B1451">
            <v>42</v>
          </cell>
          <cell r="C1451">
            <v>164</v>
          </cell>
          <cell r="D1451">
            <v>-1</v>
          </cell>
          <cell r="E1451">
            <v>531.4</v>
          </cell>
          <cell r="F1451">
            <v>4.4135901176885386E-2</v>
          </cell>
          <cell r="G1451">
            <v>75</v>
          </cell>
          <cell r="H1451">
            <v>12040.084961</v>
          </cell>
          <cell r="I1451" t="str">
            <v>42_-1_75</v>
          </cell>
          <cell r="J1451">
            <v>8.8271802353770773E-2</v>
          </cell>
          <cell r="K1451" t="b">
            <v>0</v>
          </cell>
          <cell r="L1451">
            <v>4.4135901176885386E-2</v>
          </cell>
          <cell r="M1451">
            <v>531.4</v>
          </cell>
        </row>
        <row r="1452">
          <cell r="A1452" t="str">
            <v>42_-1_76</v>
          </cell>
          <cell r="B1452">
            <v>42</v>
          </cell>
          <cell r="C1452">
            <v>76</v>
          </cell>
          <cell r="D1452">
            <v>-1</v>
          </cell>
          <cell r="E1452">
            <v>531.4</v>
          </cell>
          <cell r="F1452">
            <v>4.4135901176885386E-2</v>
          </cell>
          <cell r="G1452">
            <v>76</v>
          </cell>
          <cell r="H1452">
            <v>12040.084961</v>
          </cell>
          <cell r="I1452" t="str">
            <v>42_-1_76</v>
          </cell>
          <cell r="J1452">
            <v>8.8271802353770773E-2</v>
          </cell>
          <cell r="K1452" t="b">
            <v>0</v>
          </cell>
          <cell r="L1452">
            <v>4.4135901176885386E-2</v>
          </cell>
          <cell r="M1452">
            <v>531.4</v>
          </cell>
        </row>
        <row r="1453">
          <cell r="A1453" t="str">
            <v>42_-1_165</v>
          </cell>
          <cell r="B1453">
            <v>42</v>
          </cell>
          <cell r="C1453">
            <v>165</v>
          </cell>
          <cell r="D1453">
            <v>-1</v>
          </cell>
          <cell r="E1453">
            <v>531.4</v>
          </cell>
          <cell r="F1453">
            <v>4.4135901176885386E-2</v>
          </cell>
          <cell r="G1453">
            <v>76</v>
          </cell>
          <cell r="H1453">
            <v>12040.084961</v>
          </cell>
          <cell r="I1453" t="str">
            <v>42_-1_76</v>
          </cell>
          <cell r="J1453">
            <v>8.8271802353770773E-2</v>
          </cell>
          <cell r="K1453" t="b">
            <v>0</v>
          </cell>
          <cell r="L1453">
            <v>4.4135901176885386E-2</v>
          </cell>
          <cell r="M1453">
            <v>531.4</v>
          </cell>
        </row>
        <row r="1454">
          <cell r="A1454" t="str">
            <v>42_-1_77</v>
          </cell>
          <cell r="B1454">
            <v>42</v>
          </cell>
          <cell r="C1454">
            <v>77</v>
          </cell>
          <cell r="D1454">
            <v>-1</v>
          </cell>
          <cell r="E1454">
            <v>5246.48</v>
          </cell>
          <cell r="F1454">
            <v>2.7875152419991125E-2</v>
          </cell>
          <cell r="G1454">
            <v>77</v>
          </cell>
          <cell r="H1454">
            <v>188213.5</v>
          </cell>
          <cell r="I1454" t="str">
            <v>42_-1_77</v>
          </cell>
          <cell r="J1454">
            <v>5.5750304839982251E-2</v>
          </cell>
          <cell r="K1454" t="b">
            <v>0</v>
          </cell>
          <cell r="L1454">
            <v>2.7875152419991125E-2</v>
          </cell>
          <cell r="M1454">
            <v>5246.48</v>
          </cell>
        </row>
        <row r="1455">
          <cell r="A1455" t="str">
            <v>42_-1_166</v>
          </cell>
          <cell r="B1455">
            <v>42</v>
          </cell>
          <cell r="C1455">
            <v>166</v>
          </cell>
          <cell r="D1455">
            <v>-1</v>
          </cell>
          <cell r="E1455">
            <v>5246.48</v>
          </cell>
          <cell r="F1455">
            <v>2.7875152419991125E-2</v>
          </cell>
          <cell r="G1455">
            <v>77</v>
          </cell>
          <cell r="H1455">
            <v>188213.5</v>
          </cell>
          <cell r="I1455" t="str">
            <v>42_-1_77</v>
          </cell>
          <cell r="J1455">
            <v>5.5750304839982251E-2</v>
          </cell>
          <cell r="K1455" t="b">
            <v>0</v>
          </cell>
          <cell r="L1455">
            <v>2.7875152419991125E-2</v>
          </cell>
          <cell r="M1455">
            <v>5246.48</v>
          </cell>
        </row>
        <row r="1456">
          <cell r="A1456" t="str">
            <v>42_-1_78</v>
          </cell>
          <cell r="B1456">
            <v>42</v>
          </cell>
          <cell r="C1456">
            <v>78</v>
          </cell>
          <cell r="D1456">
            <v>-1</v>
          </cell>
          <cell r="E1456">
            <v>5246.48</v>
          </cell>
          <cell r="F1456">
            <v>2.7875152419991125E-2</v>
          </cell>
          <cell r="G1456">
            <v>78</v>
          </cell>
          <cell r="H1456">
            <v>188213.5</v>
          </cell>
          <cell r="I1456" t="str">
            <v>42_-1_78</v>
          </cell>
          <cell r="J1456">
            <v>5.5750304839982251E-2</v>
          </cell>
          <cell r="K1456" t="b">
            <v>0</v>
          </cell>
          <cell r="L1456">
            <v>2.7875152419991125E-2</v>
          </cell>
          <cell r="M1456">
            <v>5246.48</v>
          </cell>
        </row>
        <row r="1457">
          <cell r="A1457" t="str">
            <v>42_-1_167</v>
          </cell>
          <cell r="B1457">
            <v>42</v>
          </cell>
          <cell r="C1457">
            <v>167</v>
          </cell>
          <cell r="D1457">
            <v>-1</v>
          </cell>
          <cell r="E1457">
            <v>5246.48</v>
          </cell>
          <cell r="F1457">
            <v>2.7875152419991125E-2</v>
          </cell>
          <cell r="G1457">
            <v>78</v>
          </cell>
          <cell r="H1457">
            <v>188213.5</v>
          </cell>
          <cell r="I1457" t="str">
            <v>42_-1_78</v>
          </cell>
          <cell r="J1457">
            <v>5.5750304839982251E-2</v>
          </cell>
          <cell r="K1457" t="b">
            <v>0</v>
          </cell>
          <cell r="L1457">
            <v>2.7875152419991125E-2</v>
          </cell>
          <cell r="M1457">
            <v>5246.48</v>
          </cell>
        </row>
        <row r="1458">
          <cell r="A1458" t="str">
            <v>42_-1_79</v>
          </cell>
          <cell r="B1458">
            <v>42</v>
          </cell>
          <cell r="C1458">
            <v>79</v>
          </cell>
          <cell r="D1458">
            <v>-1</v>
          </cell>
          <cell r="E1458">
            <v>5246.48</v>
          </cell>
          <cell r="F1458">
            <v>2.7875152419991125E-2</v>
          </cell>
          <cell r="G1458">
            <v>79</v>
          </cell>
          <cell r="H1458">
            <v>188213.5</v>
          </cell>
          <cell r="I1458" t="str">
            <v>42_-1_79</v>
          </cell>
          <cell r="J1458">
            <v>5.5750304839982251E-2</v>
          </cell>
          <cell r="K1458" t="b">
            <v>0</v>
          </cell>
          <cell r="L1458">
            <v>2.7875152419991125E-2</v>
          </cell>
          <cell r="M1458">
            <v>5246.48</v>
          </cell>
        </row>
        <row r="1459">
          <cell r="A1459" t="str">
            <v>42_-1_168</v>
          </cell>
          <cell r="B1459">
            <v>42</v>
          </cell>
          <cell r="C1459">
            <v>168</v>
          </cell>
          <cell r="D1459">
            <v>-1</v>
          </cell>
          <cell r="E1459">
            <v>5246.48</v>
          </cell>
          <cell r="F1459">
            <v>2.7875152419991125E-2</v>
          </cell>
          <cell r="G1459">
            <v>79</v>
          </cell>
          <cell r="H1459">
            <v>188213.5</v>
          </cell>
          <cell r="I1459" t="str">
            <v>42_-1_79</v>
          </cell>
          <cell r="J1459">
            <v>5.5750304839982251E-2</v>
          </cell>
          <cell r="K1459" t="b">
            <v>0</v>
          </cell>
          <cell r="L1459">
            <v>2.7875152419991125E-2</v>
          </cell>
          <cell r="M1459">
            <v>5246.48</v>
          </cell>
        </row>
        <row r="1460">
          <cell r="A1460" t="str">
            <v>42_-1_80</v>
          </cell>
          <cell r="B1460">
            <v>42</v>
          </cell>
          <cell r="C1460">
            <v>80</v>
          </cell>
          <cell r="D1460">
            <v>-1</v>
          </cell>
          <cell r="E1460">
            <v>5246.48</v>
          </cell>
          <cell r="F1460">
            <v>2.7875152419991125E-2</v>
          </cell>
          <cell r="G1460">
            <v>80</v>
          </cell>
          <cell r="H1460">
            <v>188213.5</v>
          </cell>
          <cell r="I1460" t="str">
            <v>42_-1_80</v>
          </cell>
          <cell r="J1460">
            <v>5.5750304839982251E-2</v>
          </cell>
          <cell r="K1460" t="b">
            <v>0</v>
          </cell>
          <cell r="L1460">
            <v>2.7875152419991125E-2</v>
          </cell>
          <cell r="M1460">
            <v>5246.48</v>
          </cell>
        </row>
        <row r="1461">
          <cell r="A1461" t="str">
            <v>42_-1_169</v>
          </cell>
          <cell r="B1461">
            <v>42</v>
          </cell>
          <cell r="C1461">
            <v>169</v>
          </cell>
          <cell r="D1461">
            <v>-1</v>
          </cell>
          <cell r="E1461">
            <v>5246.48</v>
          </cell>
          <cell r="F1461">
            <v>2.7875152419991125E-2</v>
          </cell>
          <cell r="G1461">
            <v>80</v>
          </cell>
          <cell r="H1461">
            <v>188213.5</v>
          </cell>
          <cell r="I1461" t="str">
            <v>42_-1_80</v>
          </cell>
          <cell r="J1461">
            <v>5.5750304839982251E-2</v>
          </cell>
          <cell r="K1461" t="b">
            <v>0</v>
          </cell>
          <cell r="L1461">
            <v>2.7875152419991125E-2</v>
          </cell>
          <cell r="M1461">
            <v>5246.48</v>
          </cell>
        </row>
        <row r="1462">
          <cell r="A1462" t="str">
            <v>42_-1_81</v>
          </cell>
          <cell r="B1462">
            <v>42</v>
          </cell>
          <cell r="C1462">
            <v>81</v>
          </cell>
          <cell r="D1462">
            <v>-1</v>
          </cell>
          <cell r="E1462">
            <v>1881.22</v>
          </cell>
          <cell r="F1462">
            <v>4.2543250638865646E-2</v>
          </cell>
          <cell r="G1462">
            <v>81</v>
          </cell>
          <cell r="H1462">
            <v>44219</v>
          </cell>
          <cell r="I1462" t="str">
            <v>42_-1_81</v>
          </cell>
          <cell r="J1462">
            <v>8.5086501277731291E-2</v>
          </cell>
          <cell r="K1462" t="b">
            <v>0</v>
          </cell>
          <cell r="L1462">
            <v>4.2543250638865646E-2</v>
          </cell>
          <cell r="M1462">
            <v>1881.22</v>
          </cell>
        </row>
        <row r="1463">
          <cell r="A1463" t="str">
            <v>42_-1_170</v>
          </cell>
          <cell r="B1463">
            <v>42</v>
          </cell>
          <cell r="C1463">
            <v>170</v>
          </cell>
          <cell r="D1463">
            <v>-1</v>
          </cell>
          <cell r="E1463">
            <v>1881.22</v>
          </cell>
          <cell r="F1463">
            <v>4.2543250638865646E-2</v>
          </cell>
          <cell r="G1463">
            <v>81</v>
          </cell>
          <cell r="H1463">
            <v>44219</v>
          </cell>
          <cell r="I1463" t="str">
            <v>42_-1_81</v>
          </cell>
          <cell r="J1463">
            <v>8.5086501277731291E-2</v>
          </cell>
          <cell r="K1463" t="b">
            <v>0</v>
          </cell>
          <cell r="L1463">
            <v>4.2543250638865646E-2</v>
          </cell>
          <cell r="M1463">
            <v>1881.22</v>
          </cell>
        </row>
        <row r="1464">
          <cell r="A1464" t="str">
            <v>42_-1_82</v>
          </cell>
          <cell r="B1464">
            <v>42</v>
          </cell>
          <cell r="C1464">
            <v>82</v>
          </cell>
          <cell r="D1464">
            <v>-1</v>
          </cell>
          <cell r="E1464">
            <v>1881.22</v>
          </cell>
          <cell r="F1464">
            <v>4.2543250638865646E-2</v>
          </cell>
          <cell r="G1464">
            <v>82</v>
          </cell>
          <cell r="H1464">
            <v>44219</v>
          </cell>
          <cell r="I1464" t="str">
            <v>42_-1_82</v>
          </cell>
          <cell r="J1464">
            <v>8.5086501277731291E-2</v>
          </cell>
          <cell r="K1464" t="b">
            <v>0</v>
          </cell>
          <cell r="L1464">
            <v>4.2543250638865646E-2</v>
          </cell>
          <cell r="M1464">
            <v>1881.22</v>
          </cell>
        </row>
        <row r="1465">
          <cell r="A1465" t="str">
            <v>42_-1_171</v>
          </cell>
          <cell r="B1465">
            <v>42</v>
          </cell>
          <cell r="C1465">
            <v>171</v>
          </cell>
          <cell r="D1465">
            <v>-1</v>
          </cell>
          <cell r="E1465">
            <v>1881.22</v>
          </cell>
          <cell r="F1465">
            <v>4.2543250638865646E-2</v>
          </cell>
          <cell r="G1465">
            <v>82</v>
          </cell>
          <cell r="H1465">
            <v>44219</v>
          </cell>
          <cell r="I1465" t="str">
            <v>42_-1_82</v>
          </cell>
          <cell r="J1465">
            <v>8.5086501277731291E-2</v>
          </cell>
          <cell r="K1465" t="b">
            <v>0</v>
          </cell>
          <cell r="L1465">
            <v>4.2543250638865646E-2</v>
          </cell>
          <cell r="M1465">
            <v>1881.22</v>
          </cell>
        </row>
        <row r="1466">
          <cell r="A1466" t="str">
            <v>42_-1_83</v>
          </cell>
          <cell r="B1466">
            <v>42</v>
          </cell>
          <cell r="C1466">
            <v>83</v>
          </cell>
          <cell r="D1466">
            <v>-1</v>
          </cell>
          <cell r="E1466">
            <v>1881.22</v>
          </cell>
          <cell r="F1466">
            <v>4.2543250638865646E-2</v>
          </cell>
          <cell r="G1466">
            <v>83</v>
          </cell>
          <cell r="H1466">
            <v>44219</v>
          </cell>
          <cell r="I1466" t="str">
            <v>42_-1_83</v>
          </cell>
          <cell r="J1466">
            <v>8.5086501277731291E-2</v>
          </cell>
          <cell r="K1466" t="b">
            <v>0</v>
          </cell>
          <cell r="L1466">
            <v>4.2543250638865646E-2</v>
          </cell>
          <cell r="M1466">
            <v>1881.22</v>
          </cell>
        </row>
        <row r="1467">
          <cell r="A1467" t="str">
            <v>42_-1_172</v>
          </cell>
          <cell r="B1467">
            <v>42</v>
          </cell>
          <cell r="C1467">
            <v>172</v>
          </cell>
          <cell r="D1467">
            <v>-1</v>
          </cell>
          <cell r="E1467">
            <v>1881.22</v>
          </cell>
          <cell r="F1467">
            <v>4.2543250638865646E-2</v>
          </cell>
          <cell r="G1467">
            <v>83</v>
          </cell>
          <cell r="H1467">
            <v>44219</v>
          </cell>
          <cell r="I1467" t="str">
            <v>42_-1_83</v>
          </cell>
          <cell r="J1467">
            <v>8.5086501277731291E-2</v>
          </cell>
          <cell r="K1467" t="b">
            <v>0</v>
          </cell>
          <cell r="L1467">
            <v>4.2543250638865646E-2</v>
          </cell>
          <cell r="M1467">
            <v>1881.22</v>
          </cell>
        </row>
        <row r="1468">
          <cell r="A1468" t="str">
            <v>42_-1_84</v>
          </cell>
          <cell r="B1468">
            <v>42</v>
          </cell>
          <cell r="C1468">
            <v>84</v>
          </cell>
          <cell r="D1468">
            <v>-1</v>
          </cell>
          <cell r="E1468">
            <v>1881.22</v>
          </cell>
          <cell r="F1468">
            <v>4.2543250638865646E-2</v>
          </cell>
          <cell r="G1468">
            <v>84</v>
          </cell>
          <cell r="H1468">
            <v>44219</v>
          </cell>
          <cell r="I1468" t="str">
            <v>42_-1_84</v>
          </cell>
          <cell r="J1468">
            <v>8.5086501277731291E-2</v>
          </cell>
          <cell r="K1468" t="b">
            <v>0</v>
          </cell>
          <cell r="L1468">
            <v>4.2543250638865646E-2</v>
          </cell>
          <cell r="M1468">
            <v>1881.22</v>
          </cell>
        </row>
        <row r="1469">
          <cell r="A1469" t="str">
            <v>42_-1_173</v>
          </cell>
          <cell r="B1469">
            <v>42</v>
          </cell>
          <cell r="C1469">
            <v>173</v>
          </cell>
          <cell r="D1469">
            <v>-1</v>
          </cell>
          <cell r="E1469">
            <v>1881.22</v>
          </cell>
          <cell r="F1469">
            <v>4.2543250638865646E-2</v>
          </cell>
          <cell r="G1469">
            <v>84</v>
          </cell>
          <cell r="H1469">
            <v>44219</v>
          </cell>
          <cell r="I1469" t="str">
            <v>42_-1_84</v>
          </cell>
          <cell r="J1469">
            <v>8.5086501277731291E-2</v>
          </cell>
          <cell r="K1469" t="b">
            <v>0</v>
          </cell>
          <cell r="L1469">
            <v>4.2543250638865646E-2</v>
          </cell>
          <cell r="M1469">
            <v>1881.22</v>
          </cell>
        </row>
        <row r="1470">
          <cell r="A1470" t="str">
            <v>42_-1_85</v>
          </cell>
          <cell r="B1470">
            <v>42</v>
          </cell>
          <cell r="C1470">
            <v>85</v>
          </cell>
          <cell r="D1470">
            <v>-1</v>
          </cell>
          <cell r="E1470">
            <v>0</v>
          </cell>
          <cell r="F1470">
            <v>0</v>
          </cell>
          <cell r="G1470">
            <v>85</v>
          </cell>
          <cell r="H1470">
            <v>0</v>
          </cell>
          <cell r="I1470" t="str">
            <v>42_-1_85</v>
          </cell>
          <cell r="J1470">
            <v>0</v>
          </cell>
          <cell r="K1470" t="b">
            <v>0</v>
          </cell>
          <cell r="L1470">
            <v>0</v>
          </cell>
          <cell r="M1470">
            <v>0</v>
          </cell>
        </row>
        <row r="1471">
          <cell r="A1471" t="str">
            <v>42_-1_174</v>
          </cell>
          <cell r="B1471">
            <v>42</v>
          </cell>
          <cell r="C1471">
            <v>174</v>
          </cell>
          <cell r="D1471">
            <v>-1</v>
          </cell>
          <cell r="E1471">
            <v>0</v>
          </cell>
          <cell r="F1471">
            <v>0</v>
          </cell>
          <cell r="G1471">
            <v>85</v>
          </cell>
          <cell r="H1471">
            <v>0</v>
          </cell>
          <cell r="I1471" t="str">
            <v>42_-1_85</v>
          </cell>
          <cell r="J1471">
            <v>0</v>
          </cell>
          <cell r="K1471" t="b">
            <v>0</v>
          </cell>
          <cell r="L1471">
            <v>0</v>
          </cell>
          <cell r="M1471">
            <v>0</v>
          </cell>
        </row>
        <row r="1472">
          <cell r="A1472" t="str">
            <v>42_-1_86</v>
          </cell>
          <cell r="B1472">
            <v>42</v>
          </cell>
          <cell r="C1472">
            <v>86</v>
          </cell>
          <cell r="D1472">
            <v>-1</v>
          </cell>
          <cell r="E1472">
            <v>247.06</v>
          </cell>
          <cell r="F1472">
            <v>3.2941333333333336E-2</v>
          </cell>
          <cell r="G1472">
            <v>86</v>
          </cell>
          <cell r="H1472">
            <v>7500</v>
          </cell>
          <cell r="I1472" t="str">
            <v>42_-1_86</v>
          </cell>
          <cell r="J1472">
            <v>6.5882666666666673E-2</v>
          </cell>
          <cell r="K1472" t="b">
            <v>0</v>
          </cell>
          <cell r="L1472">
            <v>3.2941333333333336E-2</v>
          </cell>
          <cell r="M1472">
            <v>247.06000000000003</v>
          </cell>
        </row>
        <row r="1473">
          <cell r="A1473" t="str">
            <v>42_-1_175</v>
          </cell>
          <cell r="B1473">
            <v>42</v>
          </cell>
          <cell r="C1473">
            <v>175</v>
          </cell>
          <cell r="D1473">
            <v>-1</v>
          </cell>
          <cell r="E1473">
            <v>247.06</v>
          </cell>
          <cell r="F1473">
            <v>3.2941333333333336E-2</v>
          </cell>
          <cell r="G1473">
            <v>86</v>
          </cell>
          <cell r="H1473">
            <v>7500</v>
          </cell>
          <cell r="I1473" t="str">
            <v>42_-1_86</v>
          </cell>
          <cell r="J1473">
            <v>6.5882666666666673E-2</v>
          </cell>
          <cell r="K1473" t="b">
            <v>0</v>
          </cell>
          <cell r="L1473">
            <v>3.2941333333333336E-2</v>
          </cell>
          <cell r="M1473">
            <v>247.06000000000003</v>
          </cell>
        </row>
        <row r="1474">
          <cell r="A1474" t="str">
            <v>42_-1_87</v>
          </cell>
          <cell r="B1474">
            <v>42</v>
          </cell>
          <cell r="C1474">
            <v>87</v>
          </cell>
          <cell r="D1474">
            <v>-1</v>
          </cell>
          <cell r="E1474">
            <v>10882.46</v>
          </cell>
          <cell r="F1474">
            <v>1.8926017391304346E-2</v>
          </cell>
          <cell r="G1474">
            <v>87</v>
          </cell>
          <cell r="H1474">
            <v>575000</v>
          </cell>
          <cell r="I1474" t="str">
            <v>42_-1_87</v>
          </cell>
          <cell r="J1474">
            <v>3.7852034782608693E-2</v>
          </cell>
          <cell r="K1474" t="b">
            <v>0</v>
          </cell>
          <cell r="L1474">
            <v>1.8926017391304346E-2</v>
          </cell>
          <cell r="M1474">
            <v>10882.46</v>
          </cell>
        </row>
        <row r="1475">
          <cell r="A1475" t="str">
            <v>42_-1_176</v>
          </cell>
          <cell r="B1475">
            <v>42</v>
          </cell>
          <cell r="C1475">
            <v>176</v>
          </cell>
          <cell r="D1475">
            <v>-1</v>
          </cell>
          <cell r="E1475">
            <v>10882.46</v>
          </cell>
          <cell r="F1475">
            <v>1.8926017391304346E-2</v>
          </cell>
          <cell r="G1475">
            <v>87</v>
          </cell>
          <cell r="H1475">
            <v>575000</v>
          </cell>
          <cell r="I1475" t="str">
            <v>42_-1_87</v>
          </cell>
          <cell r="J1475">
            <v>3.7852034782608693E-2</v>
          </cell>
          <cell r="K1475" t="b">
            <v>0</v>
          </cell>
          <cell r="L1475">
            <v>1.8926017391304346E-2</v>
          </cell>
          <cell r="M1475">
            <v>10882.46</v>
          </cell>
        </row>
        <row r="1476">
          <cell r="A1476" t="str">
            <v>42_-1_88</v>
          </cell>
          <cell r="B1476">
            <v>42</v>
          </cell>
          <cell r="C1476">
            <v>88</v>
          </cell>
          <cell r="D1476">
            <v>-1</v>
          </cell>
          <cell r="E1476">
            <v>0</v>
          </cell>
          <cell r="F1476">
            <v>0</v>
          </cell>
          <cell r="G1476">
            <v>88</v>
          </cell>
          <cell r="H1476">
            <v>0</v>
          </cell>
          <cell r="I1476" t="str">
            <v>42_-1_88</v>
          </cell>
          <cell r="J1476">
            <v>0</v>
          </cell>
          <cell r="K1476" t="b">
            <v>0</v>
          </cell>
          <cell r="L1476">
            <v>0</v>
          </cell>
          <cell r="M1476">
            <v>0</v>
          </cell>
        </row>
        <row r="1477">
          <cell r="A1477" t="str">
            <v>42_-1_177</v>
          </cell>
          <cell r="B1477">
            <v>42</v>
          </cell>
          <cell r="C1477">
            <v>177</v>
          </cell>
          <cell r="D1477">
            <v>-1</v>
          </cell>
          <cell r="E1477">
            <v>0</v>
          </cell>
          <cell r="F1477">
            <v>0</v>
          </cell>
          <cell r="G1477">
            <v>88</v>
          </cell>
          <cell r="H1477">
            <v>0</v>
          </cell>
          <cell r="I1477" t="str">
            <v>42_-1_88</v>
          </cell>
          <cell r="J1477">
            <v>0</v>
          </cell>
          <cell r="K1477" t="b">
            <v>0</v>
          </cell>
          <cell r="L1477">
            <v>0</v>
          </cell>
          <cell r="M1477">
            <v>0</v>
          </cell>
        </row>
        <row r="1478">
          <cell r="A1478" t="str">
            <v>42_-1_89</v>
          </cell>
          <cell r="B1478">
            <v>42</v>
          </cell>
          <cell r="C1478">
            <v>89</v>
          </cell>
          <cell r="D1478">
            <v>-1</v>
          </cell>
          <cell r="E1478">
            <v>0</v>
          </cell>
          <cell r="F1478">
            <v>0</v>
          </cell>
          <cell r="G1478">
            <v>89</v>
          </cell>
          <cell r="H1478">
            <v>0</v>
          </cell>
          <cell r="I1478" t="str">
            <v>42_-1_89</v>
          </cell>
          <cell r="J1478">
            <v>0</v>
          </cell>
          <cell r="K1478" t="b">
            <v>0</v>
          </cell>
          <cell r="L1478">
            <v>0</v>
          </cell>
          <cell r="M1478">
            <v>0</v>
          </cell>
        </row>
        <row r="1479">
          <cell r="A1479" t="str">
            <v>42_-1_178</v>
          </cell>
          <cell r="B1479">
            <v>42</v>
          </cell>
          <cell r="C1479">
            <v>178</v>
          </cell>
          <cell r="D1479">
            <v>-1</v>
          </cell>
          <cell r="E1479">
            <v>0</v>
          </cell>
          <cell r="F1479">
            <v>0</v>
          </cell>
          <cell r="G1479">
            <v>89</v>
          </cell>
          <cell r="H1479">
            <v>0</v>
          </cell>
          <cell r="I1479" t="str">
            <v>42_-1_89</v>
          </cell>
          <cell r="J1479">
            <v>0</v>
          </cell>
          <cell r="K1479" t="b">
            <v>0</v>
          </cell>
          <cell r="L1479">
            <v>0</v>
          </cell>
          <cell r="M1479">
            <v>0</v>
          </cell>
        </row>
        <row r="1480">
          <cell r="A1480" t="str">
            <v>42_1_2</v>
          </cell>
          <cell r="B1480">
            <v>42</v>
          </cell>
          <cell r="C1480">
            <v>2</v>
          </cell>
          <cell r="D1480">
            <v>1</v>
          </cell>
          <cell r="E1480">
            <v>21298.77</v>
          </cell>
          <cell r="F1480">
            <v>0.34352854838709679</v>
          </cell>
          <cell r="G1480">
            <v>2</v>
          </cell>
          <cell r="H1480">
            <v>62000</v>
          </cell>
          <cell r="I1480" t="str">
            <v>42_1_2</v>
          </cell>
          <cell r="J1480">
            <v>0.68705709677419358</v>
          </cell>
          <cell r="K1480" t="b">
            <v>0</v>
          </cell>
          <cell r="L1480">
            <v>0.34352854838709679</v>
          </cell>
          <cell r="M1480">
            <v>21298.77</v>
          </cell>
        </row>
        <row r="1481">
          <cell r="A1481" t="str">
            <v>42_1_91</v>
          </cell>
          <cell r="B1481">
            <v>42</v>
          </cell>
          <cell r="C1481">
            <v>91</v>
          </cell>
          <cell r="D1481">
            <v>1</v>
          </cell>
          <cell r="E1481">
            <v>21298.77</v>
          </cell>
          <cell r="F1481">
            <v>0.34352854838709679</v>
          </cell>
          <cell r="G1481">
            <v>2</v>
          </cell>
          <cell r="H1481">
            <v>62000</v>
          </cell>
          <cell r="I1481" t="str">
            <v>42_1_2</v>
          </cell>
          <cell r="J1481">
            <v>0.68705709677419358</v>
          </cell>
          <cell r="K1481" t="b">
            <v>0</v>
          </cell>
          <cell r="L1481">
            <v>0.34352854838709679</v>
          </cell>
          <cell r="M1481">
            <v>21298.77</v>
          </cell>
        </row>
        <row r="1482">
          <cell r="A1482" t="str">
            <v>42_1_4</v>
          </cell>
          <cell r="B1482">
            <v>42</v>
          </cell>
          <cell r="C1482">
            <v>4</v>
          </cell>
          <cell r="D1482">
            <v>1</v>
          </cell>
          <cell r="E1482">
            <v>62.58</v>
          </cell>
          <cell r="F1482">
            <v>9.9081697276757444E-4</v>
          </cell>
          <cell r="G1482">
            <v>4</v>
          </cell>
          <cell r="H1482">
            <v>63160</v>
          </cell>
          <cell r="I1482" t="str">
            <v>42_1_4</v>
          </cell>
          <cell r="J1482">
            <v>1.9816339455351489E-3</v>
          </cell>
          <cell r="K1482" t="b">
            <v>0</v>
          </cell>
          <cell r="L1482">
            <v>9.9081697276757444E-4</v>
          </cell>
          <cell r="M1482">
            <v>62.58</v>
          </cell>
        </row>
        <row r="1483">
          <cell r="A1483" t="str">
            <v>42_1_93</v>
          </cell>
          <cell r="B1483">
            <v>42</v>
          </cell>
          <cell r="C1483">
            <v>93</v>
          </cell>
          <cell r="D1483">
            <v>1</v>
          </cell>
          <cell r="E1483">
            <v>62.58</v>
          </cell>
          <cell r="F1483">
            <v>9.9081697276757444E-4</v>
          </cell>
          <cell r="G1483">
            <v>4</v>
          </cell>
          <cell r="H1483">
            <v>63160</v>
          </cell>
          <cell r="I1483" t="str">
            <v>42_1_4</v>
          </cell>
          <cell r="J1483">
            <v>1.9816339455351489E-3</v>
          </cell>
          <cell r="K1483" t="b">
            <v>0</v>
          </cell>
          <cell r="L1483">
            <v>9.9081697276757444E-4</v>
          </cell>
          <cell r="M1483">
            <v>62.58</v>
          </cell>
        </row>
        <row r="1484">
          <cell r="A1484" t="str">
            <v>42_1_5</v>
          </cell>
          <cell r="B1484">
            <v>42</v>
          </cell>
          <cell r="C1484">
            <v>5</v>
          </cell>
          <cell r="D1484">
            <v>1</v>
          </cell>
          <cell r="E1484">
            <v>307.72000000000003</v>
          </cell>
          <cell r="F1484">
            <v>0.1075944055944056</v>
          </cell>
          <cell r="G1484">
            <v>5</v>
          </cell>
          <cell r="H1484">
            <v>2860</v>
          </cell>
          <cell r="I1484" t="str">
            <v>42_1_5</v>
          </cell>
          <cell r="J1484">
            <v>0.2151888111888112</v>
          </cell>
          <cell r="K1484" t="b">
            <v>0</v>
          </cell>
          <cell r="L1484">
            <v>0.1075944055944056</v>
          </cell>
          <cell r="M1484">
            <v>307.72000000000003</v>
          </cell>
        </row>
        <row r="1485">
          <cell r="A1485" t="str">
            <v>42_1_94</v>
          </cell>
          <cell r="B1485">
            <v>42</v>
          </cell>
          <cell r="C1485">
            <v>94</v>
          </cell>
          <cell r="D1485">
            <v>1</v>
          </cell>
          <cell r="E1485">
            <v>307.72000000000003</v>
          </cell>
          <cell r="F1485">
            <v>0.1075944055944056</v>
          </cell>
          <cell r="G1485">
            <v>5</v>
          </cell>
          <cell r="H1485">
            <v>2860</v>
          </cell>
          <cell r="I1485" t="str">
            <v>42_1_5</v>
          </cell>
          <cell r="J1485">
            <v>0.2151888111888112</v>
          </cell>
          <cell r="K1485" t="b">
            <v>0</v>
          </cell>
          <cell r="L1485">
            <v>0.1075944055944056</v>
          </cell>
          <cell r="M1485">
            <v>307.72000000000003</v>
          </cell>
        </row>
        <row r="1486">
          <cell r="A1486" t="str">
            <v>42_1_12</v>
          </cell>
          <cell r="B1486">
            <v>42</v>
          </cell>
          <cell r="C1486">
            <v>12</v>
          </cell>
          <cell r="D1486">
            <v>1</v>
          </cell>
          <cell r="E1486">
            <v>2324.66</v>
          </cell>
          <cell r="F1486">
            <v>4.5100349692289349E-2</v>
          </cell>
          <cell r="G1486">
            <v>12</v>
          </cell>
          <cell r="H1486">
            <v>51544.167969000002</v>
          </cell>
          <cell r="I1486" t="str">
            <v>42_1_12</v>
          </cell>
          <cell r="J1486">
            <v>9.0200699384578698E-2</v>
          </cell>
          <cell r="K1486" t="b">
            <v>0</v>
          </cell>
          <cell r="L1486">
            <v>4.5100349692289349E-2</v>
          </cell>
          <cell r="M1486">
            <v>2324.66</v>
          </cell>
        </row>
        <row r="1487">
          <cell r="A1487" t="str">
            <v>42_1_101</v>
          </cell>
          <cell r="B1487">
            <v>42</v>
          </cell>
          <cell r="C1487">
            <v>101</v>
          </cell>
          <cell r="D1487">
            <v>1</v>
          </cell>
          <cell r="E1487">
            <v>2324.66</v>
          </cell>
          <cell r="F1487">
            <v>4.5100349692289349E-2</v>
          </cell>
          <cell r="G1487">
            <v>12</v>
          </cell>
          <cell r="H1487">
            <v>51544.167969000002</v>
          </cell>
          <cell r="I1487" t="str">
            <v>42_1_12</v>
          </cell>
          <cell r="J1487">
            <v>9.0200699384578698E-2</v>
          </cell>
          <cell r="K1487" t="b">
            <v>0</v>
          </cell>
          <cell r="L1487">
            <v>4.5100349692289349E-2</v>
          </cell>
          <cell r="M1487">
            <v>2324.66</v>
          </cell>
        </row>
        <row r="1488">
          <cell r="A1488" t="str">
            <v>42_1_18</v>
          </cell>
          <cell r="B1488">
            <v>42</v>
          </cell>
          <cell r="C1488">
            <v>18</v>
          </cell>
          <cell r="D1488">
            <v>1</v>
          </cell>
          <cell r="E1488">
            <v>3938.43</v>
          </cell>
          <cell r="F1488">
            <v>0.22234477994744042</v>
          </cell>
          <cell r="G1488">
            <v>18</v>
          </cell>
          <cell r="H1488">
            <v>17713.166015999999</v>
          </cell>
          <cell r="I1488" t="str">
            <v>42_1_18</v>
          </cell>
          <cell r="J1488">
            <v>0.44468955989488085</v>
          </cell>
          <cell r="K1488" t="b">
            <v>0</v>
          </cell>
          <cell r="L1488">
            <v>0.22234477994744042</v>
          </cell>
          <cell r="M1488">
            <v>3938.43</v>
          </cell>
        </row>
        <row r="1489">
          <cell r="A1489" t="str">
            <v>42_1_107</v>
          </cell>
          <cell r="B1489">
            <v>42</v>
          </cell>
          <cell r="C1489">
            <v>107</v>
          </cell>
          <cell r="D1489">
            <v>1</v>
          </cell>
          <cell r="E1489">
            <v>3938.43</v>
          </cell>
          <cell r="F1489">
            <v>0.22234477994744042</v>
          </cell>
          <cell r="G1489">
            <v>18</v>
          </cell>
          <cell r="H1489">
            <v>17713.166015999999</v>
          </cell>
          <cell r="I1489" t="str">
            <v>42_1_18</v>
          </cell>
          <cell r="J1489">
            <v>0.44468955989488085</v>
          </cell>
          <cell r="K1489" t="b">
            <v>0</v>
          </cell>
          <cell r="L1489">
            <v>0.22234477994744042</v>
          </cell>
          <cell r="M1489">
            <v>3938.43</v>
          </cell>
        </row>
        <row r="1490">
          <cell r="A1490" t="str">
            <v>42_1_19</v>
          </cell>
          <cell r="B1490">
            <v>42</v>
          </cell>
          <cell r="C1490">
            <v>19</v>
          </cell>
          <cell r="D1490">
            <v>1</v>
          </cell>
          <cell r="E1490">
            <v>10006.19</v>
          </cell>
          <cell r="F1490">
            <v>0.19399978748864907</v>
          </cell>
          <cell r="G1490">
            <v>19</v>
          </cell>
          <cell r="H1490">
            <v>51578.355469000002</v>
          </cell>
          <cell r="I1490" t="str">
            <v>42_1_19</v>
          </cell>
          <cell r="J1490">
            <v>0.38799957497729815</v>
          </cell>
          <cell r="K1490" t="b">
            <v>0</v>
          </cell>
          <cell r="L1490">
            <v>0.19399978748864907</v>
          </cell>
          <cell r="M1490">
            <v>10006.19</v>
          </cell>
        </row>
        <row r="1491">
          <cell r="A1491" t="str">
            <v>42_1_108</v>
          </cell>
          <cell r="B1491">
            <v>42</v>
          </cell>
          <cell r="C1491">
            <v>108</v>
          </cell>
          <cell r="D1491">
            <v>1</v>
          </cell>
          <cell r="E1491">
            <v>10006.19</v>
          </cell>
          <cell r="F1491">
            <v>0.19399978748864907</v>
          </cell>
          <cell r="G1491">
            <v>19</v>
          </cell>
          <cell r="H1491">
            <v>51578.355469000002</v>
          </cell>
          <cell r="I1491" t="str">
            <v>42_1_19</v>
          </cell>
          <cell r="J1491">
            <v>0.38799957497729815</v>
          </cell>
          <cell r="K1491" t="b">
            <v>0</v>
          </cell>
          <cell r="L1491">
            <v>0.19399978748864907</v>
          </cell>
          <cell r="M1491">
            <v>10006.19</v>
          </cell>
        </row>
        <row r="1492">
          <cell r="A1492" t="str">
            <v>42_1_21</v>
          </cell>
          <cell r="B1492">
            <v>42</v>
          </cell>
          <cell r="C1492">
            <v>21</v>
          </cell>
          <cell r="D1492">
            <v>1</v>
          </cell>
          <cell r="E1492">
            <v>4902.1899999999996</v>
          </cell>
          <cell r="F1492">
            <v>0.28012514285714285</v>
          </cell>
          <cell r="G1492">
            <v>21</v>
          </cell>
          <cell r="H1492">
            <v>17500</v>
          </cell>
          <cell r="I1492" t="str">
            <v>42_1_21</v>
          </cell>
          <cell r="J1492">
            <v>0.5602502857142857</v>
          </cell>
          <cell r="K1492" t="b">
            <v>0</v>
          </cell>
          <cell r="L1492">
            <v>0.28012514285714285</v>
          </cell>
          <cell r="M1492">
            <v>4902.1899999999996</v>
          </cell>
        </row>
        <row r="1493">
          <cell r="A1493" t="str">
            <v>42_1_110</v>
          </cell>
          <cell r="B1493">
            <v>42</v>
          </cell>
          <cell r="C1493">
            <v>110</v>
          </cell>
          <cell r="D1493">
            <v>1</v>
          </cell>
          <cell r="E1493">
            <v>4902.1899999999996</v>
          </cell>
          <cell r="F1493">
            <v>0.28012514285714285</v>
          </cell>
          <cell r="G1493">
            <v>21</v>
          </cell>
          <cell r="H1493">
            <v>17500</v>
          </cell>
          <cell r="I1493" t="str">
            <v>42_1_21</v>
          </cell>
          <cell r="J1493">
            <v>0.5602502857142857</v>
          </cell>
          <cell r="K1493" t="b">
            <v>0</v>
          </cell>
          <cell r="L1493">
            <v>0.28012514285714285</v>
          </cell>
          <cell r="M1493">
            <v>4902.1899999999996</v>
          </cell>
        </row>
        <row r="1494">
          <cell r="A1494" t="str">
            <v>42_1_28</v>
          </cell>
          <cell r="B1494">
            <v>42</v>
          </cell>
          <cell r="C1494">
            <v>28</v>
          </cell>
          <cell r="D1494">
            <v>1</v>
          </cell>
          <cell r="E1494">
            <v>7934.17</v>
          </cell>
          <cell r="F1494">
            <v>0.29442550934333339</v>
          </cell>
          <cell r="G1494">
            <v>28</v>
          </cell>
          <cell r="H1494">
            <v>26947.970702999999</v>
          </cell>
          <cell r="I1494" t="str">
            <v>42_1_28</v>
          </cell>
          <cell r="J1494">
            <v>0.58885101868666678</v>
          </cell>
          <cell r="K1494" t="b">
            <v>0</v>
          </cell>
          <cell r="L1494">
            <v>0.29442550934333339</v>
          </cell>
          <cell r="M1494">
            <v>7934.170000000001</v>
          </cell>
        </row>
        <row r="1495">
          <cell r="A1495" t="str">
            <v>42_1_117</v>
          </cell>
          <cell r="B1495">
            <v>42</v>
          </cell>
          <cell r="C1495">
            <v>117</v>
          </cell>
          <cell r="D1495">
            <v>1</v>
          </cell>
          <cell r="E1495">
            <v>7934.17</v>
          </cell>
          <cell r="F1495">
            <v>0.29442550934333339</v>
          </cell>
          <cell r="G1495">
            <v>28</v>
          </cell>
          <cell r="H1495">
            <v>26947.970702999999</v>
          </cell>
          <cell r="I1495" t="str">
            <v>42_1_28</v>
          </cell>
          <cell r="J1495">
            <v>0.58885101868666678</v>
          </cell>
          <cell r="K1495" t="b">
            <v>0</v>
          </cell>
          <cell r="L1495">
            <v>0.29442550934333339</v>
          </cell>
          <cell r="M1495">
            <v>7934.170000000001</v>
          </cell>
        </row>
        <row r="1496">
          <cell r="A1496" t="str">
            <v>42_1_29</v>
          </cell>
          <cell r="B1496">
            <v>42</v>
          </cell>
          <cell r="C1496">
            <v>29</v>
          </cell>
          <cell r="D1496">
            <v>1</v>
          </cell>
          <cell r="E1496">
            <v>3512.91</v>
          </cell>
          <cell r="F1496">
            <v>0.10838969453872262</v>
          </cell>
          <cell r="G1496">
            <v>29</v>
          </cell>
          <cell r="H1496">
            <v>32410</v>
          </cell>
          <cell r="I1496" t="str">
            <v>42_1_29</v>
          </cell>
          <cell r="J1496">
            <v>0.21677938907744523</v>
          </cell>
          <cell r="K1496" t="b">
            <v>0</v>
          </cell>
          <cell r="L1496">
            <v>0.10838969453872262</v>
          </cell>
          <cell r="M1496">
            <v>3512.91</v>
          </cell>
        </row>
        <row r="1497">
          <cell r="A1497" t="str">
            <v>42_1_118</v>
          </cell>
          <cell r="B1497">
            <v>42</v>
          </cell>
          <cell r="C1497">
            <v>118</v>
          </cell>
          <cell r="D1497">
            <v>1</v>
          </cell>
          <cell r="E1497">
            <v>3512.91</v>
          </cell>
          <cell r="F1497">
            <v>0.10838969453872262</v>
          </cell>
          <cell r="G1497">
            <v>29</v>
          </cell>
          <cell r="H1497">
            <v>32410</v>
          </cell>
          <cell r="I1497" t="str">
            <v>42_1_29</v>
          </cell>
          <cell r="J1497">
            <v>0.21677938907744523</v>
          </cell>
          <cell r="K1497" t="b">
            <v>0</v>
          </cell>
          <cell r="L1497">
            <v>0.10838969453872262</v>
          </cell>
          <cell r="M1497">
            <v>3512.91</v>
          </cell>
        </row>
        <row r="1498">
          <cell r="A1498" t="str">
            <v>42_1_31</v>
          </cell>
          <cell r="B1498">
            <v>42</v>
          </cell>
          <cell r="C1498">
            <v>31</v>
          </cell>
          <cell r="D1498">
            <v>1</v>
          </cell>
          <cell r="E1498">
            <v>2290.3000000000002</v>
          </cell>
          <cell r="F1498">
            <v>0.20480193150317447</v>
          </cell>
          <cell r="G1498">
            <v>31</v>
          </cell>
          <cell r="H1498">
            <v>11183</v>
          </cell>
          <cell r="I1498" t="str">
            <v>42_1_31</v>
          </cell>
          <cell r="J1498">
            <v>0.40960386300634893</v>
          </cell>
          <cell r="K1498" t="b">
            <v>0</v>
          </cell>
          <cell r="L1498">
            <v>0.20480193150317447</v>
          </cell>
          <cell r="M1498">
            <v>2290.3000000000002</v>
          </cell>
        </row>
        <row r="1499">
          <cell r="A1499" t="str">
            <v>42_1_120</v>
          </cell>
          <cell r="B1499">
            <v>42</v>
          </cell>
          <cell r="C1499">
            <v>120</v>
          </cell>
          <cell r="D1499">
            <v>1</v>
          </cell>
          <cell r="E1499">
            <v>2290.3000000000002</v>
          </cell>
          <cell r="F1499">
            <v>0.20480193150317447</v>
          </cell>
          <cell r="G1499">
            <v>31</v>
          </cell>
          <cell r="H1499">
            <v>11183</v>
          </cell>
          <cell r="I1499" t="str">
            <v>42_1_31</v>
          </cell>
          <cell r="J1499">
            <v>0.40960386300634893</v>
          </cell>
          <cell r="K1499" t="b">
            <v>0</v>
          </cell>
          <cell r="L1499">
            <v>0.20480193150317447</v>
          </cell>
          <cell r="M1499">
            <v>2290.3000000000002</v>
          </cell>
        </row>
        <row r="1500">
          <cell r="A1500" t="str">
            <v>42_1_47</v>
          </cell>
          <cell r="B1500">
            <v>42</v>
          </cell>
          <cell r="C1500">
            <v>47</v>
          </cell>
          <cell r="D1500">
            <v>1</v>
          </cell>
          <cell r="E1500">
            <v>16412.09</v>
          </cell>
          <cell r="F1500">
            <v>0.17899412298838152</v>
          </cell>
          <cell r="G1500">
            <v>47</v>
          </cell>
          <cell r="H1500">
            <v>91690.664061999996</v>
          </cell>
          <cell r="I1500" t="str">
            <v>42_1_47</v>
          </cell>
          <cell r="J1500">
            <v>0.35798824597676304</v>
          </cell>
          <cell r="K1500" t="b">
            <v>0</v>
          </cell>
          <cell r="L1500">
            <v>0.17899412298838152</v>
          </cell>
          <cell r="M1500">
            <v>16412.09</v>
          </cell>
        </row>
        <row r="1501">
          <cell r="A1501" t="str">
            <v>42_1_136</v>
          </cell>
          <cell r="B1501">
            <v>42</v>
          </cell>
          <cell r="C1501">
            <v>136</v>
          </cell>
          <cell r="D1501">
            <v>1</v>
          </cell>
          <cell r="E1501">
            <v>16412.09</v>
          </cell>
          <cell r="F1501">
            <v>0.17899412298838152</v>
          </cell>
          <cell r="G1501">
            <v>47</v>
          </cell>
          <cell r="H1501">
            <v>91690.664061999996</v>
          </cell>
          <cell r="I1501" t="str">
            <v>42_1_47</v>
          </cell>
          <cell r="J1501">
            <v>0.35798824597676304</v>
          </cell>
          <cell r="K1501" t="b">
            <v>0</v>
          </cell>
          <cell r="L1501">
            <v>0.17899412298838152</v>
          </cell>
          <cell r="M1501">
            <v>16412.09</v>
          </cell>
        </row>
        <row r="1502">
          <cell r="A1502" t="str">
            <v>42_1_50</v>
          </cell>
          <cell r="B1502">
            <v>42</v>
          </cell>
          <cell r="C1502">
            <v>50</v>
          </cell>
          <cell r="D1502">
            <v>1</v>
          </cell>
          <cell r="E1502">
            <v>7003.13</v>
          </cell>
          <cell r="F1502">
            <v>0.28151400977509511</v>
          </cell>
          <cell r="G1502">
            <v>50</v>
          </cell>
          <cell r="H1502">
            <v>24876.666015999999</v>
          </cell>
          <cell r="I1502" t="str">
            <v>42_1_50</v>
          </cell>
          <cell r="J1502">
            <v>0.56302801955019022</v>
          </cell>
          <cell r="K1502" t="b">
            <v>0</v>
          </cell>
          <cell r="L1502">
            <v>0.28151400977509511</v>
          </cell>
          <cell r="M1502">
            <v>7003.13</v>
          </cell>
        </row>
        <row r="1503">
          <cell r="A1503" t="str">
            <v>42_1_139</v>
          </cell>
          <cell r="B1503">
            <v>42</v>
          </cell>
          <cell r="C1503">
            <v>139</v>
          </cell>
          <cell r="D1503">
            <v>1</v>
          </cell>
          <cell r="E1503">
            <v>7003.13</v>
          </cell>
          <cell r="F1503">
            <v>0.28151400977509511</v>
          </cell>
          <cell r="G1503">
            <v>50</v>
          </cell>
          <cell r="H1503">
            <v>24876.666015999999</v>
          </cell>
          <cell r="I1503" t="str">
            <v>42_1_50</v>
          </cell>
          <cell r="J1503">
            <v>0.56302801955019022</v>
          </cell>
          <cell r="K1503" t="b">
            <v>0</v>
          </cell>
          <cell r="L1503">
            <v>0.28151400977509511</v>
          </cell>
          <cell r="M1503">
            <v>7003.13</v>
          </cell>
        </row>
        <row r="1504">
          <cell r="A1504" t="str">
            <v>42_1_52</v>
          </cell>
          <cell r="B1504">
            <v>42</v>
          </cell>
          <cell r="C1504">
            <v>52</v>
          </cell>
          <cell r="D1504">
            <v>1</v>
          </cell>
          <cell r="E1504">
            <v>7460.33</v>
          </cell>
          <cell r="F1504">
            <v>0.20509119462140518</v>
          </cell>
          <cell r="G1504">
            <v>52</v>
          </cell>
          <cell r="H1504">
            <v>36375.671875</v>
          </cell>
          <cell r="I1504" t="str">
            <v>42_1_52</v>
          </cell>
          <cell r="J1504">
            <v>0.41018238924281036</v>
          </cell>
          <cell r="K1504" t="b">
            <v>0</v>
          </cell>
          <cell r="L1504">
            <v>0.20509119462140518</v>
          </cell>
          <cell r="M1504">
            <v>7460.33</v>
          </cell>
        </row>
        <row r="1505">
          <cell r="A1505" t="str">
            <v>42_1_141</v>
          </cell>
          <cell r="B1505">
            <v>42</v>
          </cell>
          <cell r="C1505">
            <v>141</v>
          </cell>
          <cell r="D1505">
            <v>1</v>
          </cell>
          <cell r="E1505">
            <v>7460.33</v>
          </cell>
          <cell r="F1505">
            <v>0.20509119462140518</v>
          </cell>
          <cell r="G1505">
            <v>52</v>
          </cell>
          <cell r="H1505">
            <v>36375.671875</v>
          </cell>
          <cell r="I1505" t="str">
            <v>42_1_52</v>
          </cell>
          <cell r="J1505">
            <v>0.41018238924281036</v>
          </cell>
          <cell r="K1505" t="b">
            <v>0</v>
          </cell>
          <cell r="L1505">
            <v>0.20509119462140518</v>
          </cell>
          <cell r="M1505">
            <v>7460.33</v>
          </cell>
        </row>
        <row r="1506">
          <cell r="A1506" t="str">
            <v>42_1_55</v>
          </cell>
          <cell r="B1506">
            <v>42</v>
          </cell>
          <cell r="C1506">
            <v>55</v>
          </cell>
          <cell r="D1506">
            <v>1</v>
          </cell>
          <cell r="E1506">
            <v>4991.8900000000003</v>
          </cell>
          <cell r="F1506">
            <v>0.29675701420942224</v>
          </cell>
          <cell r="G1506">
            <v>55</v>
          </cell>
          <cell r="H1506">
            <v>16821.472656000002</v>
          </cell>
          <cell r="I1506" t="str">
            <v>42_1_55</v>
          </cell>
          <cell r="J1506">
            <v>0.59351402841884449</v>
          </cell>
          <cell r="K1506" t="b">
            <v>0</v>
          </cell>
          <cell r="L1506">
            <v>0.29675701420942224</v>
          </cell>
          <cell r="M1506">
            <v>4991.8900000000003</v>
          </cell>
        </row>
        <row r="1507">
          <cell r="A1507" t="str">
            <v>42_1_144</v>
          </cell>
          <cell r="B1507">
            <v>42</v>
          </cell>
          <cell r="C1507">
            <v>144</v>
          </cell>
          <cell r="D1507">
            <v>1</v>
          </cell>
          <cell r="E1507">
            <v>4991.8900000000003</v>
          </cell>
          <cell r="F1507">
            <v>0.29675701420942224</v>
          </cell>
          <cell r="G1507">
            <v>55</v>
          </cell>
          <cell r="H1507">
            <v>16821.472656000002</v>
          </cell>
          <cell r="I1507" t="str">
            <v>42_1_55</v>
          </cell>
          <cell r="J1507">
            <v>0.59351402841884449</v>
          </cell>
          <cell r="K1507" t="b">
            <v>0</v>
          </cell>
          <cell r="L1507">
            <v>0.29675701420942224</v>
          </cell>
          <cell r="M1507">
            <v>4991.8900000000003</v>
          </cell>
        </row>
        <row r="1508">
          <cell r="A1508" t="str">
            <v>42_1_70</v>
          </cell>
          <cell r="B1508">
            <v>42</v>
          </cell>
          <cell r="C1508">
            <v>70</v>
          </cell>
          <cell r="D1508">
            <v>1</v>
          </cell>
          <cell r="E1508">
            <v>19183.16</v>
          </cell>
          <cell r="F1508">
            <v>0.12714351993000966</v>
          </cell>
          <cell r="G1508">
            <v>70</v>
          </cell>
          <cell r="H1508">
            <v>150878</v>
          </cell>
          <cell r="I1508" t="str">
            <v>42_1_70</v>
          </cell>
          <cell r="J1508">
            <v>0.25428703986001933</v>
          </cell>
          <cell r="K1508" t="b">
            <v>0</v>
          </cell>
          <cell r="L1508">
            <v>0.12714351993000966</v>
          </cell>
          <cell r="M1508">
            <v>19183.159999999996</v>
          </cell>
        </row>
        <row r="1509">
          <cell r="A1509" t="str">
            <v>42_1_159</v>
          </cell>
          <cell r="B1509">
            <v>42</v>
          </cell>
          <cell r="C1509">
            <v>159</v>
          </cell>
          <cell r="D1509">
            <v>1</v>
          </cell>
          <cell r="E1509">
            <v>19183.16</v>
          </cell>
          <cell r="F1509">
            <v>0.12714351993000966</v>
          </cell>
          <cell r="G1509">
            <v>70</v>
          </cell>
          <cell r="H1509">
            <v>150878</v>
          </cell>
          <cell r="I1509" t="str">
            <v>42_1_70</v>
          </cell>
          <cell r="J1509">
            <v>0.25428703986001933</v>
          </cell>
          <cell r="K1509" t="b">
            <v>0</v>
          </cell>
          <cell r="L1509">
            <v>0.12714351993000966</v>
          </cell>
          <cell r="M1509">
            <v>19183.159999999996</v>
          </cell>
        </row>
        <row r="1510">
          <cell r="A1510" t="str">
            <v>42_1_72</v>
          </cell>
          <cell r="B1510">
            <v>42</v>
          </cell>
          <cell r="C1510">
            <v>72</v>
          </cell>
          <cell r="D1510">
            <v>1</v>
          </cell>
          <cell r="E1510">
            <v>6206.31</v>
          </cell>
          <cell r="F1510">
            <v>0.24338470588235295</v>
          </cell>
          <cell r="G1510">
            <v>72</v>
          </cell>
          <cell r="H1510">
            <v>25500</v>
          </cell>
          <cell r="I1510" t="str">
            <v>42_1_72</v>
          </cell>
          <cell r="J1510">
            <v>0.48676941176470589</v>
          </cell>
          <cell r="K1510" t="b">
            <v>0</v>
          </cell>
          <cell r="L1510">
            <v>0.24338470588235295</v>
          </cell>
          <cell r="M1510">
            <v>6206.31</v>
          </cell>
        </row>
        <row r="1511">
          <cell r="A1511" t="str">
            <v>42_1_161</v>
          </cell>
          <cell r="B1511">
            <v>42</v>
          </cell>
          <cell r="C1511">
            <v>161</v>
          </cell>
          <cell r="D1511">
            <v>1</v>
          </cell>
          <cell r="E1511">
            <v>6206.31</v>
          </cell>
          <cell r="F1511">
            <v>0.24338470588235295</v>
          </cell>
          <cell r="G1511">
            <v>72</v>
          </cell>
          <cell r="H1511">
            <v>25500</v>
          </cell>
          <cell r="I1511" t="str">
            <v>42_1_72</v>
          </cell>
          <cell r="J1511">
            <v>0.48676941176470589</v>
          </cell>
          <cell r="K1511" t="b">
            <v>0</v>
          </cell>
          <cell r="L1511">
            <v>0.24338470588235295</v>
          </cell>
          <cell r="M1511">
            <v>6206.31</v>
          </cell>
        </row>
        <row r="1512">
          <cell r="A1512" t="str">
            <v>42_1_77</v>
          </cell>
          <cell r="B1512">
            <v>42</v>
          </cell>
          <cell r="C1512">
            <v>77</v>
          </cell>
          <cell r="D1512">
            <v>1</v>
          </cell>
          <cell r="E1512">
            <v>49044.62</v>
          </cell>
          <cell r="F1512">
            <v>0.26057971399501101</v>
          </cell>
          <cell r="G1512">
            <v>77</v>
          </cell>
          <cell r="H1512">
            <v>188213.5</v>
          </cell>
          <cell r="I1512" t="str">
            <v>42_1_77</v>
          </cell>
          <cell r="J1512">
            <v>0.52115942799002202</v>
          </cell>
          <cell r="K1512" t="b">
            <v>0</v>
          </cell>
          <cell r="L1512">
            <v>0.26057971399501101</v>
          </cell>
          <cell r="M1512">
            <v>49044.62</v>
          </cell>
        </row>
        <row r="1513">
          <cell r="A1513" t="str">
            <v>42_1_166</v>
          </cell>
          <cell r="B1513">
            <v>42</v>
          </cell>
          <cell r="C1513">
            <v>166</v>
          </cell>
          <cell r="D1513">
            <v>1</v>
          </cell>
          <cell r="E1513">
            <v>49044.62</v>
          </cell>
          <cell r="F1513">
            <v>0.26057971399501101</v>
          </cell>
          <cell r="G1513">
            <v>77</v>
          </cell>
          <cell r="H1513">
            <v>188213.5</v>
          </cell>
          <cell r="I1513" t="str">
            <v>42_1_77</v>
          </cell>
          <cell r="J1513">
            <v>0.52115942799002202</v>
          </cell>
          <cell r="K1513" t="b">
            <v>0</v>
          </cell>
          <cell r="L1513">
            <v>0.26057971399501101</v>
          </cell>
          <cell r="M1513">
            <v>49044.62</v>
          </cell>
        </row>
        <row r="1514">
          <cell r="A1514" t="str">
            <v>42_1_79</v>
          </cell>
          <cell r="B1514">
            <v>42</v>
          </cell>
          <cell r="C1514">
            <v>79</v>
          </cell>
          <cell r="D1514">
            <v>1</v>
          </cell>
          <cell r="E1514">
            <v>17042.63</v>
          </cell>
          <cell r="F1514">
            <v>9.0549455804179835E-2</v>
          </cell>
          <cell r="G1514">
            <v>79</v>
          </cell>
          <cell r="H1514">
            <v>188213.5</v>
          </cell>
          <cell r="I1514" t="str">
            <v>42_1_79</v>
          </cell>
          <cell r="J1514">
            <v>0.18109891160835967</v>
          </cell>
          <cell r="K1514" t="b">
            <v>0</v>
          </cell>
          <cell r="L1514">
            <v>9.0549455804179835E-2</v>
          </cell>
          <cell r="M1514">
            <v>17042.63</v>
          </cell>
        </row>
        <row r="1515">
          <cell r="A1515" t="str">
            <v>42_1_168</v>
          </cell>
          <cell r="B1515">
            <v>42</v>
          </cell>
          <cell r="C1515">
            <v>168</v>
          </cell>
          <cell r="D1515">
            <v>1</v>
          </cell>
          <cell r="E1515">
            <v>17042.63</v>
          </cell>
          <cell r="F1515">
            <v>9.0549455804179835E-2</v>
          </cell>
          <cell r="G1515">
            <v>79</v>
          </cell>
          <cell r="H1515">
            <v>188213.5</v>
          </cell>
          <cell r="I1515" t="str">
            <v>42_1_79</v>
          </cell>
          <cell r="J1515">
            <v>0.18109891160835967</v>
          </cell>
          <cell r="K1515" t="b">
            <v>0</v>
          </cell>
          <cell r="L1515">
            <v>9.0549455804179835E-2</v>
          </cell>
          <cell r="M1515">
            <v>17042.63</v>
          </cell>
        </row>
        <row r="1516">
          <cell r="A1516" t="str">
            <v>42_1_81</v>
          </cell>
          <cell r="B1516">
            <v>42</v>
          </cell>
          <cell r="C1516">
            <v>81</v>
          </cell>
          <cell r="D1516">
            <v>1</v>
          </cell>
          <cell r="E1516">
            <v>14307.56</v>
          </cell>
          <cell r="F1516">
            <v>0.32356136502408467</v>
          </cell>
          <cell r="G1516">
            <v>81</v>
          </cell>
          <cell r="H1516">
            <v>44219</v>
          </cell>
          <cell r="I1516" t="str">
            <v>42_1_81</v>
          </cell>
          <cell r="J1516">
            <v>0.64712273004816934</v>
          </cell>
          <cell r="K1516" t="b">
            <v>0</v>
          </cell>
          <cell r="L1516">
            <v>0.32356136502408467</v>
          </cell>
          <cell r="M1516">
            <v>14307.56</v>
          </cell>
        </row>
        <row r="1517">
          <cell r="A1517" t="str">
            <v>42_1_170</v>
          </cell>
          <cell r="B1517">
            <v>42</v>
          </cell>
          <cell r="C1517">
            <v>170</v>
          </cell>
          <cell r="D1517">
            <v>1</v>
          </cell>
          <cell r="E1517">
            <v>14307.56</v>
          </cell>
          <cell r="F1517">
            <v>0.32356136502408467</v>
          </cell>
          <cell r="G1517">
            <v>81</v>
          </cell>
          <cell r="H1517">
            <v>44219</v>
          </cell>
          <cell r="I1517" t="str">
            <v>42_1_81</v>
          </cell>
          <cell r="J1517">
            <v>0.64712273004816934</v>
          </cell>
          <cell r="K1517" t="b">
            <v>0</v>
          </cell>
          <cell r="L1517">
            <v>0.32356136502408467</v>
          </cell>
          <cell r="M1517">
            <v>14307.56</v>
          </cell>
        </row>
        <row r="1518">
          <cell r="A1518" t="str">
            <v>42_1_83</v>
          </cell>
          <cell r="B1518">
            <v>42</v>
          </cell>
          <cell r="C1518">
            <v>83</v>
          </cell>
          <cell r="D1518">
            <v>1</v>
          </cell>
          <cell r="E1518">
            <v>9488.43</v>
          </cell>
          <cell r="F1518">
            <v>0.21457812252651576</v>
          </cell>
          <cell r="G1518">
            <v>83</v>
          </cell>
          <cell r="H1518">
            <v>44219</v>
          </cell>
          <cell r="I1518" t="str">
            <v>42_1_83</v>
          </cell>
          <cell r="J1518">
            <v>0.42915624505303152</v>
          </cell>
          <cell r="K1518" t="b">
            <v>0</v>
          </cell>
          <cell r="L1518">
            <v>0.21457812252651576</v>
          </cell>
          <cell r="M1518">
            <v>9488.43</v>
          </cell>
        </row>
        <row r="1519">
          <cell r="A1519" t="str">
            <v>42_1_172</v>
          </cell>
          <cell r="B1519">
            <v>42</v>
          </cell>
          <cell r="C1519">
            <v>172</v>
          </cell>
          <cell r="D1519">
            <v>1</v>
          </cell>
          <cell r="E1519">
            <v>9488.43</v>
          </cell>
          <cell r="F1519">
            <v>0.21457812252651576</v>
          </cell>
          <cell r="G1519">
            <v>83</v>
          </cell>
          <cell r="H1519">
            <v>44219</v>
          </cell>
          <cell r="I1519" t="str">
            <v>42_1_83</v>
          </cell>
          <cell r="J1519">
            <v>0.42915624505303152</v>
          </cell>
          <cell r="K1519" t="b">
            <v>0</v>
          </cell>
          <cell r="L1519">
            <v>0.21457812252651576</v>
          </cell>
          <cell r="M1519">
            <v>9488.43</v>
          </cell>
        </row>
        <row r="1520">
          <cell r="A1520" t="str">
            <v>42_2_2</v>
          </cell>
          <cell r="B1520">
            <v>42</v>
          </cell>
          <cell r="C1520">
            <v>2</v>
          </cell>
          <cell r="D1520">
            <v>2</v>
          </cell>
          <cell r="E1520">
            <v>15665.95</v>
          </cell>
          <cell r="F1520">
            <v>0.25267661290322579</v>
          </cell>
          <cell r="G1520">
            <v>2</v>
          </cell>
          <cell r="H1520">
            <v>62000</v>
          </cell>
          <cell r="I1520" t="str">
            <v>42_2_2</v>
          </cell>
          <cell r="J1520">
            <v>0.50535322580645159</v>
          </cell>
          <cell r="K1520" t="b">
            <v>0</v>
          </cell>
          <cell r="L1520">
            <v>0.25267661290322579</v>
          </cell>
          <cell r="M1520">
            <v>15665.949999999999</v>
          </cell>
        </row>
        <row r="1521">
          <cell r="A1521" t="str">
            <v>42_2_91</v>
          </cell>
          <cell r="B1521">
            <v>42</v>
          </cell>
          <cell r="C1521">
            <v>91</v>
          </cell>
          <cell r="D1521">
            <v>2</v>
          </cell>
          <cell r="E1521">
            <v>15665.95</v>
          </cell>
          <cell r="F1521">
            <v>0.25267661290322579</v>
          </cell>
          <cell r="G1521">
            <v>2</v>
          </cell>
          <cell r="H1521">
            <v>62000</v>
          </cell>
          <cell r="I1521" t="str">
            <v>42_2_2</v>
          </cell>
          <cell r="J1521">
            <v>0.50535322580645159</v>
          </cell>
          <cell r="K1521" t="b">
            <v>0</v>
          </cell>
          <cell r="L1521">
            <v>0.25267661290322579</v>
          </cell>
          <cell r="M1521">
            <v>15665.949999999999</v>
          </cell>
        </row>
        <row r="1522">
          <cell r="A1522" t="str">
            <v>42_2_4</v>
          </cell>
          <cell r="B1522">
            <v>42</v>
          </cell>
          <cell r="C1522">
            <v>4</v>
          </cell>
          <cell r="D1522">
            <v>2</v>
          </cell>
          <cell r="E1522">
            <v>25838.73</v>
          </cell>
          <cell r="F1522">
            <v>0.40909958834705507</v>
          </cell>
          <cell r="G1522">
            <v>4</v>
          </cell>
          <cell r="H1522">
            <v>63160</v>
          </cell>
          <cell r="I1522" t="str">
            <v>42_2_4</v>
          </cell>
          <cell r="J1522">
            <v>0.81819917669411013</v>
          </cell>
          <cell r="K1522" t="b">
            <v>0</v>
          </cell>
          <cell r="L1522">
            <v>0.40909958834705507</v>
          </cell>
          <cell r="M1522">
            <v>25838.73</v>
          </cell>
        </row>
        <row r="1523">
          <cell r="A1523" t="str">
            <v>42_2_93</v>
          </cell>
          <cell r="B1523">
            <v>42</v>
          </cell>
          <cell r="C1523">
            <v>93</v>
          </cell>
          <cell r="D1523">
            <v>2</v>
          </cell>
          <cell r="E1523">
            <v>25838.73</v>
          </cell>
          <cell r="F1523">
            <v>0.40909958834705507</v>
          </cell>
          <cell r="G1523">
            <v>4</v>
          </cell>
          <cell r="H1523">
            <v>63160</v>
          </cell>
          <cell r="I1523" t="str">
            <v>42_2_4</v>
          </cell>
          <cell r="J1523">
            <v>0.81819917669411013</v>
          </cell>
          <cell r="K1523" t="b">
            <v>0</v>
          </cell>
          <cell r="L1523">
            <v>0.40909958834705507</v>
          </cell>
          <cell r="M1523">
            <v>25838.73</v>
          </cell>
        </row>
        <row r="1524">
          <cell r="A1524" t="str">
            <v>42_2_5</v>
          </cell>
          <cell r="B1524">
            <v>42</v>
          </cell>
          <cell r="C1524">
            <v>5</v>
          </cell>
          <cell r="D1524">
            <v>2</v>
          </cell>
          <cell r="E1524">
            <v>1092.51</v>
          </cell>
          <cell r="F1524">
            <v>0.38199650349650349</v>
          </cell>
          <cell r="G1524">
            <v>5</v>
          </cell>
          <cell r="H1524">
            <v>2860</v>
          </cell>
          <cell r="I1524" t="str">
            <v>42_2_5</v>
          </cell>
          <cell r="J1524">
            <v>0.76399300699300698</v>
          </cell>
          <cell r="K1524" t="b">
            <v>0</v>
          </cell>
          <cell r="L1524">
            <v>0.38199650349650349</v>
          </cell>
          <cell r="M1524">
            <v>1092.51</v>
          </cell>
        </row>
        <row r="1525">
          <cell r="A1525" t="str">
            <v>42_2_94</v>
          </cell>
          <cell r="B1525">
            <v>42</v>
          </cell>
          <cell r="C1525">
            <v>94</v>
          </cell>
          <cell r="D1525">
            <v>2</v>
          </cell>
          <cell r="E1525">
            <v>1092.51</v>
          </cell>
          <cell r="F1525">
            <v>0.38199650349650349</v>
          </cell>
          <cell r="G1525">
            <v>5</v>
          </cell>
          <cell r="H1525">
            <v>2860</v>
          </cell>
          <cell r="I1525" t="str">
            <v>42_2_5</v>
          </cell>
          <cell r="J1525">
            <v>0.76399300699300698</v>
          </cell>
          <cell r="K1525" t="b">
            <v>0</v>
          </cell>
          <cell r="L1525">
            <v>0.38199650349650349</v>
          </cell>
          <cell r="M1525">
            <v>1092.51</v>
          </cell>
        </row>
        <row r="1526">
          <cell r="A1526" t="str">
            <v>42_2_7</v>
          </cell>
          <cell r="B1526">
            <v>42</v>
          </cell>
          <cell r="C1526">
            <v>7</v>
          </cell>
          <cell r="D1526">
            <v>2</v>
          </cell>
          <cell r="E1526">
            <v>6469.41</v>
          </cell>
          <cell r="F1526">
            <v>0.12551196876222487</v>
          </cell>
          <cell r="G1526">
            <v>7</v>
          </cell>
          <cell r="H1526">
            <v>51544.167969000002</v>
          </cell>
          <cell r="I1526" t="str">
            <v>42_2_7</v>
          </cell>
          <cell r="J1526">
            <v>0.25102393752444974</v>
          </cell>
          <cell r="K1526" t="b">
            <v>0</v>
          </cell>
          <cell r="L1526">
            <v>0.12551196876222487</v>
          </cell>
          <cell r="M1526">
            <v>6469.41</v>
          </cell>
        </row>
        <row r="1527">
          <cell r="A1527" t="str">
            <v>42_2_96</v>
          </cell>
          <cell r="B1527">
            <v>42</v>
          </cell>
          <cell r="C1527">
            <v>96</v>
          </cell>
          <cell r="D1527">
            <v>2</v>
          </cell>
          <cell r="E1527">
            <v>6469.41</v>
          </cell>
          <cell r="F1527">
            <v>0.12551196876222487</v>
          </cell>
          <cell r="G1527">
            <v>7</v>
          </cell>
          <cell r="H1527">
            <v>51544.167969000002</v>
          </cell>
          <cell r="I1527" t="str">
            <v>42_2_7</v>
          </cell>
          <cell r="J1527">
            <v>0.25102393752444974</v>
          </cell>
          <cell r="K1527" t="b">
            <v>0</v>
          </cell>
          <cell r="L1527">
            <v>0.12551196876222487</v>
          </cell>
          <cell r="M1527">
            <v>6469.41</v>
          </cell>
        </row>
        <row r="1528">
          <cell r="A1528" t="str">
            <v>42_2_13</v>
          </cell>
          <cell r="B1528">
            <v>42</v>
          </cell>
          <cell r="C1528">
            <v>13</v>
          </cell>
          <cell r="D1528">
            <v>2</v>
          </cell>
          <cell r="E1528">
            <v>4490.1899999999996</v>
          </cell>
          <cell r="F1528">
            <v>0.25349449081796488</v>
          </cell>
          <cell r="G1528">
            <v>13</v>
          </cell>
          <cell r="H1528">
            <v>17713.166015999999</v>
          </cell>
          <cell r="I1528" t="str">
            <v>42_2_13</v>
          </cell>
          <cell r="J1528">
            <v>0.50698898163592976</v>
          </cell>
          <cell r="K1528" t="b">
            <v>0</v>
          </cell>
          <cell r="L1528">
            <v>0.25349449081796488</v>
          </cell>
          <cell r="M1528">
            <v>4490.1899999999996</v>
          </cell>
        </row>
        <row r="1529">
          <cell r="A1529" t="str">
            <v>42_2_102</v>
          </cell>
          <cell r="B1529">
            <v>42</v>
          </cell>
          <cell r="C1529">
            <v>102</v>
          </cell>
          <cell r="D1529">
            <v>2</v>
          </cell>
          <cell r="E1529">
            <v>4490.1899999999996</v>
          </cell>
          <cell r="F1529">
            <v>0.25349449081796488</v>
          </cell>
          <cell r="G1529">
            <v>13</v>
          </cell>
          <cell r="H1529">
            <v>17713.166015999999</v>
          </cell>
          <cell r="I1529" t="str">
            <v>42_2_13</v>
          </cell>
          <cell r="J1529">
            <v>0.50698898163592976</v>
          </cell>
          <cell r="K1529" t="b">
            <v>0</v>
          </cell>
          <cell r="L1529">
            <v>0.25349449081796488</v>
          </cell>
          <cell r="M1529">
            <v>4490.1899999999996</v>
          </cell>
        </row>
        <row r="1530">
          <cell r="A1530" t="str">
            <v>42_2_28</v>
          </cell>
          <cell r="B1530">
            <v>42</v>
          </cell>
          <cell r="C1530">
            <v>28</v>
          </cell>
          <cell r="D1530">
            <v>2</v>
          </cell>
          <cell r="E1530">
            <v>2234.54</v>
          </cell>
          <cell r="F1530">
            <v>8.2920529513238583E-2</v>
          </cell>
          <cell r="G1530">
            <v>28</v>
          </cell>
          <cell r="H1530">
            <v>26947.970702999999</v>
          </cell>
          <cell r="I1530" t="str">
            <v>42_2_28</v>
          </cell>
          <cell r="J1530">
            <v>0.16584105902647717</v>
          </cell>
          <cell r="K1530" t="b">
            <v>0</v>
          </cell>
          <cell r="L1530">
            <v>8.2920529513238583E-2</v>
          </cell>
          <cell r="M1530">
            <v>2234.54</v>
          </cell>
        </row>
        <row r="1531">
          <cell r="A1531" t="str">
            <v>42_2_117</v>
          </cell>
          <cell r="B1531">
            <v>42</v>
          </cell>
          <cell r="C1531">
            <v>117</v>
          </cell>
          <cell r="D1531">
            <v>2</v>
          </cell>
          <cell r="E1531">
            <v>2234.54</v>
          </cell>
          <cell r="F1531">
            <v>8.2920529513238583E-2</v>
          </cell>
          <cell r="G1531">
            <v>28</v>
          </cell>
          <cell r="H1531">
            <v>26947.970702999999</v>
          </cell>
          <cell r="I1531" t="str">
            <v>42_2_28</v>
          </cell>
          <cell r="J1531">
            <v>0.16584105902647717</v>
          </cell>
          <cell r="K1531" t="b">
            <v>0</v>
          </cell>
          <cell r="L1531">
            <v>8.2920529513238583E-2</v>
          </cell>
          <cell r="M1531">
            <v>2234.54</v>
          </cell>
        </row>
        <row r="1532">
          <cell r="A1532" t="str">
            <v>42_2_45</v>
          </cell>
          <cell r="B1532">
            <v>42</v>
          </cell>
          <cell r="C1532">
            <v>45</v>
          </cell>
          <cell r="D1532">
            <v>2</v>
          </cell>
          <cell r="E1532">
            <v>8313.68</v>
          </cell>
          <cell r="F1532">
            <v>9.0670954181097455E-2</v>
          </cell>
          <cell r="G1532">
            <v>45</v>
          </cell>
          <cell r="H1532">
            <v>91690.664061999996</v>
          </cell>
          <cell r="I1532" t="str">
            <v>42_2_45</v>
          </cell>
          <cell r="J1532">
            <v>0.18134190836219491</v>
          </cell>
          <cell r="K1532" t="b">
            <v>0</v>
          </cell>
          <cell r="L1532">
            <v>9.0670954181097455E-2</v>
          </cell>
          <cell r="M1532">
            <v>8313.68</v>
          </cell>
        </row>
        <row r="1533">
          <cell r="A1533" t="str">
            <v>42_2_134</v>
          </cell>
          <cell r="B1533">
            <v>42</v>
          </cell>
          <cell r="C1533">
            <v>134</v>
          </cell>
          <cell r="D1533">
            <v>2</v>
          </cell>
          <cell r="E1533">
            <v>8313.68</v>
          </cell>
          <cell r="F1533">
            <v>9.0670954181097455E-2</v>
          </cell>
          <cell r="G1533">
            <v>45</v>
          </cell>
          <cell r="H1533">
            <v>91690.664061999996</v>
          </cell>
          <cell r="I1533" t="str">
            <v>42_2_45</v>
          </cell>
          <cell r="J1533">
            <v>0.18134190836219491</v>
          </cell>
          <cell r="K1533" t="b">
            <v>0</v>
          </cell>
          <cell r="L1533">
            <v>9.0670954181097455E-2</v>
          </cell>
          <cell r="M1533">
            <v>8313.68</v>
          </cell>
        </row>
        <row r="1534">
          <cell r="A1534" t="str">
            <v>42_2_48</v>
          </cell>
          <cell r="B1534">
            <v>42</v>
          </cell>
          <cell r="C1534">
            <v>48</v>
          </cell>
          <cell r="D1534">
            <v>2</v>
          </cell>
          <cell r="E1534">
            <v>5665.32</v>
          </cell>
          <cell r="F1534">
            <v>0.22773630503204162</v>
          </cell>
          <cell r="G1534">
            <v>48</v>
          </cell>
          <cell r="H1534">
            <v>24876.666015999999</v>
          </cell>
          <cell r="I1534" t="str">
            <v>42_2_48</v>
          </cell>
          <cell r="J1534">
            <v>0.45547261006408324</v>
          </cell>
          <cell r="K1534" t="b">
            <v>0</v>
          </cell>
          <cell r="L1534">
            <v>0.22773630503204162</v>
          </cell>
          <cell r="M1534">
            <v>5665.32</v>
          </cell>
        </row>
        <row r="1535">
          <cell r="A1535" t="str">
            <v>42_2_137</v>
          </cell>
          <cell r="B1535">
            <v>42</v>
          </cell>
          <cell r="C1535">
            <v>137</v>
          </cell>
          <cell r="D1535">
            <v>2</v>
          </cell>
          <cell r="E1535">
            <v>5665.32</v>
          </cell>
          <cell r="F1535">
            <v>0.22773630503204162</v>
          </cell>
          <cell r="G1535">
            <v>48</v>
          </cell>
          <cell r="H1535">
            <v>24876.666015999999</v>
          </cell>
          <cell r="I1535" t="str">
            <v>42_2_48</v>
          </cell>
          <cell r="J1535">
            <v>0.45547261006408324</v>
          </cell>
          <cell r="K1535" t="b">
            <v>0</v>
          </cell>
          <cell r="L1535">
            <v>0.22773630503204162</v>
          </cell>
          <cell r="M1535">
            <v>5665.32</v>
          </cell>
        </row>
        <row r="1536">
          <cell r="A1536" t="str">
            <v>42_2_78</v>
          </cell>
          <cell r="B1536">
            <v>42</v>
          </cell>
          <cell r="C1536">
            <v>78</v>
          </cell>
          <cell r="D1536">
            <v>2</v>
          </cell>
          <cell r="E1536">
            <v>11152.64</v>
          </cell>
          <cell r="F1536">
            <v>5.9255260648146915E-2</v>
          </cell>
          <cell r="G1536">
            <v>78</v>
          </cell>
          <cell r="H1536">
            <v>188213.5</v>
          </cell>
          <cell r="I1536" t="str">
            <v>42_2_78</v>
          </cell>
          <cell r="J1536">
            <v>0.11851052129629383</v>
          </cell>
          <cell r="K1536" t="b">
            <v>0</v>
          </cell>
          <cell r="L1536">
            <v>5.9255260648146915E-2</v>
          </cell>
          <cell r="M1536">
            <v>11152.64</v>
          </cell>
        </row>
        <row r="1537">
          <cell r="A1537" t="str">
            <v>42_2_167</v>
          </cell>
          <cell r="B1537">
            <v>42</v>
          </cell>
          <cell r="C1537">
            <v>167</v>
          </cell>
          <cell r="D1537">
            <v>2</v>
          </cell>
          <cell r="E1537">
            <v>11152.64</v>
          </cell>
          <cell r="F1537">
            <v>5.9255260648146915E-2</v>
          </cell>
          <cell r="G1537">
            <v>78</v>
          </cell>
          <cell r="H1537">
            <v>188213.5</v>
          </cell>
          <cell r="I1537" t="str">
            <v>42_2_78</v>
          </cell>
          <cell r="J1537">
            <v>0.11851052129629383</v>
          </cell>
          <cell r="K1537" t="b">
            <v>0</v>
          </cell>
          <cell r="L1537">
            <v>5.9255260648146915E-2</v>
          </cell>
          <cell r="M1537">
            <v>11152.64</v>
          </cell>
        </row>
        <row r="1538">
          <cell r="A1538" t="str">
            <v>42_2_82</v>
          </cell>
          <cell r="B1538">
            <v>42</v>
          </cell>
          <cell r="C1538">
            <v>82</v>
          </cell>
          <cell r="D1538">
            <v>2</v>
          </cell>
          <cell r="E1538">
            <v>8490.9500000000007</v>
          </cell>
          <cell r="F1538">
            <v>0.19202039847124541</v>
          </cell>
          <cell r="G1538">
            <v>82</v>
          </cell>
          <cell r="H1538">
            <v>44219</v>
          </cell>
          <cell r="I1538" t="str">
            <v>42_2_82</v>
          </cell>
          <cell r="J1538">
            <v>0.38404079694249083</v>
          </cell>
          <cell r="K1538" t="b">
            <v>0</v>
          </cell>
          <cell r="L1538">
            <v>0.19202039847124541</v>
          </cell>
          <cell r="M1538">
            <v>8490.9500000000007</v>
          </cell>
        </row>
        <row r="1539">
          <cell r="A1539" t="str">
            <v>42_2_171</v>
          </cell>
          <cell r="B1539">
            <v>42</v>
          </cell>
          <cell r="C1539">
            <v>171</v>
          </cell>
          <cell r="D1539">
            <v>2</v>
          </cell>
          <cell r="E1539">
            <v>8490.9500000000007</v>
          </cell>
          <cell r="F1539">
            <v>0.19202039847124541</v>
          </cell>
          <cell r="G1539">
            <v>82</v>
          </cell>
          <cell r="H1539">
            <v>44219</v>
          </cell>
          <cell r="I1539" t="str">
            <v>42_2_82</v>
          </cell>
          <cell r="J1539">
            <v>0.38404079694249083</v>
          </cell>
          <cell r="K1539" t="b">
            <v>0</v>
          </cell>
          <cell r="L1539">
            <v>0.19202039847124541</v>
          </cell>
          <cell r="M1539">
            <v>8490.9500000000007</v>
          </cell>
        </row>
        <row r="1540">
          <cell r="A1540" t="str">
            <v>42_3_20</v>
          </cell>
          <cell r="B1540">
            <v>42</v>
          </cell>
          <cell r="C1540">
            <v>20</v>
          </cell>
          <cell r="D1540">
            <v>3</v>
          </cell>
          <cell r="E1540">
            <v>11444.56</v>
          </cell>
          <cell r="F1540">
            <v>0.22188687281583633</v>
          </cell>
          <cell r="G1540">
            <v>20</v>
          </cell>
          <cell r="H1540">
            <v>51578.355469000002</v>
          </cell>
          <cell r="I1540" t="str">
            <v>42_3_20</v>
          </cell>
          <cell r="J1540">
            <v>0.44377374563167266</v>
          </cell>
          <cell r="K1540" t="b">
            <v>0</v>
          </cell>
          <cell r="L1540">
            <v>0.22188687281583633</v>
          </cell>
          <cell r="M1540">
            <v>11444.56</v>
          </cell>
        </row>
        <row r="1541">
          <cell r="A1541" t="str">
            <v>42_3_109</v>
          </cell>
          <cell r="B1541">
            <v>42</v>
          </cell>
          <cell r="C1541">
            <v>109</v>
          </cell>
          <cell r="D1541">
            <v>3</v>
          </cell>
          <cell r="E1541">
            <v>11444.56</v>
          </cell>
          <cell r="F1541">
            <v>0.22188687281583633</v>
          </cell>
          <cell r="G1541">
            <v>20</v>
          </cell>
          <cell r="H1541">
            <v>51578.355469000002</v>
          </cell>
          <cell r="I1541" t="str">
            <v>42_3_20</v>
          </cell>
          <cell r="J1541">
            <v>0.44377374563167266</v>
          </cell>
          <cell r="K1541" t="b">
            <v>0</v>
          </cell>
          <cell r="L1541">
            <v>0.22188687281583633</v>
          </cell>
          <cell r="M1541">
            <v>11444.56</v>
          </cell>
        </row>
        <row r="1542">
          <cell r="A1542" t="str">
            <v>42_3_22</v>
          </cell>
          <cell r="B1542">
            <v>42</v>
          </cell>
          <cell r="C1542">
            <v>22</v>
          </cell>
          <cell r="D1542">
            <v>3</v>
          </cell>
          <cell r="E1542">
            <v>5091.6400000000003</v>
          </cell>
          <cell r="F1542">
            <v>0.29095085714285718</v>
          </cell>
          <cell r="G1542">
            <v>22</v>
          </cell>
          <cell r="H1542">
            <v>17500</v>
          </cell>
          <cell r="I1542" t="str">
            <v>42_3_22</v>
          </cell>
          <cell r="J1542">
            <v>0.58190171428571436</v>
          </cell>
          <cell r="K1542" t="b">
            <v>0</v>
          </cell>
          <cell r="L1542">
            <v>0.29095085714285718</v>
          </cell>
          <cell r="M1542">
            <v>5091.6400000000003</v>
          </cell>
        </row>
        <row r="1543">
          <cell r="A1543" t="str">
            <v>42_3_111</v>
          </cell>
          <cell r="B1543">
            <v>42</v>
          </cell>
          <cell r="C1543">
            <v>111</v>
          </cell>
          <cell r="D1543">
            <v>3</v>
          </cell>
          <cell r="E1543">
            <v>5091.6400000000003</v>
          </cell>
          <cell r="F1543">
            <v>0.29095085714285718</v>
          </cell>
          <cell r="G1543">
            <v>22</v>
          </cell>
          <cell r="H1543">
            <v>17500</v>
          </cell>
          <cell r="I1543" t="str">
            <v>42_3_22</v>
          </cell>
          <cell r="J1543">
            <v>0.58190171428571436</v>
          </cell>
          <cell r="K1543" t="b">
            <v>0</v>
          </cell>
          <cell r="L1543">
            <v>0.29095085714285718</v>
          </cell>
          <cell r="M1543">
            <v>5091.6400000000003</v>
          </cell>
        </row>
        <row r="1544">
          <cell r="A1544" t="str">
            <v>42_3_34</v>
          </cell>
          <cell r="B1544">
            <v>42</v>
          </cell>
          <cell r="C1544">
            <v>34</v>
          </cell>
          <cell r="D1544">
            <v>3</v>
          </cell>
          <cell r="E1544">
            <v>14127.1</v>
          </cell>
          <cell r="F1544">
            <v>0.39241944444444443</v>
          </cell>
          <cell r="G1544">
            <v>34</v>
          </cell>
          <cell r="H1544">
            <v>36000</v>
          </cell>
          <cell r="I1544" t="str">
            <v>42_3_34</v>
          </cell>
          <cell r="J1544">
            <v>0.78483888888888886</v>
          </cell>
          <cell r="K1544" t="b">
            <v>0</v>
          </cell>
          <cell r="L1544">
            <v>0.39241944444444443</v>
          </cell>
          <cell r="M1544">
            <v>14127.1</v>
          </cell>
        </row>
        <row r="1545">
          <cell r="A1545" t="str">
            <v>42_3_123</v>
          </cell>
          <cell r="B1545">
            <v>42</v>
          </cell>
          <cell r="C1545">
            <v>123</v>
          </cell>
          <cell r="D1545">
            <v>3</v>
          </cell>
          <cell r="E1545">
            <v>14127.1</v>
          </cell>
          <cell r="F1545">
            <v>0.39241944444444443</v>
          </cell>
          <cell r="G1545">
            <v>34</v>
          </cell>
          <cell r="H1545">
            <v>36000</v>
          </cell>
          <cell r="I1545" t="str">
            <v>42_3_34</v>
          </cell>
          <cell r="J1545">
            <v>0.78483888888888886</v>
          </cell>
          <cell r="K1545" t="b">
            <v>0</v>
          </cell>
          <cell r="L1545">
            <v>0.39241944444444443</v>
          </cell>
          <cell r="M1545">
            <v>14127.1</v>
          </cell>
        </row>
        <row r="1546">
          <cell r="A1546" t="str">
            <v>42_3_45</v>
          </cell>
          <cell r="B1546">
            <v>42</v>
          </cell>
          <cell r="C1546">
            <v>45</v>
          </cell>
          <cell r="D1546">
            <v>3</v>
          </cell>
          <cell r="E1546">
            <v>20072.72</v>
          </cell>
          <cell r="F1546">
            <v>0.21891781682840794</v>
          </cell>
          <cell r="G1546">
            <v>45</v>
          </cell>
          <cell r="H1546">
            <v>91690.664061999996</v>
          </cell>
          <cell r="I1546" t="str">
            <v>42_3_45</v>
          </cell>
          <cell r="J1546">
            <v>0.43783563365681588</v>
          </cell>
          <cell r="K1546" t="b">
            <v>0</v>
          </cell>
          <cell r="L1546">
            <v>0.21891781682840794</v>
          </cell>
          <cell r="M1546">
            <v>20072.72</v>
          </cell>
        </row>
        <row r="1547">
          <cell r="A1547" t="str">
            <v>42_3_134</v>
          </cell>
          <cell r="B1547">
            <v>42</v>
          </cell>
          <cell r="C1547">
            <v>134</v>
          </cell>
          <cell r="D1547">
            <v>3</v>
          </cell>
          <cell r="E1547">
            <v>20072.72</v>
          </cell>
          <cell r="F1547">
            <v>0.21891781682840794</v>
          </cell>
          <cell r="G1547">
            <v>45</v>
          </cell>
          <cell r="H1547">
            <v>91690.664061999996</v>
          </cell>
          <cell r="I1547" t="str">
            <v>42_3_45</v>
          </cell>
          <cell r="J1547">
            <v>0.43783563365681588</v>
          </cell>
          <cell r="K1547" t="b">
            <v>0</v>
          </cell>
          <cell r="L1547">
            <v>0.21891781682840794</v>
          </cell>
          <cell r="M1547">
            <v>20072.72</v>
          </cell>
        </row>
        <row r="1548">
          <cell r="A1548" t="str">
            <v>42_3_48</v>
          </cell>
          <cell r="B1548">
            <v>42</v>
          </cell>
          <cell r="C1548">
            <v>48</v>
          </cell>
          <cell r="D1548">
            <v>3</v>
          </cell>
          <cell r="E1548">
            <v>7580.6</v>
          </cell>
          <cell r="F1548">
            <v>0.30472732942285607</v>
          </cell>
          <cell r="G1548">
            <v>48</v>
          </cell>
          <cell r="H1548">
            <v>24876.666015999999</v>
          </cell>
          <cell r="I1548" t="str">
            <v>42_3_48</v>
          </cell>
          <cell r="J1548">
            <v>0.60945465884571215</v>
          </cell>
          <cell r="K1548" t="b">
            <v>0</v>
          </cell>
          <cell r="L1548">
            <v>0.30472732942285607</v>
          </cell>
          <cell r="M1548">
            <v>7580.6</v>
          </cell>
        </row>
        <row r="1549">
          <cell r="A1549" t="str">
            <v>42_3_137</v>
          </cell>
          <cell r="B1549">
            <v>42</v>
          </cell>
          <cell r="C1549">
            <v>137</v>
          </cell>
          <cell r="D1549">
            <v>3</v>
          </cell>
          <cell r="E1549">
            <v>7580.6</v>
          </cell>
          <cell r="F1549">
            <v>0.30472732942285607</v>
          </cell>
          <cell r="G1549">
            <v>48</v>
          </cell>
          <cell r="H1549">
            <v>24876.666015999999</v>
          </cell>
          <cell r="I1549" t="str">
            <v>42_3_48</v>
          </cell>
          <cell r="J1549">
            <v>0.60945465884571215</v>
          </cell>
          <cell r="K1549" t="b">
            <v>0</v>
          </cell>
          <cell r="L1549">
            <v>0.30472732942285607</v>
          </cell>
          <cell r="M1549">
            <v>7580.6</v>
          </cell>
        </row>
        <row r="1550">
          <cell r="A1550" t="str">
            <v>42_3_51</v>
          </cell>
          <cell r="B1550">
            <v>42</v>
          </cell>
          <cell r="C1550">
            <v>51</v>
          </cell>
          <cell r="D1550">
            <v>3</v>
          </cell>
          <cell r="E1550">
            <v>6541.58</v>
          </cell>
          <cell r="F1550">
            <v>0.17983392918429772</v>
          </cell>
          <cell r="G1550">
            <v>51</v>
          </cell>
          <cell r="H1550">
            <v>36375.671875</v>
          </cell>
          <cell r="I1550" t="str">
            <v>42_3_51</v>
          </cell>
          <cell r="J1550">
            <v>0.35966785836859544</v>
          </cell>
          <cell r="K1550" t="b">
            <v>0</v>
          </cell>
          <cell r="L1550">
            <v>0.17983392918429772</v>
          </cell>
          <cell r="M1550">
            <v>6541.58</v>
          </cell>
        </row>
        <row r="1551">
          <cell r="A1551" t="str">
            <v>42_3_140</v>
          </cell>
          <cell r="B1551">
            <v>42</v>
          </cell>
          <cell r="C1551">
            <v>140</v>
          </cell>
          <cell r="D1551">
            <v>3</v>
          </cell>
          <cell r="E1551">
            <v>6541.58</v>
          </cell>
          <cell r="F1551">
            <v>0.17983392918429772</v>
          </cell>
          <cell r="G1551">
            <v>51</v>
          </cell>
          <cell r="H1551">
            <v>36375.671875</v>
          </cell>
          <cell r="I1551" t="str">
            <v>42_3_51</v>
          </cell>
          <cell r="J1551">
            <v>0.35966785836859544</v>
          </cell>
          <cell r="K1551" t="b">
            <v>0</v>
          </cell>
          <cell r="L1551">
            <v>0.17983392918429772</v>
          </cell>
          <cell r="M1551">
            <v>6541.58</v>
          </cell>
        </row>
        <row r="1552">
          <cell r="A1552" t="str">
            <v>42_3_54</v>
          </cell>
          <cell r="B1552">
            <v>42</v>
          </cell>
          <cell r="C1552">
            <v>54</v>
          </cell>
          <cell r="D1552">
            <v>3</v>
          </cell>
          <cell r="E1552">
            <v>4743.91</v>
          </cell>
          <cell r="F1552">
            <v>0.28201514201599398</v>
          </cell>
          <cell r="G1552">
            <v>54</v>
          </cell>
          <cell r="H1552">
            <v>16821.472656000002</v>
          </cell>
          <cell r="I1552" t="str">
            <v>42_3_54</v>
          </cell>
          <cell r="J1552">
            <v>0.56403028403198796</v>
          </cell>
          <cell r="K1552" t="b">
            <v>0</v>
          </cell>
          <cell r="L1552">
            <v>0.28201514201599398</v>
          </cell>
          <cell r="M1552">
            <v>4743.91</v>
          </cell>
        </row>
        <row r="1553">
          <cell r="A1553" t="str">
            <v>42_3_143</v>
          </cell>
          <cell r="B1553">
            <v>42</v>
          </cell>
          <cell r="C1553">
            <v>143</v>
          </cell>
          <cell r="D1553">
            <v>3</v>
          </cell>
          <cell r="E1553">
            <v>4743.91</v>
          </cell>
          <cell r="F1553">
            <v>0.28201514201599398</v>
          </cell>
          <cell r="G1553">
            <v>54</v>
          </cell>
          <cell r="H1553">
            <v>16821.472656000002</v>
          </cell>
          <cell r="I1553" t="str">
            <v>42_3_54</v>
          </cell>
          <cell r="J1553">
            <v>0.56403028403198796</v>
          </cell>
          <cell r="K1553" t="b">
            <v>0</v>
          </cell>
          <cell r="L1553">
            <v>0.28201514201599398</v>
          </cell>
          <cell r="M1553">
            <v>4743.91</v>
          </cell>
        </row>
        <row r="1554">
          <cell r="A1554" t="str">
            <v>42_3_70</v>
          </cell>
          <cell r="B1554">
            <v>42</v>
          </cell>
          <cell r="C1554">
            <v>70</v>
          </cell>
          <cell r="D1554">
            <v>3</v>
          </cell>
          <cell r="E1554">
            <v>28481.96</v>
          </cell>
          <cell r="F1554">
            <v>0.18877477166982595</v>
          </cell>
          <cell r="G1554">
            <v>70</v>
          </cell>
          <cell r="H1554">
            <v>150878</v>
          </cell>
          <cell r="I1554" t="str">
            <v>42_3_70</v>
          </cell>
          <cell r="J1554">
            <v>0.37754954333965191</v>
          </cell>
          <cell r="K1554" t="b">
            <v>0</v>
          </cell>
          <cell r="L1554">
            <v>0.18877477166982595</v>
          </cell>
          <cell r="M1554">
            <v>28481.96</v>
          </cell>
        </row>
        <row r="1555">
          <cell r="A1555" t="str">
            <v>42_3_159</v>
          </cell>
          <cell r="B1555">
            <v>42</v>
          </cell>
          <cell r="C1555">
            <v>159</v>
          </cell>
          <cell r="D1555">
            <v>3</v>
          </cell>
          <cell r="E1555">
            <v>28481.96</v>
          </cell>
          <cell r="F1555">
            <v>0.18877477166982595</v>
          </cell>
          <cell r="G1555">
            <v>70</v>
          </cell>
          <cell r="H1555">
            <v>150878</v>
          </cell>
          <cell r="I1555" t="str">
            <v>42_3_70</v>
          </cell>
          <cell r="J1555">
            <v>0.37754954333965191</v>
          </cell>
          <cell r="K1555" t="b">
            <v>0</v>
          </cell>
          <cell r="L1555">
            <v>0.18877477166982595</v>
          </cell>
          <cell r="M1555">
            <v>28481.96</v>
          </cell>
        </row>
        <row r="1556">
          <cell r="A1556" t="str">
            <v>42_3_72</v>
          </cell>
          <cell r="B1556">
            <v>42</v>
          </cell>
          <cell r="C1556">
            <v>72</v>
          </cell>
          <cell r="D1556">
            <v>3</v>
          </cell>
          <cell r="E1556">
            <v>7152.31</v>
          </cell>
          <cell r="F1556">
            <v>0.28048274509803922</v>
          </cell>
          <cell r="G1556">
            <v>72</v>
          </cell>
          <cell r="H1556">
            <v>25500</v>
          </cell>
          <cell r="I1556" t="str">
            <v>42_3_72</v>
          </cell>
          <cell r="J1556">
            <v>0.56096549019607844</v>
          </cell>
          <cell r="K1556" t="b">
            <v>0</v>
          </cell>
          <cell r="L1556">
            <v>0.28048274509803922</v>
          </cell>
          <cell r="M1556">
            <v>7152.31</v>
          </cell>
        </row>
        <row r="1557">
          <cell r="A1557" t="str">
            <v>42_3_161</v>
          </cell>
          <cell r="B1557">
            <v>42</v>
          </cell>
          <cell r="C1557">
            <v>161</v>
          </cell>
          <cell r="D1557">
            <v>3</v>
          </cell>
          <cell r="E1557">
            <v>7152.31</v>
          </cell>
          <cell r="F1557">
            <v>0.28048274509803922</v>
          </cell>
          <cell r="G1557">
            <v>72</v>
          </cell>
          <cell r="H1557">
            <v>25500</v>
          </cell>
          <cell r="I1557" t="str">
            <v>42_3_72</v>
          </cell>
          <cell r="J1557">
            <v>0.56096549019607844</v>
          </cell>
          <cell r="K1557" t="b">
            <v>0</v>
          </cell>
          <cell r="L1557">
            <v>0.28048274509803922</v>
          </cell>
          <cell r="M1557">
            <v>7152.31</v>
          </cell>
        </row>
        <row r="1558">
          <cell r="A1558" t="str">
            <v>42_4_8</v>
          </cell>
          <cell r="B1558">
            <v>42</v>
          </cell>
          <cell r="C1558">
            <v>8</v>
          </cell>
          <cell r="D1558">
            <v>4</v>
          </cell>
          <cell r="E1558">
            <v>6444.81</v>
          </cell>
          <cell r="F1558">
            <v>0.1250347081725342</v>
          </cell>
          <cell r="G1558">
            <v>8</v>
          </cell>
          <cell r="H1558">
            <v>51544.167969000002</v>
          </cell>
          <cell r="I1558" t="str">
            <v>42_4_8</v>
          </cell>
          <cell r="J1558">
            <v>0.25006941634506841</v>
          </cell>
          <cell r="K1558" t="b">
            <v>0</v>
          </cell>
          <cell r="L1558">
            <v>0.1250347081725342</v>
          </cell>
          <cell r="M1558">
            <v>6444.81</v>
          </cell>
        </row>
        <row r="1559">
          <cell r="A1559" t="str">
            <v>42_4_97</v>
          </cell>
          <cell r="B1559">
            <v>42</v>
          </cell>
          <cell r="C1559">
            <v>97</v>
          </cell>
          <cell r="D1559">
            <v>4</v>
          </cell>
          <cell r="E1559">
            <v>6444.81</v>
          </cell>
          <cell r="F1559">
            <v>0.1250347081725342</v>
          </cell>
          <cell r="G1559">
            <v>8</v>
          </cell>
          <cell r="H1559">
            <v>51544.167969000002</v>
          </cell>
          <cell r="I1559" t="str">
            <v>42_4_8</v>
          </cell>
          <cell r="J1559">
            <v>0.25006941634506841</v>
          </cell>
          <cell r="K1559" t="b">
            <v>0</v>
          </cell>
          <cell r="L1559">
            <v>0.1250347081725342</v>
          </cell>
          <cell r="M1559">
            <v>6444.81</v>
          </cell>
        </row>
        <row r="1560">
          <cell r="A1560" t="str">
            <v>42_4_12</v>
          </cell>
          <cell r="B1560">
            <v>42</v>
          </cell>
          <cell r="C1560">
            <v>12</v>
          </cell>
          <cell r="D1560">
            <v>4</v>
          </cell>
          <cell r="E1560">
            <v>3279.72</v>
          </cell>
          <cell r="F1560">
            <v>6.362931305773542E-2</v>
          </cell>
          <cell r="G1560">
            <v>12</v>
          </cell>
          <cell r="H1560">
            <v>51544.167969000002</v>
          </cell>
          <cell r="I1560" t="str">
            <v>42_4_12</v>
          </cell>
          <cell r="J1560">
            <v>0.12725862611547084</v>
          </cell>
          <cell r="K1560" t="b">
            <v>0</v>
          </cell>
          <cell r="L1560">
            <v>6.362931305773542E-2</v>
          </cell>
          <cell r="M1560">
            <v>3279.72</v>
          </cell>
        </row>
        <row r="1561">
          <cell r="A1561" t="str">
            <v>42_4_101</v>
          </cell>
          <cell r="B1561">
            <v>42</v>
          </cell>
          <cell r="C1561">
            <v>101</v>
          </cell>
          <cell r="D1561">
            <v>4</v>
          </cell>
          <cell r="E1561">
            <v>3279.72</v>
          </cell>
          <cell r="F1561">
            <v>6.362931305773542E-2</v>
          </cell>
          <cell r="G1561">
            <v>12</v>
          </cell>
          <cell r="H1561">
            <v>51544.167969000002</v>
          </cell>
          <cell r="I1561" t="str">
            <v>42_4_12</v>
          </cell>
          <cell r="J1561">
            <v>0.12725862611547084</v>
          </cell>
          <cell r="K1561" t="b">
            <v>0</v>
          </cell>
          <cell r="L1561">
            <v>6.362931305773542E-2</v>
          </cell>
          <cell r="M1561">
            <v>3279.72</v>
          </cell>
        </row>
        <row r="1562">
          <cell r="A1562" t="str">
            <v>42_4_14</v>
          </cell>
          <cell r="B1562">
            <v>42</v>
          </cell>
          <cell r="C1562">
            <v>14</v>
          </cell>
          <cell r="D1562">
            <v>4</v>
          </cell>
          <cell r="E1562">
            <v>4486.99</v>
          </cell>
          <cell r="F1562">
            <v>0.25331383423759357</v>
          </cell>
          <cell r="G1562">
            <v>14</v>
          </cell>
          <cell r="H1562">
            <v>17713.166015999999</v>
          </cell>
          <cell r="I1562" t="str">
            <v>42_4_14</v>
          </cell>
          <cell r="J1562">
            <v>0.50662766847518714</v>
          </cell>
          <cell r="K1562" t="b">
            <v>0</v>
          </cell>
          <cell r="L1562">
            <v>0.25331383423759357</v>
          </cell>
          <cell r="M1562">
            <v>4486.99</v>
          </cell>
        </row>
        <row r="1563">
          <cell r="A1563" t="str">
            <v>42_4_103</v>
          </cell>
          <cell r="B1563">
            <v>42</v>
          </cell>
          <cell r="C1563">
            <v>103</v>
          </cell>
          <cell r="D1563">
            <v>4</v>
          </cell>
          <cell r="E1563">
            <v>4486.99</v>
          </cell>
          <cell r="F1563">
            <v>0.25331383423759357</v>
          </cell>
          <cell r="G1563">
            <v>14</v>
          </cell>
          <cell r="H1563">
            <v>17713.166015999999</v>
          </cell>
          <cell r="I1563" t="str">
            <v>42_4_14</v>
          </cell>
          <cell r="J1563">
            <v>0.50662766847518714</v>
          </cell>
          <cell r="K1563" t="b">
            <v>0</v>
          </cell>
          <cell r="L1563">
            <v>0.25331383423759357</v>
          </cell>
          <cell r="M1563">
            <v>4486.99</v>
          </cell>
        </row>
        <row r="1564">
          <cell r="A1564" t="str">
            <v>42_4_18</v>
          </cell>
          <cell r="B1564">
            <v>42</v>
          </cell>
          <cell r="C1564">
            <v>18</v>
          </cell>
          <cell r="D1564">
            <v>4</v>
          </cell>
          <cell r="E1564">
            <v>4069.28</v>
          </cell>
          <cell r="F1564">
            <v>0.22973194042918638</v>
          </cell>
          <cell r="G1564">
            <v>18</v>
          </cell>
          <cell r="H1564">
            <v>17713.166015999999</v>
          </cell>
          <cell r="I1564" t="str">
            <v>42_4_18</v>
          </cell>
          <cell r="J1564">
            <v>0.45946388085837275</v>
          </cell>
          <cell r="K1564" t="b">
            <v>0</v>
          </cell>
          <cell r="L1564">
            <v>0.22973194042918638</v>
          </cell>
          <cell r="M1564">
            <v>4069.28</v>
          </cell>
        </row>
        <row r="1565">
          <cell r="A1565" t="str">
            <v>42_4_107</v>
          </cell>
          <cell r="B1565">
            <v>42</v>
          </cell>
          <cell r="C1565">
            <v>107</v>
          </cell>
          <cell r="D1565">
            <v>4</v>
          </cell>
          <cell r="E1565">
            <v>4069.28</v>
          </cell>
          <cell r="F1565">
            <v>0.22973194042918638</v>
          </cell>
          <cell r="G1565">
            <v>18</v>
          </cell>
          <cell r="H1565">
            <v>17713.166015999999</v>
          </cell>
          <cell r="I1565" t="str">
            <v>42_4_18</v>
          </cell>
          <cell r="J1565">
            <v>0.45946388085837275</v>
          </cell>
          <cell r="K1565" t="b">
            <v>0</v>
          </cell>
          <cell r="L1565">
            <v>0.22973194042918638</v>
          </cell>
          <cell r="M1565">
            <v>4069.28</v>
          </cell>
        </row>
        <row r="1566">
          <cell r="A1566" t="str">
            <v>42_4_23</v>
          </cell>
          <cell r="B1566">
            <v>42</v>
          </cell>
          <cell r="C1566">
            <v>23</v>
          </cell>
          <cell r="D1566">
            <v>4</v>
          </cell>
          <cell r="E1566">
            <v>17976.14</v>
          </cell>
          <cell r="F1566">
            <v>0.20434978827407849</v>
          </cell>
          <cell r="G1566">
            <v>23</v>
          </cell>
          <cell r="H1566">
            <v>87967.5</v>
          </cell>
          <cell r="I1566" t="str">
            <v>42_4_23</v>
          </cell>
          <cell r="J1566">
            <v>0.40869957654815697</v>
          </cell>
          <cell r="K1566" t="b">
            <v>0</v>
          </cell>
          <cell r="L1566">
            <v>0.20434978827407849</v>
          </cell>
          <cell r="M1566">
            <v>17976.14</v>
          </cell>
        </row>
        <row r="1567">
          <cell r="A1567" t="str">
            <v>42_4_112</v>
          </cell>
          <cell r="B1567">
            <v>42</v>
          </cell>
          <cell r="C1567">
            <v>112</v>
          </cell>
          <cell r="D1567">
            <v>4</v>
          </cell>
          <cell r="E1567">
            <v>17976.14</v>
          </cell>
          <cell r="F1567">
            <v>0.20434978827407849</v>
          </cell>
          <cell r="G1567">
            <v>23</v>
          </cell>
          <cell r="H1567">
            <v>87967.5</v>
          </cell>
          <cell r="I1567" t="str">
            <v>42_4_23</v>
          </cell>
          <cell r="J1567">
            <v>0.40869957654815697</v>
          </cell>
          <cell r="K1567" t="b">
            <v>0</v>
          </cell>
          <cell r="L1567">
            <v>0.20434978827407849</v>
          </cell>
          <cell r="M1567">
            <v>17976.14</v>
          </cell>
        </row>
        <row r="1568">
          <cell r="A1568" t="str">
            <v>42_4_25</v>
          </cell>
          <cell r="B1568">
            <v>42</v>
          </cell>
          <cell r="C1568">
            <v>25</v>
          </cell>
          <cell r="D1568">
            <v>4</v>
          </cell>
          <cell r="E1568">
            <v>6237.55</v>
          </cell>
          <cell r="F1568">
            <v>0.28415789713452688</v>
          </cell>
          <cell r="G1568">
            <v>25</v>
          </cell>
          <cell r="H1568">
            <v>21951</v>
          </cell>
          <cell r="I1568" t="str">
            <v>42_4_25</v>
          </cell>
          <cell r="J1568">
            <v>0.56831579426905376</v>
          </cell>
          <cell r="K1568" t="b">
            <v>0</v>
          </cell>
          <cell r="L1568">
            <v>0.28415789713452688</v>
          </cell>
          <cell r="M1568">
            <v>6237.5499999999993</v>
          </cell>
        </row>
        <row r="1569">
          <cell r="A1569" t="str">
            <v>42_4_114</v>
          </cell>
          <cell r="B1569">
            <v>42</v>
          </cell>
          <cell r="C1569">
            <v>114</v>
          </cell>
          <cell r="D1569">
            <v>4</v>
          </cell>
          <cell r="E1569">
            <v>6237.55</v>
          </cell>
          <cell r="F1569">
            <v>0.28415789713452688</v>
          </cell>
          <cell r="G1569">
            <v>25</v>
          </cell>
          <cell r="H1569">
            <v>21951</v>
          </cell>
          <cell r="I1569" t="str">
            <v>42_4_25</v>
          </cell>
          <cell r="J1569">
            <v>0.56831579426905376</v>
          </cell>
          <cell r="K1569" t="b">
            <v>0</v>
          </cell>
          <cell r="L1569">
            <v>0.28415789713452688</v>
          </cell>
          <cell r="M1569">
            <v>6237.5499999999993</v>
          </cell>
        </row>
        <row r="1570">
          <cell r="A1570" t="str">
            <v>42_4_29</v>
          </cell>
          <cell r="B1570">
            <v>42</v>
          </cell>
          <cell r="C1570">
            <v>29</v>
          </cell>
          <cell r="D1570">
            <v>4</v>
          </cell>
          <cell r="E1570">
            <v>3853.84</v>
          </cell>
          <cell r="F1570">
            <v>0.11890897871027462</v>
          </cell>
          <cell r="G1570">
            <v>29</v>
          </cell>
          <cell r="H1570">
            <v>32410</v>
          </cell>
          <cell r="I1570" t="str">
            <v>42_4_29</v>
          </cell>
          <cell r="J1570">
            <v>0.23781795742054923</v>
          </cell>
          <cell r="K1570" t="b">
            <v>0</v>
          </cell>
          <cell r="L1570">
            <v>0.11890897871027462</v>
          </cell>
          <cell r="M1570">
            <v>3853.84</v>
          </cell>
        </row>
        <row r="1571">
          <cell r="A1571" t="str">
            <v>42_4_118</v>
          </cell>
          <cell r="B1571">
            <v>42</v>
          </cell>
          <cell r="C1571">
            <v>118</v>
          </cell>
          <cell r="D1571">
            <v>4</v>
          </cell>
          <cell r="E1571">
            <v>3853.84</v>
          </cell>
          <cell r="F1571">
            <v>0.11890897871027462</v>
          </cell>
          <cell r="G1571">
            <v>29</v>
          </cell>
          <cell r="H1571">
            <v>32410</v>
          </cell>
          <cell r="I1571" t="str">
            <v>42_4_29</v>
          </cell>
          <cell r="J1571">
            <v>0.23781795742054923</v>
          </cell>
          <cell r="K1571" t="b">
            <v>0</v>
          </cell>
          <cell r="L1571">
            <v>0.11890897871027462</v>
          </cell>
          <cell r="M1571">
            <v>3853.84</v>
          </cell>
        </row>
        <row r="1572">
          <cell r="A1572" t="str">
            <v>42_4_31</v>
          </cell>
          <cell r="B1572">
            <v>42</v>
          </cell>
          <cell r="C1572">
            <v>31</v>
          </cell>
          <cell r="D1572">
            <v>4</v>
          </cell>
          <cell r="E1572">
            <v>2434.5100000000002</v>
          </cell>
          <cell r="F1572">
            <v>0.21769739783600109</v>
          </cell>
          <cell r="G1572">
            <v>31</v>
          </cell>
          <cell r="H1572">
            <v>11183</v>
          </cell>
          <cell r="I1572" t="str">
            <v>42_4_31</v>
          </cell>
          <cell r="J1572">
            <v>0.43539479567200218</v>
          </cell>
          <cell r="K1572" t="b">
            <v>0</v>
          </cell>
          <cell r="L1572">
            <v>0.21769739783600109</v>
          </cell>
          <cell r="M1572">
            <v>2434.5100000000002</v>
          </cell>
        </row>
        <row r="1573">
          <cell r="A1573" t="str">
            <v>42_4_120</v>
          </cell>
          <cell r="B1573">
            <v>42</v>
          </cell>
          <cell r="C1573">
            <v>120</v>
          </cell>
          <cell r="D1573">
            <v>4</v>
          </cell>
          <cell r="E1573">
            <v>2434.5100000000002</v>
          </cell>
          <cell r="F1573">
            <v>0.21769739783600109</v>
          </cell>
          <cell r="G1573">
            <v>31</v>
          </cell>
          <cell r="H1573">
            <v>11183</v>
          </cell>
          <cell r="I1573" t="str">
            <v>42_4_31</v>
          </cell>
          <cell r="J1573">
            <v>0.43539479567200218</v>
          </cell>
          <cell r="K1573" t="b">
            <v>0</v>
          </cell>
          <cell r="L1573">
            <v>0.21769739783600109</v>
          </cell>
          <cell r="M1573">
            <v>2434.5100000000002</v>
          </cell>
        </row>
        <row r="1574">
          <cell r="A1574" t="str">
            <v>42_4_34</v>
          </cell>
          <cell r="B1574">
            <v>42</v>
          </cell>
          <cell r="C1574">
            <v>34</v>
          </cell>
          <cell r="D1574">
            <v>4</v>
          </cell>
          <cell r="E1574">
            <v>12236.8</v>
          </cell>
          <cell r="F1574">
            <v>0.33991111111111111</v>
          </cell>
          <cell r="G1574">
            <v>34</v>
          </cell>
          <cell r="H1574">
            <v>36000</v>
          </cell>
          <cell r="I1574" t="str">
            <v>42_4_34</v>
          </cell>
          <cell r="J1574">
            <v>0.67982222222222222</v>
          </cell>
          <cell r="K1574" t="b">
            <v>0</v>
          </cell>
          <cell r="L1574">
            <v>0.33991111111111111</v>
          </cell>
          <cell r="M1574">
            <v>12236.8</v>
          </cell>
        </row>
        <row r="1575">
          <cell r="A1575" t="str">
            <v>42_4_123</v>
          </cell>
          <cell r="B1575">
            <v>42</v>
          </cell>
          <cell r="C1575">
            <v>123</v>
          </cell>
          <cell r="D1575">
            <v>4</v>
          </cell>
          <cell r="E1575">
            <v>12236.8</v>
          </cell>
          <cell r="F1575">
            <v>0.33991111111111111</v>
          </cell>
          <cell r="G1575">
            <v>34</v>
          </cell>
          <cell r="H1575">
            <v>36000</v>
          </cell>
          <cell r="I1575" t="str">
            <v>42_4_34</v>
          </cell>
          <cell r="J1575">
            <v>0.67982222222222222</v>
          </cell>
          <cell r="K1575" t="b">
            <v>0</v>
          </cell>
          <cell r="L1575">
            <v>0.33991111111111111</v>
          </cell>
          <cell r="M1575">
            <v>12236.8</v>
          </cell>
        </row>
        <row r="1576">
          <cell r="A1576" t="str">
            <v>42_4_51</v>
          </cell>
          <cell r="B1576">
            <v>42</v>
          </cell>
          <cell r="C1576">
            <v>51</v>
          </cell>
          <cell r="D1576">
            <v>4</v>
          </cell>
          <cell r="E1576">
            <v>5550.33</v>
          </cell>
          <cell r="F1576">
            <v>0.15258357341337767</v>
          </cell>
          <cell r="G1576">
            <v>51</v>
          </cell>
          <cell r="H1576">
            <v>36375.671875</v>
          </cell>
          <cell r="I1576" t="str">
            <v>42_4_51</v>
          </cell>
          <cell r="J1576">
            <v>0.30516714682675533</v>
          </cell>
          <cell r="K1576" t="b">
            <v>0</v>
          </cell>
          <cell r="L1576">
            <v>0.15258357341337767</v>
          </cell>
          <cell r="M1576">
            <v>5550.33</v>
          </cell>
        </row>
        <row r="1577">
          <cell r="A1577" t="str">
            <v>42_4_140</v>
          </cell>
          <cell r="B1577">
            <v>42</v>
          </cell>
          <cell r="C1577">
            <v>140</v>
          </cell>
          <cell r="D1577">
            <v>4</v>
          </cell>
          <cell r="E1577">
            <v>5550.33</v>
          </cell>
          <cell r="F1577">
            <v>0.15258357341337767</v>
          </cell>
          <cell r="G1577">
            <v>51</v>
          </cell>
          <cell r="H1577">
            <v>36375.671875</v>
          </cell>
          <cell r="I1577" t="str">
            <v>42_4_51</v>
          </cell>
          <cell r="J1577">
            <v>0.30516714682675533</v>
          </cell>
          <cell r="K1577" t="b">
            <v>0</v>
          </cell>
          <cell r="L1577">
            <v>0.15258357341337767</v>
          </cell>
          <cell r="M1577">
            <v>5550.33</v>
          </cell>
        </row>
        <row r="1578">
          <cell r="A1578" t="str">
            <v>42_4_52</v>
          </cell>
          <cell r="B1578">
            <v>42</v>
          </cell>
          <cell r="C1578">
            <v>52</v>
          </cell>
          <cell r="D1578">
            <v>4</v>
          </cell>
          <cell r="E1578">
            <v>6857.41</v>
          </cell>
          <cell r="F1578">
            <v>0.18851638049640834</v>
          </cell>
          <cell r="G1578">
            <v>52</v>
          </cell>
          <cell r="H1578">
            <v>36375.671875</v>
          </cell>
          <cell r="I1578" t="str">
            <v>42_4_52</v>
          </cell>
          <cell r="J1578">
            <v>0.37703276099281668</v>
          </cell>
          <cell r="K1578" t="b">
            <v>0</v>
          </cell>
          <cell r="L1578">
            <v>0.18851638049640834</v>
          </cell>
          <cell r="M1578">
            <v>6857.41</v>
          </cell>
        </row>
        <row r="1579">
          <cell r="A1579" t="str">
            <v>42_4_141</v>
          </cell>
          <cell r="B1579">
            <v>42</v>
          </cell>
          <cell r="C1579">
            <v>141</v>
          </cell>
          <cell r="D1579">
            <v>4</v>
          </cell>
          <cell r="E1579">
            <v>6857.41</v>
          </cell>
          <cell r="F1579">
            <v>0.18851638049640834</v>
          </cell>
          <cell r="G1579">
            <v>52</v>
          </cell>
          <cell r="H1579">
            <v>36375.671875</v>
          </cell>
          <cell r="I1579" t="str">
            <v>42_4_52</v>
          </cell>
          <cell r="J1579">
            <v>0.37703276099281668</v>
          </cell>
          <cell r="K1579" t="b">
            <v>0</v>
          </cell>
          <cell r="L1579">
            <v>0.18851638049640834</v>
          </cell>
          <cell r="M1579">
            <v>6857.41</v>
          </cell>
        </row>
        <row r="1580">
          <cell r="A1580" t="str">
            <v>42_4_54</v>
          </cell>
          <cell r="B1580">
            <v>42</v>
          </cell>
          <cell r="C1580">
            <v>54</v>
          </cell>
          <cell r="D1580">
            <v>4</v>
          </cell>
          <cell r="E1580">
            <v>4469.17</v>
          </cell>
          <cell r="F1580">
            <v>0.26568244596622193</v>
          </cell>
          <cell r="G1580">
            <v>54</v>
          </cell>
          <cell r="H1580">
            <v>16821.472656000002</v>
          </cell>
          <cell r="I1580" t="str">
            <v>42_4_54</v>
          </cell>
          <cell r="J1580">
            <v>0.53136489193244385</v>
          </cell>
          <cell r="K1580" t="b">
            <v>0</v>
          </cell>
          <cell r="L1580">
            <v>0.26568244596622193</v>
          </cell>
          <cell r="M1580">
            <v>4469.17</v>
          </cell>
        </row>
        <row r="1581">
          <cell r="A1581" t="str">
            <v>42_4_143</v>
          </cell>
          <cell r="B1581">
            <v>42</v>
          </cell>
          <cell r="C1581">
            <v>143</v>
          </cell>
          <cell r="D1581">
            <v>4</v>
          </cell>
          <cell r="E1581">
            <v>4469.17</v>
          </cell>
          <cell r="F1581">
            <v>0.26568244596622193</v>
          </cell>
          <cell r="G1581">
            <v>54</v>
          </cell>
          <cell r="H1581">
            <v>16821.472656000002</v>
          </cell>
          <cell r="I1581" t="str">
            <v>42_4_54</v>
          </cell>
          <cell r="J1581">
            <v>0.53136489193244385</v>
          </cell>
          <cell r="K1581" t="b">
            <v>0</v>
          </cell>
          <cell r="L1581">
            <v>0.26568244596622193</v>
          </cell>
          <cell r="M1581">
            <v>4469.17</v>
          </cell>
        </row>
        <row r="1582">
          <cell r="A1582" t="str">
            <v>42_4_55</v>
          </cell>
          <cell r="B1582">
            <v>42</v>
          </cell>
          <cell r="C1582">
            <v>55</v>
          </cell>
          <cell r="D1582">
            <v>4</v>
          </cell>
          <cell r="E1582">
            <v>4829.78</v>
          </cell>
          <cell r="F1582">
            <v>0.28711992693917199</v>
          </cell>
          <cell r="G1582">
            <v>55</v>
          </cell>
          <cell r="H1582">
            <v>16821.472656000002</v>
          </cell>
          <cell r="I1582" t="str">
            <v>42_4_55</v>
          </cell>
          <cell r="J1582">
            <v>0.57423985387834398</v>
          </cell>
          <cell r="K1582" t="b">
            <v>0</v>
          </cell>
          <cell r="L1582">
            <v>0.28711992693917199</v>
          </cell>
          <cell r="M1582">
            <v>4829.78</v>
          </cell>
        </row>
        <row r="1583">
          <cell r="A1583" t="str">
            <v>42_4_144</v>
          </cell>
          <cell r="B1583">
            <v>42</v>
          </cell>
          <cell r="C1583">
            <v>144</v>
          </cell>
          <cell r="D1583">
            <v>4</v>
          </cell>
          <cell r="E1583">
            <v>4829.78</v>
          </cell>
          <cell r="F1583">
            <v>0.28711992693917199</v>
          </cell>
          <cell r="G1583">
            <v>55</v>
          </cell>
          <cell r="H1583">
            <v>16821.472656000002</v>
          </cell>
          <cell r="I1583" t="str">
            <v>42_4_55</v>
          </cell>
          <cell r="J1583">
            <v>0.57423985387834398</v>
          </cell>
          <cell r="K1583" t="b">
            <v>0</v>
          </cell>
          <cell r="L1583">
            <v>0.28711992693917199</v>
          </cell>
          <cell r="M1583">
            <v>4829.78</v>
          </cell>
        </row>
        <row r="1584">
          <cell r="A1584" t="str">
            <v>42_4_77</v>
          </cell>
          <cell r="B1584">
            <v>42</v>
          </cell>
          <cell r="C1584">
            <v>77</v>
          </cell>
          <cell r="D1584">
            <v>4</v>
          </cell>
          <cell r="E1584">
            <v>34638.769999999997</v>
          </cell>
          <cell r="F1584">
            <v>0.18403977398008112</v>
          </cell>
          <cell r="G1584">
            <v>77</v>
          </cell>
          <cell r="H1584">
            <v>188213.5</v>
          </cell>
          <cell r="I1584" t="str">
            <v>42_4_77</v>
          </cell>
          <cell r="J1584">
            <v>0.36807954796016223</v>
          </cell>
          <cell r="K1584" t="b">
            <v>0</v>
          </cell>
          <cell r="L1584">
            <v>0.18403977398008112</v>
          </cell>
          <cell r="M1584">
            <v>34638.769999999997</v>
          </cell>
        </row>
        <row r="1585">
          <cell r="A1585" t="str">
            <v>42_4_166</v>
          </cell>
          <cell r="B1585">
            <v>42</v>
          </cell>
          <cell r="C1585">
            <v>166</v>
          </cell>
          <cell r="D1585">
            <v>4</v>
          </cell>
          <cell r="E1585">
            <v>34638.769999999997</v>
          </cell>
          <cell r="F1585">
            <v>0.18403977398008112</v>
          </cell>
          <cell r="G1585">
            <v>77</v>
          </cell>
          <cell r="H1585">
            <v>188213.5</v>
          </cell>
          <cell r="I1585" t="str">
            <v>42_4_77</v>
          </cell>
          <cell r="J1585">
            <v>0.36807954796016223</v>
          </cell>
          <cell r="K1585" t="b">
            <v>0</v>
          </cell>
          <cell r="L1585">
            <v>0.18403977398008112</v>
          </cell>
          <cell r="M1585">
            <v>34638.769999999997</v>
          </cell>
        </row>
        <row r="1586">
          <cell r="A1586" t="str">
            <v>42_4_78</v>
          </cell>
          <cell r="B1586">
            <v>42</v>
          </cell>
          <cell r="C1586">
            <v>78</v>
          </cell>
          <cell r="D1586">
            <v>4</v>
          </cell>
          <cell r="E1586">
            <v>48235</v>
          </cell>
          <cell r="F1586">
            <v>0.25627810969988868</v>
          </cell>
          <cell r="G1586">
            <v>78</v>
          </cell>
          <cell r="H1586">
            <v>188213.5</v>
          </cell>
          <cell r="I1586" t="str">
            <v>42_4_78</v>
          </cell>
          <cell r="J1586">
            <v>0.51255621939977736</v>
          </cell>
          <cell r="K1586" t="b">
            <v>0</v>
          </cell>
          <cell r="L1586">
            <v>0.25627810969988868</v>
          </cell>
          <cell r="M1586">
            <v>48235</v>
          </cell>
        </row>
        <row r="1587">
          <cell r="A1587" t="str">
            <v>42_4_167</v>
          </cell>
          <cell r="B1587">
            <v>42</v>
          </cell>
          <cell r="C1587">
            <v>167</v>
          </cell>
          <cell r="D1587">
            <v>4</v>
          </cell>
          <cell r="E1587">
            <v>48235</v>
          </cell>
          <cell r="F1587">
            <v>0.25627810969988868</v>
          </cell>
          <cell r="G1587">
            <v>78</v>
          </cell>
          <cell r="H1587">
            <v>188213.5</v>
          </cell>
          <cell r="I1587" t="str">
            <v>42_4_78</v>
          </cell>
          <cell r="J1587">
            <v>0.51255621939977736</v>
          </cell>
          <cell r="K1587" t="b">
            <v>0</v>
          </cell>
          <cell r="L1587">
            <v>0.25627810969988868</v>
          </cell>
          <cell r="M1587">
            <v>48235</v>
          </cell>
        </row>
        <row r="1588">
          <cell r="A1588" t="str">
            <v>42_4_80</v>
          </cell>
          <cell r="B1588">
            <v>42</v>
          </cell>
          <cell r="C1588">
            <v>80</v>
          </cell>
          <cell r="D1588">
            <v>4</v>
          </cell>
          <cell r="E1588">
            <v>27540.799999999999</v>
          </cell>
          <cell r="F1588">
            <v>0.14632744197414108</v>
          </cell>
          <cell r="G1588">
            <v>80</v>
          </cell>
          <cell r="H1588">
            <v>188213.5</v>
          </cell>
          <cell r="I1588" t="str">
            <v>42_4_80</v>
          </cell>
          <cell r="J1588">
            <v>0.29265488394828215</v>
          </cell>
          <cell r="K1588" t="b">
            <v>0</v>
          </cell>
          <cell r="L1588">
            <v>0.14632744197414108</v>
          </cell>
          <cell r="M1588">
            <v>27540.800000000003</v>
          </cell>
        </row>
        <row r="1589">
          <cell r="A1589" t="str">
            <v>42_4_169</v>
          </cell>
          <cell r="B1589">
            <v>42</v>
          </cell>
          <cell r="C1589">
            <v>169</v>
          </cell>
          <cell r="D1589">
            <v>4</v>
          </cell>
          <cell r="E1589">
            <v>27540.799999999999</v>
          </cell>
          <cell r="F1589">
            <v>0.14632744197414108</v>
          </cell>
          <cell r="G1589">
            <v>80</v>
          </cell>
          <cell r="H1589">
            <v>188213.5</v>
          </cell>
          <cell r="I1589" t="str">
            <v>42_4_80</v>
          </cell>
          <cell r="J1589">
            <v>0.29265488394828215</v>
          </cell>
          <cell r="K1589" t="b">
            <v>0</v>
          </cell>
          <cell r="L1589">
            <v>0.14632744197414108</v>
          </cell>
          <cell r="M1589">
            <v>27540.800000000003</v>
          </cell>
        </row>
        <row r="1590">
          <cell r="A1590" t="str">
            <v>42_4_81</v>
          </cell>
          <cell r="B1590">
            <v>42</v>
          </cell>
          <cell r="C1590">
            <v>81</v>
          </cell>
          <cell r="D1590">
            <v>4</v>
          </cell>
          <cell r="E1590">
            <v>12230.02</v>
          </cell>
          <cell r="F1590">
            <v>0.27657839390307337</v>
          </cell>
          <cell r="G1590">
            <v>81</v>
          </cell>
          <cell r="H1590">
            <v>44219</v>
          </cell>
          <cell r="I1590" t="str">
            <v>42_4_81</v>
          </cell>
          <cell r="J1590">
            <v>0.55315678780614674</v>
          </cell>
          <cell r="K1590" t="b">
            <v>0</v>
          </cell>
          <cell r="L1590">
            <v>0.27657839390307337</v>
          </cell>
          <cell r="M1590">
            <v>12230.020000000002</v>
          </cell>
        </row>
        <row r="1591">
          <cell r="A1591" t="str">
            <v>42_4_170</v>
          </cell>
          <cell r="B1591">
            <v>42</v>
          </cell>
          <cell r="C1591">
            <v>170</v>
          </cell>
          <cell r="D1591">
            <v>4</v>
          </cell>
          <cell r="E1591">
            <v>12230.02</v>
          </cell>
          <cell r="F1591">
            <v>0.27657839390307337</v>
          </cell>
          <cell r="G1591">
            <v>81</v>
          </cell>
          <cell r="H1591">
            <v>44219</v>
          </cell>
          <cell r="I1591" t="str">
            <v>42_4_81</v>
          </cell>
          <cell r="J1591">
            <v>0.55315678780614674</v>
          </cell>
          <cell r="K1591" t="b">
            <v>0</v>
          </cell>
          <cell r="L1591">
            <v>0.27657839390307337</v>
          </cell>
          <cell r="M1591">
            <v>12230.020000000002</v>
          </cell>
        </row>
        <row r="1592">
          <cell r="A1592" t="str">
            <v>42_4_82</v>
          </cell>
          <cell r="B1592">
            <v>42</v>
          </cell>
          <cell r="C1592">
            <v>82</v>
          </cell>
          <cell r="D1592">
            <v>4</v>
          </cell>
          <cell r="E1592">
            <v>14187.85</v>
          </cell>
          <cell r="F1592">
            <v>0.32085415771500941</v>
          </cell>
          <cell r="G1592">
            <v>82</v>
          </cell>
          <cell r="H1592">
            <v>44219</v>
          </cell>
          <cell r="I1592" t="str">
            <v>42_4_82</v>
          </cell>
          <cell r="J1592">
            <v>0.64170831543001883</v>
          </cell>
          <cell r="K1592" t="b">
            <v>0</v>
          </cell>
          <cell r="L1592">
            <v>0.32085415771500941</v>
          </cell>
          <cell r="M1592">
            <v>14187.85</v>
          </cell>
        </row>
        <row r="1593">
          <cell r="A1593" t="str">
            <v>42_4_171</v>
          </cell>
          <cell r="B1593">
            <v>42</v>
          </cell>
          <cell r="C1593">
            <v>171</v>
          </cell>
          <cell r="D1593">
            <v>4</v>
          </cell>
          <cell r="E1593">
            <v>14187.85</v>
          </cell>
          <cell r="F1593">
            <v>0.32085415771500941</v>
          </cell>
          <cell r="G1593">
            <v>82</v>
          </cell>
          <cell r="H1593">
            <v>44219</v>
          </cell>
          <cell r="I1593" t="str">
            <v>42_4_82</v>
          </cell>
          <cell r="J1593">
            <v>0.64170831543001883</v>
          </cell>
          <cell r="K1593" t="b">
            <v>0</v>
          </cell>
          <cell r="L1593">
            <v>0.32085415771500941</v>
          </cell>
          <cell r="M1593">
            <v>14187.85</v>
          </cell>
        </row>
        <row r="1594">
          <cell r="A1594" t="str">
            <v>42_4_84</v>
          </cell>
          <cell r="B1594">
            <v>42</v>
          </cell>
          <cell r="C1594">
            <v>84</v>
          </cell>
          <cell r="D1594">
            <v>4</v>
          </cell>
          <cell r="E1594">
            <v>11153.44</v>
          </cell>
          <cell r="F1594">
            <v>0.25223184603903298</v>
          </cell>
          <cell r="G1594">
            <v>84</v>
          </cell>
          <cell r="H1594">
            <v>44219</v>
          </cell>
          <cell r="I1594" t="str">
            <v>42_4_84</v>
          </cell>
          <cell r="J1594">
            <v>0.50446369207806596</v>
          </cell>
          <cell r="K1594" t="b">
            <v>0</v>
          </cell>
          <cell r="L1594">
            <v>0.25223184603903298</v>
          </cell>
          <cell r="M1594">
            <v>11153.439999999999</v>
          </cell>
        </row>
        <row r="1595">
          <cell r="A1595" t="str">
            <v>42_4_173</v>
          </cell>
          <cell r="B1595">
            <v>42</v>
          </cell>
          <cell r="C1595">
            <v>173</v>
          </cell>
          <cell r="D1595">
            <v>4</v>
          </cell>
          <cell r="E1595">
            <v>11153.44</v>
          </cell>
          <cell r="F1595">
            <v>0.25223184603903298</v>
          </cell>
          <cell r="G1595">
            <v>84</v>
          </cell>
          <cell r="H1595">
            <v>44219</v>
          </cell>
          <cell r="I1595" t="str">
            <v>42_4_84</v>
          </cell>
          <cell r="J1595">
            <v>0.50446369207806596</v>
          </cell>
          <cell r="K1595" t="b">
            <v>0</v>
          </cell>
          <cell r="L1595">
            <v>0.25223184603903298</v>
          </cell>
          <cell r="M1595">
            <v>11153.439999999999</v>
          </cell>
        </row>
        <row r="1596">
          <cell r="A1596" t="str">
            <v>42_5_2</v>
          </cell>
          <cell r="B1596">
            <v>42</v>
          </cell>
          <cell r="C1596">
            <v>2</v>
          </cell>
          <cell r="D1596">
            <v>5</v>
          </cell>
          <cell r="E1596">
            <v>23843.42</v>
          </cell>
          <cell r="F1596">
            <v>0.38457129032258064</v>
          </cell>
          <cell r="G1596">
            <v>2</v>
          </cell>
          <cell r="H1596">
            <v>62000</v>
          </cell>
          <cell r="I1596" t="str">
            <v>42_5_2</v>
          </cell>
          <cell r="J1596">
            <v>0.76914258064516128</v>
          </cell>
          <cell r="K1596" t="b">
            <v>0</v>
          </cell>
          <cell r="L1596">
            <v>0.38457129032258064</v>
          </cell>
          <cell r="M1596">
            <v>23843.42</v>
          </cell>
        </row>
        <row r="1597">
          <cell r="A1597" t="str">
            <v>42_5_91</v>
          </cell>
          <cell r="B1597">
            <v>42</v>
          </cell>
          <cell r="C1597">
            <v>91</v>
          </cell>
          <cell r="D1597">
            <v>5</v>
          </cell>
          <cell r="E1597">
            <v>23843.42</v>
          </cell>
          <cell r="F1597">
            <v>0.38457129032258064</v>
          </cell>
          <cell r="G1597">
            <v>2</v>
          </cell>
          <cell r="H1597">
            <v>62000</v>
          </cell>
          <cell r="I1597" t="str">
            <v>42_5_2</v>
          </cell>
          <cell r="J1597">
            <v>0.76914258064516128</v>
          </cell>
          <cell r="K1597" t="b">
            <v>0</v>
          </cell>
          <cell r="L1597">
            <v>0.38457129032258064</v>
          </cell>
          <cell r="M1597">
            <v>23843.42</v>
          </cell>
        </row>
        <row r="1598">
          <cell r="A1598" t="str">
            <v>42_5_8</v>
          </cell>
          <cell r="B1598">
            <v>42</v>
          </cell>
          <cell r="C1598">
            <v>8</v>
          </cell>
          <cell r="D1598">
            <v>5</v>
          </cell>
          <cell r="E1598">
            <v>13347.74</v>
          </cell>
          <cell r="F1598">
            <v>0.25895732778202329</v>
          </cell>
          <cell r="G1598">
            <v>8</v>
          </cell>
          <cell r="H1598">
            <v>51544.167969000002</v>
          </cell>
          <cell r="I1598" t="str">
            <v>42_5_8</v>
          </cell>
          <cell r="J1598">
            <v>0.51791465556404659</v>
          </cell>
          <cell r="K1598" t="b">
            <v>0</v>
          </cell>
          <cell r="L1598">
            <v>0.25895732778202329</v>
          </cell>
          <cell r="M1598">
            <v>13347.74</v>
          </cell>
        </row>
        <row r="1599">
          <cell r="A1599" t="str">
            <v>42_5_97</v>
          </cell>
          <cell r="B1599">
            <v>42</v>
          </cell>
          <cell r="C1599">
            <v>97</v>
          </cell>
          <cell r="D1599">
            <v>5</v>
          </cell>
          <cell r="E1599">
            <v>13347.74</v>
          </cell>
          <cell r="F1599">
            <v>0.25895732778202329</v>
          </cell>
          <cell r="G1599">
            <v>8</v>
          </cell>
          <cell r="H1599">
            <v>51544.167969000002</v>
          </cell>
          <cell r="I1599" t="str">
            <v>42_5_8</v>
          </cell>
          <cell r="J1599">
            <v>0.51791465556404659</v>
          </cell>
          <cell r="K1599" t="b">
            <v>0</v>
          </cell>
          <cell r="L1599">
            <v>0.25895732778202329</v>
          </cell>
          <cell r="M1599">
            <v>13347.74</v>
          </cell>
        </row>
        <row r="1600">
          <cell r="A1600" t="str">
            <v>42_5_14</v>
          </cell>
          <cell r="B1600">
            <v>42</v>
          </cell>
          <cell r="C1600">
            <v>14</v>
          </cell>
          <cell r="D1600">
            <v>5</v>
          </cell>
          <cell r="E1600">
            <v>5410.58</v>
          </cell>
          <cell r="F1600">
            <v>0.30545527519545157</v>
          </cell>
          <cell r="G1600">
            <v>14</v>
          </cell>
          <cell r="H1600">
            <v>17713.166015999999</v>
          </cell>
          <cell r="I1600" t="str">
            <v>42_5_14</v>
          </cell>
          <cell r="J1600">
            <v>0.61091055039090314</v>
          </cell>
          <cell r="K1600" t="b">
            <v>0</v>
          </cell>
          <cell r="L1600">
            <v>0.30545527519545157</v>
          </cell>
          <cell r="M1600">
            <v>5410.58</v>
          </cell>
        </row>
        <row r="1601">
          <cell r="A1601" t="str">
            <v>42_5_103</v>
          </cell>
          <cell r="B1601">
            <v>42</v>
          </cell>
          <cell r="C1601">
            <v>103</v>
          </cell>
          <cell r="D1601">
            <v>5</v>
          </cell>
          <cell r="E1601">
            <v>5410.58</v>
          </cell>
          <cell r="F1601">
            <v>0.30545527519545157</v>
          </cell>
          <cell r="G1601">
            <v>14</v>
          </cell>
          <cell r="H1601">
            <v>17713.166015999999</v>
          </cell>
          <cell r="I1601" t="str">
            <v>42_5_14</v>
          </cell>
          <cell r="J1601">
            <v>0.61091055039090314</v>
          </cell>
          <cell r="K1601" t="b">
            <v>0</v>
          </cell>
          <cell r="L1601">
            <v>0.30545527519545157</v>
          </cell>
          <cell r="M1601">
            <v>5410.58</v>
          </cell>
        </row>
        <row r="1602">
          <cell r="A1602" t="str">
            <v>42_5_34</v>
          </cell>
          <cell r="B1602">
            <v>42</v>
          </cell>
          <cell r="C1602">
            <v>34</v>
          </cell>
          <cell r="D1602">
            <v>5</v>
          </cell>
          <cell r="E1602">
            <v>9800.77</v>
          </cell>
          <cell r="F1602">
            <v>0.27224361111111112</v>
          </cell>
          <cell r="G1602">
            <v>34</v>
          </cell>
          <cell r="H1602">
            <v>36000</v>
          </cell>
          <cell r="I1602" t="str">
            <v>42_5_34</v>
          </cell>
          <cell r="J1602">
            <v>0.54448722222222223</v>
          </cell>
          <cell r="K1602" t="b">
            <v>0</v>
          </cell>
          <cell r="L1602">
            <v>0.27224361111111112</v>
          </cell>
          <cell r="M1602">
            <v>9800.77</v>
          </cell>
        </row>
        <row r="1603">
          <cell r="A1603" t="str">
            <v>42_5_123</v>
          </cell>
          <cell r="B1603">
            <v>42</v>
          </cell>
          <cell r="C1603">
            <v>123</v>
          </cell>
          <cell r="D1603">
            <v>5</v>
          </cell>
          <cell r="E1603">
            <v>9800.77</v>
          </cell>
          <cell r="F1603">
            <v>0.27224361111111112</v>
          </cell>
          <cell r="G1603">
            <v>34</v>
          </cell>
          <cell r="H1603">
            <v>36000</v>
          </cell>
          <cell r="I1603" t="str">
            <v>42_5_34</v>
          </cell>
          <cell r="J1603">
            <v>0.54448722222222223</v>
          </cell>
          <cell r="K1603" t="b">
            <v>0</v>
          </cell>
          <cell r="L1603">
            <v>0.27224361111111112</v>
          </cell>
          <cell r="M1603">
            <v>9800.77</v>
          </cell>
        </row>
        <row r="1604">
          <cell r="A1604" t="str">
            <v>42_5_53</v>
          </cell>
          <cell r="B1604">
            <v>42</v>
          </cell>
          <cell r="C1604">
            <v>53</v>
          </cell>
          <cell r="D1604">
            <v>5</v>
          </cell>
          <cell r="E1604">
            <v>2510.46</v>
          </cell>
          <cell r="F1604">
            <v>6.9014807716180501E-2</v>
          </cell>
          <cell r="G1604">
            <v>53</v>
          </cell>
          <cell r="H1604">
            <v>36375.671875</v>
          </cell>
          <cell r="I1604" t="str">
            <v>42_5_53</v>
          </cell>
          <cell r="J1604">
            <v>0.138029615432361</v>
          </cell>
          <cell r="K1604" t="b">
            <v>0</v>
          </cell>
          <cell r="L1604">
            <v>6.9014807716180501E-2</v>
          </cell>
          <cell r="M1604">
            <v>2510.46</v>
          </cell>
        </row>
        <row r="1605">
          <cell r="A1605" t="str">
            <v>42_5_142</v>
          </cell>
          <cell r="B1605">
            <v>42</v>
          </cell>
          <cell r="C1605">
            <v>142</v>
          </cell>
          <cell r="D1605">
            <v>5</v>
          </cell>
          <cell r="E1605">
            <v>2510.46</v>
          </cell>
          <cell r="F1605">
            <v>6.9014807716180501E-2</v>
          </cell>
          <cell r="G1605">
            <v>53</v>
          </cell>
          <cell r="H1605">
            <v>36375.671875</v>
          </cell>
          <cell r="I1605" t="str">
            <v>42_5_53</v>
          </cell>
          <cell r="J1605">
            <v>0.138029615432361</v>
          </cell>
          <cell r="K1605" t="b">
            <v>0</v>
          </cell>
          <cell r="L1605">
            <v>6.9014807716180501E-2</v>
          </cell>
          <cell r="M1605">
            <v>2510.46</v>
          </cell>
        </row>
        <row r="1606">
          <cell r="A1606" t="str">
            <v>42_5_56</v>
          </cell>
          <cell r="B1606">
            <v>42</v>
          </cell>
          <cell r="C1606">
            <v>56</v>
          </cell>
          <cell r="D1606">
            <v>5</v>
          </cell>
          <cell r="E1606">
            <v>3607.27</v>
          </cell>
          <cell r="F1606">
            <v>0.21444436368734537</v>
          </cell>
          <cell r="G1606">
            <v>56</v>
          </cell>
          <cell r="H1606">
            <v>16821.472656000002</v>
          </cell>
          <cell r="I1606" t="str">
            <v>42_5_56</v>
          </cell>
          <cell r="J1606">
            <v>0.42888872737469075</v>
          </cell>
          <cell r="K1606" t="b">
            <v>0</v>
          </cell>
          <cell r="L1606">
            <v>0.21444436368734537</v>
          </cell>
          <cell r="M1606">
            <v>3607.27</v>
          </cell>
        </row>
        <row r="1607">
          <cell r="A1607" t="str">
            <v>42_5_145</v>
          </cell>
          <cell r="B1607">
            <v>42</v>
          </cell>
          <cell r="C1607">
            <v>145</v>
          </cell>
          <cell r="D1607">
            <v>5</v>
          </cell>
          <cell r="E1607">
            <v>3607.27</v>
          </cell>
          <cell r="F1607">
            <v>0.21444436368734537</v>
          </cell>
          <cell r="G1607">
            <v>56</v>
          </cell>
          <cell r="H1607">
            <v>16821.472656000002</v>
          </cell>
          <cell r="I1607" t="str">
            <v>42_5_56</v>
          </cell>
          <cell r="J1607">
            <v>0.42888872737469075</v>
          </cell>
          <cell r="K1607" t="b">
            <v>0</v>
          </cell>
          <cell r="L1607">
            <v>0.21444436368734537</v>
          </cell>
          <cell r="M1607">
            <v>3607.27</v>
          </cell>
        </row>
        <row r="1608">
          <cell r="A1608" t="str">
            <v>42_5_57</v>
          </cell>
          <cell r="B1608">
            <v>42</v>
          </cell>
          <cell r="C1608">
            <v>57</v>
          </cell>
          <cell r="D1608">
            <v>5</v>
          </cell>
          <cell r="E1608">
            <v>11776.03</v>
          </cell>
          <cell r="F1608">
            <v>0.15234487085777862</v>
          </cell>
          <cell r="G1608">
            <v>57</v>
          </cell>
          <cell r="H1608">
            <v>77298.5</v>
          </cell>
          <cell r="I1608" t="str">
            <v>42_5_57</v>
          </cell>
          <cell r="J1608">
            <v>0.30468974171555724</v>
          </cell>
          <cell r="K1608" t="b">
            <v>0</v>
          </cell>
          <cell r="L1608">
            <v>0.15234487085777862</v>
          </cell>
          <cell r="M1608">
            <v>11776.03</v>
          </cell>
        </row>
        <row r="1609">
          <cell r="A1609" t="str">
            <v>42_5_146</v>
          </cell>
          <cell r="B1609">
            <v>42</v>
          </cell>
          <cell r="C1609">
            <v>146</v>
          </cell>
          <cell r="D1609">
            <v>5</v>
          </cell>
          <cell r="E1609">
            <v>11776.03</v>
          </cell>
          <cell r="F1609">
            <v>0.15234487085777862</v>
          </cell>
          <cell r="G1609">
            <v>57</v>
          </cell>
          <cell r="H1609">
            <v>77298.5</v>
          </cell>
          <cell r="I1609" t="str">
            <v>42_5_57</v>
          </cell>
          <cell r="J1609">
            <v>0.30468974171555724</v>
          </cell>
          <cell r="K1609" t="b">
            <v>0</v>
          </cell>
          <cell r="L1609">
            <v>0.15234487085777862</v>
          </cell>
          <cell r="M1609">
            <v>11776.03</v>
          </cell>
        </row>
        <row r="1610">
          <cell r="A1610" t="str">
            <v>42_5_59</v>
          </cell>
          <cell r="B1610">
            <v>42</v>
          </cell>
          <cell r="C1610">
            <v>59</v>
          </cell>
          <cell r="D1610">
            <v>5</v>
          </cell>
          <cell r="E1610">
            <v>5243.78</v>
          </cell>
          <cell r="F1610">
            <v>0.20536059057353775</v>
          </cell>
          <cell r="G1610">
            <v>59</v>
          </cell>
          <cell r="H1610">
            <v>25534.5</v>
          </cell>
          <cell r="I1610" t="str">
            <v>42_5_59</v>
          </cell>
          <cell r="J1610">
            <v>0.41072118114707551</v>
          </cell>
          <cell r="K1610" t="b">
            <v>0</v>
          </cell>
          <cell r="L1610">
            <v>0.20536059057353775</v>
          </cell>
          <cell r="M1610">
            <v>5243.78</v>
          </cell>
        </row>
        <row r="1611">
          <cell r="A1611" t="str">
            <v>42_5_148</v>
          </cell>
          <cell r="B1611">
            <v>42</v>
          </cell>
          <cell r="C1611">
            <v>148</v>
          </cell>
          <cell r="D1611">
            <v>5</v>
          </cell>
          <cell r="E1611">
            <v>5243.78</v>
          </cell>
          <cell r="F1611">
            <v>0.20536059057353775</v>
          </cell>
          <cell r="G1611">
            <v>59</v>
          </cell>
          <cell r="H1611">
            <v>25534.5</v>
          </cell>
          <cell r="I1611" t="str">
            <v>42_5_59</v>
          </cell>
          <cell r="J1611">
            <v>0.41072118114707551</v>
          </cell>
          <cell r="K1611" t="b">
            <v>0</v>
          </cell>
          <cell r="L1611">
            <v>0.20536059057353775</v>
          </cell>
          <cell r="M1611">
            <v>5243.78</v>
          </cell>
        </row>
        <row r="1612">
          <cell r="A1612" t="str">
            <v>42_5_61</v>
          </cell>
          <cell r="B1612">
            <v>42</v>
          </cell>
          <cell r="C1612">
            <v>61</v>
          </cell>
          <cell r="D1612">
            <v>5</v>
          </cell>
          <cell r="E1612">
            <v>456.75</v>
          </cell>
          <cell r="F1612">
            <v>2.954494000452796E-2</v>
          </cell>
          <cell r="G1612">
            <v>61</v>
          </cell>
          <cell r="H1612">
            <v>15459.5</v>
          </cell>
          <cell r="I1612" t="str">
            <v>42_5_61</v>
          </cell>
          <cell r="J1612">
            <v>5.908988000905592E-2</v>
          </cell>
          <cell r="K1612" t="b">
            <v>0</v>
          </cell>
          <cell r="L1612">
            <v>2.954494000452796E-2</v>
          </cell>
          <cell r="M1612">
            <v>456.75</v>
          </cell>
        </row>
        <row r="1613">
          <cell r="A1613" t="str">
            <v>42_5_150</v>
          </cell>
          <cell r="B1613">
            <v>42</v>
          </cell>
          <cell r="C1613">
            <v>150</v>
          </cell>
          <cell r="D1613">
            <v>5</v>
          </cell>
          <cell r="E1613">
            <v>456.75</v>
          </cell>
          <cell r="F1613">
            <v>2.954494000452796E-2</v>
          </cell>
          <cell r="G1613">
            <v>61</v>
          </cell>
          <cell r="H1613">
            <v>15459.5</v>
          </cell>
          <cell r="I1613" t="str">
            <v>42_5_61</v>
          </cell>
          <cell r="J1613">
            <v>5.908988000905592E-2</v>
          </cell>
          <cell r="K1613" t="b">
            <v>0</v>
          </cell>
          <cell r="L1613">
            <v>2.954494000452796E-2</v>
          </cell>
          <cell r="M1613">
            <v>456.75</v>
          </cell>
        </row>
        <row r="1614">
          <cell r="A1614" t="str">
            <v>42_5_73</v>
          </cell>
          <cell r="B1614">
            <v>42</v>
          </cell>
          <cell r="C1614">
            <v>73</v>
          </cell>
          <cell r="D1614">
            <v>5</v>
          </cell>
          <cell r="E1614">
            <v>6930.12</v>
          </cell>
          <cell r="F1614">
            <v>9.2187446641494586E-2</v>
          </cell>
          <cell r="G1614">
            <v>73</v>
          </cell>
          <cell r="H1614">
            <v>75174.226561999996</v>
          </cell>
          <cell r="I1614" t="str">
            <v>42_5_73</v>
          </cell>
          <cell r="J1614">
            <v>0.18437489328298917</v>
          </cell>
          <cell r="K1614" t="b">
            <v>0</v>
          </cell>
          <cell r="L1614">
            <v>9.2187446641494586E-2</v>
          </cell>
          <cell r="M1614">
            <v>6930.12</v>
          </cell>
        </row>
        <row r="1615">
          <cell r="A1615" t="str">
            <v>42_5_162</v>
          </cell>
          <cell r="B1615">
            <v>42</v>
          </cell>
          <cell r="C1615">
            <v>162</v>
          </cell>
          <cell r="D1615">
            <v>5</v>
          </cell>
          <cell r="E1615">
            <v>6930.12</v>
          </cell>
          <cell r="F1615">
            <v>9.2187446641494586E-2</v>
          </cell>
          <cell r="G1615">
            <v>73</v>
          </cell>
          <cell r="H1615">
            <v>75174.226561999996</v>
          </cell>
          <cell r="I1615" t="str">
            <v>42_5_73</v>
          </cell>
          <cell r="J1615">
            <v>0.18437489328298917</v>
          </cell>
          <cell r="K1615" t="b">
            <v>0</v>
          </cell>
          <cell r="L1615">
            <v>9.2187446641494586E-2</v>
          </cell>
          <cell r="M1615">
            <v>6930.12</v>
          </cell>
        </row>
        <row r="1616">
          <cell r="A1616" t="str">
            <v>42_5_75</v>
          </cell>
          <cell r="B1616">
            <v>42</v>
          </cell>
          <cell r="C1616">
            <v>75</v>
          </cell>
          <cell r="D1616">
            <v>5</v>
          </cell>
          <cell r="E1616">
            <v>2666.21</v>
          </cell>
          <cell r="F1616">
            <v>0.22144445065266014</v>
          </cell>
          <cell r="G1616">
            <v>75</v>
          </cell>
          <cell r="H1616">
            <v>12040.084961</v>
          </cell>
          <cell r="I1616" t="str">
            <v>42_5_75</v>
          </cell>
          <cell r="J1616">
            <v>0.44288890130532027</v>
          </cell>
          <cell r="K1616" t="b">
            <v>0</v>
          </cell>
          <cell r="L1616">
            <v>0.22144445065266014</v>
          </cell>
          <cell r="M1616">
            <v>2666.21</v>
          </cell>
        </row>
        <row r="1617">
          <cell r="A1617" t="str">
            <v>42_5_164</v>
          </cell>
          <cell r="B1617">
            <v>42</v>
          </cell>
          <cell r="C1617">
            <v>164</v>
          </cell>
          <cell r="D1617">
            <v>5</v>
          </cell>
          <cell r="E1617">
            <v>2666.21</v>
          </cell>
          <cell r="F1617">
            <v>0.22144445065266014</v>
          </cell>
          <cell r="G1617">
            <v>75</v>
          </cell>
          <cell r="H1617">
            <v>12040.084961</v>
          </cell>
          <cell r="I1617" t="str">
            <v>42_5_75</v>
          </cell>
          <cell r="J1617">
            <v>0.44288890130532027</v>
          </cell>
          <cell r="K1617" t="b">
            <v>0</v>
          </cell>
          <cell r="L1617">
            <v>0.22144445065266014</v>
          </cell>
          <cell r="M1617">
            <v>2666.21</v>
          </cell>
        </row>
        <row r="1618">
          <cell r="A1618" t="str">
            <v>42_6_4</v>
          </cell>
          <cell r="B1618">
            <v>42</v>
          </cell>
          <cell r="C1618">
            <v>4</v>
          </cell>
          <cell r="D1618">
            <v>6</v>
          </cell>
          <cell r="E1618">
            <v>9096.08</v>
          </cell>
          <cell r="F1618">
            <v>0.14401646611779606</v>
          </cell>
          <cell r="G1618">
            <v>4</v>
          </cell>
          <cell r="H1618">
            <v>63160</v>
          </cell>
          <cell r="I1618" t="str">
            <v>42_6_4</v>
          </cell>
          <cell r="J1618">
            <v>0.28803293223559212</v>
          </cell>
          <cell r="K1618" t="b">
            <v>0</v>
          </cell>
          <cell r="L1618">
            <v>0.14401646611779606</v>
          </cell>
          <cell r="M1618">
            <v>9096.08</v>
          </cell>
        </row>
        <row r="1619">
          <cell r="A1619" t="str">
            <v>42_6_93</v>
          </cell>
          <cell r="B1619">
            <v>42</v>
          </cell>
          <cell r="C1619">
            <v>93</v>
          </cell>
          <cell r="D1619">
            <v>6</v>
          </cell>
          <cell r="E1619">
            <v>9096.08</v>
          </cell>
          <cell r="F1619">
            <v>0.14401646611779606</v>
          </cell>
          <cell r="G1619">
            <v>4</v>
          </cell>
          <cell r="H1619">
            <v>63160</v>
          </cell>
          <cell r="I1619" t="str">
            <v>42_6_4</v>
          </cell>
          <cell r="J1619">
            <v>0.28803293223559212</v>
          </cell>
          <cell r="K1619" t="b">
            <v>0</v>
          </cell>
          <cell r="L1619">
            <v>0.14401646611779606</v>
          </cell>
          <cell r="M1619">
            <v>9096.08</v>
          </cell>
        </row>
        <row r="1620">
          <cell r="A1620" t="str">
            <v>42_6_5</v>
          </cell>
          <cell r="B1620">
            <v>42</v>
          </cell>
          <cell r="C1620">
            <v>5</v>
          </cell>
          <cell r="D1620">
            <v>6</v>
          </cell>
          <cell r="E1620">
            <v>569.16999999999996</v>
          </cell>
          <cell r="F1620">
            <v>0.1990104895104895</v>
          </cell>
          <cell r="G1620">
            <v>5</v>
          </cell>
          <cell r="H1620">
            <v>2860</v>
          </cell>
          <cell r="I1620" t="str">
            <v>42_6_5</v>
          </cell>
          <cell r="J1620">
            <v>0.39802097902097899</v>
          </cell>
          <cell r="K1620" t="b">
            <v>0</v>
          </cell>
          <cell r="L1620">
            <v>0.1990104895104895</v>
          </cell>
          <cell r="M1620">
            <v>569.16999999999996</v>
          </cell>
        </row>
        <row r="1621">
          <cell r="A1621" t="str">
            <v>42_6_94</v>
          </cell>
          <cell r="B1621">
            <v>42</v>
          </cell>
          <cell r="C1621">
            <v>94</v>
          </cell>
          <cell r="D1621">
            <v>6</v>
          </cell>
          <cell r="E1621">
            <v>569.16999999999996</v>
          </cell>
          <cell r="F1621">
            <v>0.1990104895104895</v>
          </cell>
          <cell r="G1621">
            <v>5</v>
          </cell>
          <cell r="H1621">
            <v>2860</v>
          </cell>
          <cell r="I1621" t="str">
            <v>42_6_5</v>
          </cell>
          <cell r="J1621">
            <v>0.39802097902097899</v>
          </cell>
          <cell r="K1621" t="b">
            <v>0</v>
          </cell>
          <cell r="L1621">
            <v>0.1990104895104895</v>
          </cell>
          <cell r="M1621">
            <v>569.16999999999996</v>
          </cell>
        </row>
        <row r="1622">
          <cell r="A1622" t="str">
            <v>42_6_9</v>
          </cell>
          <cell r="B1622">
            <v>42</v>
          </cell>
          <cell r="C1622">
            <v>9</v>
          </cell>
          <cell r="D1622">
            <v>6</v>
          </cell>
          <cell r="E1622">
            <v>12632.25</v>
          </cell>
          <cell r="F1622">
            <v>0.24507622293170708</v>
          </cell>
          <cell r="G1622">
            <v>9</v>
          </cell>
          <cell r="H1622">
            <v>51544.167969000002</v>
          </cell>
          <cell r="I1622" t="str">
            <v>42_6_9</v>
          </cell>
          <cell r="J1622">
            <v>0.49015244586341417</v>
          </cell>
          <cell r="K1622" t="b">
            <v>0</v>
          </cell>
          <cell r="L1622">
            <v>0.24507622293170708</v>
          </cell>
          <cell r="M1622">
            <v>12632.25</v>
          </cell>
        </row>
        <row r="1623">
          <cell r="A1623" t="str">
            <v>42_6_98</v>
          </cell>
          <cell r="B1623">
            <v>42</v>
          </cell>
          <cell r="C1623">
            <v>98</v>
          </cell>
          <cell r="D1623">
            <v>6</v>
          </cell>
          <cell r="E1623">
            <v>12632.25</v>
          </cell>
          <cell r="F1623">
            <v>0.24507622293170708</v>
          </cell>
          <cell r="G1623">
            <v>9</v>
          </cell>
          <cell r="H1623">
            <v>51544.167969000002</v>
          </cell>
          <cell r="I1623" t="str">
            <v>42_6_9</v>
          </cell>
          <cell r="J1623">
            <v>0.49015244586341417</v>
          </cell>
          <cell r="K1623" t="b">
            <v>0</v>
          </cell>
          <cell r="L1623">
            <v>0.24507622293170708</v>
          </cell>
          <cell r="M1623">
            <v>12632.25</v>
          </cell>
        </row>
        <row r="1624">
          <cell r="A1624" t="str">
            <v>42_6_15</v>
          </cell>
          <cell r="B1624">
            <v>42</v>
          </cell>
          <cell r="C1624">
            <v>15</v>
          </cell>
          <cell r="D1624">
            <v>6</v>
          </cell>
          <cell r="E1624">
            <v>5312.22</v>
          </cell>
          <cell r="F1624">
            <v>0.2999023435562882</v>
          </cell>
          <cell r="G1624">
            <v>15</v>
          </cell>
          <cell r="H1624">
            <v>17713.166015999999</v>
          </cell>
          <cell r="I1624" t="str">
            <v>42_6_15</v>
          </cell>
          <cell r="J1624">
            <v>0.5998046871125764</v>
          </cell>
          <cell r="K1624" t="b">
            <v>0</v>
          </cell>
          <cell r="L1624">
            <v>0.2999023435562882</v>
          </cell>
          <cell r="M1624">
            <v>5312.22</v>
          </cell>
        </row>
        <row r="1625">
          <cell r="A1625" t="str">
            <v>42_6_104</v>
          </cell>
          <cell r="B1625">
            <v>42</v>
          </cell>
          <cell r="C1625">
            <v>104</v>
          </cell>
          <cell r="D1625">
            <v>6</v>
          </cell>
          <cell r="E1625">
            <v>5312.22</v>
          </cell>
          <cell r="F1625">
            <v>0.2999023435562882</v>
          </cell>
          <cell r="G1625">
            <v>15</v>
          </cell>
          <cell r="H1625">
            <v>17713.166015999999</v>
          </cell>
          <cell r="I1625" t="str">
            <v>42_6_15</v>
          </cell>
          <cell r="J1625">
            <v>0.5998046871125764</v>
          </cell>
          <cell r="K1625" t="b">
            <v>0</v>
          </cell>
          <cell r="L1625">
            <v>0.2999023435562882</v>
          </cell>
          <cell r="M1625">
            <v>5312.22</v>
          </cell>
        </row>
        <row r="1626">
          <cell r="A1626" t="str">
            <v>42_6_20</v>
          </cell>
          <cell r="B1626">
            <v>42</v>
          </cell>
          <cell r="C1626">
            <v>20</v>
          </cell>
          <cell r="D1626">
            <v>6</v>
          </cell>
          <cell r="E1626">
            <v>979.52</v>
          </cell>
          <cell r="F1626">
            <v>1.8990911809677959E-2</v>
          </cell>
          <cell r="G1626">
            <v>20</v>
          </cell>
          <cell r="H1626">
            <v>51578.355469000002</v>
          </cell>
          <cell r="I1626" t="str">
            <v>42_6_20</v>
          </cell>
          <cell r="J1626">
            <v>3.7981823619355919E-2</v>
          </cell>
          <cell r="K1626" t="b">
            <v>0</v>
          </cell>
          <cell r="L1626">
            <v>1.8990911809677959E-2</v>
          </cell>
          <cell r="M1626">
            <v>979.51999999999987</v>
          </cell>
        </row>
        <row r="1627">
          <cell r="A1627" t="str">
            <v>42_6_109</v>
          </cell>
          <cell r="B1627">
            <v>42</v>
          </cell>
          <cell r="C1627">
            <v>109</v>
          </cell>
          <cell r="D1627">
            <v>6</v>
          </cell>
          <cell r="E1627">
            <v>979.52</v>
          </cell>
          <cell r="F1627">
            <v>1.8990911809677959E-2</v>
          </cell>
          <cell r="G1627">
            <v>20</v>
          </cell>
          <cell r="H1627">
            <v>51578.355469000002</v>
          </cell>
          <cell r="I1627" t="str">
            <v>42_6_20</v>
          </cell>
          <cell r="J1627">
            <v>3.7981823619355919E-2</v>
          </cell>
          <cell r="K1627" t="b">
            <v>0</v>
          </cell>
          <cell r="L1627">
            <v>1.8990911809677959E-2</v>
          </cell>
          <cell r="M1627">
            <v>979.51999999999987</v>
          </cell>
        </row>
        <row r="1628">
          <cell r="A1628" t="str">
            <v>42_6_22</v>
          </cell>
          <cell r="B1628">
            <v>42</v>
          </cell>
          <cell r="C1628">
            <v>22</v>
          </cell>
          <cell r="D1628">
            <v>6</v>
          </cell>
          <cell r="E1628">
            <v>3713.51</v>
          </cell>
          <cell r="F1628">
            <v>0.21220057142857143</v>
          </cell>
          <cell r="G1628">
            <v>22</v>
          </cell>
          <cell r="H1628">
            <v>17500</v>
          </cell>
          <cell r="I1628" t="str">
            <v>42_6_22</v>
          </cell>
          <cell r="J1628">
            <v>0.42440114285714287</v>
          </cell>
          <cell r="K1628" t="b">
            <v>0</v>
          </cell>
          <cell r="L1628">
            <v>0.21220057142857143</v>
          </cell>
          <cell r="M1628">
            <v>3713.51</v>
          </cell>
        </row>
        <row r="1629">
          <cell r="A1629" t="str">
            <v>42_6_111</v>
          </cell>
          <cell r="B1629">
            <v>42</v>
          </cell>
          <cell r="C1629">
            <v>111</v>
          </cell>
          <cell r="D1629">
            <v>6</v>
          </cell>
          <cell r="E1629">
            <v>3713.51</v>
          </cell>
          <cell r="F1629">
            <v>0.21220057142857143</v>
          </cell>
          <cell r="G1629">
            <v>22</v>
          </cell>
          <cell r="H1629">
            <v>17500</v>
          </cell>
          <cell r="I1629" t="str">
            <v>42_6_22</v>
          </cell>
          <cell r="J1629">
            <v>0.42440114285714287</v>
          </cell>
          <cell r="K1629" t="b">
            <v>0</v>
          </cell>
          <cell r="L1629">
            <v>0.21220057142857143</v>
          </cell>
          <cell r="M1629">
            <v>3713.51</v>
          </cell>
        </row>
        <row r="1630">
          <cell r="A1630" t="str">
            <v>42_6_52</v>
          </cell>
          <cell r="B1630">
            <v>42</v>
          </cell>
          <cell r="C1630">
            <v>52</v>
          </cell>
          <cell r="D1630">
            <v>6</v>
          </cell>
          <cell r="E1630">
            <v>6619.15</v>
          </cell>
          <cell r="F1630">
            <v>0.18196639838697137</v>
          </cell>
          <cell r="G1630">
            <v>52</v>
          </cell>
          <cell r="H1630">
            <v>36375.671875</v>
          </cell>
          <cell r="I1630" t="str">
            <v>42_6_52</v>
          </cell>
          <cell r="J1630">
            <v>0.36393279677394275</v>
          </cell>
          <cell r="K1630" t="b">
            <v>0</v>
          </cell>
          <cell r="L1630">
            <v>0.18196639838697137</v>
          </cell>
          <cell r="M1630">
            <v>6619.15</v>
          </cell>
        </row>
        <row r="1631">
          <cell r="A1631" t="str">
            <v>42_6_141</v>
          </cell>
          <cell r="B1631">
            <v>42</v>
          </cell>
          <cell r="C1631">
            <v>141</v>
          </cell>
          <cell r="D1631">
            <v>6</v>
          </cell>
          <cell r="E1631">
            <v>6619.15</v>
          </cell>
          <cell r="F1631">
            <v>0.18196639838697137</v>
          </cell>
          <cell r="G1631">
            <v>52</v>
          </cell>
          <cell r="H1631">
            <v>36375.671875</v>
          </cell>
          <cell r="I1631" t="str">
            <v>42_6_52</v>
          </cell>
          <cell r="J1631">
            <v>0.36393279677394275</v>
          </cell>
          <cell r="K1631" t="b">
            <v>0</v>
          </cell>
          <cell r="L1631">
            <v>0.18196639838697137</v>
          </cell>
          <cell r="M1631">
            <v>6619.15</v>
          </cell>
        </row>
        <row r="1632">
          <cell r="A1632" t="str">
            <v>42_6_53</v>
          </cell>
          <cell r="B1632">
            <v>42</v>
          </cell>
          <cell r="C1632">
            <v>53</v>
          </cell>
          <cell r="D1632">
            <v>6</v>
          </cell>
          <cell r="E1632">
            <v>3197.89</v>
          </cell>
          <cell r="F1632">
            <v>8.7912877897873873E-2</v>
          </cell>
          <cell r="G1632">
            <v>53</v>
          </cell>
          <cell r="H1632">
            <v>36375.671875</v>
          </cell>
          <cell r="I1632" t="str">
            <v>42_6_53</v>
          </cell>
          <cell r="J1632">
            <v>0.17582575579574775</v>
          </cell>
          <cell r="K1632" t="b">
            <v>0</v>
          </cell>
          <cell r="L1632">
            <v>8.7912877897873873E-2</v>
          </cell>
          <cell r="M1632">
            <v>3197.89</v>
          </cell>
        </row>
        <row r="1633">
          <cell r="A1633" t="str">
            <v>42_6_142</v>
          </cell>
          <cell r="B1633">
            <v>42</v>
          </cell>
          <cell r="C1633">
            <v>142</v>
          </cell>
          <cell r="D1633">
            <v>6</v>
          </cell>
          <cell r="E1633">
            <v>3197.89</v>
          </cell>
          <cell r="F1633">
            <v>8.7912877897873873E-2</v>
          </cell>
          <cell r="G1633">
            <v>53</v>
          </cell>
          <cell r="H1633">
            <v>36375.671875</v>
          </cell>
          <cell r="I1633" t="str">
            <v>42_6_53</v>
          </cell>
          <cell r="J1633">
            <v>0.17582575579574775</v>
          </cell>
          <cell r="K1633" t="b">
            <v>0</v>
          </cell>
          <cell r="L1633">
            <v>8.7912877897873873E-2</v>
          </cell>
          <cell r="M1633">
            <v>3197.89</v>
          </cell>
        </row>
        <row r="1634">
          <cell r="A1634" t="str">
            <v>42_6_55</v>
          </cell>
          <cell r="B1634">
            <v>42</v>
          </cell>
          <cell r="C1634">
            <v>55</v>
          </cell>
          <cell r="D1634">
            <v>6</v>
          </cell>
          <cell r="E1634">
            <v>4765.0200000000004</v>
          </cell>
          <cell r="F1634">
            <v>0.28327008564855821</v>
          </cell>
          <cell r="G1634">
            <v>55</v>
          </cell>
          <cell r="H1634">
            <v>16821.472656000002</v>
          </cell>
          <cell r="I1634" t="str">
            <v>42_6_55</v>
          </cell>
          <cell r="J1634">
            <v>0.56654017129711642</v>
          </cell>
          <cell r="K1634" t="b">
            <v>0</v>
          </cell>
          <cell r="L1634">
            <v>0.28327008564855821</v>
          </cell>
          <cell r="M1634">
            <v>4765.0200000000004</v>
          </cell>
        </row>
        <row r="1635">
          <cell r="A1635" t="str">
            <v>42_6_144</v>
          </cell>
          <cell r="B1635">
            <v>42</v>
          </cell>
          <cell r="C1635">
            <v>144</v>
          </cell>
          <cell r="D1635">
            <v>6</v>
          </cell>
          <cell r="E1635">
            <v>4765.0200000000004</v>
          </cell>
          <cell r="F1635">
            <v>0.28327008564855821</v>
          </cell>
          <cell r="G1635">
            <v>55</v>
          </cell>
          <cell r="H1635">
            <v>16821.472656000002</v>
          </cell>
          <cell r="I1635" t="str">
            <v>42_6_55</v>
          </cell>
          <cell r="J1635">
            <v>0.56654017129711642</v>
          </cell>
          <cell r="K1635" t="b">
            <v>0</v>
          </cell>
          <cell r="L1635">
            <v>0.28327008564855821</v>
          </cell>
          <cell r="M1635">
            <v>4765.0200000000004</v>
          </cell>
        </row>
        <row r="1636">
          <cell r="A1636" t="str">
            <v>42_6_56</v>
          </cell>
          <cell r="B1636">
            <v>42</v>
          </cell>
          <cell r="C1636">
            <v>56</v>
          </cell>
          <cell r="D1636">
            <v>6</v>
          </cell>
          <cell r="E1636">
            <v>3802.07</v>
          </cell>
          <cell r="F1636">
            <v>0.22602480042934001</v>
          </cell>
          <cell r="G1636">
            <v>56</v>
          </cell>
          <cell r="H1636">
            <v>16821.472656000002</v>
          </cell>
          <cell r="I1636" t="str">
            <v>42_6_56</v>
          </cell>
          <cell r="J1636">
            <v>0.45204960085868001</v>
          </cell>
          <cell r="K1636" t="b">
            <v>0</v>
          </cell>
          <cell r="L1636">
            <v>0.22602480042934001</v>
          </cell>
          <cell r="M1636">
            <v>3802.07</v>
          </cell>
        </row>
        <row r="1637">
          <cell r="A1637" t="str">
            <v>42_6_145</v>
          </cell>
          <cell r="B1637">
            <v>42</v>
          </cell>
          <cell r="C1637">
            <v>145</v>
          </cell>
          <cell r="D1637">
            <v>6</v>
          </cell>
          <cell r="E1637">
            <v>3802.07</v>
          </cell>
          <cell r="F1637">
            <v>0.22602480042934001</v>
          </cell>
          <cell r="G1637">
            <v>56</v>
          </cell>
          <cell r="H1637">
            <v>16821.472656000002</v>
          </cell>
          <cell r="I1637" t="str">
            <v>42_6_56</v>
          </cell>
          <cell r="J1637">
            <v>0.45204960085868001</v>
          </cell>
          <cell r="K1637" t="b">
            <v>0</v>
          </cell>
          <cell r="L1637">
            <v>0.22602480042934001</v>
          </cell>
          <cell r="M1637">
            <v>3802.07</v>
          </cell>
        </row>
        <row r="1638">
          <cell r="A1638" t="str">
            <v>42_6_69</v>
          </cell>
          <cell r="B1638">
            <v>42</v>
          </cell>
          <cell r="C1638">
            <v>69</v>
          </cell>
          <cell r="D1638">
            <v>6</v>
          </cell>
          <cell r="E1638">
            <v>2113.08</v>
          </cell>
          <cell r="F1638">
            <v>1.4005222762761966E-2</v>
          </cell>
          <cell r="G1638">
            <v>69</v>
          </cell>
          <cell r="H1638">
            <v>150878</v>
          </cell>
          <cell r="I1638" t="str">
            <v>42_6_69</v>
          </cell>
          <cell r="J1638">
            <v>2.8010445525523932E-2</v>
          </cell>
          <cell r="K1638" t="b">
            <v>0</v>
          </cell>
          <cell r="L1638">
            <v>1.4005222762761966E-2</v>
          </cell>
          <cell r="M1638">
            <v>2113.08</v>
          </cell>
        </row>
        <row r="1639">
          <cell r="A1639" t="str">
            <v>42_6_158</v>
          </cell>
          <cell r="B1639">
            <v>42</v>
          </cell>
          <cell r="C1639">
            <v>158</v>
          </cell>
          <cell r="D1639">
            <v>6</v>
          </cell>
          <cell r="E1639">
            <v>2113.08</v>
          </cell>
          <cell r="F1639">
            <v>1.4005222762761966E-2</v>
          </cell>
          <cell r="G1639">
            <v>69</v>
          </cell>
          <cell r="H1639">
            <v>150878</v>
          </cell>
          <cell r="I1639" t="str">
            <v>42_6_69</v>
          </cell>
          <cell r="J1639">
            <v>2.8010445525523932E-2</v>
          </cell>
          <cell r="K1639" t="b">
            <v>0</v>
          </cell>
          <cell r="L1639">
            <v>1.4005222762761966E-2</v>
          </cell>
          <cell r="M1639">
            <v>2113.08</v>
          </cell>
        </row>
        <row r="1640">
          <cell r="A1640" t="str">
            <v>42_6_71</v>
          </cell>
          <cell r="B1640">
            <v>42</v>
          </cell>
          <cell r="C1640">
            <v>71</v>
          </cell>
          <cell r="D1640">
            <v>6</v>
          </cell>
          <cell r="E1640">
            <v>4286.6899999999996</v>
          </cell>
          <cell r="F1640">
            <v>0.16810549019607843</v>
          </cell>
          <cell r="G1640">
            <v>71</v>
          </cell>
          <cell r="H1640">
            <v>25500</v>
          </cell>
          <cell r="I1640" t="str">
            <v>42_6_71</v>
          </cell>
          <cell r="J1640">
            <v>0.33621098039215686</v>
          </cell>
          <cell r="K1640" t="b">
            <v>0</v>
          </cell>
          <cell r="L1640">
            <v>0.16810549019607843</v>
          </cell>
          <cell r="M1640">
            <v>4286.6899999999996</v>
          </cell>
        </row>
        <row r="1641">
          <cell r="A1641" t="str">
            <v>42_6_160</v>
          </cell>
          <cell r="B1641">
            <v>42</v>
          </cell>
          <cell r="C1641">
            <v>160</v>
          </cell>
          <cell r="D1641">
            <v>6</v>
          </cell>
          <cell r="E1641">
            <v>4286.6899999999996</v>
          </cell>
          <cell r="F1641">
            <v>0.16810549019607843</v>
          </cell>
          <cell r="G1641">
            <v>71</v>
          </cell>
          <cell r="H1641">
            <v>25500</v>
          </cell>
          <cell r="I1641" t="str">
            <v>42_6_71</v>
          </cell>
          <cell r="J1641">
            <v>0.33621098039215686</v>
          </cell>
          <cell r="K1641" t="b">
            <v>0</v>
          </cell>
          <cell r="L1641">
            <v>0.16810549019607843</v>
          </cell>
          <cell r="M1641">
            <v>4286.6899999999996</v>
          </cell>
        </row>
        <row r="1642">
          <cell r="A1642" t="str">
            <v>42_6_78</v>
          </cell>
          <cell r="B1642">
            <v>42</v>
          </cell>
          <cell r="C1642">
            <v>78</v>
          </cell>
          <cell r="D1642">
            <v>6</v>
          </cell>
          <cell r="E1642">
            <v>17222.7</v>
          </cell>
          <cell r="F1642">
            <v>9.1506188450881584E-2</v>
          </cell>
          <cell r="G1642">
            <v>78</v>
          </cell>
          <cell r="H1642">
            <v>188213.5</v>
          </cell>
          <cell r="I1642" t="str">
            <v>42_6_78</v>
          </cell>
          <cell r="J1642">
            <v>0.18301237690176317</v>
          </cell>
          <cell r="K1642" t="b">
            <v>0</v>
          </cell>
          <cell r="L1642">
            <v>9.1506188450881584E-2</v>
          </cell>
          <cell r="M1642">
            <v>17222.7</v>
          </cell>
        </row>
        <row r="1643">
          <cell r="A1643" t="str">
            <v>42_6_167</v>
          </cell>
          <cell r="B1643">
            <v>42</v>
          </cell>
          <cell r="C1643">
            <v>167</v>
          </cell>
          <cell r="D1643">
            <v>6</v>
          </cell>
          <cell r="E1643">
            <v>17222.7</v>
          </cell>
          <cell r="F1643">
            <v>9.1506188450881584E-2</v>
          </cell>
          <cell r="G1643">
            <v>78</v>
          </cell>
          <cell r="H1643">
            <v>188213.5</v>
          </cell>
          <cell r="I1643" t="str">
            <v>42_6_78</v>
          </cell>
          <cell r="J1643">
            <v>0.18301237690176317</v>
          </cell>
          <cell r="K1643" t="b">
            <v>0</v>
          </cell>
          <cell r="L1643">
            <v>9.1506188450881584E-2</v>
          </cell>
          <cell r="M1643">
            <v>17222.7</v>
          </cell>
        </row>
        <row r="1644">
          <cell r="A1644" t="str">
            <v>42_6_82</v>
          </cell>
          <cell r="B1644">
            <v>42</v>
          </cell>
          <cell r="C1644">
            <v>82</v>
          </cell>
          <cell r="D1644">
            <v>6</v>
          </cell>
          <cell r="E1644">
            <v>9518.65</v>
          </cell>
          <cell r="F1644">
            <v>0.21526153915737578</v>
          </cell>
          <cell r="G1644">
            <v>82</v>
          </cell>
          <cell r="H1644">
            <v>44219</v>
          </cell>
          <cell r="I1644" t="str">
            <v>42_6_82</v>
          </cell>
          <cell r="J1644">
            <v>0.43052307831475156</v>
          </cell>
          <cell r="K1644" t="b">
            <v>0</v>
          </cell>
          <cell r="L1644">
            <v>0.21526153915737578</v>
          </cell>
          <cell r="M1644">
            <v>9518.65</v>
          </cell>
        </row>
        <row r="1645">
          <cell r="A1645" t="str">
            <v>42_6_171</v>
          </cell>
          <cell r="B1645">
            <v>42</v>
          </cell>
          <cell r="C1645">
            <v>171</v>
          </cell>
          <cell r="D1645">
            <v>6</v>
          </cell>
          <cell r="E1645">
            <v>9518.65</v>
          </cell>
          <cell r="F1645">
            <v>0.21526153915737578</v>
          </cell>
          <cell r="G1645">
            <v>82</v>
          </cell>
          <cell r="H1645">
            <v>44219</v>
          </cell>
          <cell r="I1645" t="str">
            <v>42_6_82</v>
          </cell>
          <cell r="J1645">
            <v>0.43052307831475156</v>
          </cell>
          <cell r="K1645" t="b">
            <v>0</v>
          </cell>
          <cell r="L1645">
            <v>0.21526153915737578</v>
          </cell>
          <cell r="M1645">
            <v>9518.65</v>
          </cell>
        </row>
        <row r="1646">
          <cell r="A1646" t="str">
            <v>42_7_11</v>
          </cell>
          <cell r="B1646">
            <v>42</v>
          </cell>
          <cell r="C1646">
            <v>11</v>
          </cell>
          <cell r="D1646">
            <v>7</v>
          </cell>
          <cell r="E1646">
            <v>4633.8599999999997</v>
          </cell>
          <cell r="F1646">
            <v>8.9900762444878796E-2</v>
          </cell>
          <cell r="G1646">
            <v>11</v>
          </cell>
          <cell r="H1646">
            <v>51544.167969000002</v>
          </cell>
          <cell r="I1646" t="str">
            <v>42_7_11</v>
          </cell>
          <cell r="J1646">
            <v>0.17980152488975759</v>
          </cell>
          <cell r="K1646" t="b">
            <v>0</v>
          </cell>
          <cell r="L1646">
            <v>8.9900762444878796E-2</v>
          </cell>
          <cell r="M1646">
            <v>4633.8599999999997</v>
          </cell>
        </row>
        <row r="1647">
          <cell r="A1647" t="str">
            <v>42_7_100</v>
          </cell>
          <cell r="B1647">
            <v>42</v>
          </cell>
          <cell r="C1647">
            <v>100</v>
          </cell>
          <cell r="D1647">
            <v>7</v>
          </cell>
          <cell r="E1647">
            <v>4633.8599999999997</v>
          </cell>
          <cell r="F1647">
            <v>8.9900762444878796E-2</v>
          </cell>
          <cell r="G1647">
            <v>11</v>
          </cell>
          <cell r="H1647">
            <v>51544.167969000002</v>
          </cell>
          <cell r="I1647" t="str">
            <v>42_7_11</v>
          </cell>
          <cell r="J1647">
            <v>0.17980152488975759</v>
          </cell>
          <cell r="K1647" t="b">
            <v>0</v>
          </cell>
          <cell r="L1647">
            <v>8.9900762444878796E-2</v>
          </cell>
          <cell r="M1647">
            <v>4633.8599999999997</v>
          </cell>
        </row>
        <row r="1648">
          <cell r="A1648" t="str">
            <v>42_7_17</v>
          </cell>
          <cell r="B1648">
            <v>42</v>
          </cell>
          <cell r="C1648">
            <v>17</v>
          </cell>
          <cell r="D1648">
            <v>7</v>
          </cell>
          <cell r="E1648">
            <v>4248.49</v>
          </cell>
          <cell r="F1648">
            <v>0.2398492734817938</v>
          </cell>
          <cell r="G1648">
            <v>17</v>
          </cell>
          <cell r="H1648">
            <v>17713.166015999999</v>
          </cell>
          <cell r="I1648" t="str">
            <v>42_7_17</v>
          </cell>
          <cell r="J1648">
            <v>0.4796985469635876</v>
          </cell>
          <cell r="K1648" t="b">
            <v>0</v>
          </cell>
          <cell r="L1648">
            <v>0.2398492734817938</v>
          </cell>
          <cell r="M1648">
            <v>4248.49</v>
          </cell>
        </row>
        <row r="1649">
          <cell r="A1649" t="str">
            <v>42_7_106</v>
          </cell>
          <cell r="B1649">
            <v>42</v>
          </cell>
          <cell r="C1649">
            <v>106</v>
          </cell>
          <cell r="D1649">
            <v>7</v>
          </cell>
          <cell r="E1649">
            <v>4248.49</v>
          </cell>
          <cell r="F1649">
            <v>0.2398492734817938</v>
          </cell>
          <cell r="G1649">
            <v>17</v>
          </cell>
          <cell r="H1649">
            <v>17713.166015999999</v>
          </cell>
          <cell r="I1649" t="str">
            <v>42_7_17</v>
          </cell>
          <cell r="J1649">
            <v>0.4796985469635876</v>
          </cell>
          <cell r="K1649" t="b">
            <v>0</v>
          </cell>
          <cell r="L1649">
            <v>0.2398492734817938</v>
          </cell>
          <cell r="M1649">
            <v>4248.49</v>
          </cell>
        </row>
        <row r="1650">
          <cell r="A1650" t="str">
            <v>42_7_29</v>
          </cell>
          <cell r="B1650">
            <v>42</v>
          </cell>
          <cell r="C1650">
            <v>29</v>
          </cell>
          <cell r="D1650">
            <v>7</v>
          </cell>
          <cell r="E1650">
            <v>3561.76</v>
          </cell>
          <cell r="F1650">
            <v>0.10989694538722618</v>
          </cell>
          <cell r="G1650">
            <v>29</v>
          </cell>
          <cell r="H1650">
            <v>32410</v>
          </cell>
          <cell r="I1650" t="str">
            <v>42_7_29</v>
          </cell>
          <cell r="J1650">
            <v>0.21979389077445236</v>
          </cell>
          <cell r="K1650" t="b">
            <v>0</v>
          </cell>
          <cell r="L1650">
            <v>0.10989694538722618</v>
          </cell>
          <cell r="M1650">
            <v>3561.76</v>
          </cell>
        </row>
        <row r="1651">
          <cell r="A1651" t="str">
            <v>42_7_118</v>
          </cell>
          <cell r="B1651">
            <v>42</v>
          </cell>
          <cell r="C1651">
            <v>118</v>
          </cell>
          <cell r="D1651">
            <v>7</v>
          </cell>
          <cell r="E1651">
            <v>3561.76</v>
          </cell>
          <cell r="F1651">
            <v>0.10989694538722618</v>
          </cell>
          <cell r="G1651">
            <v>29</v>
          </cell>
          <cell r="H1651">
            <v>32410</v>
          </cell>
          <cell r="I1651" t="str">
            <v>42_7_29</v>
          </cell>
          <cell r="J1651">
            <v>0.21979389077445236</v>
          </cell>
          <cell r="K1651" t="b">
            <v>0</v>
          </cell>
          <cell r="L1651">
            <v>0.10989694538722618</v>
          </cell>
          <cell r="M1651">
            <v>3561.76</v>
          </cell>
        </row>
        <row r="1652">
          <cell r="A1652" t="str">
            <v>42_7_31</v>
          </cell>
          <cell r="B1652">
            <v>42</v>
          </cell>
          <cell r="C1652">
            <v>31</v>
          </cell>
          <cell r="D1652">
            <v>7</v>
          </cell>
          <cell r="E1652">
            <v>2310.81</v>
          </cell>
          <cell r="F1652">
            <v>0.20663596530448</v>
          </cell>
          <cell r="G1652">
            <v>31</v>
          </cell>
          <cell r="H1652">
            <v>11183</v>
          </cell>
          <cell r="I1652" t="str">
            <v>42_7_31</v>
          </cell>
          <cell r="J1652">
            <v>0.41327193060896</v>
          </cell>
          <cell r="K1652" t="b">
            <v>0</v>
          </cell>
          <cell r="L1652">
            <v>0.20663596530448</v>
          </cell>
          <cell r="M1652">
            <v>2310.81</v>
          </cell>
        </row>
        <row r="1653">
          <cell r="A1653" t="str">
            <v>42_7_120</v>
          </cell>
          <cell r="B1653">
            <v>42</v>
          </cell>
          <cell r="C1653">
            <v>120</v>
          </cell>
          <cell r="D1653">
            <v>7</v>
          </cell>
          <cell r="E1653">
            <v>2310.81</v>
          </cell>
          <cell r="F1653">
            <v>0.20663596530448</v>
          </cell>
          <cell r="G1653">
            <v>31</v>
          </cell>
          <cell r="H1653">
            <v>11183</v>
          </cell>
          <cell r="I1653" t="str">
            <v>42_7_31</v>
          </cell>
          <cell r="J1653">
            <v>0.41327193060896</v>
          </cell>
          <cell r="K1653" t="b">
            <v>0</v>
          </cell>
          <cell r="L1653">
            <v>0.20663596530448</v>
          </cell>
          <cell r="M1653">
            <v>2310.81</v>
          </cell>
        </row>
        <row r="1654">
          <cell r="A1654" t="str">
            <v>42_7_34</v>
          </cell>
          <cell r="B1654">
            <v>42</v>
          </cell>
          <cell r="C1654">
            <v>34</v>
          </cell>
          <cell r="D1654">
            <v>7</v>
          </cell>
          <cell r="E1654">
            <v>14846.5</v>
          </cell>
          <cell r="F1654">
            <v>0.41240277777777778</v>
          </cell>
          <cell r="G1654">
            <v>34</v>
          </cell>
          <cell r="H1654">
            <v>36000</v>
          </cell>
          <cell r="I1654" t="str">
            <v>42_7_34</v>
          </cell>
          <cell r="J1654">
            <v>0.82480555555555557</v>
          </cell>
          <cell r="K1654" t="b">
            <v>0</v>
          </cell>
          <cell r="L1654">
            <v>0.41240277777777778</v>
          </cell>
          <cell r="M1654">
            <v>14846.5</v>
          </cell>
        </row>
        <row r="1655">
          <cell r="A1655" t="str">
            <v>42_7_123</v>
          </cell>
          <cell r="B1655">
            <v>42</v>
          </cell>
          <cell r="C1655">
            <v>123</v>
          </cell>
          <cell r="D1655">
            <v>7</v>
          </cell>
          <cell r="E1655">
            <v>14846.5</v>
          </cell>
          <cell r="F1655">
            <v>0.41240277777777778</v>
          </cell>
          <cell r="G1655">
            <v>34</v>
          </cell>
          <cell r="H1655">
            <v>36000</v>
          </cell>
          <cell r="I1655" t="str">
            <v>42_7_34</v>
          </cell>
          <cell r="J1655">
            <v>0.82480555555555557</v>
          </cell>
          <cell r="K1655" t="b">
            <v>0</v>
          </cell>
          <cell r="L1655">
            <v>0.41240277777777778</v>
          </cell>
          <cell r="M1655">
            <v>14846.5</v>
          </cell>
        </row>
        <row r="1656">
          <cell r="A1656" t="str">
            <v>42_7_52</v>
          </cell>
          <cell r="B1656">
            <v>42</v>
          </cell>
          <cell r="C1656">
            <v>52</v>
          </cell>
          <cell r="D1656">
            <v>7</v>
          </cell>
          <cell r="E1656">
            <v>11579.18</v>
          </cell>
          <cell r="F1656">
            <v>0.31832209284794138</v>
          </cell>
          <cell r="G1656">
            <v>52</v>
          </cell>
          <cell r="H1656">
            <v>36375.671875</v>
          </cell>
          <cell r="I1656" t="str">
            <v>42_7_52</v>
          </cell>
          <cell r="J1656">
            <v>0.63664418569588277</v>
          </cell>
          <cell r="K1656" t="b">
            <v>0</v>
          </cell>
          <cell r="L1656">
            <v>0.31832209284794138</v>
          </cell>
          <cell r="M1656">
            <v>11579.18</v>
          </cell>
        </row>
        <row r="1657">
          <cell r="A1657" t="str">
            <v>42_7_141</v>
          </cell>
          <cell r="B1657">
            <v>42</v>
          </cell>
          <cell r="C1657">
            <v>141</v>
          </cell>
          <cell r="D1657">
            <v>7</v>
          </cell>
          <cell r="E1657">
            <v>11579.18</v>
          </cell>
          <cell r="F1657">
            <v>0.31832209284794138</v>
          </cell>
          <cell r="G1657">
            <v>52</v>
          </cell>
          <cell r="H1657">
            <v>36375.671875</v>
          </cell>
          <cell r="I1657" t="str">
            <v>42_7_52</v>
          </cell>
          <cell r="J1657">
            <v>0.63664418569588277</v>
          </cell>
          <cell r="K1657" t="b">
            <v>0</v>
          </cell>
          <cell r="L1657">
            <v>0.31832209284794138</v>
          </cell>
          <cell r="M1657">
            <v>11579.18</v>
          </cell>
        </row>
        <row r="1658">
          <cell r="A1658" t="str">
            <v>42_7_55</v>
          </cell>
          <cell r="B1658">
            <v>42</v>
          </cell>
          <cell r="C1658">
            <v>55</v>
          </cell>
          <cell r="D1658">
            <v>7</v>
          </cell>
          <cell r="E1658">
            <v>6039.15</v>
          </cell>
          <cell r="F1658">
            <v>0.35901434574135893</v>
          </cell>
          <cell r="G1658">
            <v>55</v>
          </cell>
          <cell r="H1658">
            <v>16821.472656000002</v>
          </cell>
          <cell r="I1658" t="str">
            <v>42_7_55</v>
          </cell>
          <cell r="J1658">
            <v>0.71802869148271786</v>
          </cell>
          <cell r="K1658" t="b">
            <v>0</v>
          </cell>
          <cell r="L1658">
            <v>0.35901434574135893</v>
          </cell>
          <cell r="M1658">
            <v>6039.15</v>
          </cell>
        </row>
        <row r="1659">
          <cell r="A1659" t="str">
            <v>42_7_144</v>
          </cell>
          <cell r="B1659">
            <v>42</v>
          </cell>
          <cell r="C1659">
            <v>144</v>
          </cell>
          <cell r="D1659">
            <v>7</v>
          </cell>
          <cell r="E1659">
            <v>6039.15</v>
          </cell>
          <cell r="F1659">
            <v>0.35901434574135893</v>
          </cell>
          <cell r="G1659">
            <v>55</v>
          </cell>
          <cell r="H1659">
            <v>16821.472656000002</v>
          </cell>
          <cell r="I1659" t="str">
            <v>42_7_55</v>
          </cell>
          <cell r="J1659">
            <v>0.71802869148271786</v>
          </cell>
          <cell r="K1659" t="b">
            <v>0</v>
          </cell>
          <cell r="L1659">
            <v>0.35901434574135893</v>
          </cell>
          <cell r="M1659">
            <v>6039.15</v>
          </cell>
        </row>
        <row r="1660">
          <cell r="A1660" t="str">
            <v>42_7_73</v>
          </cell>
          <cell r="B1660">
            <v>42</v>
          </cell>
          <cell r="C1660">
            <v>73</v>
          </cell>
          <cell r="D1660">
            <v>7</v>
          </cell>
          <cell r="E1660">
            <v>14483.25</v>
          </cell>
          <cell r="F1660">
            <v>0.19266244113672296</v>
          </cell>
          <cell r="G1660">
            <v>73</v>
          </cell>
          <cell r="H1660">
            <v>75174.226561999996</v>
          </cell>
          <cell r="I1660" t="str">
            <v>42_7_73</v>
          </cell>
          <cell r="J1660">
            <v>0.38532488227344591</v>
          </cell>
          <cell r="K1660" t="b">
            <v>0</v>
          </cell>
          <cell r="L1660">
            <v>0.19266244113672296</v>
          </cell>
          <cell r="M1660">
            <v>14483.25</v>
          </cell>
        </row>
        <row r="1661">
          <cell r="A1661" t="str">
            <v>42_7_162</v>
          </cell>
          <cell r="B1661">
            <v>42</v>
          </cell>
          <cell r="C1661">
            <v>162</v>
          </cell>
          <cell r="D1661">
            <v>7</v>
          </cell>
          <cell r="E1661">
            <v>14483.25</v>
          </cell>
          <cell r="F1661">
            <v>0.19266244113672296</v>
          </cell>
          <cell r="G1661">
            <v>73</v>
          </cell>
          <cell r="H1661">
            <v>75174.226561999996</v>
          </cell>
          <cell r="I1661" t="str">
            <v>42_7_73</v>
          </cell>
          <cell r="J1661">
            <v>0.38532488227344591</v>
          </cell>
          <cell r="K1661" t="b">
            <v>0</v>
          </cell>
          <cell r="L1661">
            <v>0.19266244113672296</v>
          </cell>
          <cell r="M1661">
            <v>14483.25</v>
          </cell>
        </row>
        <row r="1662">
          <cell r="A1662" t="str">
            <v>42_7_74</v>
          </cell>
          <cell r="B1662">
            <v>42</v>
          </cell>
          <cell r="C1662">
            <v>74</v>
          </cell>
          <cell r="D1662">
            <v>7</v>
          </cell>
          <cell r="E1662">
            <v>6510.91</v>
          </cell>
          <cell r="F1662">
            <v>8.6610934329069841E-2</v>
          </cell>
          <cell r="G1662">
            <v>74</v>
          </cell>
          <cell r="H1662">
            <v>75174.226561999996</v>
          </cell>
          <cell r="I1662" t="str">
            <v>42_7_74</v>
          </cell>
          <cell r="J1662">
            <v>0.17322186865813968</v>
          </cell>
          <cell r="K1662" t="b">
            <v>0</v>
          </cell>
          <cell r="L1662">
            <v>8.6610934329069841E-2</v>
          </cell>
          <cell r="M1662">
            <v>6510.9099999999989</v>
          </cell>
        </row>
        <row r="1663">
          <cell r="A1663" t="str">
            <v>42_7_163</v>
          </cell>
          <cell r="B1663">
            <v>42</v>
          </cell>
          <cell r="C1663">
            <v>163</v>
          </cell>
          <cell r="D1663">
            <v>7</v>
          </cell>
          <cell r="E1663">
            <v>6510.91</v>
          </cell>
          <cell r="F1663">
            <v>8.6610934329069841E-2</v>
          </cell>
          <cell r="G1663">
            <v>74</v>
          </cell>
          <cell r="H1663">
            <v>75174.226561999996</v>
          </cell>
          <cell r="I1663" t="str">
            <v>42_7_74</v>
          </cell>
          <cell r="J1663">
            <v>0.17322186865813968</v>
          </cell>
          <cell r="K1663" t="b">
            <v>0</v>
          </cell>
          <cell r="L1663">
            <v>8.6610934329069841E-2</v>
          </cell>
          <cell r="M1663">
            <v>6510.9099999999989</v>
          </cell>
        </row>
        <row r="1664">
          <cell r="A1664" t="str">
            <v>42_7_75</v>
          </cell>
          <cell r="B1664">
            <v>42</v>
          </cell>
          <cell r="C1664">
            <v>75</v>
          </cell>
          <cell r="D1664">
            <v>7</v>
          </cell>
          <cell r="E1664">
            <v>3404.66</v>
          </cell>
          <cell r="F1664">
            <v>0.2827770743336368</v>
          </cell>
          <cell r="G1664">
            <v>75</v>
          </cell>
          <cell r="H1664">
            <v>12040.084961</v>
          </cell>
          <cell r="I1664" t="str">
            <v>42_7_75</v>
          </cell>
          <cell r="J1664">
            <v>0.5655541486672736</v>
          </cell>
          <cell r="K1664" t="b">
            <v>0</v>
          </cell>
          <cell r="L1664">
            <v>0.2827770743336368</v>
          </cell>
          <cell r="M1664">
            <v>3404.66</v>
          </cell>
        </row>
        <row r="1665">
          <cell r="A1665" t="str">
            <v>42_7_164</v>
          </cell>
          <cell r="B1665">
            <v>42</v>
          </cell>
          <cell r="C1665">
            <v>164</v>
          </cell>
          <cell r="D1665">
            <v>7</v>
          </cell>
          <cell r="E1665">
            <v>3404.66</v>
          </cell>
          <cell r="F1665">
            <v>0.2827770743336368</v>
          </cell>
          <cell r="G1665">
            <v>75</v>
          </cell>
          <cell r="H1665">
            <v>12040.084961</v>
          </cell>
          <cell r="I1665" t="str">
            <v>42_7_75</v>
          </cell>
          <cell r="J1665">
            <v>0.5655541486672736</v>
          </cell>
          <cell r="K1665" t="b">
            <v>0</v>
          </cell>
          <cell r="L1665">
            <v>0.2827770743336368</v>
          </cell>
          <cell r="M1665">
            <v>3404.66</v>
          </cell>
        </row>
        <row r="1666">
          <cell r="A1666" t="str">
            <v>42_7_76</v>
          </cell>
          <cell r="B1666">
            <v>42</v>
          </cell>
          <cell r="C1666">
            <v>76</v>
          </cell>
          <cell r="D1666">
            <v>7</v>
          </cell>
          <cell r="E1666">
            <v>2623.15</v>
          </cell>
          <cell r="F1666">
            <v>0.21786806392951996</v>
          </cell>
          <cell r="G1666">
            <v>76</v>
          </cell>
          <cell r="H1666">
            <v>12040.084961</v>
          </cell>
          <cell r="I1666" t="str">
            <v>42_7_76</v>
          </cell>
          <cell r="J1666">
            <v>0.43573612785903992</v>
          </cell>
          <cell r="K1666" t="b">
            <v>0</v>
          </cell>
          <cell r="L1666">
            <v>0.21786806392951996</v>
          </cell>
          <cell r="M1666">
            <v>2623.15</v>
          </cell>
        </row>
        <row r="1667">
          <cell r="A1667" t="str">
            <v>42_7_165</v>
          </cell>
          <cell r="B1667">
            <v>42</v>
          </cell>
          <cell r="C1667">
            <v>165</v>
          </cell>
          <cell r="D1667">
            <v>7</v>
          </cell>
          <cell r="E1667">
            <v>2623.15</v>
          </cell>
          <cell r="F1667">
            <v>0.21786806392951996</v>
          </cell>
          <cell r="G1667">
            <v>76</v>
          </cell>
          <cell r="H1667">
            <v>12040.084961</v>
          </cell>
          <cell r="I1667" t="str">
            <v>42_7_76</v>
          </cell>
          <cell r="J1667">
            <v>0.43573612785903992</v>
          </cell>
          <cell r="K1667" t="b">
            <v>0</v>
          </cell>
          <cell r="L1667">
            <v>0.21786806392951996</v>
          </cell>
          <cell r="M1667">
            <v>2623.15</v>
          </cell>
        </row>
        <row r="1668">
          <cell r="A1668" t="str">
            <v>42_8_2</v>
          </cell>
          <cell r="B1668">
            <v>42</v>
          </cell>
          <cell r="C1668">
            <v>2</v>
          </cell>
          <cell r="D1668">
            <v>8</v>
          </cell>
          <cell r="E1668">
            <v>22024.81</v>
          </cell>
          <cell r="F1668">
            <v>0.35523887096774198</v>
          </cell>
          <cell r="G1668">
            <v>2</v>
          </cell>
          <cell r="H1668">
            <v>62000</v>
          </cell>
          <cell r="I1668" t="str">
            <v>42_8_2</v>
          </cell>
          <cell r="J1668">
            <v>0.71047774193548396</v>
          </cell>
          <cell r="K1668" t="b">
            <v>0</v>
          </cell>
          <cell r="L1668">
            <v>0.35523887096774198</v>
          </cell>
          <cell r="M1668">
            <v>22024.81</v>
          </cell>
        </row>
        <row r="1669">
          <cell r="A1669" t="str">
            <v>42_8_91</v>
          </cell>
          <cell r="B1669">
            <v>42</v>
          </cell>
          <cell r="C1669">
            <v>91</v>
          </cell>
          <cell r="D1669">
            <v>8</v>
          </cell>
          <cell r="E1669">
            <v>22024.81</v>
          </cell>
          <cell r="F1669">
            <v>0.35523887096774198</v>
          </cell>
          <cell r="G1669">
            <v>2</v>
          </cell>
          <cell r="H1669">
            <v>62000</v>
          </cell>
          <cell r="I1669" t="str">
            <v>42_8_2</v>
          </cell>
          <cell r="J1669">
            <v>0.71047774193548396</v>
          </cell>
          <cell r="K1669" t="b">
            <v>0</v>
          </cell>
          <cell r="L1669">
            <v>0.35523887096774198</v>
          </cell>
          <cell r="M1669">
            <v>22024.81</v>
          </cell>
        </row>
        <row r="1670">
          <cell r="A1670" t="str">
            <v>42_8_8</v>
          </cell>
          <cell r="B1670">
            <v>42</v>
          </cell>
          <cell r="C1670">
            <v>8</v>
          </cell>
          <cell r="D1670">
            <v>8</v>
          </cell>
          <cell r="E1670">
            <v>13420.77</v>
          </cell>
          <cell r="F1670">
            <v>0.26037417090662129</v>
          </cell>
          <cell r="G1670">
            <v>8</v>
          </cell>
          <cell r="H1670">
            <v>51544.167969000002</v>
          </cell>
          <cell r="I1670" t="str">
            <v>42_8_8</v>
          </cell>
          <cell r="J1670">
            <v>0.52074834181324259</v>
          </cell>
          <cell r="K1670" t="b">
            <v>0</v>
          </cell>
          <cell r="L1670">
            <v>0.26037417090662129</v>
          </cell>
          <cell r="M1670">
            <v>13420.770000000002</v>
          </cell>
        </row>
        <row r="1671">
          <cell r="A1671" t="str">
            <v>42_8_97</v>
          </cell>
          <cell r="B1671">
            <v>42</v>
          </cell>
          <cell r="C1671">
            <v>97</v>
          </cell>
          <cell r="D1671">
            <v>8</v>
          </cell>
          <cell r="E1671">
            <v>13420.77</v>
          </cell>
          <cell r="F1671">
            <v>0.26037417090662129</v>
          </cell>
          <cell r="G1671">
            <v>8</v>
          </cell>
          <cell r="H1671">
            <v>51544.167969000002</v>
          </cell>
          <cell r="I1671" t="str">
            <v>42_8_8</v>
          </cell>
          <cell r="J1671">
            <v>0.52074834181324259</v>
          </cell>
          <cell r="K1671" t="b">
            <v>0</v>
          </cell>
          <cell r="L1671">
            <v>0.26037417090662129</v>
          </cell>
          <cell r="M1671">
            <v>13420.770000000002</v>
          </cell>
        </row>
        <row r="1672">
          <cell r="A1672" t="str">
            <v>42_8_9</v>
          </cell>
          <cell r="B1672">
            <v>42</v>
          </cell>
          <cell r="C1672">
            <v>9</v>
          </cell>
          <cell r="D1672">
            <v>8</v>
          </cell>
          <cell r="E1672">
            <v>19794.64</v>
          </cell>
          <cell r="F1672">
            <v>0.38403258370384424</v>
          </cell>
          <cell r="G1672">
            <v>9</v>
          </cell>
          <cell r="H1672">
            <v>51544.167969000002</v>
          </cell>
          <cell r="I1672" t="str">
            <v>42_8_9</v>
          </cell>
          <cell r="J1672">
            <v>0.76806516740768849</v>
          </cell>
          <cell r="K1672" t="b">
            <v>0</v>
          </cell>
          <cell r="L1672">
            <v>0.38403258370384424</v>
          </cell>
          <cell r="M1672">
            <v>19794.64</v>
          </cell>
        </row>
        <row r="1673">
          <cell r="A1673" t="str">
            <v>42_8_98</v>
          </cell>
          <cell r="B1673">
            <v>42</v>
          </cell>
          <cell r="C1673">
            <v>98</v>
          </cell>
          <cell r="D1673">
            <v>8</v>
          </cell>
          <cell r="E1673">
            <v>19794.64</v>
          </cell>
          <cell r="F1673">
            <v>0.38403258370384424</v>
          </cell>
          <cell r="G1673">
            <v>9</v>
          </cell>
          <cell r="H1673">
            <v>51544.167969000002</v>
          </cell>
          <cell r="I1673" t="str">
            <v>42_8_9</v>
          </cell>
          <cell r="J1673">
            <v>0.76806516740768849</v>
          </cell>
          <cell r="K1673" t="b">
            <v>0</v>
          </cell>
          <cell r="L1673">
            <v>0.38403258370384424</v>
          </cell>
          <cell r="M1673">
            <v>19794.64</v>
          </cell>
        </row>
        <row r="1674">
          <cell r="A1674" t="str">
            <v>42_8_10</v>
          </cell>
          <cell r="B1674">
            <v>42</v>
          </cell>
          <cell r="C1674">
            <v>10</v>
          </cell>
          <cell r="D1674">
            <v>8</v>
          </cell>
          <cell r="E1674">
            <v>14967.09</v>
          </cell>
          <cell r="F1674">
            <v>0.29037407314444569</v>
          </cell>
          <cell r="G1674">
            <v>10</v>
          </cell>
          <cell r="H1674">
            <v>51544.167969000002</v>
          </cell>
          <cell r="I1674" t="str">
            <v>42_8_10</v>
          </cell>
          <cell r="J1674">
            <v>0.58074814628889138</v>
          </cell>
          <cell r="K1674" t="b">
            <v>0</v>
          </cell>
          <cell r="L1674">
            <v>0.29037407314444569</v>
          </cell>
          <cell r="M1674">
            <v>14967.090000000002</v>
          </cell>
        </row>
        <row r="1675">
          <cell r="A1675" t="str">
            <v>42_8_99</v>
          </cell>
          <cell r="B1675">
            <v>42</v>
          </cell>
          <cell r="C1675">
            <v>99</v>
          </cell>
          <cell r="D1675">
            <v>8</v>
          </cell>
          <cell r="E1675">
            <v>14967.09</v>
          </cell>
          <cell r="F1675">
            <v>0.29037407314444569</v>
          </cell>
          <cell r="G1675">
            <v>10</v>
          </cell>
          <cell r="H1675">
            <v>51544.167969000002</v>
          </cell>
          <cell r="I1675" t="str">
            <v>42_8_10</v>
          </cell>
          <cell r="J1675">
            <v>0.58074814628889138</v>
          </cell>
          <cell r="K1675" t="b">
            <v>0</v>
          </cell>
          <cell r="L1675">
            <v>0.29037407314444569</v>
          </cell>
          <cell r="M1675">
            <v>14967.090000000002</v>
          </cell>
        </row>
        <row r="1676">
          <cell r="A1676" t="str">
            <v>42_8_14</v>
          </cell>
          <cell r="B1676">
            <v>42</v>
          </cell>
          <cell r="C1676">
            <v>14</v>
          </cell>
          <cell r="D1676">
            <v>8</v>
          </cell>
          <cell r="E1676">
            <v>5420.35</v>
          </cell>
          <cell r="F1676">
            <v>0.30600684231739778</v>
          </cell>
          <cell r="G1676">
            <v>14</v>
          </cell>
          <cell r="H1676">
            <v>17713.166015999999</v>
          </cell>
          <cell r="I1676" t="str">
            <v>42_8_14</v>
          </cell>
          <cell r="J1676">
            <v>0.61201368463479555</v>
          </cell>
          <cell r="K1676" t="b">
            <v>0</v>
          </cell>
          <cell r="L1676">
            <v>0.30600684231739778</v>
          </cell>
          <cell r="M1676">
            <v>5420.35</v>
          </cell>
        </row>
        <row r="1677">
          <cell r="A1677" t="str">
            <v>42_8_103</v>
          </cell>
          <cell r="B1677">
            <v>42</v>
          </cell>
          <cell r="C1677">
            <v>103</v>
          </cell>
          <cell r="D1677">
            <v>8</v>
          </cell>
          <cell r="E1677">
            <v>5420.35</v>
          </cell>
          <cell r="F1677">
            <v>0.30600684231739778</v>
          </cell>
          <cell r="G1677">
            <v>14</v>
          </cell>
          <cell r="H1677">
            <v>17713.166015999999</v>
          </cell>
          <cell r="I1677" t="str">
            <v>42_8_14</v>
          </cell>
          <cell r="J1677">
            <v>0.61201368463479555</v>
          </cell>
          <cell r="K1677" t="b">
            <v>0</v>
          </cell>
          <cell r="L1677">
            <v>0.30600684231739778</v>
          </cell>
          <cell r="M1677">
            <v>5420.35</v>
          </cell>
        </row>
        <row r="1678">
          <cell r="A1678" t="str">
            <v>42_8_15</v>
          </cell>
          <cell r="B1678">
            <v>42</v>
          </cell>
          <cell r="C1678">
            <v>15</v>
          </cell>
          <cell r="D1678">
            <v>8</v>
          </cell>
          <cell r="E1678">
            <v>6275.73</v>
          </cell>
          <cell r="F1678">
            <v>0.3542974753542783</v>
          </cell>
          <cell r="G1678">
            <v>15</v>
          </cell>
          <cell r="H1678">
            <v>17713.166015999999</v>
          </cell>
          <cell r="I1678" t="str">
            <v>42_8_15</v>
          </cell>
          <cell r="J1678">
            <v>0.7085949507085566</v>
          </cell>
          <cell r="K1678" t="b">
            <v>0</v>
          </cell>
          <cell r="L1678">
            <v>0.3542974753542783</v>
          </cell>
          <cell r="M1678">
            <v>6275.73</v>
          </cell>
        </row>
        <row r="1679">
          <cell r="A1679" t="str">
            <v>42_8_104</v>
          </cell>
          <cell r="B1679">
            <v>42</v>
          </cell>
          <cell r="C1679">
            <v>104</v>
          </cell>
          <cell r="D1679">
            <v>8</v>
          </cell>
          <cell r="E1679">
            <v>6275.73</v>
          </cell>
          <cell r="F1679">
            <v>0.3542974753542783</v>
          </cell>
          <cell r="G1679">
            <v>15</v>
          </cell>
          <cell r="H1679">
            <v>17713.166015999999</v>
          </cell>
          <cell r="I1679" t="str">
            <v>42_8_15</v>
          </cell>
          <cell r="J1679">
            <v>0.7085949507085566</v>
          </cell>
          <cell r="K1679" t="b">
            <v>0</v>
          </cell>
          <cell r="L1679">
            <v>0.3542974753542783</v>
          </cell>
          <cell r="M1679">
            <v>6275.73</v>
          </cell>
        </row>
        <row r="1680">
          <cell r="A1680" t="str">
            <v>42_8_16</v>
          </cell>
          <cell r="B1680">
            <v>42</v>
          </cell>
          <cell r="C1680">
            <v>16</v>
          </cell>
          <cell r="D1680">
            <v>8</v>
          </cell>
          <cell r="E1680">
            <v>5626.79</v>
          </cell>
          <cell r="F1680">
            <v>0.31766144995860235</v>
          </cell>
          <cell r="G1680">
            <v>16</v>
          </cell>
          <cell r="H1680">
            <v>17713.166015999999</v>
          </cell>
          <cell r="I1680" t="str">
            <v>42_8_16</v>
          </cell>
          <cell r="J1680">
            <v>0.6353228999172047</v>
          </cell>
          <cell r="K1680" t="b">
            <v>0</v>
          </cell>
          <cell r="L1680">
            <v>0.31766144995860235</v>
          </cell>
          <cell r="M1680">
            <v>5626.7899999999991</v>
          </cell>
        </row>
        <row r="1681">
          <cell r="A1681" t="str">
            <v>42_8_105</v>
          </cell>
          <cell r="B1681">
            <v>42</v>
          </cell>
          <cell r="C1681">
            <v>105</v>
          </cell>
          <cell r="D1681">
            <v>8</v>
          </cell>
          <cell r="E1681">
            <v>5626.79</v>
          </cell>
          <cell r="F1681">
            <v>0.31766144995860235</v>
          </cell>
          <cell r="G1681">
            <v>16</v>
          </cell>
          <cell r="H1681">
            <v>17713.166015999999</v>
          </cell>
          <cell r="I1681" t="str">
            <v>42_8_16</v>
          </cell>
          <cell r="J1681">
            <v>0.6353228999172047</v>
          </cell>
          <cell r="K1681" t="b">
            <v>0</v>
          </cell>
          <cell r="L1681">
            <v>0.31766144995860235</v>
          </cell>
          <cell r="M1681">
            <v>5626.7899999999991</v>
          </cell>
        </row>
        <row r="1682">
          <cell r="A1682" t="str">
            <v>42_8_20</v>
          </cell>
          <cell r="B1682">
            <v>42</v>
          </cell>
          <cell r="C1682">
            <v>20</v>
          </cell>
          <cell r="D1682">
            <v>8</v>
          </cell>
          <cell r="E1682">
            <v>14818.43</v>
          </cell>
          <cell r="F1682">
            <v>0.28729938876989364</v>
          </cell>
          <cell r="G1682">
            <v>20</v>
          </cell>
          <cell r="H1682">
            <v>51578.355469000002</v>
          </cell>
          <cell r="I1682" t="str">
            <v>42_8_20</v>
          </cell>
          <cell r="J1682">
            <v>0.57459877753978728</v>
          </cell>
          <cell r="K1682" t="b">
            <v>0</v>
          </cell>
          <cell r="L1682">
            <v>0.28729938876989364</v>
          </cell>
          <cell r="M1682">
            <v>14818.430000000002</v>
          </cell>
        </row>
        <row r="1683">
          <cell r="A1683" t="str">
            <v>42_8_109</v>
          </cell>
          <cell r="B1683">
            <v>42</v>
          </cell>
          <cell r="C1683">
            <v>109</v>
          </cell>
          <cell r="D1683">
            <v>8</v>
          </cell>
          <cell r="E1683">
            <v>14818.43</v>
          </cell>
          <cell r="F1683">
            <v>0.28729938876989364</v>
          </cell>
          <cell r="G1683">
            <v>20</v>
          </cell>
          <cell r="H1683">
            <v>51578.355469000002</v>
          </cell>
          <cell r="I1683" t="str">
            <v>42_8_20</v>
          </cell>
          <cell r="J1683">
            <v>0.57459877753978728</v>
          </cell>
          <cell r="K1683" t="b">
            <v>0</v>
          </cell>
          <cell r="L1683">
            <v>0.28729938876989364</v>
          </cell>
          <cell r="M1683">
            <v>14818.430000000002</v>
          </cell>
        </row>
        <row r="1684">
          <cell r="A1684" t="str">
            <v>42_8_22</v>
          </cell>
          <cell r="B1684">
            <v>42</v>
          </cell>
          <cell r="C1684">
            <v>22</v>
          </cell>
          <cell r="D1684">
            <v>8</v>
          </cell>
          <cell r="E1684">
            <v>5538.52</v>
          </cell>
          <cell r="F1684">
            <v>0.31648685714285718</v>
          </cell>
          <cell r="G1684">
            <v>22</v>
          </cell>
          <cell r="H1684">
            <v>17500</v>
          </cell>
          <cell r="I1684" t="str">
            <v>42_8_22</v>
          </cell>
          <cell r="J1684">
            <v>0.63297371428571436</v>
          </cell>
          <cell r="K1684" t="b">
            <v>0</v>
          </cell>
          <cell r="L1684">
            <v>0.31648685714285718</v>
          </cell>
          <cell r="M1684">
            <v>5538.52</v>
          </cell>
        </row>
        <row r="1685">
          <cell r="A1685" t="str">
            <v>42_8_111</v>
          </cell>
          <cell r="B1685">
            <v>42</v>
          </cell>
          <cell r="C1685">
            <v>111</v>
          </cell>
          <cell r="D1685">
            <v>8</v>
          </cell>
          <cell r="E1685">
            <v>5538.52</v>
          </cell>
          <cell r="F1685">
            <v>0.31648685714285718</v>
          </cell>
          <cell r="G1685">
            <v>22</v>
          </cell>
          <cell r="H1685">
            <v>17500</v>
          </cell>
          <cell r="I1685" t="str">
            <v>42_8_22</v>
          </cell>
          <cell r="J1685">
            <v>0.63297371428571436</v>
          </cell>
          <cell r="K1685" t="b">
            <v>0</v>
          </cell>
          <cell r="L1685">
            <v>0.31648685714285718</v>
          </cell>
          <cell r="M1685">
            <v>5538.52</v>
          </cell>
        </row>
        <row r="1686">
          <cell r="A1686" t="str">
            <v>42_8_24</v>
          </cell>
          <cell r="B1686">
            <v>42</v>
          </cell>
          <cell r="C1686">
            <v>24</v>
          </cell>
          <cell r="D1686">
            <v>8</v>
          </cell>
          <cell r="E1686">
            <v>17642.68</v>
          </cell>
          <cell r="F1686">
            <v>0.20055907011112059</v>
          </cell>
          <cell r="G1686">
            <v>24</v>
          </cell>
          <cell r="H1686">
            <v>87967.5</v>
          </cell>
          <cell r="I1686" t="str">
            <v>42_8_24</v>
          </cell>
          <cell r="J1686">
            <v>0.40111814022224118</v>
          </cell>
          <cell r="K1686" t="b">
            <v>0</v>
          </cell>
          <cell r="L1686">
            <v>0.20055907011112059</v>
          </cell>
          <cell r="M1686">
            <v>17642.68</v>
          </cell>
        </row>
        <row r="1687">
          <cell r="A1687" t="str">
            <v>42_8_113</v>
          </cell>
          <cell r="B1687">
            <v>42</v>
          </cell>
          <cell r="C1687">
            <v>113</v>
          </cell>
          <cell r="D1687">
            <v>8</v>
          </cell>
          <cell r="E1687">
            <v>17642.68</v>
          </cell>
          <cell r="F1687">
            <v>0.20055907011112059</v>
          </cell>
          <cell r="G1687">
            <v>24</v>
          </cell>
          <cell r="H1687">
            <v>87967.5</v>
          </cell>
          <cell r="I1687" t="str">
            <v>42_8_24</v>
          </cell>
          <cell r="J1687">
            <v>0.40111814022224118</v>
          </cell>
          <cell r="K1687" t="b">
            <v>0</v>
          </cell>
          <cell r="L1687">
            <v>0.20055907011112059</v>
          </cell>
          <cell r="M1687">
            <v>17642.68</v>
          </cell>
        </row>
        <row r="1688">
          <cell r="A1688" t="str">
            <v>42_8_26</v>
          </cell>
          <cell r="B1688">
            <v>42</v>
          </cell>
          <cell r="C1688">
            <v>26</v>
          </cell>
          <cell r="D1688">
            <v>8</v>
          </cell>
          <cell r="E1688">
            <v>6205.21</v>
          </cell>
          <cell r="F1688">
            <v>0.28268461573504622</v>
          </cell>
          <cell r="G1688">
            <v>26</v>
          </cell>
          <cell r="H1688">
            <v>21951</v>
          </cell>
          <cell r="I1688" t="str">
            <v>42_8_26</v>
          </cell>
          <cell r="J1688">
            <v>0.56536923147009244</v>
          </cell>
          <cell r="K1688" t="b">
            <v>0</v>
          </cell>
          <cell r="L1688">
            <v>0.28268461573504622</v>
          </cell>
          <cell r="M1688">
            <v>6205.2099999999991</v>
          </cell>
        </row>
        <row r="1689">
          <cell r="A1689" t="str">
            <v>42_8_115</v>
          </cell>
          <cell r="B1689">
            <v>42</v>
          </cell>
          <cell r="C1689">
            <v>115</v>
          </cell>
          <cell r="D1689">
            <v>8</v>
          </cell>
          <cell r="E1689">
            <v>6205.21</v>
          </cell>
          <cell r="F1689">
            <v>0.28268461573504622</v>
          </cell>
          <cell r="G1689">
            <v>26</v>
          </cell>
          <cell r="H1689">
            <v>21951</v>
          </cell>
          <cell r="I1689" t="str">
            <v>42_8_26</v>
          </cell>
          <cell r="J1689">
            <v>0.56536923147009244</v>
          </cell>
          <cell r="K1689" t="b">
            <v>0</v>
          </cell>
          <cell r="L1689">
            <v>0.28268461573504622</v>
          </cell>
          <cell r="M1689">
            <v>6205.2099999999991</v>
          </cell>
        </row>
        <row r="1690">
          <cell r="A1690" t="str">
            <v>42_8_34</v>
          </cell>
          <cell r="B1690">
            <v>42</v>
          </cell>
          <cell r="C1690">
            <v>34</v>
          </cell>
          <cell r="D1690">
            <v>8</v>
          </cell>
          <cell r="E1690">
            <v>4772.21</v>
          </cell>
          <cell r="F1690">
            <v>0.13256138888888888</v>
          </cell>
          <cell r="G1690">
            <v>34</v>
          </cell>
          <cell r="H1690">
            <v>36000</v>
          </cell>
          <cell r="I1690" t="str">
            <v>42_8_34</v>
          </cell>
          <cell r="J1690">
            <v>0.26512277777777776</v>
          </cell>
          <cell r="K1690" t="b">
            <v>0</v>
          </cell>
          <cell r="L1690">
            <v>0.13256138888888888</v>
          </cell>
          <cell r="M1690">
            <v>4772.21</v>
          </cell>
        </row>
        <row r="1691">
          <cell r="A1691" t="str">
            <v>42_8_123</v>
          </cell>
          <cell r="B1691">
            <v>42</v>
          </cell>
          <cell r="C1691">
            <v>123</v>
          </cell>
          <cell r="D1691">
            <v>8</v>
          </cell>
          <cell r="E1691">
            <v>4772.21</v>
          </cell>
          <cell r="F1691">
            <v>0.13256138888888888</v>
          </cell>
          <cell r="G1691">
            <v>34</v>
          </cell>
          <cell r="H1691">
            <v>36000</v>
          </cell>
          <cell r="I1691" t="str">
            <v>42_8_34</v>
          </cell>
          <cell r="J1691">
            <v>0.26512277777777776</v>
          </cell>
          <cell r="K1691" t="b">
            <v>0</v>
          </cell>
          <cell r="L1691">
            <v>0.13256138888888888</v>
          </cell>
          <cell r="M1691">
            <v>4772.21</v>
          </cell>
        </row>
        <row r="1692">
          <cell r="A1692" t="str">
            <v>42_8_51</v>
          </cell>
          <cell r="B1692">
            <v>42</v>
          </cell>
          <cell r="C1692">
            <v>51</v>
          </cell>
          <cell r="D1692">
            <v>8</v>
          </cell>
          <cell r="E1692">
            <v>5660.15</v>
          </cell>
          <cell r="F1692">
            <v>0.15560262417833345</v>
          </cell>
          <cell r="G1692">
            <v>51</v>
          </cell>
          <cell r="H1692">
            <v>36375.671875</v>
          </cell>
          <cell r="I1692" t="str">
            <v>42_8_51</v>
          </cell>
          <cell r="J1692">
            <v>0.31120524835666691</v>
          </cell>
          <cell r="K1692" t="b">
            <v>0</v>
          </cell>
          <cell r="L1692">
            <v>0.15560262417833345</v>
          </cell>
          <cell r="M1692">
            <v>5660.15</v>
          </cell>
        </row>
        <row r="1693">
          <cell r="A1693" t="str">
            <v>42_8_140</v>
          </cell>
          <cell r="B1693">
            <v>42</v>
          </cell>
          <cell r="C1693">
            <v>140</v>
          </cell>
          <cell r="D1693">
            <v>8</v>
          </cell>
          <cell r="E1693">
            <v>5660.15</v>
          </cell>
          <cell r="F1693">
            <v>0.15560262417833345</v>
          </cell>
          <cell r="G1693">
            <v>51</v>
          </cell>
          <cell r="H1693">
            <v>36375.671875</v>
          </cell>
          <cell r="I1693" t="str">
            <v>42_8_51</v>
          </cell>
          <cell r="J1693">
            <v>0.31120524835666691</v>
          </cell>
          <cell r="K1693" t="b">
            <v>0</v>
          </cell>
          <cell r="L1693">
            <v>0.15560262417833345</v>
          </cell>
          <cell r="M1693">
            <v>5660.15</v>
          </cell>
        </row>
        <row r="1694">
          <cell r="A1694" t="str">
            <v>42_8_54</v>
          </cell>
          <cell r="B1694">
            <v>42</v>
          </cell>
          <cell r="C1694">
            <v>54</v>
          </cell>
          <cell r="D1694">
            <v>8</v>
          </cell>
          <cell r="E1694">
            <v>4500.0600000000004</v>
          </cell>
          <cell r="F1694">
            <v>0.26751878934897461</v>
          </cell>
          <cell r="G1694">
            <v>54</v>
          </cell>
          <cell r="H1694">
            <v>16821.472656000002</v>
          </cell>
          <cell r="I1694" t="str">
            <v>42_8_54</v>
          </cell>
          <cell r="J1694">
            <v>0.53503757869794921</v>
          </cell>
          <cell r="K1694" t="b">
            <v>0</v>
          </cell>
          <cell r="L1694">
            <v>0.26751878934897461</v>
          </cell>
          <cell r="M1694">
            <v>4500.0600000000004</v>
          </cell>
        </row>
        <row r="1695">
          <cell r="A1695" t="str">
            <v>42_8_143</v>
          </cell>
          <cell r="B1695">
            <v>42</v>
          </cell>
          <cell r="C1695">
            <v>143</v>
          </cell>
          <cell r="D1695">
            <v>8</v>
          </cell>
          <cell r="E1695">
            <v>4500.0600000000004</v>
          </cell>
          <cell r="F1695">
            <v>0.26751878934897461</v>
          </cell>
          <cell r="G1695">
            <v>54</v>
          </cell>
          <cell r="H1695">
            <v>16821.472656000002</v>
          </cell>
          <cell r="I1695" t="str">
            <v>42_8_54</v>
          </cell>
          <cell r="J1695">
            <v>0.53503757869794921</v>
          </cell>
          <cell r="K1695" t="b">
            <v>0</v>
          </cell>
          <cell r="L1695">
            <v>0.26751878934897461</v>
          </cell>
          <cell r="M1695">
            <v>4500.0600000000004</v>
          </cell>
        </row>
        <row r="1696">
          <cell r="A1696" t="str">
            <v>42_8_70</v>
          </cell>
          <cell r="B1696">
            <v>42</v>
          </cell>
          <cell r="C1696">
            <v>70</v>
          </cell>
          <cell r="D1696">
            <v>8</v>
          </cell>
          <cell r="E1696">
            <v>29025.49</v>
          </cell>
          <cell r="F1696">
            <v>0.19237721867999311</v>
          </cell>
          <cell r="G1696">
            <v>70</v>
          </cell>
          <cell r="H1696">
            <v>150878</v>
          </cell>
          <cell r="I1696" t="str">
            <v>42_8_70</v>
          </cell>
          <cell r="J1696">
            <v>0.38475443735998621</v>
          </cell>
          <cell r="K1696" t="b">
            <v>0</v>
          </cell>
          <cell r="L1696">
            <v>0.19237721867999311</v>
          </cell>
          <cell r="M1696">
            <v>29025.49</v>
          </cell>
        </row>
        <row r="1697">
          <cell r="A1697" t="str">
            <v>42_8_159</v>
          </cell>
          <cell r="B1697">
            <v>42</v>
          </cell>
          <cell r="C1697">
            <v>159</v>
          </cell>
          <cell r="D1697">
            <v>8</v>
          </cell>
          <cell r="E1697">
            <v>29025.49</v>
          </cell>
          <cell r="F1697">
            <v>0.19237721867999311</v>
          </cell>
          <cell r="G1697">
            <v>70</v>
          </cell>
          <cell r="H1697">
            <v>150878</v>
          </cell>
          <cell r="I1697" t="str">
            <v>42_8_70</v>
          </cell>
          <cell r="J1697">
            <v>0.38475443735998621</v>
          </cell>
          <cell r="K1697" t="b">
            <v>0</v>
          </cell>
          <cell r="L1697">
            <v>0.19237721867999311</v>
          </cell>
          <cell r="M1697">
            <v>29025.49</v>
          </cell>
        </row>
        <row r="1698">
          <cell r="A1698" t="str">
            <v>42_8_72</v>
          </cell>
          <cell r="B1698">
            <v>42</v>
          </cell>
          <cell r="C1698">
            <v>72</v>
          </cell>
          <cell r="D1698">
            <v>8</v>
          </cell>
          <cell r="E1698">
            <v>7206.59</v>
          </cell>
          <cell r="F1698">
            <v>0.28261137254901963</v>
          </cell>
          <cell r="G1698">
            <v>72</v>
          </cell>
          <cell r="H1698">
            <v>25500</v>
          </cell>
          <cell r="I1698" t="str">
            <v>42_8_72</v>
          </cell>
          <cell r="J1698">
            <v>0.56522274509803927</v>
          </cell>
          <cell r="K1698" t="b">
            <v>0</v>
          </cell>
          <cell r="L1698">
            <v>0.28261137254901963</v>
          </cell>
          <cell r="M1698">
            <v>7206.5900000000011</v>
          </cell>
        </row>
        <row r="1699">
          <cell r="A1699" t="str">
            <v>42_8_161</v>
          </cell>
          <cell r="B1699">
            <v>42</v>
          </cell>
          <cell r="C1699">
            <v>161</v>
          </cell>
          <cell r="D1699">
            <v>8</v>
          </cell>
          <cell r="E1699">
            <v>7206.59</v>
          </cell>
          <cell r="F1699">
            <v>0.28261137254901963</v>
          </cell>
          <cell r="G1699">
            <v>72</v>
          </cell>
          <cell r="H1699">
            <v>25500</v>
          </cell>
          <cell r="I1699" t="str">
            <v>42_8_72</v>
          </cell>
          <cell r="J1699">
            <v>0.56522274509803927</v>
          </cell>
          <cell r="K1699" t="b">
            <v>0</v>
          </cell>
          <cell r="L1699">
            <v>0.28261137254901963</v>
          </cell>
          <cell r="M1699">
            <v>7206.5900000000011</v>
          </cell>
        </row>
        <row r="1700">
          <cell r="A1700" t="str">
            <v>42_8_79</v>
          </cell>
          <cell r="B1700">
            <v>42</v>
          </cell>
          <cell r="C1700">
            <v>79</v>
          </cell>
          <cell r="D1700">
            <v>8</v>
          </cell>
          <cell r="E1700">
            <v>56123.25</v>
          </cell>
          <cell r="F1700">
            <v>0.29818929035377378</v>
          </cell>
          <cell r="G1700">
            <v>79</v>
          </cell>
          <cell r="H1700">
            <v>188213.5</v>
          </cell>
          <cell r="I1700" t="str">
            <v>42_8_79</v>
          </cell>
          <cell r="J1700">
            <v>0.59637858070754757</v>
          </cell>
          <cell r="K1700" t="b">
            <v>0</v>
          </cell>
          <cell r="L1700">
            <v>0.29818929035377378</v>
          </cell>
          <cell r="M1700">
            <v>56123.25</v>
          </cell>
        </row>
        <row r="1701">
          <cell r="A1701" t="str">
            <v>42_8_168</v>
          </cell>
          <cell r="B1701">
            <v>42</v>
          </cell>
          <cell r="C1701">
            <v>168</v>
          </cell>
          <cell r="D1701">
            <v>8</v>
          </cell>
          <cell r="E1701">
            <v>56123.25</v>
          </cell>
          <cell r="F1701">
            <v>0.29818929035377378</v>
          </cell>
          <cell r="G1701">
            <v>79</v>
          </cell>
          <cell r="H1701">
            <v>188213.5</v>
          </cell>
          <cell r="I1701" t="str">
            <v>42_8_79</v>
          </cell>
          <cell r="J1701">
            <v>0.59637858070754757</v>
          </cell>
          <cell r="K1701" t="b">
            <v>0</v>
          </cell>
          <cell r="L1701">
            <v>0.29818929035377378</v>
          </cell>
          <cell r="M1701">
            <v>56123.25</v>
          </cell>
        </row>
        <row r="1702">
          <cell r="A1702" t="str">
            <v>42_8_83</v>
          </cell>
          <cell r="B1702">
            <v>42</v>
          </cell>
          <cell r="C1702">
            <v>83</v>
          </cell>
          <cell r="D1702">
            <v>8</v>
          </cell>
          <cell r="E1702">
            <v>15282.4</v>
          </cell>
          <cell r="F1702">
            <v>0.34560709197403833</v>
          </cell>
          <cell r="G1702">
            <v>83</v>
          </cell>
          <cell r="H1702">
            <v>44219</v>
          </cell>
          <cell r="I1702" t="str">
            <v>42_8_83</v>
          </cell>
          <cell r="J1702">
            <v>0.69121418394807665</v>
          </cell>
          <cell r="K1702" t="b">
            <v>0</v>
          </cell>
          <cell r="L1702">
            <v>0.34560709197403833</v>
          </cell>
          <cell r="M1702">
            <v>15282.400000000001</v>
          </cell>
        </row>
        <row r="1703">
          <cell r="A1703" t="str">
            <v>42_8_172</v>
          </cell>
          <cell r="B1703">
            <v>42</v>
          </cell>
          <cell r="C1703">
            <v>172</v>
          </cell>
          <cell r="D1703">
            <v>8</v>
          </cell>
          <cell r="E1703">
            <v>15282.4</v>
          </cell>
          <cell r="F1703">
            <v>0.34560709197403833</v>
          </cell>
          <cell r="G1703">
            <v>83</v>
          </cell>
          <cell r="H1703">
            <v>44219</v>
          </cell>
          <cell r="I1703" t="str">
            <v>42_8_83</v>
          </cell>
          <cell r="J1703">
            <v>0.69121418394807665</v>
          </cell>
          <cell r="K1703" t="b">
            <v>0</v>
          </cell>
          <cell r="L1703">
            <v>0.34560709197403833</v>
          </cell>
          <cell r="M1703">
            <v>15282.400000000001</v>
          </cell>
        </row>
        <row r="1704">
          <cell r="A1704" t="str">
            <v>42_9_2</v>
          </cell>
          <cell r="B1704">
            <v>42</v>
          </cell>
          <cell r="C1704">
            <v>2</v>
          </cell>
          <cell r="D1704">
            <v>9</v>
          </cell>
          <cell r="E1704">
            <v>7025.96</v>
          </cell>
          <cell r="F1704">
            <v>0.11332193548387097</v>
          </cell>
          <cell r="G1704">
            <v>2</v>
          </cell>
          <cell r="H1704">
            <v>62000</v>
          </cell>
          <cell r="I1704" t="str">
            <v>42_9_2</v>
          </cell>
          <cell r="J1704">
            <v>0.22664387096774194</v>
          </cell>
          <cell r="K1704" t="b">
            <v>0</v>
          </cell>
          <cell r="L1704">
            <v>0.11332193548387097</v>
          </cell>
          <cell r="M1704">
            <v>7025.96</v>
          </cell>
        </row>
        <row r="1705">
          <cell r="A1705" t="str">
            <v>42_9_91</v>
          </cell>
          <cell r="B1705">
            <v>42</v>
          </cell>
          <cell r="C1705">
            <v>91</v>
          </cell>
          <cell r="D1705">
            <v>9</v>
          </cell>
          <cell r="E1705">
            <v>7025.96</v>
          </cell>
          <cell r="F1705">
            <v>0.11332193548387097</v>
          </cell>
          <cell r="G1705">
            <v>2</v>
          </cell>
          <cell r="H1705">
            <v>62000</v>
          </cell>
          <cell r="I1705" t="str">
            <v>42_9_2</v>
          </cell>
          <cell r="J1705">
            <v>0.22664387096774194</v>
          </cell>
          <cell r="K1705" t="b">
            <v>0</v>
          </cell>
          <cell r="L1705">
            <v>0.11332193548387097</v>
          </cell>
          <cell r="M1705">
            <v>7025.96</v>
          </cell>
        </row>
        <row r="1706">
          <cell r="A1706" t="str">
            <v>42_9_4</v>
          </cell>
          <cell r="B1706">
            <v>42</v>
          </cell>
          <cell r="C1706">
            <v>4</v>
          </cell>
          <cell r="D1706">
            <v>9</v>
          </cell>
          <cell r="E1706">
            <v>4335.0600000000004</v>
          </cell>
          <cell r="F1706">
            <v>6.8636162127929071E-2</v>
          </cell>
          <cell r="G1706">
            <v>4</v>
          </cell>
          <cell r="H1706">
            <v>63160</v>
          </cell>
          <cell r="I1706" t="str">
            <v>42_9_4</v>
          </cell>
          <cell r="J1706">
            <v>0.13727232425585814</v>
          </cell>
          <cell r="K1706" t="b">
            <v>0</v>
          </cell>
          <cell r="L1706">
            <v>6.8636162127929071E-2</v>
          </cell>
          <cell r="M1706">
            <v>4335.0600000000004</v>
          </cell>
        </row>
        <row r="1707">
          <cell r="A1707" t="str">
            <v>42_9_93</v>
          </cell>
          <cell r="B1707">
            <v>42</v>
          </cell>
          <cell r="C1707">
            <v>93</v>
          </cell>
          <cell r="D1707">
            <v>9</v>
          </cell>
          <cell r="E1707">
            <v>4335.0600000000004</v>
          </cell>
          <cell r="F1707">
            <v>6.8636162127929071E-2</v>
          </cell>
          <cell r="G1707">
            <v>4</v>
          </cell>
          <cell r="H1707">
            <v>63160</v>
          </cell>
          <cell r="I1707" t="str">
            <v>42_9_4</v>
          </cell>
          <cell r="J1707">
            <v>0.13727232425585814</v>
          </cell>
          <cell r="K1707" t="b">
            <v>0</v>
          </cell>
          <cell r="L1707">
            <v>6.8636162127929071E-2</v>
          </cell>
          <cell r="M1707">
            <v>4335.0600000000004</v>
          </cell>
        </row>
        <row r="1708">
          <cell r="A1708" t="str">
            <v>42_9_5</v>
          </cell>
          <cell r="B1708">
            <v>42</v>
          </cell>
          <cell r="C1708">
            <v>5</v>
          </cell>
          <cell r="D1708">
            <v>9</v>
          </cell>
          <cell r="E1708">
            <v>428.82</v>
          </cell>
          <cell r="F1708">
            <v>0.14993706293706294</v>
          </cell>
          <cell r="G1708">
            <v>5</v>
          </cell>
          <cell r="H1708">
            <v>2860</v>
          </cell>
          <cell r="I1708" t="str">
            <v>42_9_5</v>
          </cell>
          <cell r="J1708">
            <v>0.29987412587412587</v>
          </cell>
          <cell r="K1708" t="b">
            <v>0</v>
          </cell>
          <cell r="L1708">
            <v>0.14993706293706294</v>
          </cell>
          <cell r="M1708">
            <v>428.82</v>
          </cell>
        </row>
        <row r="1709">
          <cell r="A1709" t="str">
            <v>42_9_94</v>
          </cell>
          <cell r="B1709">
            <v>42</v>
          </cell>
          <cell r="C1709">
            <v>94</v>
          </cell>
          <cell r="D1709">
            <v>9</v>
          </cell>
          <cell r="E1709">
            <v>428.82</v>
          </cell>
          <cell r="F1709">
            <v>0.14993706293706294</v>
          </cell>
          <cell r="G1709">
            <v>5</v>
          </cell>
          <cell r="H1709">
            <v>2860</v>
          </cell>
          <cell r="I1709" t="str">
            <v>42_9_5</v>
          </cell>
          <cell r="J1709">
            <v>0.29987412587412587</v>
          </cell>
          <cell r="K1709" t="b">
            <v>0</v>
          </cell>
          <cell r="L1709">
            <v>0.14993706293706294</v>
          </cell>
          <cell r="M1709">
            <v>428.82</v>
          </cell>
        </row>
        <row r="1710">
          <cell r="A1710" t="str">
            <v>42_9_7</v>
          </cell>
          <cell r="B1710">
            <v>42</v>
          </cell>
          <cell r="C1710">
            <v>7</v>
          </cell>
          <cell r="D1710">
            <v>9</v>
          </cell>
          <cell r="E1710">
            <v>10418.36</v>
          </cell>
          <cell r="F1710">
            <v>0.20212490395161431</v>
          </cell>
          <cell r="G1710">
            <v>7</v>
          </cell>
          <cell r="H1710">
            <v>51544.167969000002</v>
          </cell>
          <cell r="I1710" t="str">
            <v>42_9_7</v>
          </cell>
          <cell r="J1710">
            <v>0.40424980790322862</v>
          </cell>
          <cell r="K1710" t="b">
            <v>0</v>
          </cell>
          <cell r="L1710">
            <v>0.20212490395161431</v>
          </cell>
          <cell r="M1710">
            <v>10418.36</v>
          </cell>
        </row>
        <row r="1711">
          <cell r="A1711" t="str">
            <v>42_9_96</v>
          </cell>
          <cell r="B1711">
            <v>42</v>
          </cell>
          <cell r="C1711">
            <v>96</v>
          </cell>
          <cell r="D1711">
            <v>9</v>
          </cell>
          <cell r="E1711">
            <v>10418.36</v>
          </cell>
          <cell r="F1711">
            <v>0.20212490395161431</v>
          </cell>
          <cell r="G1711">
            <v>7</v>
          </cell>
          <cell r="H1711">
            <v>51544.167969000002</v>
          </cell>
          <cell r="I1711" t="str">
            <v>42_9_7</v>
          </cell>
          <cell r="J1711">
            <v>0.40424980790322862</v>
          </cell>
          <cell r="K1711" t="b">
            <v>0</v>
          </cell>
          <cell r="L1711">
            <v>0.20212490395161431</v>
          </cell>
          <cell r="M1711">
            <v>10418.36</v>
          </cell>
        </row>
        <row r="1712">
          <cell r="A1712" t="str">
            <v>42_9_10</v>
          </cell>
          <cell r="B1712">
            <v>42</v>
          </cell>
          <cell r="C1712">
            <v>10</v>
          </cell>
          <cell r="D1712">
            <v>9</v>
          </cell>
          <cell r="E1712">
            <v>7752.47</v>
          </cell>
          <cell r="F1712">
            <v>0.1504044066568799</v>
          </cell>
          <cell r="G1712">
            <v>10</v>
          </cell>
          <cell r="H1712">
            <v>51544.167969000002</v>
          </cell>
          <cell r="I1712" t="str">
            <v>42_9_10</v>
          </cell>
          <cell r="J1712">
            <v>0.3008088133137598</v>
          </cell>
          <cell r="K1712" t="b">
            <v>0</v>
          </cell>
          <cell r="L1712">
            <v>0.1504044066568799</v>
          </cell>
          <cell r="M1712">
            <v>7752.4699999999993</v>
          </cell>
        </row>
        <row r="1713">
          <cell r="A1713" t="str">
            <v>42_9_99</v>
          </cell>
          <cell r="B1713">
            <v>42</v>
          </cell>
          <cell r="C1713">
            <v>99</v>
          </cell>
          <cell r="D1713">
            <v>9</v>
          </cell>
          <cell r="E1713">
            <v>7752.47</v>
          </cell>
          <cell r="F1713">
            <v>0.1504044066568799</v>
          </cell>
          <cell r="G1713">
            <v>10</v>
          </cell>
          <cell r="H1713">
            <v>51544.167969000002</v>
          </cell>
          <cell r="I1713" t="str">
            <v>42_9_10</v>
          </cell>
          <cell r="J1713">
            <v>0.3008088133137598</v>
          </cell>
          <cell r="K1713" t="b">
            <v>0</v>
          </cell>
          <cell r="L1713">
            <v>0.1504044066568799</v>
          </cell>
          <cell r="M1713">
            <v>7752.4699999999993</v>
          </cell>
        </row>
        <row r="1714">
          <cell r="A1714" t="str">
            <v>42_9_13</v>
          </cell>
          <cell r="B1714">
            <v>42</v>
          </cell>
          <cell r="C1714">
            <v>13</v>
          </cell>
          <cell r="D1714">
            <v>9</v>
          </cell>
          <cell r="E1714">
            <v>5018.0200000000004</v>
          </cell>
          <cell r="F1714">
            <v>0.28329322919840016</v>
          </cell>
          <cell r="G1714">
            <v>13</v>
          </cell>
          <cell r="H1714">
            <v>17713.166015999999</v>
          </cell>
          <cell r="I1714" t="str">
            <v>42_9_13</v>
          </cell>
          <cell r="J1714">
            <v>0.56658645839680033</v>
          </cell>
          <cell r="K1714" t="b">
            <v>0</v>
          </cell>
          <cell r="L1714">
            <v>0.28329322919840016</v>
          </cell>
          <cell r="M1714">
            <v>5018.0200000000004</v>
          </cell>
        </row>
        <row r="1715">
          <cell r="A1715" t="str">
            <v>42_9_102</v>
          </cell>
          <cell r="B1715">
            <v>42</v>
          </cell>
          <cell r="C1715">
            <v>102</v>
          </cell>
          <cell r="D1715">
            <v>9</v>
          </cell>
          <cell r="E1715">
            <v>5018.0200000000004</v>
          </cell>
          <cell r="F1715">
            <v>0.28329322919840016</v>
          </cell>
          <cell r="G1715">
            <v>13</v>
          </cell>
          <cell r="H1715">
            <v>17713.166015999999</v>
          </cell>
          <cell r="I1715" t="str">
            <v>42_9_13</v>
          </cell>
          <cell r="J1715">
            <v>0.56658645839680033</v>
          </cell>
          <cell r="K1715" t="b">
            <v>0</v>
          </cell>
          <cell r="L1715">
            <v>0.28329322919840016</v>
          </cell>
          <cell r="M1715">
            <v>5018.0200000000004</v>
          </cell>
        </row>
        <row r="1716">
          <cell r="A1716" t="str">
            <v>42_9_16</v>
          </cell>
          <cell r="B1716">
            <v>42</v>
          </cell>
          <cell r="C1716">
            <v>16</v>
          </cell>
          <cell r="D1716">
            <v>9</v>
          </cell>
          <cell r="E1716">
            <v>4661.43</v>
          </cell>
          <cell r="F1716">
            <v>0.26316187607508507</v>
          </cell>
          <cell r="G1716">
            <v>16</v>
          </cell>
          <cell r="H1716">
            <v>17713.166015999999</v>
          </cell>
          <cell r="I1716" t="str">
            <v>42_9_16</v>
          </cell>
          <cell r="J1716">
            <v>0.52632375215017013</v>
          </cell>
          <cell r="K1716" t="b">
            <v>0</v>
          </cell>
          <cell r="L1716">
            <v>0.26316187607508507</v>
          </cell>
          <cell r="M1716">
            <v>4661.43</v>
          </cell>
        </row>
        <row r="1717">
          <cell r="A1717" t="str">
            <v>42_9_105</v>
          </cell>
          <cell r="B1717">
            <v>42</v>
          </cell>
          <cell r="C1717">
            <v>105</v>
          </cell>
          <cell r="D1717">
            <v>9</v>
          </cell>
          <cell r="E1717">
            <v>4661.43</v>
          </cell>
          <cell r="F1717">
            <v>0.26316187607508507</v>
          </cell>
          <cell r="G1717">
            <v>16</v>
          </cell>
          <cell r="H1717">
            <v>17713.166015999999</v>
          </cell>
          <cell r="I1717" t="str">
            <v>42_9_16</v>
          </cell>
          <cell r="J1717">
            <v>0.52632375215017013</v>
          </cell>
          <cell r="K1717" t="b">
            <v>0</v>
          </cell>
          <cell r="L1717">
            <v>0.26316187607508507</v>
          </cell>
          <cell r="M1717">
            <v>4661.43</v>
          </cell>
        </row>
        <row r="1718">
          <cell r="A1718" t="str">
            <v>42_9_28</v>
          </cell>
          <cell r="B1718">
            <v>42</v>
          </cell>
          <cell r="C1718">
            <v>28</v>
          </cell>
          <cell r="D1718">
            <v>9</v>
          </cell>
          <cell r="E1718">
            <v>5299.5</v>
          </cell>
          <cell r="F1718">
            <v>0.19665673747411452</v>
          </cell>
          <cell r="G1718">
            <v>28</v>
          </cell>
          <cell r="H1718">
            <v>26947.970702999999</v>
          </cell>
          <cell r="I1718" t="str">
            <v>42_9_28</v>
          </cell>
          <cell r="J1718">
            <v>0.39331347494822905</v>
          </cell>
          <cell r="K1718" t="b">
            <v>0</v>
          </cell>
          <cell r="L1718">
            <v>0.19665673747411452</v>
          </cell>
          <cell r="M1718">
            <v>5299.5</v>
          </cell>
        </row>
        <row r="1719">
          <cell r="A1719" t="str">
            <v>42_9_117</v>
          </cell>
          <cell r="B1719">
            <v>42</v>
          </cell>
          <cell r="C1719">
            <v>117</v>
          </cell>
          <cell r="D1719">
            <v>9</v>
          </cell>
          <cell r="E1719">
            <v>5299.5</v>
          </cell>
          <cell r="F1719">
            <v>0.19665673747411452</v>
          </cell>
          <cell r="G1719">
            <v>28</v>
          </cell>
          <cell r="H1719">
            <v>26947.970702999999</v>
          </cell>
          <cell r="I1719" t="str">
            <v>42_9_28</v>
          </cell>
          <cell r="J1719">
            <v>0.39331347494822905</v>
          </cell>
          <cell r="K1719" t="b">
            <v>0</v>
          </cell>
          <cell r="L1719">
            <v>0.19665673747411452</v>
          </cell>
          <cell r="M1719">
            <v>5299.5</v>
          </cell>
        </row>
        <row r="1720">
          <cell r="A1720" t="str">
            <v>42_9_29</v>
          </cell>
          <cell r="B1720">
            <v>42</v>
          </cell>
          <cell r="C1720">
            <v>29</v>
          </cell>
          <cell r="D1720">
            <v>9</v>
          </cell>
          <cell r="E1720">
            <v>5202.41</v>
          </cell>
          <cell r="F1720">
            <v>0.16051866707806231</v>
          </cell>
          <cell r="G1720">
            <v>29</v>
          </cell>
          <cell r="H1720">
            <v>32410</v>
          </cell>
          <cell r="I1720" t="str">
            <v>42_9_29</v>
          </cell>
          <cell r="J1720">
            <v>0.32103733415612462</v>
          </cell>
          <cell r="K1720" t="b">
            <v>0</v>
          </cell>
          <cell r="L1720">
            <v>0.16051866707806231</v>
          </cell>
          <cell r="M1720">
            <v>5202.41</v>
          </cell>
        </row>
        <row r="1721">
          <cell r="A1721" t="str">
            <v>42_9_118</v>
          </cell>
          <cell r="B1721">
            <v>42</v>
          </cell>
          <cell r="C1721">
            <v>118</v>
          </cell>
          <cell r="D1721">
            <v>9</v>
          </cell>
          <cell r="E1721">
            <v>5202.41</v>
          </cell>
          <cell r="F1721">
            <v>0.16051866707806231</v>
          </cell>
          <cell r="G1721">
            <v>29</v>
          </cell>
          <cell r="H1721">
            <v>32410</v>
          </cell>
          <cell r="I1721" t="str">
            <v>42_9_29</v>
          </cell>
          <cell r="J1721">
            <v>0.32103733415612462</v>
          </cell>
          <cell r="K1721" t="b">
            <v>0</v>
          </cell>
          <cell r="L1721">
            <v>0.16051866707806231</v>
          </cell>
          <cell r="M1721">
            <v>5202.41</v>
          </cell>
        </row>
        <row r="1722">
          <cell r="A1722" t="str">
            <v>42_9_31</v>
          </cell>
          <cell r="B1722">
            <v>42</v>
          </cell>
          <cell r="C1722">
            <v>31</v>
          </cell>
          <cell r="D1722">
            <v>9</v>
          </cell>
          <cell r="E1722">
            <v>2999.12</v>
          </cell>
          <cell r="F1722">
            <v>0.26818563891621211</v>
          </cell>
          <cell r="G1722">
            <v>31</v>
          </cell>
          <cell r="H1722">
            <v>11183</v>
          </cell>
          <cell r="I1722" t="str">
            <v>42_9_31</v>
          </cell>
          <cell r="J1722">
            <v>0.53637127783242422</v>
          </cell>
          <cell r="K1722" t="b">
            <v>0</v>
          </cell>
          <cell r="L1722">
            <v>0.26818563891621211</v>
          </cell>
          <cell r="M1722">
            <v>2999.12</v>
          </cell>
        </row>
        <row r="1723">
          <cell r="A1723" t="str">
            <v>42_9_120</v>
          </cell>
          <cell r="B1723">
            <v>42</v>
          </cell>
          <cell r="C1723">
            <v>120</v>
          </cell>
          <cell r="D1723">
            <v>9</v>
          </cell>
          <cell r="E1723">
            <v>2999.12</v>
          </cell>
          <cell r="F1723">
            <v>0.26818563891621211</v>
          </cell>
          <cell r="G1723">
            <v>31</v>
          </cell>
          <cell r="H1723">
            <v>11183</v>
          </cell>
          <cell r="I1723" t="str">
            <v>42_9_31</v>
          </cell>
          <cell r="J1723">
            <v>0.53637127783242422</v>
          </cell>
          <cell r="K1723" t="b">
            <v>0</v>
          </cell>
          <cell r="L1723">
            <v>0.26818563891621211</v>
          </cell>
          <cell r="M1723">
            <v>2999.12</v>
          </cell>
        </row>
        <row r="1724">
          <cell r="A1724" t="str">
            <v>42_9_45</v>
          </cell>
          <cell r="B1724">
            <v>42</v>
          </cell>
          <cell r="C1724">
            <v>45</v>
          </cell>
          <cell r="D1724">
            <v>9</v>
          </cell>
          <cell r="E1724">
            <v>16402.25</v>
          </cell>
          <cell r="F1724">
            <v>0.17888680562842274</v>
          </cell>
          <cell r="G1724">
            <v>45</v>
          </cell>
          <cell r="H1724">
            <v>91690.664061999996</v>
          </cell>
          <cell r="I1724" t="str">
            <v>42_9_45</v>
          </cell>
          <cell r="J1724">
            <v>0.35777361125684548</v>
          </cell>
          <cell r="K1724" t="b">
            <v>0</v>
          </cell>
          <cell r="L1724">
            <v>0.17888680562842274</v>
          </cell>
          <cell r="M1724">
            <v>16402.25</v>
          </cell>
        </row>
        <row r="1725">
          <cell r="A1725" t="str">
            <v>42_9_134</v>
          </cell>
          <cell r="B1725">
            <v>42</v>
          </cell>
          <cell r="C1725">
            <v>134</v>
          </cell>
          <cell r="D1725">
            <v>9</v>
          </cell>
          <cell r="E1725">
            <v>16402.25</v>
          </cell>
          <cell r="F1725">
            <v>0.17888680562842274</v>
          </cell>
          <cell r="G1725">
            <v>45</v>
          </cell>
          <cell r="H1725">
            <v>91690.664061999996</v>
          </cell>
          <cell r="I1725" t="str">
            <v>42_9_45</v>
          </cell>
          <cell r="J1725">
            <v>0.35777361125684548</v>
          </cell>
          <cell r="K1725" t="b">
            <v>0</v>
          </cell>
          <cell r="L1725">
            <v>0.17888680562842274</v>
          </cell>
          <cell r="M1725">
            <v>16402.25</v>
          </cell>
        </row>
        <row r="1726">
          <cell r="A1726" t="str">
            <v>42_9_47</v>
          </cell>
          <cell r="B1726">
            <v>42</v>
          </cell>
          <cell r="C1726">
            <v>47</v>
          </cell>
          <cell r="D1726">
            <v>9</v>
          </cell>
          <cell r="E1726">
            <v>36702.14</v>
          </cell>
          <cell r="F1726">
            <v>0.40028219203628523</v>
          </cell>
          <cell r="G1726">
            <v>47</v>
          </cell>
          <cell r="H1726">
            <v>91690.664061999996</v>
          </cell>
          <cell r="I1726" t="str">
            <v>42_9_47</v>
          </cell>
          <cell r="J1726">
            <v>0.80056438407257047</v>
          </cell>
          <cell r="K1726" t="b">
            <v>0</v>
          </cell>
          <cell r="L1726">
            <v>0.40028219203628523</v>
          </cell>
          <cell r="M1726">
            <v>36702.14</v>
          </cell>
        </row>
        <row r="1727">
          <cell r="A1727" t="str">
            <v>42_9_136</v>
          </cell>
          <cell r="B1727">
            <v>42</v>
          </cell>
          <cell r="C1727">
            <v>136</v>
          </cell>
          <cell r="D1727">
            <v>9</v>
          </cell>
          <cell r="E1727">
            <v>36702.14</v>
          </cell>
          <cell r="F1727">
            <v>0.40028219203628523</v>
          </cell>
          <cell r="G1727">
            <v>47</v>
          </cell>
          <cell r="H1727">
            <v>91690.664061999996</v>
          </cell>
          <cell r="I1727" t="str">
            <v>42_9_47</v>
          </cell>
          <cell r="J1727">
            <v>0.80056438407257047</v>
          </cell>
          <cell r="K1727" t="b">
            <v>0</v>
          </cell>
          <cell r="L1727">
            <v>0.40028219203628523</v>
          </cell>
          <cell r="M1727">
            <v>36702.14</v>
          </cell>
        </row>
        <row r="1728">
          <cell r="A1728" t="str">
            <v>42_9_48</v>
          </cell>
          <cell r="B1728">
            <v>42</v>
          </cell>
          <cell r="C1728">
            <v>48</v>
          </cell>
          <cell r="D1728">
            <v>9</v>
          </cell>
          <cell r="E1728">
            <v>7001.53</v>
          </cell>
          <cell r="F1728">
            <v>0.28144969247473939</v>
          </cell>
          <cell r="G1728">
            <v>48</v>
          </cell>
          <cell r="H1728">
            <v>24876.666015999999</v>
          </cell>
          <cell r="I1728" t="str">
            <v>42_9_48</v>
          </cell>
          <cell r="J1728">
            <v>0.56289938494947878</v>
          </cell>
          <cell r="K1728" t="b">
            <v>0</v>
          </cell>
          <cell r="L1728">
            <v>0.28144969247473939</v>
          </cell>
          <cell r="M1728">
            <v>7001.53</v>
          </cell>
        </row>
        <row r="1729">
          <cell r="A1729" t="str">
            <v>42_9_137</v>
          </cell>
          <cell r="B1729">
            <v>42</v>
          </cell>
          <cell r="C1729">
            <v>137</v>
          </cell>
          <cell r="D1729">
            <v>9</v>
          </cell>
          <cell r="E1729">
            <v>7001.53</v>
          </cell>
          <cell r="F1729">
            <v>0.28144969247473939</v>
          </cell>
          <cell r="G1729">
            <v>48</v>
          </cell>
          <cell r="H1729">
            <v>24876.666015999999</v>
          </cell>
          <cell r="I1729" t="str">
            <v>42_9_48</v>
          </cell>
          <cell r="J1729">
            <v>0.56289938494947878</v>
          </cell>
          <cell r="K1729" t="b">
            <v>0</v>
          </cell>
          <cell r="L1729">
            <v>0.28144969247473939</v>
          </cell>
          <cell r="M1729">
            <v>7001.53</v>
          </cell>
        </row>
        <row r="1730">
          <cell r="A1730" t="str">
            <v>42_9_50</v>
          </cell>
          <cell r="B1730">
            <v>42</v>
          </cell>
          <cell r="C1730">
            <v>50</v>
          </cell>
          <cell r="D1730">
            <v>9</v>
          </cell>
          <cell r="E1730">
            <v>9991.43</v>
          </cell>
          <cell r="F1730">
            <v>0.40163862768321856</v>
          </cell>
          <cell r="G1730">
            <v>50</v>
          </cell>
          <cell r="H1730">
            <v>24876.666015999999</v>
          </cell>
          <cell r="I1730" t="str">
            <v>42_9_50</v>
          </cell>
          <cell r="J1730">
            <v>0.80327725536643713</v>
          </cell>
          <cell r="K1730" t="b">
            <v>0</v>
          </cell>
          <cell r="L1730">
            <v>0.40163862768321856</v>
          </cell>
          <cell r="M1730">
            <v>9991.43</v>
          </cell>
        </row>
        <row r="1731">
          <cell r="A1731" t="str">
            <v>42_9_139</v>
          </cell>
          <cell r="B1731">
            <v>42</v>
          </cell>
          <cell r="C1731">
            <v>139</v>
          </cell>
          <cell r="D1731">
            <v>9</v>
          </cell>
          <cell r="E1731">
            <v>9991.43</v>
          </cell>
          <cell r="F1731">
            <v>0.40163862768321856</v>
          </cell>
          <cell r="G1731">
            <v>50</v>
          </cell>
          <cell r="H1731">
            <v>24876.666015999999</v>
          </cell>
          <cell r="I1731" t="str">
            <v>42_9_50</v>
          </cell>
          <cell r="J1731">
            <v>0.80327725536643713</v>
          </cell>
          <cell r="K1731" t="b">
            <v>0</v>
          </cell>
          <cell r="L1731">
            <v>0.40163862768321856</v>
          </cell>
          <cell r="M1731">
            <v>9991.43</v>
          </cell>
        </row>
        <row r="1732">
          <cell r="A1732" t="str">
            <v>42_9_52</v>
          </cell>
          <cell r="B1732">
            <v>42</v>
          </cell>
          <cell r="C1732">
            <v>52</v>
          </cell>
          <cell r="D1732">
            <v>9</v>
          </cell>
          <cell r="E1732">
            <v>10289.719999999999</v>
          </cell>
          <cell r="F1732">
            <v>0.28287367544328001</v>
          </cell>
          <cell r="G1732">
            <v>52</v>
          </cell>
          <cell r="H1732">
            <v>36375.671875</v>
          </cell>
          <cell r="I1732" t="str">
            <v>42_9_52</v>
          </cell>
          <cell r="J1732">
            <v>0.56574735088656003</v>
          </cell>
          <cell r="K1732" t="b">
            <v>0</v>
          </cell>
          <cell r="L1732">
            <v>0.28287367544328001</v>
          </cell>
          <cell r="M1732">
            <v>10289.719999999999</v>
          </cell>
        </row>
        <row r="1733">
          <cell r="A1733" t="str">
            <v>42_9_141</v>
          </cell>
          <cell r="B1733">
            <v>42</v>
          </cell>
          <cell r="C1733">
            <v>141</v>
          </cell>
          <cell r="D1733">
            <v>9</v>
          </cell>
          <cell r="E1733">
            <v>10289.719999999999</v>
          </cell>
          <cell r="F1733">
            <v>0.28287367544328001</v>
          </cell>
          <cell r="G1733">
            <v>52</v>
          </cell>
          <cell r="H1733">
            <v>36375.671875</v>
          </cell>
          <cell r="I1733" t="str">
            <v>42_9_52</v>
          </cell>
          <cell r="J1733">
            <v>0.56574735088656003</v>
          </cell>
          <cell r="K1733" t="b">
            <v>0</v>
          </cell>
          <cell r="L1733">
            <v>0.28287367544328001</v>
          </cell>
          <cell r="M1733">
            <v>10289.719999999999</v>
          </cell>
        </row>
        <row r="1734">
          <cell r="A1734" t="str">
            <v>42_9_55</v>
          </cell>
          <cell r="B1734">
            <v>42</v>
          </cell>
          <cell r="C1734">
            <v>55</v>
          </cell>
          <cell r="D1734">
            <v>9</v>
          </cell>
          <cell r="E1734">
            <v>5718.62</v>
          </cell>
          <cell r="F1734">
            <v>0.33995953368329151</v>
          </cell>
          <cell r="G1734">
            <v>55</v>
          </cell>
          <cell r="H1734">
            <v>16821.472656000002</v>
          </cell>
          <cell r="I1734" t="str">
            <v>42_9_55</v>
          </cell>
          <cell r="J1734">
            <v>0.67991906736658303</v>
          </cell>
          <cell r="K1734" t="b">
            <v>0</v>
          </cell>
          <cell r="L1734">
            <v>0.33995953368329151</v>
          </cell>
          <cell r="M1734">
            <v>5718.62</v>
          </cell>
        </row>
        <row r="1735">
          <cell r="A1735" t="str">
            <v>42_9_144</v>
          </cell>
          <cell r="B1735">
            <v>42</v>
          </cell>
          <cell r="C1735">
            <v>144</v>
          </cell>
          <cell r="D1735">
            <v>9</v>
          </cell>
          <cell r="E1735">
            <v>5718.62</v>
          </cell>
          <cell r="F1735">
            <v>0.33995953368329151</v>
          </cell>
          <cell r="G1735">
            <v>55</v>
          </cell>
          <cell r="H1735">
            <v>16821.472656000002</v>
          </cell>
          <cell r="I1735" t="str">
            <v>42_9_55</v>
          </cell>
          <cell r="J1735">
            <v>0.67991906736658303</v>
          </cell>
          <cell r="K1735" t="b">
            <v>0</v>
          </cell>
          <cell r="L1735">
            <v>0.33995953368329151</v>
          </cell>
          <cell r="M1735">
            <v>5718.62</v>
          </cell>
        </row>
        <row r="1736">
          <cell r="A1736" t="str">
            <v>42_9_73</v>
          </cell>
          <cell r="B1736">
            <v>42</v>
          </cell>
          <cell r="C1736">
            <v>73</v>
          </cell>
          <cell r="D1736">
            <v>9</v>
          </cell>
          <cell r="E1736">
            <v>11932.1</v>
          </cell>
          <cell r="F1736">
            <v>0.15872594299535617</v>
          </cell>
          <cell r="G1736">
            <v>73</v>
          </cell>
          <cell r="H1736">
            <v>75174.226561999996</v>
          </cell>
          <cell r="I1736" t="str">
            <v>42_9_73</v>
          </cell>
          <cell r="J1736">
            <v>0.31745188599071233</v>
          </cell>
          <cell r="K1736" t="b">
            <v>0</v>
          </cell>
          <cell r="L1736">
            <v>0.15872594299535617</v>
          </cell>
          <cell r="M1736">
            <v>11932.1</v>
          </cell>
        </row>
        <row r="1737">
          <cell r="A1737" t="str">
            <v>42_9_162</v>
          </cell>
          <cell r="B1737">
            <v>42</v>
          </cell>
          <cell r="C1737">
            <v>162</v>
          </cell>
          <cell r="D1737">
            <v>9</v>
          </cell>
          <cell r="E1737">
            <v>11932.1</v>
          </cell>
          <cell r="F1737">
            <v>0.15872594299535617</v>
          </cell>
          <cell r="G1737">
            <v>73</v>
          </cell>
          <cell r="H1737">
            <v>75174.226561999996</v>
          </cell>
          <cell r="I1737" t="str">
            <v>42_9_73</v>
          </cell>
          <cell r="J1737">
            <v>0.31745188599071233</v>
          </cell>
          <cell r="K1737" t="b">
            <v>0</v>
          </cell>
          <cell r="L1737">
            <v>0.15872594299535617</v>
          </cell>
          <cell r="M1737">
            <v>11932.1</v>
          </cell>
        </row>
        <row r="1738">
          <cell r="A1738" t="str">
            <v>42_9_75</v>
          </cell>
          <cell r="B1738">
            <v>42</v>
          </cell>
          <cell r="C1738">
            <v>75</v>
          </cell>
          <cell r="D1738">
            <v>9</v>
          </cell>
          <cell r="E1738">
            <v>3163.22</v>
          </cell>
          <cell r="F1738">
            <v>0.26272405969278773</v>
          </cell>
          <cell r="G1738">
            <v>75</v>
          </cell>
          <cell r="H1738">
            <v>12040.084961</v>
          </cell>
          <cell r="I1738" t="str">
            <v>42_9_75</v>
          </cell>
          <cell r="J1738">
            <v>0.52544811938557545</v>
          </cell>
          <cell r="K1738" t="b">
            <v>0</v>
          </cell>
          <cell r="L1738">
            <v>0.26272405969278773</v>
          </cell>
          <cell r="M1738">
            <v>3163.22</v>
          </cell>
        </row>
        <row r="1739">
          <cell r="A1739" t="str">
            <v>42_9_164</v>
          </cell>
          <cell r="B1739">
            <v>42</v>
          </cell>
          <cell r="C1739">
            <v>164</v>
          </cell>
          <cell r="D1739">
            <v>9</v>
          </cell>
          <cell r="E1739">
            <v>3163.22</v>
          </cell>
          <cell r="F1739">
            <v>0.26272405969278773</v>
          </cell>
          <cell r="G1739">
            <v>75</v>
          </cell>
          <cell r="H1739">
            <v>12040.084961</v>
          </cell>
          <cell r="I1739" t="str">
            <v>42_9_75</v>
          </cell>
          <cell r="J1739">
            <v>0.52544811938557545</v>
          </cell>
          <cell r="K1739" t="b">
            <v>0</v>
          </cell>
          <cell r="L1739">
            <v>0.26272405969278773</v>
          </cell>
          <cell r="M1739">
            <v>3163.22</v>
          </cell>
        </row>
        <row r="1740">
          <cell r="A1740" t="str">
            <v>42_9_77</v>
          </cell>
          <cell r="B1740">
            <v>42</v>
          </cell>
          <cell r="C1740">
            <v>77</v>
          </cell>
          <cell r="D1740">
            <v>9</v>
          </cell>
          <cell r="E1740">
            <v>21124.03</v>
          </cell>
          <cell r="F1740">
            <v>0.11223440401458981</v>
          </cell>
          <cell r="G1740">
            <v>77</v>
          </cell>
          <cell r="H1740">
            <v>188213.5</v>
          </cell>
          <cell r="I1740" t="str">
            <v>42_9_77</v>
          </cell>
          <cell r="J1740">
            <v>0.22446880802917962</v>
          </cell>
          <cell r="K1740" t="b">
            <v>0</v>
          </cell>
          <cell r="L1740">
            <v>0.11223440401458981</v>
          </cell>
          <cell r="M1740">
            <v>21124.03</v>
          </cell>
        </row>
        <row r="1741">
          <cell r="A1741" t="str">
            <v>42_9_166</v>
          </cell>
          <cell r="B1741">
            <v>42</v>
          </cell>
          <cell r="C1741">
            <v>166</v>
          </cell>
          <cell r="D1741">
            <v>9</v>
          </cell>
          <cell r="E1741">
            <v>21124.03</v>
          </cell>
          <cell r="F1741">
            <v>0.11223440401458981</v>
          </cell>
          <cell r="G1741">
            <v>77</v>
          </cell>
          <cell r="H1741">
            <v>188213.5</v>
          </cell>
          <cell r="I1741" t="str">
            <v>42_9_77</v>
          </cell>
          <cell r="J1741">
            <v>0.22446880802917962</v>
          </cell>
          <cell r="K1741" t="b">
            <v>0</v>
          </cell>
          <cell r="L1741">
            <v>0.11223440401458981</v>
          </cell>
          <cell r="M1741">
            <v>21124.03</v>
          </cell>
        </row>
        <row r="1742">
          <cell r="A1742" t="str">
            <v>42_9_78</v>
          </cell>
          <cell r="B1742">
            <v>42</v>
          </cell>
          <cell r="C1742">
            <v>78</v>
          </cell>
          <cell r="D1742">
            <v>9</v>
          </cell>
          <cell r="E1742">
            <v>40708.639999999999</v>
          </cell>
          <cell r="F1742">
            <v>0.21628969229093556</v>
          </cell>
          <cell r="G1742">
            <v>78</v>
          </cell>
          <cell r="H1742">
            <v>188213.5</v>
          </cell>
          <cell r="I1742" t="str">
            <v>42_9_78</v>
          </cell>
          <cell r="J1742">
            <v>0.43257938458187112</v>
          </cell>
          <cell r="K1742" t="b">
            <v>0</v>
          </cell>
          <cell r="L1742">
            <v>0.21628969229093556</v>
          </cell>
          <cell r="M1742">
            <v>40708.639999999999</v>
          </cell>
        </row>
        <row r="1743">
          <cell r="A1743" t="str">
            <v>42_9_167</v>
          </cell>
          <cell r="B1743">
            <v>42</v>
          </cell>
          <cell r="C1743">
            <v>167</v>
          </cell>
          <cell r="D1743">
            <v>9</v>
          </cell>
          <cell r="E1743">
            <v>40708.639999999999</v>
          </cell>
          <cell r="F1743">
            <v>0.21628969229093556</v>
          </cell>
          <cell r="G1743">
            <v>78</v>
          </cell>
          <cell r="H1743">
            <v>188213.5</v>
          </cell>
          <cell r="I1743" t="str">
            <v>42_9_78</v>
          </cell>
          <cell r="J1743">
            <v>0.43257938458187112</v>
          </cell>
          <cell r="K1743" t="b">
            <v>0</v>
          </cell>
          <cell r="L1743">
            <v>0.21628969229093556</v>
          </cell>
          <cell r="M1743">
            <v>40708.639999999999</v>
          </cell>
        </row>
        <row r="1744">
          <cell r="A1744" t="str">
            <v>42_9_81</v>
          </cell>
          <cell r="B1744">
            <v>42</v>
          </cell>
          <cell r="C1744">
            <v>81</v>
          </cell>
          <cell r="D1744">
            <v>9</v>
          </cell>
          <cell r="E1744">
            <v>10151.030000000001</v>
          </cell>
          <cell r="F1744">
            <v>0.22956263144802011</v>
          </cell>
          <cell r="G1744">
            <v>81</v>
          </cell>
          <cell r="H1744">
            <v>44219</v>
          </cell>
          <cell r="I1744" t="str">
            <v>42_9_81</v>
          </cell>
          <cell r="J1744">
            <v>0.45912526289604022</v>
          </cell>
          <cell r="K1744" t="b">
            <v>0</v>
          </cell>
          <cell r="L1744">
            <v>0.22956263144802011</v>
          </cell>
          <cell r="M1744">
            <v>10151.030000000001</v>
          </cell>
        </row>
        <row r="1745">
          <cell r="A1745" t="str">
            <v>42_9_170</v>
          </cell>
          <cell r="B1745">
            <v>42</v>
          </cell>
          <cell r="C1745">
            <v>170</v>
          </cell>
          <cell r="D1745">
            <v>9</v>
          </cell>
          <cell r="E1745">
            <v>10151.030000000001</v>
          </cell>
          <cell r="F1745">
            <v>0.22956263144802011</v>
          </cell>
          <cell r="G1745">
            <v>81</v>
          </cell>
          <cell r="H1745">
            <v>44219</v>
          </cell>
          <cell r="I1745" t="str">
            <v>42_9_81</v>
          </cell>
          <cell r="J1745">
            <v>0.45912526289604022</v>
          </cell>
          <cell r="K1745" t="b">
            <v>0</v>
          </cell>
          <cell r="L1745">
            <v>0.22956263144802011</v>
          </cell>
          <cell r="M1745">
            <v>10151.030000000001</v>
          </cell>
        </row>
        <row r="1746">
          <cell r="A1746" t="str">
            <v>42_9_82</v>
          </cell>
          <cell r="B1746">
            <v>42</v>
          </cell>
          <cell r="C1746">
            <v>82</v>
          </cell>
          <cell r="D1746">
            <v>9</v>
          </cell>
          <cell r="E1746">
            <v>13121.44</v>
          </cell>
          <cell r="F1746">
            <v>0.29673760148352518</v>
          </cell>
          <cell r="G1746">
            <v>82</v>
          </cell>
          <cell r="H1746">
            <v>44219</v>
          </cell>
          <cell r="I1746" t="str">
            <v>42_9_82</v>
          </cell>
          <cell r="J1746">
            <v>0.59347520296705036</v>
          </cell>
          <cell r="K1746" t="b">
            <v>0</v>
          </cell>
          <cell r="L1746">
            <v>0.29673760148352518</v>
          </cell>
          <cell r="M1746">
            <v>13121.44</v>
          </cell>
        </row>
        <row r="1747">
          <cell r="A1747" t="str">
            <v>42_9_171</v>
          </cell>
          <cell r="B1747">
            <v>42</v>
          </cell>
          <cell r="C1747">
            <v>171</v>
          </cell>
          <cell r="D1747">
            <v>9</v>
          </cell>
          <cell r="E1747">
            <v>13121.44</v>
          </cell>
          <cell r="F1747">
            <v>0.29673760148352518</v>
          </cell>
          <cell r="G1747">
            <v>82</v>
          </cell>
          <cell r="H1747">
            <v>44219</v>
          </cell>
          <cell r="I1747" t="str">
            <v>42_9_82</v>
          </cell>
          <cell r="J1747">
            <v>0.59347520296705036</v>
          </cell>
          <cell r="K1747" t="b">
            <v>0</v>
          </cell>
          <cell r="L1747">
            <v>0.29673760148352518</v>
          </cell>
          <cell r="M1747">
            <v>13121.44</v>
          </cell>
        </row>
        <row r="1748">
          <cell r="A1748" t="str">
            <v>42_10_2</v>
          </cell>
          <cell r="B1748">
            <v>42</v>
          </cell>
          <cell r="C1748">
            <v>2</v>
          </cell>
          <cell r="D1748">
            <v>10</v>
          </cell>
          <cell r="E1748">
            <v>9490.68</v>
          </cell>
          <cell r="F1748">
            <v>0.15307548387096775</v>
          </cell>
          <cell r="G1748">
            <v>2</v>
          </cell>
          <cell r="H1748">
            <v>62000</v>
          </cell>
          <cell r="I1748" t="str">
            <v>42_10_2</v>
          </cell>
          <cell r="J1748">
            <v>0.30615096774193551</v>
          </cell>
          <cell r="K1748" t="b">
            <v>0</v>
          </cell>
          <cell r="L1748">
            <v>0.15307548387096775</v>
          </cell>
          <cell r="M1748">
            <v>9490.68</v>
          </cell>
        </row>
        <row r="1749">
          <cell r="A1749" t="str">
            <v>42_10_91</v>
          </cell>
          <cell r="B1749">
            <v>42</v>
          </cell>
          <cell r="C1749">
            <v>91</v>
          </cell>
          <cell r="D1749">
            <v>10</v>
          </cell>
          <cell r="E1749">
            <v>9490.68</v>
          </cell>
          <cell r="F1749">
            <v>0.15307548387096775</v>
          </cell>
          <cell r="G1749">
            <v>2</v>
          </cell>
          <cell r="H1749">
            <v>62000</v>
          </cell>
          <cell r="I1749" t="str">
            <v>42_10_2</v>
          </cell>
          <cell r="J1749">
            <v>0.30615096774193551</v>
          </cell>
          <cell r="K1749" t="b">
            <v>0</v>
          </cell>
          <cell r="L1749">
            <v>0.15307548387096775</v>
          </cell>
          <cell r="M1749">
            <v>9490.68</v>
          </cell>
        </row>
        <row r="1750">
          <cell r="A1750" t="str">
            <v>42_10_5</v>
          </cell>
          <cell r="B1750">
            <v>42</v>
          </cell>
          <cell r="C1750">
            <v>5</v>
          </cell>
          <cell r="D1750">
            <v>10</v>
          </cell>
          <cell r="E1750">
            <v>183.86</v>
          </cell>
          <cell r="F1750">
            <v>6.4286713286713287E-2</v>
          </cell>
          <cell r="G1750">
            <v>5</v>
          </cell>
          <cell r="H1750">
            <v>2860</v>
          </cell>
          <cell r="I1750" t="str">
            <v>42_10_5</v>
          </cell>
          <cell r="J1750">
            <v>0.12857342657342657</v>
          </cell>
          <cell r="K1750" t="b">
            <v>0</v>
          </cell>
          <cell r="L1750">
            <v>6.4286713286713287E-2</v>
          </cell>
          <cell r="M1750">
            <v>183.86</v>
          </cell>
        </row>
        <row r="1751">
          <cell r="A1751" t="str">
            <v>42_10_94</v>
          </cell>
          <cell r="B1751">
            <v>42</v>
          </cell>
          <cell r="C1751">
            <v>94</v>
          </cell>
          <cell r="D1751">
            <v>10</v>
          </cell>
          <cell r="E1751">
            <v>183.86</v>
          </cell>
          <cell r="F1751">
            <v>6.4286713286713287E-2</v>
          </cell>
          <cell r="G1751">
            <v>5</v>
          </cell>
          <cell r="H1751">
            <v>2860</v>
          </cell>
          <cell r="I1751" t="str">
            <v>42_10_5</v>
          </cell>
          <cell r="J1751">
            <v>0.12857342657342657</v>
          </cell>
          <cell r="K1751" t="b">
            <v>0</v>
          </cell>
          <cell r="L1751">
            <v>6.4286713286713287E-2</v>
          </cell>
          <cell r="M1751">
            <v>183.86</v>
          </cell>
        </row>
        <row r="1752">
          <cell r="A1752" t="str">
            <v>42_10_19</v>
          </cell>
          <cell r="B1752">
            <v>42</v>
          </cell>
          <cell r="C1752">
            <v>19</v>
          </cell>
          <cell r="D1752">
            <v>10</v>
          </cell>
          <cell r="E1752">
            <v>12859.58</v>
          </cell>
          <cell r="F1752">
            <v>0.24932124886627993</v>
          </cell>
          <cell r="G1752">
            <v>19</v>
          </cell>
          <cell r="H1752">
            <v>51578.355469000002</v>
          </cell>
          <cell r="I1752" t="str">
            <v>42_10_19</v>
          </cell>
          <cell r="J1752">
            <v>0.49864249773255986</v>
          </cell>
          <cell r="K1752" t="b">
            <v>0</v>
          </cell>
          <cell r="L1752">
            <v>0.24932124886627993</v>
          </cell>
          <cell r="M1752">
            <v>12859.58</v>
          </cell>
        </row>
        <row r="1753">
          <cell r="A1753" t="str">
            <v>42_10_108</v>
          </cell>
          <cell r="B1753">
            <v>42</v>
          </cell>
          <cell r="C1753">
            <v>108</v>
          </cell>
          <cell r="D1753">
            <v>10</v>
          </cell>
          <cell r="E1753">
            <v>12859.58</v>
          </cell>
          <cell r="F1753">
            <v>0.24932124886627993</v>
          </cell>
          <cell r="G1753">
            <v>19</v>
          </cell>
          <cell r="H1753">
            <v>51578.355469000002</v>
          </cell>
          <cell r="I1753" t="str">
            <v>42_10_19</v>
          </cell>
          <cell r="J1753">
            <v>0.49864249773255986</v>
          </cell>
          <cell r="K1753" t="b">
            <v>0</v>
          </cell>
          <cell r="L1753">
            <v>0.24932124886627993</v>
          </cell>
          <cell r="M1753">
            <v>12859.58</v>
          </cell>
        </row>
        <row r="1754">
          <cell r="A1754" t="str">
            <v>42_10_21</v>
          </cell>
          <cell r="B1754">
            <v>42</v>
          </cell>
          <cell r="C1754">
            <v>21</v>
          </cell>
          <cell r="D1754">
            <v>10</v>
          </cell>
          <cell r="E1754">
            <v>5278.73</v>
          </cell>
          <cell r="F1754">
            <v>0.30164171428571424</v>
          </cell>
          <cell r="G1754">
            <v>21</v>
          </cell>
          <cell r="H1754">
            <v>17500</v>
          </cell>
          <cell r="I1754" t="str">
            <v>42_10_21</v>
          </cell>
          <cell r="J1754">
            <v>0.60328342857142847</v>
          </cell>
          <cell r="K1754" t="b">
            <v>0</v>
          </cell>
          <cell r="L1754">
            <v>0.30164171428571424</v>
          </cell>
          <cell r="M1754">
            <v>5278.73</v>
          </cell>
        </row>
        <row r="1755">
          <cell r="A1755" t="str">
            <v>42_10_110</v>
          </cell>
          <cell r="B1755">
            <v>42</v>
          </cell>
          <cell r="C1755">
            <v>110</v>
          </cell>
          <cell r="D1755">
            <v>10</v>
          </cell>
          <cell r="E1755">
            <v>5278.73</v>
          </cell>
          <cell r="F1755">
            <v>0.30164171428571424</v>
          </cell>
          <cell r="G1755">
            <v>21</v>
          </cell>
          <cell r="H1755">
            <v>17500</v>
          </cell>
          <cell r="I1755" t="str">
            <v>42_10_21</v>
          </cell>
          <cell r="J1755">
            <v>0.60328342857142847</v>
          </cell>
          <cell r="K1755" t="b">
            <v>0</v>
          </cell>
          <cell r="L1755">
            <v>0.30164171428571424</v>
          </cell>
          <cell r="M1755">
            <v>5278.73</v>
          </cell>
        </row>
        <row r="1756">
          <cell r="A1756" t="str">
            <v>42_10_28</v>
          </cell>
          <cell r="B1756">
            <v>42</v>
          </cell>
          <cell r="C1756">
            <v>28</v>
          </cell>
          <cell r="D1756">
            <v>10</v>
          </cell>
          <cell r="E1756">
            <v>6549.46</v>
          </cell>
          <cell r="F1756">
            <v>0.24304093514807323</v>
          </cell>
          <cell r="G1756">
            <v>28</v>
          </cell>
          <cell r="H1756">
            <v>26947.970702999999</v>
          </cell>
          <cell r="I1756" t="str">
            <v>42_10_28</v>
          </cell>
          <cell r="J1756">
            <v>0.48608187029614647</v>
          </cell>
          <cell r="K1756" t="b">
            <v>0</v>
          </cell>
          <cell r="L1756">
            <v>0.24304093514807323</v>
          </cell>
          <cell r="M1756">
            <v>6549.46</v>
          </cell>
        </row>
        <row r="1757">
          <cell r="A1757" t="str">
            <v>42_10_117</v>
          </cell>
          <cell r="B1757">
            <v>42</v>
          </cell>
          <cell r="C1757">
            <v>117</v>
          </cell>
          <cell r="D1757">
            <v>10</v>
          </cell>
          <cell r="E1757">
            <v>6549.46</v>
          </cell>
          <cell r="F1757">
            <v>0.24304093514807323</v>
          </cell>
          <cell r="G1757">
            <v>28</v>
          </cell>
          <cell r="H1757">
            <v>26947.970702999999</v>
          </cell>
          <cell r="I1757" t="str">
            <v>42_10_28</v>
          </cell>
          <cell r="J1757">
            <v>0.48608187029614647</v>
          </cell>
          <cell r="K1757" t="b">
            <v>0</v>
          </cell>
          <cell r="L1757">
            <v>0.24304093514807323</v>
          </cell>
          <cell r="M1757">
            <v>6549.46</v>
          </cell>
        </row>
        <row r="1758">
          <cell r="A1758" t="str">
            <v>42_10_30</v>
          </cell>
          <cell r="B1758">
            <v>42</v>
          </cell>
          <cell r="C1758">
            <v>30</v>
          </cell>
          <cell r="D1758">
            <v>10</v>
          </cell>
          <cell r="E1758">
            <v>4858.12</v>
          </cell>
          <cell r="F1758">
            <v>0.14989571120024683</v>
          </cell>
          <cell r="G1758">
            <v>30</v>
          </cell>
          <cell r="H1758">
            <v>32410</v>
          </cell>
          <cell r="I1758" t="str">
            <v>42_10_30</v>
          </cell>
          <cell r="J1758">
            <v>0.29979142240049367</v>
          </cell>
          <cell r="K1758" t="b">
            <v>0</v>
          </cell>
          <cell r="L1758">
            <v>0.14989571120024683</v>
          </cell>
          <cell r="M1758">
            <v>4858.12</v>
          </cell>
        </row>
        <row r="1759">
          <cell r="A1759" t="str">
            <v>42_10_119</v>
          </cell>
          <cell r="B1759">
            <v>42</v>
          </cell>
          <cell r="C1759">
            <v>119</v>
          </cell>
          <cell r="D1759">
            <v>10</v>
          </cell>
          <cell r="E1759">
            <v>4858.12</v>
          </cell>
          <cell r="F1759">
            <v>0.14989571120024683</v>
          </cell>
          <cell r="G1759">
            <v>30</v>
          </cell>
          <cell r="H1759">
            <v>32410</v>
          </cell>
          <cell r="I1759" t="str">
            <v>42_10_30</v>
          </cell>
          <cell r="J1759">
            <v>0.29979142240049367</v>
          </cell>
          <cell r="K1759" t="b">
            <v>0</v>
          </cell>
          <cell r="L1759">
            <v>0.14989571120024683</v>
          </cell>
          <cell r="M1759">
            <v>4858.12</v>
          </cell>
        </row>
        <row r="1760">
          <cell r="A1760" t="str">
            <v>42_10_32</v>
          </cell>
          <cell r="B1760">
            <v>42</v>
          </cell>
          <cell r="C1760">
            <v>32</v>
          </cell>
          <cell r="D1760">
            <v>10</v>
          </cell>
          <cell r="E1760">
            <v>2855.97</v>
          </cell>
          <cell r="F1760">
            <v>0.25538495931324329</v>
          </cell>
          <cell r="G1760">
            <v>32</v>
          </cell>
          <cell r="H1760">
            <v>11183</v>
          </cell>
          <cell r="I1760" t="str">
            <v>42_10_32</v>
          </cell>
          <cell r="J1760">
            <v>0.51076991862648657</v>
          </cell>
          <cell r="K1760" t="b">
            <v>0</v>
          </cell>
          <cell r="L1760">
            <v>0.25538495931324329</v>
          </cell>
          <cell r="M1760">
            <v>2855.97</v>
          </cell>
        </row>
        <row r="1761">
          <cell r="A1761" t="str">
            <v>42_10_121</v>
          </cell>
          <cell r="B1761">
            <v>42</v>
          </cell>
          <cell r="C1761">
            <v>121</v>
          </cell>
          <cell r="D1761">
            <v>10</v>
          </cell>
          <cell r="E1761">
            <v>2855.97</v>
          </cell>
          <cell r="F1761">
            <v>0.25538495931324329</v>
          </cell>
          <cell r="G1761">
            <v>32</v>
          </cell>
          <cell r="H1761">
            <v>11183</v>
          </cell>
          <cell r="I1761" t="str">
            <v>42_10_32</v>
          </cell>
          <cell r="J1761">
            <v>0.51076991862648657</v>
          </cell>
          <cell r="K1761" t="b">
            <v>0</v>
          </cell>
          <cell r="L1761">
            <v>0.25538495931324329</v>
          </cell>
          <cell r="M1761">
            <v>2855.97</v>
          </cell>
        </row>
        <row r="1762">
          <cell r="A1762" t="str">
            <v>42_10_34</v>
          </cell>
          <cell r="B1762">
            <v>42</v>
          </cell>
          <cell r="C1762">
            <v>34</v>
          </cell>
          <cell r="D1762">
            <v>10</v>
          </cell>
          <cell r="E1762">
            <v>16301.06</v>
          </cell>
          <cell r="F1762">
            <v>0.45280722222222219</v>
          </cell>
          <cell r="G1762">
            <v>34</v>
          </cell>
          <cell r="H1762">
            <v>36000</v>
          </cell>
          <cell r="I1762" t="str">
            <v>42_10_34</v>
          </cell>
          <cell r="J1762">
            <v>0.90561444444444439</v>
          </cell>
          <cell r="K1762" t="b">
            <v>0</v>
          </cell>
          <cell r="L1762">
            <v>0.45280722222222219</v>
          </cell>
          <cell r="M1762">
            <v>16301.06</v>
          </cell>
        </row>
        <row r="1763">
          <cell r="A1763" t="str">
            <v>42_10_123</v>
          </cell>
          <cell r="B1763">
            <v>42</v>
          </cell>
          <cell r="C1763">
            <v>123</v>
          </cell>
          <cell r="D1763">
            <v>10</v>
          </cell>
          <cell r="E1763">
            <v>16301.06</v>
          </cell>
          <cell r="F1763">
            <v>0.45280722222222219</v>
          </cell>
          <cell r="G1763">
            <v>34</v>
          </cell>
          <cell r="H1763">
            <v>36000</v>
          </cell>
          <cell r="I1763" t="str">
            <v>42_10_34</v>
          </cell>
          <cell r="J1763">
            <v>0.90561444444444439</v>
          </cell>
          <cell r="K1763" t="b">
            <v>0</v>
          </cell>
          <cell r="L1763">
            <v>0.45280722222222219</v>
          </cell>
          <cell r="M1763">
            <v>16301.06</v>
          </cell>
        </row>
        <row r="1764">
          <cell r="A1764" t="str">
            <v>42_10_45</v>
          </cell>
          <cell r="B1764">
            <v>42</v>
          </cell>
          <cell r="C1764">
            <v>45</v>
          </cell>
          <cell r="D1764">
            <v>10</v>
          </cell>
          <cell r="E1764">
            <v>14317.74</v>
          </cell>
          <cell r="F1764">
            <v>0.15615264810732024</v>
          </cell>
          <cell r="G1764">
            <v>45</v>
          </cell>
          <cell r="H1764">
            <v>91690.664061999996</v>
          </cell>
          <cell r="I1764" t="str">
            <v>42_10_45</v>
          </cell>
          <cell r="J1764">
            <v>0.31230529621464048</v>
          </cell>
          <cell r="K1764" t="b">
            <v>0</v>
          </cell>
          <cell r="L1764">
            <v>0.15615264810732024</v>
          </cell>
          <cell r="M1764">
            <v>14317.74</v>
          </cell>
        </row>
        <row r="1765">
          <cell r="A1765" t="str">
            <v>42_10_134</v>
          </cell>
          <cell r="B1765">
            <v>42</v>
          </cell>
          <cell r="C1765">
            <v>134</v>
          </cell>
          <cell r="D1765">
            <v>10</v>
          </cell>
          <cell r="E1765">
            <v>14317.74</v>
          </cell>
          <cell r="F1765">
            <v>0.15615264810732024</v>
          </cell>
          <cell r="G1765">
            <v>45</v>
          </cell>
          <cell r="H1765">
            <v>91690.664061999996</v>
          </cell>
          <cell r="I1765" t="str">
            <v>42_10_45</v>
          </cell>
          <cell r="J1765">
            <v>0.31230529621464048</v>
          </cell>
          <cell r="K1765" t="b">
            <v>0</v>
          </cell>
          <cell r="L1765">
            <v>0.15615264810732024</v>
          </cell>
          <cell r="M1765">
            <v>14317.74</v>
          </cell>
        </row>
        <row r="1766">
          <cell r="A1766" t="str">
            <v>42_10_46</v>
          </cell>
          <cell r="B1766">
            <v>42</v>
          </cell>
          <cell r="C1766">
            <v>46</v>
          </cell>
          <cell r="D1766">
            <v>10</v>
          </cell>
          <cell r="E1766">
            <v>14193.93</v>
          </cell>
          <cell r="F1766">
            <v>0.15480234705686344</v>
          </cell>
          <cell r="G1766">
            <v>46</v>
          </cell>
          <cell r="H1766">
            <v>91690.664061999996</v>
          </cell>
          <cell r="I1766" t="str">
            <v>42_10_46</v>
          </cell>
          <cell r="J1766">
            <v>0.30960469411372687</v>
          </cell>
          <cell r="K1766" t="b">
            <v>0</v>
          </cell>
          <cell r="L1766">
            <v>0.15480234705686344</v>
          </cell>
          <cell r="M1766">
            <v>14193.929999999998</v>
          </cell>
        </row>
        <row r="1767">
          <cell r="A1767" t="str">
            <v>42_10_135</v>
          </cell>
          <cell r="B1767">
            <v>42</v>
          </cell>
          <cell r="C1767">
            <v>135</v>
          </cell>
          <cell r="D1767">
            <v>10</v>
          </cell>
          <cell r="E1767">
            <v>14193.93</v>
          </cell>
          <cell r="F1767">
            <v>0.15480234705686344</v>
          </cell>
          <cell r="G1767">
            <v>46</v>
          </cell>
          <cell r="H1767">
            <v>91690.664061999996</v>
          </cell>
          <cell r="I1767" t="str">
            <v>42_10_46</v>
          </cell>
          <cell r="J1767">
            <v>0.30960469411372687</v>
          </cell>
          <cell r="K1767" t="b">
            <v>0</v>
          </cell>
          <cell r="L1767">
            <v>0.15480234705686344</v>
          </cell>
          <cell r="M1767">
            <v>14193.929999999998</v>
          </cell>
        </row>
        <row r="1768">
          <cell r="A1768" t="str">
            <v>42_10_47</v>
          </cell>
          <cell r="B1768">
            <v>42</v>
          </cell>
          <cell r="C1768">
            <v>47</v>
          </cell>
          <cell r="D1768">
            <v>10</v>
          </cell>
          <cell r="E1768">
            <v>394.45</v>
          </cell>
          <cell r="F1768">
            <v>4.3019646987536072E-3</v>
          </cell>
          <cell r="G1768">
            <v>47</v>
          </cell>
          <cell r="H1768">
            <v>91690.664061999996</v>
          </cell>
          <cell r="I1768" t="str">
            <v>42_10_47</v>
          </cell>
          <cell r="J1768">
            <v>8.6039293975072144E-3</v>
          </cell>
          <cell r="K1768" t="b">
            <v>0</v>
          </cell>
          <cell r="L1768">
            <v>4.3019646987536072E-3</v>
          </cell>
          <cell r="M1768">
            <v>394.45</v>
          </cell>
        </row>
        <row r="1769">
          <cell r="A1769" t="str">
            <v>42_10_136</v>
          </cell>
          <cell r="B1769">
            <v>42</v>
          </cell>
          <cell r="C1769">
            <v>136</v>
          </cell>
          <cell r="D1769">
            <v>10</v>
          </cell>
          <cell r="E1769">
            <v>394.45</v>
          </cell>
          <cell r="F1769">
            <v>4.3019646987536072E-3</v>
          </cell>
          <cell r="G1769">
            <v>47</v>
          </cell>
          <cell r="H1769">
            <v>91690.664061999996</v>
          </cell>
          <cell r="I1769" t="str">
            <v>42_10_47</v>
          </cell>
          <cell r="J1769">
            <v>8.6039293975072144E-3</v>
          </cell>
          <cell r="K1769" t="b">
            <v>0</v>
          </cell>
          <cell r="L1769">
            <v>4.3019646987536072E-3</v>
          </cell>
          <cell r="M1769">
            <v>394.45</v>
          </cell>
        </row>
        <row r="1770">
          <cell r="A1770" t="str">
            <v>42_10_48</v>
          </cell>
          <cell r="B1770">
            <v>42</v>
          </cell>
          <cell r="C1770">
            <v>48</v>
          </cell>
          <cell r="D1770">
            <v>10</v>
          </cell>
          <cell r="E1770">
            <v>6663.3</v>
          </cell>
          <cell r="F1770">
            <v>0.26785341716266747</v>
          </cell>
          <cell r="G1770">
            <v>48</v>
          </cell>
          <cell r="H1770">
            <v>24876.666015999999</v>
          </cell>
          <cell r="I1770" t="str">
            <v>42_10_48</v>
          </cell>
          <cell r="J1770">
            <v>0.53570683432533495</v>
          </cell>
          <cell r="K1770" t="b">
            <v>0</v>
          </cell>
          <cell r="L1770">
            <v>0.26785341716266747</v>
          </cell>
          <cell r="M1770">
            <v>6663.3000000000011</v>
          </cell>
        </row>
        <row r="1771">
          <cell r="A1771" t="str">
            <v>42_10_137</v>
          </cell>
          <cell r="B1771">
            <v>42</v>
          </cell>
          <cell r="C1771">
            <v>137</v>
          </cell>
          <cell r="D1771">
            <v>10</v>
          </cell>
          <cell r="E1771">
            <v>6663.3</v>
          </cell>
          <cell r="F1771">
            <v>0.26785341716266747</v>
          </cell>
          <cell r="G1771">
            <v>48</v>
          </cell>
          <cell r="H1771">
            <v>24876.666015999999</v>
          </cell>
          <cell r="I1771" t="str">
            <v>42_10_48</v>
          </cell>
          <cell r="J1771">
            <v>0.53570683432533495</v>
          </cell>
          <cell r="K1771" t="b">
            <v>0</v>
          </cell>
          <cell r="L1771">
            <v>0.26785341716266747</v>
          </cell>
          <cell r="M1771">
            <v>6663.3000000000011</v>
          </cell>
        </row>
        <row r="1772">
          <cell r="A1772" t="str">
            <v>42_10_49</v>
          </cell>
          <cell r="B1772">
            <v>42</v>
          </cell>
          <cell r="C1772">
            <v>49</v>
          </cell>
          <cell r="D1772">
            <v>10</v>
          </cell>
          <cell r="E1772">
            <v>6642.87</v>
          </cell>
          <cell r="F1772">
            <v>0.26703216563375032</v>
          </cell>
          <cell r="G1772">
            <v>49</v>
          </cell>
          <cell r="H1772">
            <v>24876.666015999999</v>
          </cell>
          <cell r="I1772" t="str">
            <v>42_10_49</v>
          </cell>
          <cell r="J1772">
            <v>0.53406433126750064</v>
          </cell>
          <cell r="K1772" t="b">
            <v>0</v>
          </cell>
          <cell r="L1772">
            <v>0.26703216563375032</v>
          </cell>
          <cell r="M1772">
            <v>6642.869999999999</v>
          </cell>
        </row>
        <row r="1773">
          <cell r="A1773" t="str">
            <v>42_10_138</v>
          </cell>
          <cell r="B1773">
            <v>42</v>
          </cell>
          <cell r="C1773">
            <v>138</v>
          </cell>
          <cell r="D1773">
            <v>10</v>
          </cell>
          <cell r="E1773">
            <v>6642.87</v>
          </cell>
          <cell r="F1773">
            <v>0.26703216563375032</v>
          </cell>
          <cell r="G1773">
            <v>49</v>
          </cell>
          <cell r="H1773">
            <v>24876.666015999999</v>
          </cell>
          <cell r="I1773" t="str">
            <v>42_10_49</v>
          </cell>
          <cell r="J1773">
            <v>0.53406433126750064</v>
          </cell>
          <cell r="K1773" t="b">
            <v>0</v>
          </cell>
          <cell r="L1773">
            <v>0.26703216563375032</v>
          </cell>
          <cell r="M1773">
            <v>6642.869999999999</v>
          </cell>
        </row>
        <row r="1774">
          <cell r="A1774" t="str">
            <v>42_10_50</v>
          </cell>
          <cell r="B1774">
            <v>42</v>
          </cell>
          <cell r="C1774">
            <v>50</v>
          </cell>
          <cell r="D1774">
            <v>10</v>
          </cell>
          <cell r="E1774">
            <v>4412.41</v>
          </cell>
          <cell r="F1774">
            <v>0.17737143703911357</v>
          </cell>
          <cell r="G1774">
            <v>50</v>
          </cell>
          <cell r="H1774">
            <v>24876.666015999999</v>
          </cell>
          <cell r="I1774" t="str">
            <v>42_10_50</v>
          </cell>
          <cell r="J1774">
            <v>0.35474287407822713</v>
          </cell>
          <cell r="K1774" t="b">
            <v>0</v>
          </cell>
          <cell r="L1774">
            <v>0.17737143703911357</v>
          </cell>
          <cell r="M1774">
            <v>4412.41</v>
          </cell>
        </row>
        <row r="1775">
          <cell r="A1775" t="str">
            <v>42_10_139</v>
          </cell>
          <cell r="B1775">
            <v>42</v>
          </cell>
          <cell r="C1775">
            <v>139</v>
          </cell>
          <cell r="D1775">
            <v>10</v>
          </cell>
          <cell r="E1775">
            <v>4412.41</v>
          </cell>
          <cell r="F1775">
            <v>0.17737143703911357</v>
          </cell>
          <cell r="G1775">
            <v>50</v>
          </cell>
          <cell r="H1775">
            <v>24876.666015999999</v>
          </cell>
          <cell r="I1775" t="str">
            <v>42_10_50</v>
          </cell>
          <cell r="J1775">
            <v>0.35474287407822713</v>
          </cell>
          <cell r="K1775" t="b">
            <v>0</v>
          </cell>
          <cell r="L1775">
            <v>0.17737143703911357</v>
          </cell>
          <cell r="M1775">
            <v>4412.41</v>
          </cell>
        </row>
        <row r="1776">
          <cell r="A1776" t="str">
            <v>42_10_73</v>
          </cell>
          <cell r="B1776">
            <v>42</v>
          </cell>
          <cell r="C1776">
            <v>73</v>
          </cell>
          <cell r="D1776">
            <v>10</v>
          </cell>
          <cell r="E1776">
            <v>8540.01</v>
          </cell>
          <cell r="F1776">
            <v>0.11360289810173997</v>
          </cell>
          <cell r="G1776">
            <v>73</v>
          </cell>
          <cell r="H1776">
            <v>75174.226561999996</v>
          </cell>
          <cell r="I1776" t="str">
            <v>42_10_73</v>
          </cell>
          <cell r="J1776">
            <v>0.22720579620347994</v>
          </cell>
          <cell r="K1776" t="b">
            <v>0</v>
          </cell>
          <cell r="L1776">
            <v>0.11360289810173997</v>
          </cell>
          <cell r="M1776">
            <v>8540.01</v>
          </cell>
        </row>
        <row r="1777">
          <cell r="A1777" t="str">
            <v>42_10_162</v>
          </cell>
          <cell r="B1777">
            <v>42</v>
          </cell>
          <cell r="C1777">
            <v>162</v>
          </cell>
          <cell r="D1777">
            <v>10</v>
          </cell>
          <cell r="E1777">
            <v>8540.01</v>
          </cell>
          <cell r="F1777">
            <v>0.11360289810173997</v>
          </cell>
          <cell r="G1777">
            <v>73</v>
          </cell>
          <cell r="H1777">
            <v>75174.226561999996</v>
          </cell>
          <cell r="I1777" t="str">
            <v>42_10_73</v>
          </cell>
          <cell r="J1777">
            <v>0.22720579620347994</v>
          </cell>
          <cell r="K1777" t="b">
            <v>0</v>
          </cell>
          <cell r="L1777">
            <v>0.11360289810173997</v>
          </cell>
          <cell r="M1777">
            <v>8540.01</v>
          </cell>
        </row>
        <row r="1778">
          <cell r="A1778" t="str">
            <v>42_10_75</v>
          </cell>
          <cell r="B1778">
            <v>42</v>
          </cell>
          <cell r="C1778">
            <v>75</v>
          </cell>
          <cell r="D1778">
            <v>10</v>
          </cell>
          <cell r="E1778">
            <v>2828.41</v>
          </cell>
          <cell r="F1778">
            <v>0.23491611638636506</v>
          </cell>
          <cell r="G1778">
            <v>75</v>
          </cell>
          <cell r="H1778">
            <v>12040.084961</v>
          </cell>
          <cell r="I1778" t="str">
            <v>42_10_75</v>
          </cell>
          <cell r="J1778">
            <v>0.46983223277273012</v>
          </cell>
          <cell r="K1778" t="b">
            <v>0</v>
          </cell>
          <cell r="L1778">
            <v>0.23491611638636506</v>
          </cell>
          <cell r="M1778">
            <v>2828.41</v>
          </cell>
        </row>
        <row r="1779">
          <cell r="A1779" t="str">
            <v>42_10_164</v>
          </cell>
          <cell r="B1779">
            <v>42</v>
          </cell>
          <cell r="C1779">
            <v>164</v>
          </cell>
          <cell r="D1779">
            <v>10</v>
          </cell>
          <cell r="E1779">
            <v>2828.41</v>
          </cell>
          <cell r="F1779">
            <v>0.23491611638636506</v>
          </cell>
          <cell r="G1779">
            <v>75</v>
          </cell>
          <cell r="H1779">
            <v>12040.084961</v>
          </cell>
          <cell r="I1779" t="str">
            <v>42_10_75</v>
          </cell>
          <cell r="J1779">
            <v>0.46983223277273012</v>
          </cell>
          <cell r="K1779" t="b">
            <v>0</v>
          </cell>
          <cell r="L1779">
            <v>0.23491611638636506</v>
          </cell>
          <cell r="M1779">
            <v>2828.41</v>
          </cell>
        </row>
        <row r="1780">
          <cell r="A1780" t="str">
            <v>42_10_77</v>
          </cell>
          <cell r="B1780">
            <v>42</v>
          </cell>
          <cell r="C1780">
            <v>77</v>
          </cell>
          <cell r="D1780">
            <v>10</v>
          </cell>
          <cell r="E1780">
            <v>26422.5</v>
          </cell>
          <cell r="F1780">
            <v>0.14038578529170331</v>
          </cell>
          <cell r="G1780">
            <v>77</v>
          </cell>
          <cell r="H1780">
            <v>188213.5</v>
          </cell>
          <cell r="I1780" t="str">
            <v>42_10_77</v>
          </cell>
          <cell r="J1780">
            <v>0.28077157058340663</v>
          </cell>
          <cell r="K1780" t="b">
            <v>0</v>
          </cell>
          <cell r="L1780">
            <v>0.14038578529170331</v>
          </cell>
          <cell r="M1780">
            <v>26422.5</v>
          </cell>
        </row>
        <row r="1781">
          <cell r="A1781" t="str">
            <v>42_10_166</v>
          </cell>
          <cell r="B1781">
            <v>42</v>
          </cell>
          <cell r="C1781">
            <v>166</v>
          </cell>
          <cell r="D1781">
            <v>10</v>
          </cell>
          <cell r="E1781">
            <v>26422.5</v>
          </cell>
          <cell r="F1781">
            <v>0.14038578529170331</v>
          </cell>
          <cell r="G1781">
            <v>77</v>
          </cell>
          <cell r="H1781">
            <v>188213.5</v>
          </cell>
          <cell r="I1781" t="str">
            <v>42_10_77</v>
          </cell>
          <cell r="J1781">
            <v>0.28077157058340663</v>
          </cell>
          <cell r="K1781" t="b">
            <v>0</v>
          </cell>
          <cell r="L1781">
            <v>0.14038578529170331</v>
          </cell>
          <cell r="M1781">
            <v>26422.5</v>
          </cell>
        </row>
        <row r="1782">
          <cell r="A1782" t="str">
            <v>42_10_81</v>
          </cell>
          <cell r="B1782">
            <v>42</v>
          </cell>
          <cell r="C1782">
            <v>81</v>
          </cell>
          <cell r="D1782">
            <v>10</v>
          </cell>
          <cell r="E1782">
            <v>10979.67</v>
          </cell>
          <cell r="F1782">
            <v>0.24830208733802211</v>
          </cell>
          <cell r="G1782">
            <v>81</v>
          </cell>
          <cell r="H1782">
            <v>44219</v>
          </cell>
          <cell r="I1782" t="str">
            <v>42_10_81</v>
          </cell>
          <cell r="J1782">
            <v>0.49660417467604423</v>
          </cell>
          <cell r="K1782" t="b">
            <v>0</v>
          </cell>
          <cell r="L1782">
            <v>0.24830208733802211</v>
          </cell>
          <cell r="M1782">
            <v>10979.67</v>
          </cell>
        </row>
        <row r="1783">
          <cell r="A1783" t="str">
            <v>42_10_170</v>
          </cell>
          <cell r="B1783">
            <v>42</v>
          </cell>
          <cell r="C1783">
            <v>170</v>
          </cell>
          <cell r="D1783">
            <v>10</v>
          </cell>
          <cell r="E1783">
            <v>10979.67</v>
          </cell>
          <cell r="F1783">
            <v>0.24830208733802211</v>
          </cell>
          <cell r="G1783">
            <v>81</v>
          </cell>
          <cell r="H1783">
            <v>44219</v>
          </cell>
          <cell r="I1783" t="str">
            <v>42_10_81</v>
          </cell>
          <cell r="J1783">
            <v>0.49660417467604423</v>
          </cell>
          <cell r="K1783" t="b">
            <v>0</v>
          </cell>
          <cell r="L1783">
            <v>0.24830208733802211</v>
          </cell>
          <cell r="M1783">
            <v>10979.67</v>
          </cell>
        </row>
        <row r="1784">
          <cell r="A1784" t="str">
            <v>42_11_4</v>
          </cell>
          <cell r="B1784">
            <v>42</v>
          </cell>
          <cell r="C1784">
            <v>4</v>
          </cell>
          <cell r="D1784">
            <v>11</v>
          </cell>
          <cell r="E1784">
            <v>8255.07</v>
          </cell>
          <cell r="F1784">
            <v>0.13070091830272323</v>
          </cell>
          <cell r="G1784">
            <v>4</v>
          </cell>
          <cell r="H1784">
            <v>63160</v>
          </cell>
          <cell r="I1784" t="str">
            <v>42_11_4</v>
          </cell>
          <cell r="J1784">
            <v>0.26140183660544647</v>
          </cell>
          <cell r="K1784" t="b">
            <v>0</v>
          </cell>
          <cell r="L1784">
            <v>0.13070091830272323</v>
          </cell>
          <cell r="M1784">
            <v>8255.07</v>
          </cell>
        </row>
        <row r="1785">
          <cell r="A1785" t="str">
            <v>42_11_93</v>
          </cell>
          <cell r="B1785">
            <v>42</v>
          </cell>
          <cell r="C1785">
            <v>93</v>
          </cell>
          <cell r="D1785">
            <v>11</v>
          </cell>
          <cell r="E1785">
            <v>8255.07</v>
          </cell>
          <cell r="F1785">
            <v>0.13070091830272323</v>
          </cell>
          <cell r="G1785">
            <v>4</v>
          </cell>
          <cell r="H1785">
            <v>63160</v>
          </cell>
          <cell r="I1785" t="str">
            <v>42_11_4</v>
          </cell>
          <cell r="J1785">
            <v>0.26140183660544647</v>
          </cell>
          <cell r="K1785" t="b">
            <v>0</v>
          </cell>
          <cell r="L1785">
            <v>0.13070091830272323</v>
          </cell>
          <cell r="M1785">
            <v>8255.07</v>
          </cell>
        </row>
        <row r="1786">
          <cell r="A1786" t="str">
            <v>42_11_5</v>
          </cell>
          <cell r="B1786">
            <v>42</v>
          </cell>
          <cell r="C1786">
            <v>5</v>
          </cell>
          <cell r="D1786">
            <v>11</v>
          </cell>
          <cell r="E1786">
            <v>543.99</v>
          </cell>
          <cell r="F1786">
            <v>0.19020629370629372</v>
          </cell>
          <cell r="G1786">
            <v>5</v>
          </cell>
          <cell r="H1786">
            <v>2860</v>
          </cell>
          <cell r="I1786" t="str">
            <v>42_11_5</v>
          </cell>
          <cell r="J1786">
            <v>0.38041258741258743</v>
          </cell>
          <cell r="K1786" t="b">
            <v>0</v>
          </cell>
          <cell r="L1786">
            <v>0.19020629370629372</v>
          </cell>
          <cell r="M1786">
            <v>543.99</v>
          </cell>
        </row>
        <row r="1787">
          <cell r="A1787" t="str">
            <v>42_11_94</v>
          </cell>
          <cell r="B1787">
            <v>42</v>
          </cell>
          <cell r="C1787">
            <v>94</v>
          </cell>
          <cell r="D1787">
            <v>11</v>
          </cell>
          <cell r="E1787">
            <v>543.99</v>
          </cell>
          <cell r="F1787">
            <v>0.19020629370629372</v>
          </cell>
          <cell r="G1787">
            <v>5</v>
          </cell>
          <cell r="H1787">
            <v>2860</v>
          </cell>
          <cell r="I1787" t="str">
            <v>42_11_5</v>
          </cell>
          <cell r="J1787">
            <v>0.38041258741258743</v>
          </cell>
          <cell r="K1787" t="b">
            <v>0</v>
          </cell>
          <cell r="L1787">
            <v>0.19020629370629372</v>
          </cell>
          <cell r="M1787">
            <v>543.99</v>
          </cell>
        </row>
        <row r="1788">
          <cell r="A1788" t="str">
            <v>42_11_7</v>
          </cell>
          <cell r="B1788">
            <v>42</v>
          </cell>
          <cell r="C1788">
            <v>7</v>
          </cell>
          <cell r="D1788">
            <v>11</v>
          </cell>
          <cell r="E1788">
            <v>4130.18</v>
          </cell>
          <cell r="F1788">
            <v>8.0128948875147182E-2</v>
          </cell>
          <cell r="G1788">
            <v>7</v>
          </cell>
          <cell r="H1788">
            <v>51544.167969000002</v>
          </cell>
          <cell r="I1788" t="str">
            <v>42_11_7</v>
          </cell>
          <cell r="J1788">
            <v>0.16025789775029436</v>
          </cell>
          <cell r="K1788" t="b">
            <v>0</v>
          </cell>
          <cell r="L1788">
            <v>8.0128948875147182E-2</v>
          </cell>
          <cell r="M1788">
            <v>4130.18</v>
          </cell>
        </row>
        <row r="1789">
          <cell r="A1789" t="str">
            <v>42_11_96</v>
          </cell>
          <cell r="B1789">
            <v>42</v>
          </cell>
          <cell r="C1789">
            <v>96</v>
          </cell>
          <cell r="D1789">
            <v>11</v>
          </cell>
          <cell r="E1789">
            <v>4130.18</v>
          </cell>
          <cell r="F1789">
            <v>8.0128948875147182E-2</v>
          </cell>
          <cell r="G1789">
            <v>7</v>
          </cell>
          <cell r="H1789">
            <v>51544.167969000002</v>
          </cell>
          <cell r="I1789" t="str">
            <v>42_11_7</v>
          </cell>
          <cell r="J1789">
            <v>0.16025789775029436</v>
          </cell>
          <cell r="K1789" t="b">
            <v>0</v>
          </cell>
          <cell r="L1789">
            <v>8.0128948875147182E-2</v>
          </cell>
          <cell r="M1789">
            <v>4130.18</v>
          </cell>
        </row>
        <row r="1790">
          <cell r="A1790" t="str">
            <v>42_11_13</v>
          </cell>
          <cell r="B1790">
            <v>42</v>
          </cell>
          <cell r="C1790">
            <v>13</v>
          </cell>
          <cell r="D1790">
            <v>11</v>
          </cell>
          <cell r="E1790">
            <v>4176.88</v>
          </cell>
          <cell r="F1790">
            <v>0.23580651794417193</v>
          </cell>
          <cell r="G1790">
            <v>13</v>
          </cell>
          <cell r="H1790">
            <v>17713.166015999999</v>
          </cell>
          <cell r="I1790" t="str">
            <v>42_11_13</v>
          </cell>
          <cell r="J1790">
            <v>0.47161303588834386</v>
          </cell>
          <cell r="K1790" t="b">
            <v>0</v>
          </cell>
          <cell r="L1790">
            <v>0.23580651794417193</v>
          </cell>
          <cell r="M1790">
            <v>4176.88</v>
          </cell>
        </row>
        <row r="1791">
          <cell r="A1791" t="str">
            <v>42_11_102</v>
          </cell>
          <cell r="B1791">
            <v>42</v>
          </cell>
          <cell r="C1791">
            <v>102</v>
          </cell>
          <cell r="D1791">
            <v>11</v>
          </cell>
          <cell r="E1791">
            <v>4176.88</v>
          </cell>
          <cell r="F1791">
            <v>0.23580651794417193</v>
          </cell>
          <cell r="G1791">
            <v>13</v>
          </cell>
          <cell r="H1791">
            <v>17713.166015999999</v>
          </cell>
          <cell r="I1791" t="str">
            <v>42_11_13</v>
          </cell>
          <cell r="J1791">
            <v>0.47161303588834386</v>
          </cell>
          <cell r="K1791" t="b">
            <v>0</v>
          </cell>
          <cell r="L1791">
            <v>0.23580651794417193</v>
          </cell>
          <cell r="M1791">
            <v>4176.88</v>
          </cell>
        </row>
        <row r="1792">
          <cell r="A1792" t="str">
            <v>42_11_30</v>
          </cell>
          <cell r="B1792">
            <v>42</v>
          </cell>
          <cell r="C1792">
            <v>30</v>
          </cell>
          <cell r="D1792">
            <v>11</v>
          </cell>
          <cell r="E1792">
            <v>4248.9799999999996</v>
          </cell>
          <cell r="F1792">
            <v>0.13110089478556</v>
          </cell>
          <cell r="G1792">
            <v>30</v>
          </cell>
          <cell r="H1792">
            <v>32410</v>
          </cell>
          <cell r="I1792" t="str">
            <v>42_11_30</v>
          </cell>
          <cell r="J1792">
            <v>0.26220178957112</v>
          </cell>
          <cell r="K1792" t="b">
            <v>0</v>
          </cell>
          <cell r="L1792">
            <v>0.13110089478556</v>
          </cell>
          <cell r="M1792">
            <v>4248.9799999999996</v>
          </cell>
        </row>
        <row r="1793">
          <cell r="A1793" t="str">
            <v>42_11_119</v>
          </cell>
          <cell r="B1793">
            <v>42</v>
          </cell>
          <cell r="C1793">
            <v>119</v>
          </cell>
          <cell r="D1793">
            <v>11</v>
          </cell>
          <cell r="E1793">
            <v>4248.9799999999996</v>
          </cell>
          <cell r="F1793">
            <v>0.13110089478556</v>
          </cell>
          <cell r="G1793">
            <v>30</v>
          </cell>
          <cell r="H1793">
            <v>32410</v>
          </cell>
          <cell r="I1793" t="str">
            <v>42_11_30</v>
          </cell>
          <cell r="J1793">
            <v>0.26220178957112</v>
          </cell>
          <cell r="K1793" t="b">
            <v>0</v>
          </cell>
          <cell r="L1793">
            <v>0.13110089478556</v>
          </cell>
          <cell r="M1793">
            <v>4248.9799999999996</v>
          </cell>
        </row>
        <row r="1794">
          <cell r="A1794" t="str">
            <v>42_11_32</v>
          </cell>
          <cell r="B1794">
            <v>42</v>
          </cell>
          <cell r="C1794">
            <v>32</v>
          </cell>
          <cell r="D1794">
            <v>11</v>
          </cell>
          <cell r="E1794">
            <v>2600.84</v>
          </cell>
          <cell r="F1794">
            <v>0.23257086649378522</v>
          </cell>
          <cell r="G1794">
            <v>32</v>
          </cell>
          <cell r="H1794">
            <v>11183</v>
          </cell>
          <cell r="I1794" t="str">
            <v>42_11_32</v>
          </cell>
          <cell r="J1794">
            <v>0.46514173298757044</v>
          </cell>
          <cell r="K1794" t="b">
            <v>0</v>
          </cell>
          <cell r="L1794">
            <v>0.23257086649378522</v>
          </cell>
          <cell r="M1794">
            <v>2600.84</v>
          </cell>
        </row>
        <row r="1795">
          <cell r="A1795" t="str">
            <v>42_11_121</v>
          </cell>
          <cell r="B1795">
            <v>42</v>
          </cell>
          <cell r="C1795">
            <v>121</v>
          </cell>
          <cell r="D1795">
            <v>11</v>
          </cell>
          <cell r="E1795">
            <v>2600.84</v>
          </cell>
          <cell r="F1795">
            <v>0.23257086649378522</v>
          </cell>
          <cell r="G1795">
            <v>32</v>
          </cell>
          <cell r="H1795">
            <v>11183</v>
          </cell>
          <cell r="I1795" t="str">
            <v>42_11_32</v>
          </cell>
          <cell r="J1795">
            <v>0.46514173298757044</v>
          </cell>
          <cell r="K1795" t="b">
            <v>0</v>
          </cell>
          <cell r="L1795">
            <v>0.23257086649378522</v>
          </cell>
          <cell r="M1795">
            <v>2600.84</v>
          </cell>
        </row>
        <row r="1796">
          <cell r="A1796" t="str">
            <v>42_11_45</v>
          </cell>
          <cell r="B1796">
            <v>42</v>
          </cell>
          <cell r="C1796">
            <v>45</v>
          </cell>
          <cell r="D1796">
            <v>11</v>
          </cell>
          <cell r="E1796">
            <v>20476.62</v>
          </cell>
          <cell r="F1796">
            <v>0.2233228454551707</v>
          </cell>
          <cell r="G1796">
            <v>45</v>
          </cell>
          <cell r="H1796">
            <v>91690.664061999996</v>
          </cell>
          <cell r="I1796" t="str">
            <v>42_11_45</v>
          </cell>
          <cell r="J1796">
            <v>0.4466456909103414</v>
          </cell>
          <cell r="K1796" t="b">
            <v>0</v>
          </cell>
          <cell r="L1796">
            <v>0.2233228454551707</v>
          </cell>
          <cell r="M1796">
            <v>20476.62</v>
          </cell>
        </row>
        <row r="1797">
          <cell r="A1797" t="str">
            <v>42_11_134</v>
          </cell>
          <cell r="B1797">
            <v>42</v>
          </cell>
          <cell r="C1797">
            <v>134</v>
          </cell>
          <cell r="D1797">
            <v>11</v>
          </cell>
          <cell r="E1797">
            <v>20476.62</v>
          </cell>
          <cell r="F1797">
            <v>0.2233228454551707</v>
          </cell>
          <cell r="G1797">
            <v>45</v>
          </cell>
          <cell r="H1797">
            <v>91690.664061999996</v>
          </cell>
          <cell r="I1797" t="str">
            <v>42_11_45</v>
          </cell>
          <cell r="J1797">
            <v>0.4466456909103414</v>
          </cell>
          <cell r="K1797" t="b">
            <v>0</v>
          </cell>
          <cell r="L1797">
            <v>0.2233228454551707</v>
          </cell>
          <cell r="M1797">
            <v>20476.62</v>
          </cell>
        </row>
        <row r="1798">
          <cell r="A1798" t="str">
            <v>42_11_48</v>
          </cell>
          <cell r="B1798">
            <v>42</v>
          </cell>
          <cell r="C1798">
            <v>48</v>
          </cell>
          <cell r="D1798">
            <v>11</v>
          </cell>
          <cell r="E1798">
            <v>7641.79</v>
          </cell>
          <cell r="F1798">
            <v>0.30718706417833513</v>
          </cell>
          <cell r="G1798">
            <v>48</v>
          </cell>
          <cell r="H1798">
            <v>24876.666015999999</v>
          </cell>
          <cell r="I1798" t="str">
            <v>42_11_48</v>
          </cell>
          <cell r="J1798">
            <v>0.61437412835667027</v>
          </cell>
          <cell r="K1798" t="b">
            <v>0</v>
          </cell>
          <cell r="L1798">
            <v>0.30718706417833513</v>
          </cell>
          <cell r="M1798">
            <v>7641.79</v>
          </cell>
        </row>
        <row r="1799">
          <cell r="A1799" t="str">
            <v>42_11_137</v>
          </cell>
          <cell r="B1799">
            <v>42</v>
          </cell>
          <cell r="C1799">
            <v>137</v>
          </cell>
          <cell r="D1799">
            <v>11</v>
          </cell>
          <cell r="E1799">
            <v>7641.79</v>
          </cell>
          <cell r="F1799">
            <v>0.30718706417833513</v>
          </cell>
          <cell r="G1799">
            <v>48</v>
          </cell>
          <cell r="H1799">
            <v>24876.666015999999</v>
          </cell>
          <cell r="I1799" t="str">
            <v>42_11_48</v>
          </cell>
          <cell r="J1799">
            <v>0.61437412835667027</v>
          </cell>
          <cell r="K1799" t="b">
            <v>0</v>
          </cell>
          <cell r="L1799">
            <v>0.30718706417833513</v>
          </cell>
          <cell r="M1799">
            <v>7641.79</v>
          </cell>
        </row>
        <row r="1800">
          <cell r="A1800" t="str">
            <v>42_11_79</v>
          </cell>
          <cell r="B1800">
            <v>42</v>
          </cell>
          <cell r="C1800">
            <v>79</v>
          </cell>
          <cell r="D1800">
            <v>11</v>
          </cell>
          <cell r="E1800">
            <v>45785.18</v>
          </cell>
          <cell r="F1800">
            <v>0.24326193392078677</v>
          </cell>
          <cell r="G1800">
            <v>79</v>
          </cell>
          <cell r="H1800">
            <v>188213.5</v>
          </cell>
          <cell r="I1800" t="str">
            <v>42_11_79</v>
          </cell>
          <cell r="J1800">
            <v>0.48652386784157353</v>
          </cell>
          <cell r="K1800" t="b">
            <v>0</v>
          </cell>
          <cell r="L1800">
            <v>0.24326193392078677</v>
          </cell>
          <cell r="M1800">
            <v>45785.18</v>
          </cell>
        </row>
        <row r="1801">
          <cell r="A1801" t="str">
            <v>42_11_168</v>
          </cell>
          <cell r="B1801">
            <v>42</v>
          </cell>
          <cell r="C1801">
            <v>168</v>
          </cell>
          <cell r="D1801">
            <v>11</v>
          </cell>
          <cell r="E1801">
            <v>45785.18</v>
          </cell>
          <cell r="F1801">
            <v>0.24326193392078677</v>
          </cell>
          <cell r="G1801">
            <v>79</v>
          </cell>
          <cell r="H1801">
            <v>188213.5</v>
          </cell>
          <cell r="I1801" t="str">
            <v>42_11_79</v>
          </cell>
          <cell r="J1801">
            <v>0.48652386784157353</v>
          </cell>
          <cell r="K1801" t="b">
            <v>0</v>
          </cell>
          <cell r="L1801">
            <v>0.24326193392078677</v>
          </cell>
          <cell r="M1801">
            <v>45785.18</v>
          </cell>
        </row>
        <row r="1802">
          <cell r="A1802" t="str">
            <v>42_11_80</v>
          </cell>
          <cell r="B1802">
            <v>42</v>
          </cell>
          <cell r="C1802">
            <v>80</v>
          </cell>
          <cell r="D1802">
            <v>11</v>
          </cell>
          <cell r="E1802">
            <v>31531.98</v>
          </cell>
          <cell r="F1802">
            <v>0.16753304093489574</v>
          </cell>
          <cell r="G1802">
            <v>80</v>
          </cell>
          <cell r="H1802">
            <v>188213.5</v>
          </cell>
          <cell r="I1802" t="str">
            <v>42_11_80</v>
          </cell>
          <cell r="J1802">
            <v>0.33506608186979148</v>
          </cell>
          <cell r="K1802" t="b">
            <v>0</v>
          </cell>
          <cell r="L1802">
            <v>0.16753304093489574</v>
          </cell>
          <cell r="M1802">
            <v>31531.98</v>
          </cell>
        </row>
        <row r="1803">
          <cell r="A1803" t="str">
            <v>42_11_169</v>
          </cell>
          <cell r="B1803">
            <v>42</v>
          </cell>
          <cell r="C1803">
            <v>169</v>
          </cell>
          <cell r="D1803">
            <v>11</v>
          </cell>
          <cell r="E1803">
            <v>31531.98</v>
          </cell>
          <cell r="F1803">
            <v>0.16753304093489574</v>
          </cell>
          <cell r="G1803">
            <v>80</v>
          </cell>
          <cell r="H1803">
            <v>188213.5</v>
          </cell>
          <cell r="I1803" t="str">
            <v>42_11_80</v>
          </cell>
          <cell r="J1803">
            <v>0.33506608186979148</v>
          </cell>
          <cell r="K1803" t="b">
            <v>0</v>
          </cell>
          <cell r="L1803">
            <v>0.16753304093489574</v>
          </cell>
          <cell r="M1803">
            <v>31531.98</v>
          </cell>
        </row>
        <row r="1804">
          <cell r="A1804" t="str">
            <v>42_11_83</v>
          </cell>
          <cell r="B1804">
            <v>42</v>
          </cell>
          <cell r="C1804">
            <v>83</v>
          </cell>
          <cell r="D1804">
            <v>11</v>
          </cell>
          <cell r="E1804">
            <v>13847.53</v>
          </cell>
          <cell r="F1804">
            <v>0.3131579185418033</v>
          </cell>
          <cell r="G1804">
            <v>83</v>
          </cell>
          <cell r="H1804">
            <v>44219</v>
          </cell>
          <cell r="I1804" t="str">
            <v>42_11_83</v>
          </cell>
          <cell r="J1804">
            <v>0.62631583708360661</v>
          </cell>
          <cell r="K1804" t="b">
            <v>0</v>
          </cell>
          <cell r="L1804">
            <v>0.3131579185418033</v>
          </cell>
          <cell r="M1804">
            <v>13847.53</v>
          </cell>
        </row>
        <row r="1805">
          <cell r="A1805" t="str">
            <v>42_11_172</v>
          </cell>
          <cell r="B1805">
            <v>42</v>
          </cell>
          <cell r="C1805">
            <v>172</v>
          </cell>
          <cell r="D1805">
            <v>11</v>
          </cell>
          <cell r="E1805">
            <v>13847.53</v>
          </cell>
          <cell r="F1805">
            <v>0.3131579185418033</v>
          </cell>
          <cell r="G1805">
            <v>83</v>
          </cell>
          <cell r="H1805">
            <v>44219</v>
          </cell>
          <cell r="I1805" t="str">
            <v>42_11_83</v>
          </cell>
          <cell r="J1805">
            <v>0.62631583708360661</v>
          </cell>
          <cell r="K1805" t="b">
            <v>0</v>
          </cell>
          <cell r="L1805">
            <v>0.3131579185418033</v>
          </cell>
          <cell r="M1805">
            <v>13847.53</v>
          </cell>
        </row>
        <row r="1806">
          <cell r="A1806" t="str">
            <v>42_11_84</v>
          </cell>
          <cell r="B1806">
            <v>42</v>
          </cell>
          <cell r="C1806">
            <v>84</v>
          </cell>
          <cell r="D1806">
            <v>11</v>
          </cell>
          <cell r="E1806">
            <v>11763.2</v>
          </cell>
          <cell r="F1806">
            <v>0.26602139351862325</v>
          </cell>
          <cell r="G1806">
            <v>84</v>
          </cell>
          <cell r="H1806">
            <v>44219</v>
          </cell>
          <cell r="I1806" t="str">
            <v>42_11_84</v>
          </cell>
          <cell r="J1806">
            <v>0.5320427870372465</v>
          </cell>
          <cell r="K1806" t="b">
            <v>0</v>
          </cell>
          <cell r="L1806">
            <v>0.26602139351862325</v>
          </cell>
          <cell r="M1806">
            <v>11763.2</v>
          </cell>
        </row>
        <row r="1807">
          <cell r="A1807" t="str">
            <v>42_11_173</v>
          </cell>
          <cell r="B1807">
            <v>42</v>
          </cell>
          <cell r="C1807">
            <v>173</v>
          </cell>
          <cell r="D1807">
            <v>11</v>
          </cell>
          <cell r="E1807">
            <v>11763.2</v>
          </cell>
          <cell r="F1807">
            <v>0.26602139351862325</v>
          </cell>
          <cell r="G1807">
            <v>84</v>
          </cell>
          <cell r="H1807">
            <v>44219</v>
          </cell>
          <cell r="I1807" t="str">
            <v>42_11_84</v>
          </cell>
          <cell r="J1807">
            <v>0.5320427870372465</v>
          </cell>
          <cell r="K1807" t="b">
            <v>0</v>
          </cell>
          <cell r="L1807">
            <v>0.26602139351862325</v>
          </cell>
          <cell r="M1807">
            <v>11763.2</v>
          </cell>
        </row>
        <row r="1808">
          <cell r="A1808" t="str">
            <v>42_12_4</v>
          </cell>
          <cell r="B1808">
            <v>42</v>
          </cell>
          <cell r="C1808">
            <v>4</v>
          </cell>
          <cell r="D1808">
            <v>12</v>
          </cell>
          <cell r="E1808">
            <v>15139.88</v>
          </cell>
          <cell r="F1808">
            <v>0.23970677644078531</v>
          </cell>
          <cell r="G1808">
            <v>4</v>
          </cell>
          <cell r="H1808">
            <v>63160</v>
          </cell>
          <cell r="I1808" t="str">
            <v>42_12_4</v>
          </cell>
          <cell r="J1808">
            <v>0.47941355288157061</v>
          </cell>
          <cell r="K1808" t="b">
            <v>0</v>
          </cell>
          <cell r="L1808">
            <v>0.23970677644078531</v>
          </cell>
          <cell r="M1808">
            <v>15139.88</v>
          </cell>
        </row>
        <row r="1809">
          <cell r="A1809" t="str">
            <v>42_12_93</v>
          </cell>
          <cell r="B1809">
            <v>42</v>
          </cell>
          <cell r="C1809">
            <v>93</v>
          </cell>
          <cell r="D1809">
            <v>12</v>
          </cell>
          <cell r="E1809">
            <v>15139.88</v>
          </cell>
          <cell r="F1809">
            <v>0.23970677644078531</v>
          </cell>
          <cell r="G1809">
            <v>4</v>
          </cell>
          <cell r="H1809">
            <v>63160</v>
          </cell>
          <cell r="I1809" t="str">
            <v>42_12_4</v>
          </cell>
          <cell r="J1809">
            <v>0.47941355288157061</v>
          </cell>
          <cell r="K1809" t="b">
            <v>0</v>
          </cell>
          <cell r="L1809">
            <v>0.23970677644078531</v>
          </cell>
          <cell r="M1809">
            <v>15139.88</v>
          </cell>
        </row>
        <row r="1810">
          <cell r="A1810" t="str">
            <v>42_12_5</v>
          </cell>
          <cell r="B1810">
            <v>42</v>
          </cell>
          <cell r="C1810">
            <v>5</v>
          </cell>
          <cell r="D1810">
            <v>12</v>
          </cell>
          <cell r="E1810">
            <v>754.13</v>
          </cell>
          <cell r="F1810">
            <v>0.26368181818181818</v>
          </cell>
          <cell r="G1810">
            <v>5</v>
          </cell>
          <cell r="H1810">
            <v>2860</v>
          </cell>
          <cell r="I1810" t="str">
            <v>42_12_5</v>
          </cell>
          <cell r="J1810">
            <v>0.52736363636363637</v>
          </cell>
          <cell r="K1810" t="b">
            <v>0</v>
          </cell>
          <cell r="L1810">
            <v>0.26368181818181818</v>
          </cell>
          <cell r="M1810">
            <v>754.13</v>
          </cell>
        </row>
        <row r="1811">
          <cell r="A1811" t="str">
            <v>42_12_94</v>
          </cell>
          <cell r="B1811">
            <v>42</v>
          </cell>
          <cell r="C1811">
            <v>94</v>
          </cell>
          <cell r="D1811">
            <v>12</v>
          </cell>
          <cell r="E1811">
            <v>754.13</v>
          </cell>
          <cell r="F1811">
            <v>0.26368181818181818</v>
          </cell>
          <cell r="G1811">
            <v>5</v>
          </cell>
          <cell r="H1811">
            <v>2860</v>
          </cell>
          <cell r="I1811" t="str">
            <v>42_12_5</v>
          </cell>
          <cell r="J1811">
            <v>0.52736363636363637</v>
          </cell>
          <cell r="K1811" t="b">
            <v>0</v>
          </cell>
          <cell r="L1811">
            <v>0.26368181818181818</v>
          </cell>
          <cell r="M1811">
            <v>754.13</v>
          </cell>
        </row>
        <row r="1812">
          <cell r="A1812" t="str">
            <v>42_12_8</v>
          </cell>
          <cell r="B1812">
            <v>42</v>
          </cell>
          <cell r="C1812">
            <v>8</v>
          </cell>
          <cell r="D1812">
            <v>12</v>
          </cell>
          <cell r="E1812">
            <v>11886.88</v>
          </cell>
          <cell r="F1812">
            <v>0.23061542107244951</v>
          </cell>
          <cell r="G1812">
            <v>8</v>
          </cell>
          <cell r="H1812">
            <v>51544.167969000002</v>
          </cell>
          <cell r="I1812" t="str">
            <v>42_12_8</v>
          </cell>
          <cell r="J1812">
            <v>0.46123084214489901</v>
          </cell>
          <cell r="K1812" t="b">
            <v>0</v>
          </cell>
          <cell r="L1812">
            <v>0.23061542107244951</v>
          </cell>
          <cell r="M1812">
            <v>11886.88</v>
          </cell>
        </row>
        <row r="1813">
          <cell r="A1813" t="str">
            <v>42_12_97</v>
          </cell>
          <cell r="B1813">
            <v>42</v>
          </cell>
          <cell r="C1813">
            <v>97</v>
          </cell>
          <cell r="D1813">
            <v>12</v>
          </cell>
          <cell r="E1813">
            <v>11886.88</v>
          </cell>
          <cell r="F1813">
            <v>0.23061542107244951</v>
          </cell>
          <cell r="G1813">
            <v>8</v>
          </cell>
          <cell r="H1813">
            <v>51544.167969000002</v>
          </cell>
          <cell r="I1813" t="str">
            <v>42_12_8</v>
          </cell>
          <cell r="J1813">
            <v>0.46123084214489901</v>
          </cell>
          <cell r="K1813" t="b">
            <v>0</v>
          </cell>
          <cell r="L1813">
            <v>0.23061542107244951</v>
          </cell>
          <cell r="M1813">
            <v>11886.88</v>
          </cell>
        </row>
        <row r="1814">
          <cell r="A1814" t="str">
            <v>42_12_14</v>
          </cell>
          <cell r="B1814">
            <v>42</v>
          </cell>
          <cell r="C1814">
            <v>14</v>
          </cell>
          <cell r="D1814">
            <v>12</v>
          </cell>
          <cell r="E1814">
            <v>5214.79</v>
          </cell>
          <cell r="F1814">
            <v>0.29440191523579518</v>
          </cell>
          <cell r="G1814">
            <v>14</v>
          </cell>
          <cell r="H1814">
            <v>17713.166015999999</v>
          </cell>
          <cell r="I1814" t="str">
            <v>42_12_14</v>
          </cell>
          <cell r="J1814">
            <v>0.58880383047159035</v>
          </cell>
          <cell r="K1814" t="b">
            <v>0</v>
          </cell>
          <cell r="L1814">
            <v>0.29440191523579518</v>
          </cell>
          <cell r="M1814">
            <v>5214.7899999999991</v>
          </cell>
        </row>
        <row r="1815">
          <cell r="A1815" t="str">
            <v>42_12_103</v>
          </cell>
          <cell r="B1815">
            <v>42</v>
          </cell>
          <cell r="C1815">
            <v>103</v>
          </cell>
          <cell r="D1815">
            <v>12</v>
          </cell>
          <cell r="E1815">
            <v>5214.79</v>
          </cell>
          <cell r="F1815">
            <v>0.29440191523579518</v>
          </cell>
          <cell r="G1815">
            <v>14</v>
          </cell>
          <cell r="H1815">
            <v>17713.166015999999</v>
          </cell>
          <cell r="I1815" t="str">
            <v>42_12_14</v>
          </cell>
          <cell r="J1815">
            <v>0.58880383047159035</v>
          </cell>
          <cell r="K1815" t="b">
            <v>0</v>
          </cell>
          <cell r="L1815">
            <v>0.29440191523579518</v>
          </cell>
          <cell r="M1815">
            <v>5214.7899999999991</v>
          </cell>
        </row>
        <row r="1816">
          <cell r="A1816" t="str">
            <v>42_12_20</v>
          </cell>
          <cell r="B1816">
            <v>42</v>
          </cell>
          <cell r="C1816">
            <v>20</v>
          </cell>
          <cell r="D1816">
            <v>12</v>
          </cell>
          <cell r="E1816">
            <v>3490.82</v>
          </cell>
          <cell r="F1816">
            <v>6.7679939933293881E-2</v>
          </cell>
          <cell r="G1816">
            <v>20</v>
          </cell>
          <cell r="H1816">
            <v>51578.355469000002</v>
          </cell>
          <cell r="I1816" t="str">
            <v>42_12_20</v>
          </cell>
          <cell r="J1816">
            <v>0.13535987986658776</v>
          </cell>
          <cell r="K1816" t="b">
            <v>0</v>
          </cell>
          <cell r="L1816">
            <v>6.7679939933293881E-2</v>
          </cell>
          <cell r="M1816">
            <v>3490.82</v>
          </cell>
        </row>
        <row r="1817">
          <cell r="A1817" t="str">
            <v>42_12_109</v>
          </cell>
          <cell r="B1817">
            <v>42</v>
          </cell>
          <cell r="C1817">
            <v>109</v>
          </cell>
          <cell r="D1817">
            <v>12</v>
          </cell>
          <cell r="E1817">
            <v>3490.82</v>
          </cell>
          <cell r="F1817">
            <v>6.7679939933293881E-2</v>
          </cell>
          <cell r="G1817">
            <v>20</v>
          </cell>
          <cell r="H1817">
            <v>51578.355469000002</v>
          </cell>
          <cell r="I1817" t="str">
            <v>42_12_20</v>
          </cell>
          <cell r="J1817">
            <v>0.13535987986658776</v>
          </cell>
          <cell r="K1817" t="b">
            <v>0</v>
          </cell>
          <cell r="L1817">
            <v>6.7679939933293881E-2</v>
          </cell>
          <cell r="M1817">
            <v>3490.82</v>
          </cell>
        </row>
        <row r="1818">
          <cell r="A1818" t="str">
            <v>42_12_22</v>
          </cell>
          <cell r="B1818">
            <v>42</v>
          </cell>
          <cell r="C1818">
            <v>22</v>
          </cell>
          <cell r="D1818">
            <v>12</v>
          </cell>
          <cell r="E1818">
            <v>4045.67</v>
          </cell>
          <cell r="F1818">
            <v>0.23118114285714286</v>
          </cell>
          <cell r="G1818">
            <v>22</v>
          </cell>
          <cell r="H1818">
            <v>17500</v>
          </cell>
          <cell r="I1818" t="str">
            <v>42_12_22</v>
          </cell>
          <cell r="J1818">
            <v>0.46236228571428573</v>
          </cell>
          <cell r="K1818" t="b">
            <v>0</v>
          </cell>
          <cell r="L1818">
            <v>0.23118114285714286</v>
          </cell>
          <cell r="M1818">
            <v>4045.67</v>
          </cell>
        </row>
        <row r="1819">
          <cell r="A1819" t="str">
            <v>42_12_111</v>
          </cell>
          <cell r="B1819">
            <v>42</v>
          </cell>
          <cell r="C1819">
            <v>111</v>
          </cell>
          <cell r="D1819">
            <v>12</v>
          </cell>
          <cell r="E1819">
            <v>4045.67</v>
          </cell>
          <cell r="F1819">
            <v>0.23118114285714286</v>
          </cell>
          <cell r="G1819">
            <v>22</v>
          </cell>
          <cell r="H1819">
            <v>17500</v>
          </cell>
          <cell r="I1819" t="str">
            <v>42_12_22</v>
          </cell>
          <cell r="J1819">
            <v>0.46236228571428573</v>
          </cell>
          <cell r="K1819" t="b">
            <v>0</v>
          </cell>
          <cell r="L1819">
            <v>0.23118114285714286</v>
          </cell>
          <cell r="M1819">
            <v>4045.67</v>
          </cell>
        </row>
        <row r="1820">
          <cell r="A1820" t="str">
            <v>42_12_23</v>
          </cell>
          <cell r="B1820">
            <v>42</v>
          </cell>
          <cell r="C1820">
            <v>23</v>
          </cell>
          <cell r="D1820">
            <v>12</v>
          </cell>
          <cell r="E1820">
            <v>25446.27</v>
          </cell>
          <cell r="F1820">
            <v>0.28926899138886519</v>
          </cell>
          <cell r="G1820">
            <v>23</v>
          </cell>
          <cell r="H1820">
            <v>87967.5</v>
          </cell>
          <cell r="I1820" t="str">
            <v>42_12_23</v>
          </cell>
          <cell r="J1820">
            <v>0.57853798277773039</v>
          </cell>
          <cell r="K1820" t="b">
            <v>0</v>
          </cell>
          <cell r="L1820">
            <v>0.28926899138886519</v>
          </cell>
          <cell r="M1820">
            <v>25446.27</v>
          </cell>
        </row>
        <row r="1821">
          <cell r="A1821" t="str">
            <v>42_12_112</v>
          </cell>
          <cell r="B1821">
            <v>42</v>
          </cell>
          <cell r="C1821">
            <v>112</v>
          </cell>
          <cell r="D1821">
            <v>12</v>
          </cell>
          <cell r="E1821">
            <v>25446.27</v>
          </cell>
          <cell r="F1821">
            <v>0.28926899138886519</v>
          </cell>
          <cell r="G1821">
            <v>23</v>
          </cell>
          <cell r="H1821">
            <v>87967.5</v>
          </cell>
          <cell r="I1821" t="str">
            <v>42_12_23</v>
          </cell>
          <cell r="J1821">
            <v>0.57853798277773039</v>
          </cell>
          <cell r="K1821" t="b">
            <v>0</v>
          </cell>
          <cell r="L1821">
            <v>0.28926899138886519</v>
          </cell>
          <cell r="M1821">
            <v>25446.27</v>
          </cell>
        </row>
        <row r="1822">
          <cell r="A1822" t="str">
            <v>42_12_24</v>
          </cell>
          <cell r="B1822">
            <v>42</v>
          </cell>
          <cell r="C1822">
            <v>24</v>
          </cell>
          <cell r="D1822">
            <v>12</v>
          </cell>
          <cell r="E1822">
            <v>17559</v>
          </cell>
          <cell r="F1822">
            <v>0.19960780970244693</v>
          </cell>
          <cell r="G1822">
            <v>24</v>
          </cell>
          <cell r="H1822">
            <v>87967.5</v>
          </cell>
          <cell r="I1822" t="str">
            <v>42_12_24</v>
          </cell>
          <cell r="J1822">
            <v>0.39921561940489386</v>
          </cell>
          <cell r="K1822" t="b">
            <v>0</v>
          </cell>
          <cell r="L1822">
            <v>0.19960780970244693</v>
          </cell>
          <cell r="M1822">
            <v>17559</v>
          </cell>
        </row>
        <row r="1823">
          <cell r="A1823" t="str">
            <v>42_12_113</v>
          </cell>
          <cell r="B1823">
            <v>42</v>
          </cell>
          <cell r="C1823">
            <v>113</v>
          </cell>
          <cell r="D1823">
            <v>12</v>
          </cell>
          <cell r="E1823">
            <v>17559</v>
          </cell>
          <cell r="F1823">
            <v>0.19960780970244693</v>
          </cell>
          <cell r="G1823">
            <v>24</v>
          </cell>
          <cell r="H1823">
            <v>87967.5</v>
          </cell>
          <cell r="I1823" t="str">
            <v>42_12_24</v>
          </cell>
          <cell r="J1823">
            <v>0.39921561940489386</v>
          </cell>
          <cell r="K1823" t="b">
            <v>0</v>
          </cell>
          <cell r="L1823">
            <v>0.19960780970244693</v>
          </cell>
          <cell r="M1823">
            <v>17559</v>
          </cell>
        </row>
        <row r="1824">
          <cell r="A1824" t="str">
            <v>42_12_25</v>
          </cell>
          <cell r="B1824">
            <v>42</v>
          </cell>
          <cell r="C1824">
            <v>25</v>
          </cell>
          <cell r="D1824">
            <v>12</v>
          </cell>
          <cell r="E1824">
            <v>6963.87</v>
          </cell>
          <cell r="F1824">
            <v>0.31724613912805794</v>
          </cell>
          <cell r="G1824">
            <v>25</v>
          </cell>
          <cell r="H1824">
            <v>21951</v>
          </cell>
          <cell r="I1824" t="str">
            <v>42_12_25</v>
          </cell>
          <cell r="J1824">
            <v>0.63449227825611587</v>
          </cell>
          <cell r="K1824" t="b">
            <v>0</v>
          </cell>
          <cell r="L1824">
            <v>0.31724613912805794</v>
          </cell>
          <cell r="M1824">
            <v>6963.87</v>
          </cell>
        </row>
        <row r="1825">
          <cell r="A1825" t="str">
            <v>42_12_114</v>
          </cell>
          <cell r="B1825">
            <v>42</v>
          </cell>
          <cell r="C1825">
            <v>114</v>
          </cell>
          <cell r="D1825">
            <v>12</v>
          </cell>
          <cell r="E1825">
            <v>6963.87</v>
          </cell>
          <cell r="F1825">
            <v>0.31724613912805794</v>
          </cell>
          <cell r="G1825">
            <v>25</v>
          </cell>
          <cell r="H1825">
            <v>21951</v>
          </cell>
          <cell r="I1825" t="str">
            <v>42_12_25</v>
          </cell>
          <cell r="J1825">
            <v>0.63449227825611587</v>
          </cell>
          <cell r="K1825" t="b">
            <v>0</v>
          </cell>
          <cell r="L1825">
            <v>0.31724613912805794</v>
          </cell>
          <cell r="M1825">
            <v>6963.87</v>
          </cell>
        </row>
        <row r="1826">
          <cell r="A1826" t="str">
            <v>42_12_26</v>
          </cell>
          <cell r="B1826">
            <v>42</v>
          </cell>
          <cell r="C1826">
            <v>26</v>
          </cell>
          <cell r="D1826">
            <v>12</v>
          </cell>
          <cell r="E1826">
            <v>6197.08</v>
          </cell>
          <cell r="F1826">
            <v>0.28231424536467586</v>
          </cell>
          <cell r="G1826">
            <v>26</v>
          </cell>
          <cell r="H1826">
            <v>21951</v>
          </cell>
          <cell r="I1826" t="str">
            <v>42_12_26</v>
          </cell>
          <cell r="J1826">
            <v>0.56462849072935173</v>
          </cell>
          <cell r="K1826" t="b">
            <v>0</v>
          </cell>
          <cell r="L1826">
            <v>0.28231424536467586</v>
          </cell>
          <cell r="M1826">
            <v>6197.08</v>
          </cell>
        </row>
        <row r="1827">
          <cell r="A1827" t="str">
            <v>42_12_115</v>
          </cell>
          <cell r="B1827">
            <v>42</v>
          </cell>
          <cell r="C1827">
            <v>115</v>
          </cell>
          <cell r="D1827">
            <v>12</v>
          </cell>
          <cell r="E1827">
            <v>6197.08</v>
          </cell>
          <cell r="F1827">
            <v>0.28231424536467586</v>
          </cell>
          <cell r="G1827">
            <v>26</v>
          </cell>
          <cell r="H1827">
            <v>21951</v>
          </cell>
          <cell r="I1827" t="str">
            <v>42_12_26</v>
          </cell>
          <cell r="J1827">
            <v>0.56462849072935173</v>
          </cell>
          <cell r="K1827" t="b">
            <v>0</v>
          </cell>
          <cell r="L1827">
            <v>0.28231424536467586</v>
          </cell>
          <cell r="M1827">
            <v>6197.08</v>
          </cell>
        </row>
        <row r="1828">
          <cell r="A1828" t="str">
            <v>42_12_52</v>
          </cell>
          <cell r="B1828">
            <v>42</v>
          </cell>
          <cell r="C1828">
            <v>52</v>
          </cell>
          <cell r="D1828">
            <v>12</v>
          </cell>
          <cell r="E1828">
            <v>6907.17</v>
          </cell>
          <cell r="F1828">
            <v>0.18988432773793268</v>
          </cell>
          <cell r="G1828">
            <v>52</v>
          </cell>
          <cell r="H1828">
            <v>36375.671875</v>
          </cell>
          <cell r="I1828" t="str">
            <v>42_12_52</v>
          </cell>
          <cell r="J1828">
            <v>0.37976865547586536</v>
          </cell>
          <cell r="K1828" t="b">
            <v>0</v>
          </cell>
          <cell r="L1828">
            <v>0.18988432773793268</v>
          </cell>
          <cell r="M1828">
            <v>6907.17</v>
          </cell>
        </row>
        <row r="1829">
          <cell r="A1829" t="str">
            <v>42_12_141</v>
          </cell>
          <cell r="B1829">
            <v>42</v>
          </cell>
          <cell r="C1829">
            <v>141</v>
          </cell>
          <cell r="D1829">
            <v>12</v>
          </cell>
          <cell r="E1829">
            <v>6907.17</v>
          </cell>
          <cell r="F1829">
            <v>0.18988432773793268</v>
          </cell>
          <cell r="G1829">
            <v>52</v>
          </cell>
          <cell r="H1829">
            <v>36375.671875</v>
          </cell>
          <cell r="I1829" t="str">
            <v>42_12_52</v>
          </cell>
          <cell r="J1829">
            <v>0.37976865547586536</v>
          </cell>
          <cell r="K1829" t="b">
            <v>0</v>
          </cell>
          <cell r="L1829">
            <v>0.18988432773793268</v>
          </cell>
          <cell r="M1829">
            <v>6907.17</v>
          </cell>
        </row>
        <row r="1830">
          <cell r="A1830" t="str">
            <v>42_12_55</v>
          </cell>
          <cell r="B1830">
            <v>42</v>
          </cell>
          <cell r="C1830">
            <v>55</v>
          </cell>
          <cell r="D1830">
            <v>12</v>
          </cell>
          <cell r="E1830">
            <v>4843.3</v>
          </cell>
          <cell r="F1830">
            <v>0.28792366156315441</v>
          </cell>
          <cell r="G1830">
            <v>55</v>
          </cell>
          <cell r="H1830">
            <v>16821.472656000002</v>
          </cell>
          <cell r="I1830" t="str">
            <v>42_12_55</v>
          </cell>
          <cell r="J1830">
            <v>0.57584732312630882</v>
          </cell>
          <cell r="K1830" t="b">
            <v>0</v>
          </cell>
          <cell r="L1830">
            <v>0.28792366156315441</v>
          </cell>
          <cell r="M1830">
            <v>4843.3</v>
          </cell>
        </row>
        <row r="1831">
          <cell r="A1831" t="str">
            <v>42_12_144</v>
          </cell>
          <cell r="B1831">
            <v>42</v>
          </cell>
          <cell r="C1831">
            <v>144</v>
          </cell>
          <cell r="D1831">
            <v>12</v>
          </cell>
          <cell r="E1831">
            <v>4843.3</v>
          </cell>
          <cell r="F1831">
            <v>0.28792366156315441</v>
          </cell>
          <cell r="G1831">
            <v>55</v>
          </cell>
          <cell r="H1831">
            <v>16821.472656000002</v>
          </cell>
          <cell r="I1831" t="str">
            <v>42_12_55</v>
          </cell>
          <cell r="J1831">
            <v>0.57584732312630882</v>
          </cell>
          <cell r="K1831" t="b">
            <v>0</v>
          </cell>
          <cell r="L1831">
            <v>0.28792366156315441</v>
          </cell>
          <cell r="M1831">
            <v>4843.3</v>
          </cell>
        </row>
        <row r="1832">
          <cell r="A1832" t="str">
            <v>42_12_57</v>
          </cell>
          <cell r="B1832">
            <v>42</v>
          </cell>
          <cell r="C1832">
            <v>57</v>
          </cell>
          <cell r="D1832">
            <v>12</v>
          </cell>
          <cell r="E1832">
            <v>1889.25</v>
          </cell>
          <cell r="F1832">
            <v>2.4440965866090545E-2</v>
          </cell>
          <cell r="G1832">
            <v>57</v>
          </cell>
          <cell r="H1832">
            <v>77298.5</v>
          </cell>
          <cell r="I1832" t="str">
            <v>42_12_57</v>
          </cell>
          <cell r="J1832">
            <v>4.888193173218109E-2</v>
          </cell>
          <cell r="K1832" t="b">
            <v>0</v>
          </cell>
          <cell r="L1832">
            <v>2.4440965866090545E-2</v>
          </cell>
          <cell r="M1832">
            <v>1889.25</v>
          </cell>
        </row>
        <row r="1833">
          <cell r="A1833" t="str">
            <v>42_12_146</v>
          </cell>
          <cell r="B1833">
            <v>42</v>
          </cell>
          <cell r="C1833">
            <v>146</v>
          </cell>
          <cell r="D1833">
            <v>12</v>
          </cell>
          <cell r="E1833">
            <v>1889.25</v>
          </cell>
          <cell r="F1833">
            <v>2.4440965866090545E-2</v>
          </cell>
          <cell r="G1833">
            <v>57</v>
          </cell>
          <cell r="H1833">
            <v>77298.5</v>
          </cell>
          <cell r="I1833" t="str">
            <v>42_12_57</v>
          </cell>
          <cell r="J1833">
            <v>4.888193173218109E-2</v>
          </cell>
          <cell r="K1833" t="b">
            <v>0</v>
          </cell>
          <cell r="L1833">
            <v>2.4440965866090545E-2</v>
          </cell>
          <cell r="M1833">
            <v>1889.25</v>
          </cell>
        </row>
        <row r="1834">
          <cell r="A1834" t="str">
            <v>42_12_59</v>
          </cell>
          <cell r="B1834">
            <v>42</v>
          </cell>
          <cell r="C1834">
            <v>59</v>
          </cell>
          <cell r="D1834">
            <v>12</v>
          </cell>
          <cell r="E1834">
            <v>3198.36</v>
          </cell>
          <cell r="F1834">
            <v>0.125256417787699</v>
          </cell>
          <cell r="G1834">
            <v>59</v>
          </cell>
          <cell r="H1834">
            <v>25534.5</v>
          </cell>
          <cell r="I1834" t="str">
            <v>42_12_59</v>
          </cell>
          <cell r="J1834">
            <v>0.250512835575398</v>
          </cell>
          <cell r="K1834" t="b">
            <v>0</v>
          </cell>
          <cell r="L1834">
            <v>0.125256417787699</v>
          </cell>
          <cell r="M1834">
            <v>3198.36</v>
          </cell>
        </row>
        <row r="1835">
          <cell r="A1835" t="str">
            <v>42_12_148</v>
          </cell>
          <cell r="B1835">
            <v>42</v>
          </cell>
          <cell r="C1835">
            <v>148</v>
          </cell>
          <cell r="D1835">
            <v>12</v>
          </cell>
          <cell r="E1835">
            <v>3198.36</v>
          </cell>
          <cell r="F1835">
            <v>0.125256417787699</v>
          </cell>
          <cell r="G1835">
            <v>59</v>
          </cell>
          <cell r="H1835">
            <v>25534.5</v>
          </cell>
          <cell r="I1835" t="str">
            <v>42_12_59</v>
          </cell>
          <cell r="J1835">
            <v>0.250512835575398</v>
          </cell>
          <cell r="K1835" t="b">
            <v>0</v>
          </cell>
          <cell r="L1835">
            <v>0.125256417787699</v>
          </cell>
          <cell r="M1835">
            <v>3198.36</v>
          </cell>
        </row>
        <row r="1836">
          <cell r="A1836" t="str">
            <v>42_12_64</v>
          </cell>
          <cell r="B1836">
            <v>42</v>
          </cell>
          <cell r="C1836">
            <v>64</v>
          </cell>
          <cell r="D1836">
            <v>12</v>
          </cell>
          <cell r="E1836">
            <v>27668.67</v>
          </cell>
          <cell r="F1836">
            <v>0.21428039702091023</v>
          </cell>
          <cell r="G1836">
            <v>64</v>
          </cell>
          <cell r="H1836">
            <v>129123.664062</v>
          </cell>
          <cell r="I1836" t="str">
            <v>42_12_64</v>
          </cell>
          <cell r="J1836">
            <v>0.42856079404182046</v>
          </cell>
          <cell r="K1836" t="b">
            <v>0</v>
          </cell>
          <cell r="L1836">
            <v>0.21428039702091023</v>
          </cell>
          <cell r="M1836">
            <v>27668.67</v>
          </cell>
        </row>
        <row r="1837">
          <cell r="A1837" t="str">
            <v>42_12_153</v>
          </cell>
          <cell r="B1837">
            <v>42</v>
          </cell>
          <cell r="C1837">
            <v>153</v>
          </cell>
          <cell r="D1837">
            <v>12</v>
          </cell>
          <cell r="E1837">
            <v>27668.67</v>
          </cell>
          <cell r="F1837">
            <v>0.21428039702091023</v>
          </cell>
          <cell r="G1837">
            <v>64</v>
          </cell>
          <cell r="H1837">
            <v>129123.664062</v>
          </cell>
          <cell r="I1837" t="str">
            <v>42_12_64</v>
          </cell>
          <cell r="J1837">
            <v>0.42856079404182046</v>
          </cell>
          <cell r="K1837" t="b">
            <v>0</v>
          </cell>
          <cell r="L1837">
            <v>0.21428039702091023</v>
          </cell>
          <cell r="M1837">
            <v>27668.67</v>
          </cell>
        </row>
        <row r="1838">
          <cell r="A1838" t="str">
            <v>42_12_65</v>
          </cell>
          <cell r="B1838">
            <v>42</v>
          </cell>
          <cell r="C1838">
            <v>65</v>
          </cell>
          <cell r="D1838">
            <v>12</v>
          </cell>
          <cell r="E1838">
            <v>21642.03</v>
          </cell>
          <cell r="F1838">
            <v>0.16760700029088677</v>
          </cell>
          <cell r="G1838">
            <v>65</v>
          </cell>
          <cell r="H1838">
            <v>129123.664062</v>
          </cell>
          <cell r="I1838" t="str">
            <v>42_12_65</v>
          </cell>
          <cell r="J1838">
            <v>0.33521400058177353</v>
          </cell>
          <cell r="K1838" t="b">
            <v>0</v>
          </cell>
          <cell r="L1838">
            <v>0.16760700029088677</v>
          </cell>
          <cell r="M1838">
            <v>21642.03</v>
          </cell>
        </row>
        <row r="1839">
          <cell r="A1839" t="str">
            <v>42_12_154</v>
          </cell>
          <cell r="B1839">
            <v>42</v>
          </cell>
          <cell r="C1839">
            <v>154</v>
          </cell>
          <cell r="D1839">
            <v>12</v>
          </cell>
          <cell r="E1839">
            <v>21642.03</v>
          </cell>
          <cell r="F1839">
            <v>0.16760700029088677</v>
          </cell>
          <cell r="G1839">
            <v>65</v>
          </cell>
          <cell r="H1839">
            <v>129123.664062</v>
          </cell>
          <cell r="I1839" t="str">
            <v>42_12_65</v>
          </cell>
          <cell r="J1839">
            <v>0.33521400058177353</v>
          </cell>
          <cell r="K1839" t="b">
            <v>0</v>
          </cell>
          <cell r="L1839">
            <v>0.16760700029088677</v>
          </cell>
          <cell r="M1839">
            <v>21642.03</v>
          </cell>
        </row>
        <row r="1840">
          <cell r="A1840" t="str">
            <v>42_12_67</v>
          </cell>
          <cell r="B1840">
            <v>42</v>
          </cell>
          <cell r="C1840">
            <v>67</v>
          </cell>
          <cell r="D1840">
            <v>12</v>
          </cell>
          <cell r="E1840">
            <v>8918.0499999999993</v>
          </cell>
          <cell r="F1840">
            <v>0.29892904375967044</v>
          </cell>
          <cell r="G1840">
            <v>67</v>
          </cell>
          <cell r="H1840">
            <v>29833.333984000001</v>
          </cell>
          <cell r="I1840" t="str">
            <v>42_12_67</v>
          </cell>
          <cell r="J1840">
            <v>0.59785808751934089</v>
          </cell>
          <cell r="K1840" t="b">
            <v>0</v>
          </cell>
          <cell r="L1840">
            <v>0.29892904375967044</v>
          </cell>
          <cell r="M1840">
            <v>8918.0499999999993</v>
          </cell>
        </row>
        <row r="1841">
          <cell r="A1841" t="str">
            <v>42_12_156</v>
          </cell>
          <cell r="B1841">
            <v>42</v>
          </cell>
          <cell r="C1841">
            <v>156</v>
          </cell>
          <cell r="D1841">
            <v>12</v>
          </cell>
          <cell r="E1841">
            <v>8918.0499999999993</v>
          </cell>
          <cell r="F1841">
            <v>0.29892904375967044</v>
          </cell>
          <cell r="G1841">
            <v>67</v>
          </cell>
          <cell r="H1841">
            <v>29833.333984000001</v>
          </cell>
          <cell r="I1841" t="str">
            <v>42_12_67</v>
          </cell>
          <cell r="J1841">
            <v>0.59785808751934089</v>
          </cell>
          <cell r="K1841" t="b">
            <v>0</v>
          </cell>
          <cell r="L1841">
            <v>0.29892904375967044</v>
          </cell>
          <cell r="M1841">
            <v>8918.0499999999993</v>
          </cell>
        </row>
        <row r="1842">
          <cell r="A1842" t="str">
            <v>42_12_68</v>
          </cell>
          <cell r="B1842">
            <v>42</v>
          </cell>
          <cell r="C1842">
            <v>68</v>
          </cell>
          <cell r="D1842">
            <v>12</v>
          </cell>
          <cell r="E1842">
            <v>7971.9</v>
          </cell>
          <cell r="F1842">
            <v>0.2672145193117012</v>
          </cell>
          <cell r="G1842">
            <v>68</v>
          </cell>
          <cell r="H1842">
            <v>29833.333984000001</v>
          </cell>
          <cell r="I1842" t="str">
            <v>42_12_68</v>
          </cell>
          <cell r="J1842">
            <v>0.53442903862340241</v>
          </cell>
          <cell r="K1842" t="b">
            <v>0</v>
          </cell>
          <cell r="L1842">
            <v>0.2672145193117012</v>
          </cell>
          <cell r="M1842">
            <v>7971.9</v>
          </cell>
        </row>
        <row r="1843">
          <cell r="A1843" t="str">
            <v>42_12_157</v>
          </cell>
          <cell r="B1843">
            <v>42</v>
          </cell>
          <cell r="C1843">
            <v>157</v>
          </cell>
          <cell r="D1843">
            <v>12</v>
          </cell>
          <cell r="E1843">
            <v>7971.9</v>
          </cell>
          <cell r="F1843">
            <v>0.2672145193117012</v>
          </cell>
          <cell r="G1843">
            <v>68</v>
          </cell>
          <cell r="H1843">
            <v>29833.333984000001</v>
          </cell>
          <cell r="I1843" t="str">
            <v>42_12_68</v>
          </cell>
          <cell r="J1843">
            <v>0.53442903862340241</v>
          </cell>
          <cell r="K1843" t="b">
            <v>0</v>
          </cell>
          <cell r="L1843">
            <v>0.2672145193117012</v>
          </cell>
          <cell r="M1843">
            <v>7971.9</v>
          </cell>
        </row>
        <row r="1844">
          <cell r="A1844" t="str">
            <v>42_12_78</v>
          </cell>
          <cell r="B1844">
            <v>42</v>
          </cell>
          <cell r="C1844">
            <v>78</v>
          </cell>
          <cell r="D1844">
            <v>12</v>
          </cell>
          <cell r="E1844">
            <v>18669.669999999998</v>
          </cell>
          <cell r="F1844">
            <v>9.9194106692665499E-2</v>
          </cell>
          <cell r="G1844">
            <v>78</v>
          </cell>
          <cell r="H1844">
            <v>188213.5</v>
          </cell>
          <cell r="I1844" t="str">
            <v>42_12_78</v>
          </cell>
          <cell r="J1844">
            <v>0.198388213385331</v>
          </cell>
          <cell r="K1844" t="b">
            <v>0</v>
          </cell>
          <cell r="L1844">
            <v>9.9194106692665499E-2</v>
          </cell>
          <cell r="M1844">
            <v>18669.669999999998</v>
          </cell>
        </row>
        <row r="1845">
          <cell r="A1845" t="str">
            <v>42_12_167</v>
          </cell>
          <cell r="B1845">
            <v>42</v>
          </cell>
          <cell r="C1845">
            <v>167</v>
          </cell>
          <cell r="D1845">
            <v>12</v>
          </cell>
          <cell r="E1845">
            <v>18669.669999999998</v>
          </cell>
          <cell r="F1845">
            <v>9.9194106692665499E-2</v>
          </cell>
          <cell r="G1845">
            <v>78</v>
          </cell>
          <cell r="H1845">
            <v>188213.5</v>
          </cell>
          <cell r="I1845" t="str">
            <v>42_12_78</v>
          </cell>
          <cell r="J1845">
            <v>0.198388213385331</v>
          </cell>
          <cell r="K1845" t="b">
            <v>0</v>
          </cell>
          <cell r="L1845">
            <v>9.9194106692665499E-2</v>
          </cell>
          <cell r="M1845">
            <v>18669.669999999998</v>
          </cell>
        </row>
        <row r="1846">
          <cell r="A1846" t="str">
            <v>42_12_79</v>
          </cell>
          <cell r="B1846">
            <v>42</v>
          </cell>
          <cell r="C1846">
            <v>79</v>
          </cell>
          <cell r="D1846">
            <v>12</v>
          </cell>
          <cell r="E1846">
            <v>36535.199999999997</v>
          </cell>
          <cell r="F1846">
            <v>0.19411572496128066</v>
          </cell>
          <cell r="G1846">
            <v>79</v>
          </cell>
          <cell r="H1846">
            <v>188213.5</v>
          </cell>
          <cell r="I1846" t="str">
            <v>42_12_79</v>
          </cell>
          <cell r="J1846">
            <v>0.38823144992256131</v>
          </cell>
          <cell r="K1846" t="b">
            <v>0</v>
          </cell>
          <cell r="L1846">
            <v>0.19411572496128066</v>
          </cell>
          <cell r="M1846">
            <v>36535.199999999997</v>
          </cell>
        </row>
        <row r="1847">
          <cell r="A1847" t="str">
            <v>42_12_168</v>
          </cell>
          <cell r="B1847">
            <v>42</v>
          </cell>
          <cell r="C1847">
            <v>168</v>
          </cell>
          <cell r="D1847">
            <v>12</v>
          </cell>
          <cell r="E1847">
            <v>36535.199999999997</v>
          </cell>
          <cell r="F1847">
            <v>0.19411572496128066</v>
          </cell>
          <cell r="G1847">
            <v>79</v>
          </cell>
          <cell r="H1847">
            <v>188213.5</v>
          </cell>
          <cell r="I1847" t="str">
            <v>42_12_79</v>
          </cell>
          <cell r="J1847">
            <v>0.38823144992256131</v>
          </cell>
          <cell r="K1847" t="b">
            <v>0</v>
          </cell>
          <cell r="L1847">
            <v>0.19411572496128066</v>
          </cell>
          <cell r="M1847">
            <v>36535.199999999997</v>
          </cell>
        </row>
        <row r="1848">
          <cell r="A1848" t="str">
            <v>42_12_82</v>
          </cell>
          <cell r="B1848">
            <v>42</v>
          </cell>
          <cell r="C1848">
            <v>82</v>
          </cell>
          <cell r="D1848">
            <v>12</v>
          </cell>
          <cell r="E1848">
            <v>9757.73</v>
          </cell>
          <cell r="F1848">
            <v>0.22066826477306134</v>
          </cell>
          <cell r="G1848">
            <v>82</v>
          </cell>
          <cell r="H1848">
            <v>44219</v>
          </cell>
          <cell r="I1848" t="str">
            <v>42_12_82</v>
          </cell>
          <cell r="J1848">
            <v>0.44133652954612268</v>
          </cell>
          <cell r="K1848" t="b">
            <v>0</v>
          </cell>
          <cell r="L1848">
            <v>0.22066826477306134</v>
          </cell>
          <cell r="M1848">
            <v>9757.73</v>
          </cell>
        </row>
        <row r="1849">
          <cell r="A1849" t="str">
            <v>42_12_171</v>
          </cell>
          <cell r="B1849">
            <v>42</v>
          </cell>
          <cell r="C1849">
            <v>171</v>
          </cell>
          <cell r="D1849">
            <v>12</v>
          </cell>
          <cell r="E1849">
            <v>9757.73</v>
          </cell>
          <cell r="F1849">
            <v>0.22066826477306134</v>
          </cell>
          <cell r="G1849">
            <v>82</v>
          </cell>
          <cell r="H1849">
            <v>44219</v>
          </cell>
          <cell r="I1849" t="str">
            <v>42_12_82</v>
          </cell>
          <cell r="J1849">
            <v>0.44133652954612268</v>
          </cell>
          <cell r="K1849" t="b">
            <v>0</v>
          </cell>
          <cell r="L1849">
            <v>0.22066826477306134</v>
          </cell>
          <cell r="M1849">
            <v>9757.73</v>
          </cell>
        </row>
        <row r="1850">
          <cell r="A1850" t="str">
            <v>42_12_83</v>
          </cell>
          <cell r="B1850">
            <v>42</v>
          </cell>
          <cell r="C1850">
            <v>83</v>
          </cell>
          <cell r="D1850">
            <v>12</v>
          </cell>
          <cell r="E1850">
            <v>12511.6</v>
          </cell>
          <cell r="F1850">
            <v>0.28294624482688435</v>
          </cell>
          <cell r="G1850">
            <v>83</v>
          </cell>
          <cell r="H1850">
            <v>44219</v>
          </cell>
          <cell r="I1850" t="str">
            <v>42_12_83</v>
          </cell>
          <cell r="J1850">
            <v>0.5658924896537687</v>
          </cell>
          <cell r="K1850" t="b">
            <v>0</v>
          </cell>
          <cell r="L1850">
            <v>0.28294624482688435</v>
          </cell>
          <cell r="M1850">
            <v>12511.599999999999</v>
          </cell>
        </row>
        <row r="1851">
          <cell r="A1851" t="str">
            <v>42_12_172</v>
          </cell>
          <cell r="B1851">
            <v>42</v>
          </cell>
          <cell r="C1851">
            <v>172</v>
          </cell>
          <cell r="D1851">
            <v>12</v>
          </cell>
          <cell r="E1851">
            <v>12511.6</v>
          </cell>
          <cell r="F1851">
            <v>0.28294624482688435</v>
          </cell>
          <cell r="G1851">
            <v>83</v>
          </cell>
          <cell r="H1851">
            <v>44219</v>
          </cell>
          <cell r="I1851" t="str">
            <v>42_12_83</v>
          </cell>
          <cell r="J1851">
            <v>0.5658924896537687</v>
          </cell>
          <cell r="K1851" t="b">
            <v>0</v>
          </cell>
          <cell r="L1851">
            <v>0.28294624482688435</v>
          </cell>
          <cell r="M1851">
            <v>12511.599999999999</v>
          </cell>
        </row>
        <row r="1852">
          <cell r="A1852" t="str">
            <v>42_12_86</v>
          </cell>
          <cell r="B1852">
            <v>42</v>
          </cell>
          <cell r="C1852">
            <v>86</v>
          </cell>
          <cell r="D1852">
            <v>12</v>
          </cell>
          <cell r="E1852">
            <v>2333.89</v>
          </cell>
          <cell r="F1852">
            <v>0.31118533333333331</v>
          </cell>
          <cell r="G1852">
            <v>86</v>
          </cell>
          <cell r="H1852">
            <v>7500</v>
          </cell>
          <cell r="I1852" t="str">
            <v>42_12_86</v>
          </cell>
          <cell r="J1852">
            <v>0.62237066666666663</v>
          </cell>
          <cell r="K1852" t="b">
            <v>0</v>
          </cell>
          <cell r="L1852">
            <v>0.31118533333333331</v>
          </cell>
          <cell r="M1852">
            <v>2333.89</v>
          </cell>
        </row>
        <row r="1853">
          <cell r="A1853" t="str">
            <v>42_12_175</v>
          </cell>
          <cell r="B1853">
            <v>42</v>
          </cell>
          <cell r="C1853">
            <v>175</v>
          </cell>
          <cell r="D1853">
            <v>12</v>
          </cell>
          <cell r="E1853">
            <v>2333.89</v>
          </cell>
          <cell r="F1853">
            <v>0.31118533333333331</v>
          </cell>
          <cell r="G1853">
            <v>86</v>
          </cell>
          <cell r="H1853">
            <v>7500</v>
          </cell>
          <cell r="I1853" t="str">
            <v>42_12_86</v>
          </cell>
          <cell r="J1853">
            <v>0.62237066666666663</v>
          </cell>
          <cell r="K1853" t="b">
            <v>0</v>
          </cell>
          <cell r="L1853">
            <v>0.31118533333333331</v>
          </cell>
          <cell r="M1853">
            <v>2333.89</v>
          </cell>
        </row>
        <row r="1854">
          <cell r="A1854" t="str">
            <v>42_13_2</v>
          </cell>
          <cell r="B1854">
            <v>42</v>
          </cell>
          <cell r="C1854">
            <v>2</v>
          </cell>
          <cell r="D1854">
            <v>13</v>
          </cell>
          <cell r="E1854">
            <v>14706.19</v>
          </cell>
          <cell r="F1854">
            <v>0.2371966129032258</v>
          </cell>
          <cell r="G1854">
            <v>2</v>
          </cell>
          <cell r="H1854">
            <v>62000</v>
          </cell>
          <cell r="I1854" t="str">
            <v>42_13_2</v>
          </cell>
          <cell r="J1854">
            <v>0.4743932258064516</v>
          </cell>
          <cell r="K1854" t="b">
            <v>0</v>
          </cell>
          <cell r="L1854">
            <v>0.2371966129032258</v>
          </cell>
          <cell r="M1854">
            <v>14706.19</v>
          </cell>
        </row>
        <row r="1855">
          <cell r="A1855" t="str">
            <v>42_13_91</v>
          </cell>
          <cell r="B1855">
            <v>42</v>
          </cell>
          <cell r="C1855">
            <v>91</v>
          </cell>
          <cell r="D1855">
            <v>13</v>
          </cell>
          <cell r="E1855">
            <v>14706.19</v>
          </cell>
          <cell r="F1855">
            <v>0.2371966129032258</v>
          </cell>
          <cell r="G1855">
            <v>2</v>
          </cell>
          <cell r="H1855">
            <v>62000</v>
          </cell>
          <cell r="I1855" t="str">
            <v>42_13_2</v>
          </cell>
          <cell r="J1855">
            <v>0.4743932258064516</v>
          </cell>
          <cell r="K1855" t="b">
            <v>0</v>
          </cell>
          <cell r="L1855">
            <v>0.2371966129032258</v>
          </cell>
          <cell r="M1855">
            <v>14706.19</v>
          </cell>
        </row>
        <row r="1856">
          <cell r="A1856" t="str">
            <v>42_13_9</v>
          </cell>
          <cell r="B1856">
            <v>42</v>
          </cell>
          <cell r="C1856">
            <v>9</v>
          </cell>
          <cell r="D1856">
            <v>13</v>
          </cell>
          <cell r="E1856">
            <v>5982.12</v>
          </cell>
          <cell r="F1856">
            <v>0.11605813491058391</v>
          </cell>
          <cell r="G1856">
            <v>9</v>
          </cell>
          <cell r="H1856">
            <v>51544.167969000002</v>
          </cell>
          <cell r="I1856" t="str">
            <v>42_13_9</v>
          </cell>
          <cell r="J1856">
            <v>0.23211626982116781</v>
          </cell>
          <cell r="K1856" t="b">
            <v>0</v>
          </cell>
          <cell r="L1856">
            <v>0.11605813491058391</v>
          </cell>
          <cell r="M1856">
            <v>5982.12</v>
          </cell>
        </row>
        <row r="1857">
          <cell r="A1857" t="str">
            <v>42_13_98</v>
          </cell>
          <cell r="B1857">
            <v>42</v>
          </cell>
          <cell r="C1857">
            <v>98</v>
          </cell>
          <cell r="D1857">
            <v>13</v>
          </cell>
          <cell r="E1857">
            <v>5982.12</v>
          </cell>
          <cell r="F1857">
            <v>0.11605813491058391</v>
          </cell>
          <cell r="G1857">
            <v>9</v>
          </cell>
          <cell r="H1857">
            <v>51544.167969000002</v>
          </cell>
          <cell r="I1857" t="str">
            <v>42_13_9</v>
          </cell>
          <cell r="J1857">
            <v>0.23211626982116781</v>
          </cell>
          <cell r="K1857" t="b">
            <v>0</v>
          </cell>
          <cell r="L1857">
            <v>0.11605813491058391</v>
          </cell>
          <cell r="M1857">
            <v>5982.12</v>
          </cell>
        </row>
        <row r="1858">
          <cell r="A1858" t="str">
            <v>42_13_15</v>
          </cell>
          <cell r="B1858">
            <v>42</v>
          </cell>
          <cell r="C1858">
            <v>15</v>
          </cell>
          <cell r="D1858">
            <v>13</v>
          </cell>
          <cell r="E1858">
            <v>4428.28</v>
          </cell>
          <cell r="F1858">
            <v>0.24999935053959357</v>
          </cell>
          <cell r="G1858">
            <v>15</v>
          </cell>
          <cell r="H1858">
            <v>17713.166015999999</v>
          </cell>
          <cell r="I1858" t="str">
            <v>42_13_15</v>
          </cell>
          <cell r="J1858">
            <v>0.49999870107918715</v>
          </cell>
          <cell r="K1858" t="b">
            <v>0</v>
          </cell>
          <cell r="L1858">
            <v>0.24999935053959357</v>
          </cell>
          <cell r="M1858">
            <v>4428.28</v>
          </cell>
        </row>
        <row r="1859">
          <cell r="A1859" t="str">
            <v>42_13_104</v>
          </cell>
          <cell r="B1859">
            <v>42</v>
          </cell>
          <cell r="C1859">
            <v>104</v>
          </cell>
          <cell r="D1859">
            <v>13</v>
          </cell>
          <cell r="E1859">
            <v>4428.28</v>
          </cell>
          <cell r="F1859">
            <v>0.24999935053959357</v>
          </cell>
          <cell r="G1859">
            <v>15</v>
          </cell>
          <cell r="H1859">
            <v>17713.166015999999</v>
          </cell>
          <cell r="I1859" t="str">
            <v>42_13_15</v>
          </cell>
          <cell r="J1859">
            <v>0.49999870107918715</v>
          </cell>
          <cell r="K1859" t="b">
            <v>0</v>
          </cell>
          <cell r="L1859">
            <v>0.24999935053959357</v>
          </cell>
          <cell r="M1859">
            <v>4428.28</v>
          </cell>
        </row>
        <row r="1860">
          <cell r="A1860" t="str">
            <v>42_13_19</v>
          </cell>
          <cell r="B1860">
            <v>42</v>
          </cell>
          <cell r="C1860">
            <v>19</v>
          </cell>
          <cell r="D1860">
            <v>13</v>
          </cell>
          <cell r="E1860">
            <v>9845.2099999999991</v>
          </cell>
          <cell r="F1860">
            <v>0.19087871085609232</v>
          </cell>
          <cell r="G1860">
            <v>19</v>
          </cell>
          <cell r="H1860">
            <v>51578.355469000002</v>
          </cell>
          <cell r="I1860" t="str">
            <v>42_13_19</v>
          </cell>
          <cell r="J1860">
            <v>0.38175742171218463</v>
          </cell>
          <cell r="K1860" t="b">
            <v>0</v>
          </cell>
          <cell r="L1860">
            <v>0.19087871085609232</v>
          </cell>
          <cell r="M1860">
            <v>9845.2099999999991</v>
          </cell>
        </row>
        <row r="1861">
          <cell r="A1861" t="str">
            <v>42_13_108</v>
          </cell>
          <cell r="B1861">
            <v>42</v>
          </cell>
          <cell r="C1861">
            <v>108</v>
          </cell>
          <cell r="D1861">
            <v>13</v>
          </cell>
          <cell r="E1861">
            <v>9845.2099999999991</v>
          </cell>
          <cell r="F1861">
            <v>0.19087871085609232</v>
          </cell>
          <cell r="G1861">
            <v>19</v>
          </cell>
          <cell r="H1861">
            <v>51578.355469000002</v>
          </cell>
          <cell r="I1861" t="str">
            <v>42_13_19</v>
          </cell>
          <cell r="J1861">
            <v>0.38175742171218463</v>
          </cell>
          <cell r="K1861" t="b">
            <v>0</v>
          </cell>
          <cell r="L1861">
            <v>0.19087871085609232</v>
          </cell>
          <cell r="M1861">
            <v>9845.2099999999991</v>
          </cell>
        </row>
        <row r="1862">
          <cell r="A1862" t="str">
            <v>42_13_21</v>
          </cell>
          <cell r="B1862">
            <v>42</v>
          </cell>
          <cell r="C1862">
            <v>21</v>
          </cell>
          <cell r="D1862">
            <v>13</v>
          </cell>
          <cell r="E1862">
            <v>4880.8500000000004</v>
          </cell>
          <cell r="F1862">
            <v>0.27890571428571431</v>
          </cell>
          <cell r="G1862">
            <v>21</v>
          </cell>
          <cell r="H1862">
            <v>17500</v>
          </cell>
          <cell r="I1862" t="str">
            <v>42_13_21</v>
          </cell>
          <cell r="J1862">
            <v>0.55781142857142862</v>
          </cell>
          <cell r="K1862" t="b">
            <v>0</v>
          </cell>
          <cell r="L1862">
            <v>0.27890571428571431</v>
          </cell>
          <cell r="M1862">
            <v>4880.8500000000004</v>
          </cell>
        </row>
        <row r="1863">
          <cell r="A1863" t="str">
            <v>42_13_110</v>
          </cell>
          <cell r="B1863">
            <v>42</v>
          </cell>
          <cell r="C1863">
            <v>110</v>
          </cell>
          <cell r="D1863">
            <v>13</v>
          </cell>
          <cell r="E1863">
            <v>4880.8500000000004</v>
          </cell>
          <cell r="F1863">
            <v>0.27890571428571431</v>
          </cell>
          <cell r="G1863">
            <v>21</v>
          </cell>
          <cell r="H1863">
            <v>17500</v>
          </cell>
          <cell r="I1863" t="str">
            <v>42_13_21</v>
          </cell>
          <cell r="J1863">
            <v>0.55781142857142862</v>
          </cell>
          <cell r="K1863" t="b">
            <v>0</v>
          </cell>
          <cell r="L1863">
            <v>0.27890571428571431</v>
          </cell>
          <cell r="M1863">
            <v>4880.8500000000004</v>
          </cell>
        </row>
        <row r="1864">
          <cell r="A1864" t="str">
            <v>42_13_23</v>
          </cell>
          <cell r="B1864">
            <v>42</v>
          </cell>
          <cell r="C1864">
            <v>23</v>
          </cell>
          <cell r="D1864">
            <v>13</v>
          </cell>
          <cell r="E1864">
            <v>11771.76</v>
          </cell>
          <cell r="F1864">
            <v>0.13381942194560492</v>
          </cell>
          <cell r="G1864">
            <v>23</v>
          </cell>
          <cell r="H1864">
            <v>87967.5</v>
          </cell>
          <cell r="I1864" t="str">
            <v>42_13_23</v>
          </cell>
          <cell r="J1864">
            <v>0.26763884389120984</v>
          </cell>
          <cell r="K1864" t="b">
            <v>0</v>
          </cell>
          <cell r="L1864">
            <v>0.13381942194560492</v>
          </cell>
          <cell r="M1864">
            <v>11771.76</v>
          </cell>
        </row>
        <row r="1865">
          <cell r="A1865" t="str">
            <v>42_13_112</v>
          </cell>
          <cell r="B1865">
            <v>42</v>
          </cell>
          <cell r="C1865">
            <v>112</v>
          </cell>
          <cell r="D1865">
            <v>13</v>
          </cell>
          <cell r="E1865">
            <v>11771.76</v>
          </cell>
          <cell r="F1865">
            <v>0.13381942194560492</v>
          </cell>
          <cell r="G1865">
            <v>23</v>
          </cell>
          <cell r="H1865">
            <v>87967.5</v>
          </cell>
          <cell r="I1865" t="str">
            <v>42_13_23</v>
          </cell>
          <cell r="J1865">
            <v>0.26763884389120984</v>
          </cell>
          <cell r="K1865" t="b">
            <v>0</v>
          </cell>
          <cell r="L1865">
            <v>0.13381942194560492</v>
          </cell>
          <cell r="M1865">
            <v>11771.76</v>
          </cell>
        </row>
        <row r="1866">
          <cell r="A1866" t="str">
            <v>42_13_24</v>
          </cell>
          <cell r="B1866">
            <v>42</v>
          </cell>
          <cell r="C1866">
            <v>24</v>
          </cell>
          <cell r="D1866">
            <v>13</v>
          </cell>
          <cell r="E1866">
            <v>22922.28</v>
          </cell>
          <cell r="F1866">
            <v>0.26057669025492369</v>
          </cell>
          <cell r="G1866">
            <v>24</v>
          </cell>
          <cell r="H1866">
            <v>87967.5</v>
          </cell>
          <cell r="I1866" t="str">
            <v>42_13_24</v>
          </cell>
          <cell r="J1866">
            <v>0.52115338050984739</v>
          </cell>
          <cell r="K1866" t="b">
            <v>0</v>
          </cell>
          <cell r="L1866">
            <v>0.26057669025492369</v>
          </cell>
          <cell r="M1866">
            <v>22922.28</v>
          </cell>
        </row>
        <row r="1867">
          <cell r="A1867" t="str">
            <v>42_13_113</v>
          </cell>
          <cell r="B1867">
            <v>42</v>
          </cell>
          <cell r="C1867">
            <v>113</v>
          </cell>
          <cell r="D1867">
            <v>13</v>
          </cell>
          <cell r="E1867">
            <v>22922.28</v>
          </cell>
          <cell r="F1867">
            <v>0.26057669025492369</v>
          </cell>
          <cell r="G1867">
            <v>24</v>
          </cell>
          <cell r="H1867">
            <v>87967.5</v>
          </cell>
          <cell r="I1867" t="str">
            <v>42_13_24</v>
          </cell>
          <cell r="J1867">
            <v>0.52115338050984739</v>
          </cell>
          <cell r="K1867" t="b">
            <v>0</v>
          </cell>
          <cell r="L1867">
            <v>0.26057669025492369</v>
          </cell>
          <cell r="M1867">
            <v>22922.28</v>
          </cell>
        </row>
        <row r="1868">
          <cell r="A1868" t="str">
            <v>42_13_25</v>
          </cell>
          <cell r="B1868">
            <v>42</v>
          </cell>
          <cell r="C1868">
            <v>25</v>
          </cell>
          <cell r="D1868">
            <v>13</v>
          </cell>
          <cell r="E1868">
            <v>5635.19</v>
          </cell>
          <cell r="F1868">
            <v>0.25671677827889389</v>
          </cell>
          <cell r="G1868">
            <v>25</v>
          </cell>
          <cell r="H1868">
            <v>21951</v>
          </cell>
          <cell r="I1868" t="str">
            <v>42_13_25</v>
          </cell>
          <cell r="J1868">
            <v>0.51343355655778777</v>
          </cell>
          <cell r="K1868" t="b">
            <v>0</v>
          </cell>
          <cell r="L1868">
            <v>0.25671677827889389</v>
          </cell>
          <cell r="M1868">
            <v>5635.19</v>
          </cell>
        </row>
        <row r="1869">
          <cell r="A1869" t="str">
            <v>42_13_114</v>
          </cell>
          <cell r="B1869">
            <v>42</v>
          </cell>
          <cell r="C1869">
            <v>114</v>
          </cell>
          <cell r="D1869">
            <v>13</v>
          </cell>
          <cell r="E1869">
            <v>5635.19</v>
          </cell>
          <cell r="F1869">
            <v>0.25671677827889389</v>
          </cell>
          <cell r="G1869">
            <v>25</v>
          </cell>
          <cell r="H1869">
            <v>21951</v>
          </cell>
          <cell r="I1869" t="str">
            <v>42_13_25</v>
          </cell>
          <cell r="J1869">
            <v>0.51343355655778777</v>
          </cell>
          <cell r="K1869" t="b">
            <v>0</v>
          </cell>
          <cell r="L1869">
            <v>0.25671677827889389</v>
          </cell>
          <cell r="M1869">
            <v>5635.19</v>
          </cell>
        </row>
        <row r="1870">
          <cell r="A1870" t="str">
            <v>42_13_26</v>
          </cell>
          <cell r="B1870">
            <v>42</v>
          </cell>
          <cell r="C1870">
            <v>26</v>
          </cell>
          <cell r="D1870">
            <v>13</v>
          </cell>
          <cell r="E1870">
            <v>6718.82</v>
          </cell>
          <cell r="F1870">
            <v>0.30608263860416379</v>
          </cell>
          <cell r="G1870">
            <v>26</v>
          </cell>
          <cell r="H1870">
            <v>21951</v>
          </cell>
          <cell r="I1870" t="str">
            <v>42_13_26</v>
          </cell>
          <cell r="J1870">
            <v>0.61216527720832759</v>
          </cell>
          <cell r="K1870" t="b">
            <v>0</v>
          </cell>
          <cell r="L1870">
            <v>0.30608263860416379</v>
          </cell>
          <cell r="M1870">
            <v>6718.82</v>
          </cell>
        </row>
        <row r="1871">
          <cell r="A1871" t="str">
            <v>42_13_115</v>
          </cell>
          <cell r="B1871">
            <v>42</v>
          </cell>
          <cell r="C1871">
            <v>115</v>
          </cell>
          <cell r="D1871">
            <v>13</v>
          </cell>
          <cell r="E1871">
            <v>6718.82</v>
          </cell>
          <cell r="F1871">
            <v>0.30608263860416379</v>
          </cell>
          <cell r="G1871">
            <v>26</v>
          </cell>
          <cell r="H1871">
            <v>21951</v>
          </cell>
          <cell r="I1871" t="str">
            <v>42_13_26</v>
          </cell>
          <cell r="J1871">
            <v>0.61216527720832759</v>
          </cell>
          <cell r="K1871" t="b">
            <v>0</v>
          </cell>
          <cell r="L1871">
            <v>0.30608263860416379</v>
          </cell>
          <cell r="M1871">
            <v>6718.82</v>
          </cell>
        </row>
        <row r="1872">
          <cell r="A1872" t="str">
            <v>42_13_30</v>
          </cell>
          <cell r="B1872">
            <v>42</v>
          </cell>
          <cell r="C1872">
            <v>30</v>
          </cell>
          <cell r="D1872">
            <v>13</v>
          </cell>
          <cell r="E1872">
            <v>6644.19</v>
          </cell>
          <cell r="F1872">
            <v>0.20500431965442764</v>
          </cell>
          <cell r="G1872">
            <v>30</v>
          </cell>
          <cell r="H1872">
            <v>32410</v>
          </cell>
          <cell r="I1872" t="str">
            <v>42_13_30</v>
          </cell>
          <cell r="J1872">
            <v>0.41000863930885528</v>
          </cell>
          <cell r="K1872" t="b">
            <v>0</v>
          </cell>
          <cell r="L1872">
            <v>0.20500431965442764</v>
          </cell>
          <cell r="M1872">
            <v>6644.19</v>
          </cell>
        </row>
        <row r="1873">
          <cell r="A1873" t="str">
            <v>42_13_119</v>
          </cell>
          <cell r="B1873">
            <v>42</v>
          </cell>
          <cell r="C1873">
            <v>119</v>
          </cell>
          <cell r="D1873">
            <v>13</v>
          </cell>
          <cell r="E1873">
            <v>6644.19</v>
          </cell>
          <cell r="F1873">
            <v>0.20500431965442764</v>
          </cell>
          <cell r="G1873">
            <v>30</v>
          </cell>
          <cell r="H1873">
            <v>32410</v>
          </cell>
          <cell r="I1873" t="str">
            <v>42_13_30</v>
          </cell>
          <cell r="J1873">
            <v>0.41000863930885528</v>
          </cell>
          <cell r="K1873" t="b">
            <v>0</v>
          </cell>
          <cell r="L1873">
            <v>0.20500431965442764</v>
          </cell>
          <cell r="M1873">
            <v>6644.19</v>
          </cell>
        </row>
        <row r="1874">
          <cell r="A1874" t="str">
            <v>42_13_32</v>
          </cell>
          <cell r="B1874">
            <v>42</v>
          </cell>
          <cell r="C1874">
            <v>32</v>
          </cell>
          <cell r="D1874">
            <v>13</v>
          </cell>
          <cell r="E1874">
            <v>3591.7</v>
          </cell>
          <cell r="F1874">
            <v>0.3211749977644639</v>
          </cell>
          <cell r="G1874">
            <v>32</v>
          </cell>
          <cell r="H1874">
            <v>11183</v>
          </cell>
          <cell r="I1874" t="str">
            <v>42_13_32</v>
          </cell>
          <cell r="J1874">
            <v>0.6423499955289278</v>
          </cell>
          <cell r="K1874" t="b">
            <v>0</v>
          </cell>
          <cell r="L1874">
            <v>0.3211749977644639</v>
          </cell>
          <cell r="M1874">
            <v>3591.7</v>
          </cell>
        </row>
        <row r="1875">
          <cell r="A1875" t="str">
            <v>42_13_121</v>
          </cell>
          <cell r="B1875">
            <v>42</v>
          </cell>
          <cell r="C1875">
            <v>121</v>
          </cell>
          <cell r="D1875">
            <v>13</v>
          </cell>
          <cell r="E1875">
            <v>3591.7</v>
          </cell>
          <cell r="F1875">
            <v>0.3211749977644639</v>
          </cell>
          <cell r="G1875">
            <v>32</v>
          </cell>
          <cell r="H1875">
            <v>11183</v>
          </cell>
          <cell r="I1875" t="str">
            <v>42_13_32</v>
          </cell>
          <cell r="J1875">
            <v>0.6423499955289278</v>
          </cell>
          <cell r="K1875" t="b">
            <v>0</v>
          </cell>
          <cell r="L1875">
            <v>0.3211749977644639</v>
          </cell>
          <cell r="M1875">
            <v>3591.7</v>
          </cell>
        </row>
        <row r="1876">
          <cell r="A1876" t="str">
            <v>42_13_45</v>
          </cell>
          <cell r="B1876">
            <v>42</v>
          </cell>
          <cell r="C1876">
            <v>45</v>
          </cell>
          <cell r="D1876">
            <v>13</v>
          </cell>
          <cell r="E1876">
            <v>9740.9599999999991</v>
          </cell>
          <cell r="F1876">
            <v>0.10623720636828732</v>
          </cell>
          <cell r="G1876">
            <v>45</v>
          </cell>
          <cell r="H1876">
            <v>91690.664061999996</v>
          </cell>
          <cell r="I1876" t="str">
            <v>42_13_45</v>
          </cell>
          <cell r="J1876">
            <v>0.21247441273657464</v>
          </cell>
          <cell r="K1876" t="b">
            <v>0</v>
          </cell>
          <cell r="L1876">
            <v>0.10623720636828732</v>
          </cell>
          <cell r="M1876">
            <v>9740.9599999999991</v>
          </cell>
        </row>
        <row r="1877">
          <cell r="A1877" t="str">
            <v>42_13_134</v>
          </cell>
          <cell r="B1877">
            <v>42</v>
          </cell>
          <cell r="C1877">
            <v>134</v>
          </cell>
          <cell r="D1877">
            <v>13</v>
          </cell>
          <cell r="E1877">
            <v>9740.9599999999991</v>
          </cell>
          <cell r="F1877">
            <v>0.10623720636828732</v>
          </cell>
          <cell r="G1877">
            <v>45</v>
          </cell>
          <cell r="H1877">
            <v>91690.664061999996</v>
          </cell>
          <cell r="I1877" t="str">
            <v>42_13_45</v>
          </cell>
          <cell r="J1877">
            <v>0.21247441273657464</v>
          </cell>
          <cell r="K1877" t="b">
            <v>0</v>
          </cell>
          <cell r="L1877">
            <v>0.10623720636828732</v>
          </cell>
          <cell r="M1877">
            <v>9740.9599999999991</v>
          </cell>
        </row>
        <row r="1878">
          <cell r="A1878" t="str">
            <v>42_13_47</v>
          </cell>
          <cell r="B1878">
            <v>42</v>
          </cell>
          <cell r="C1878">
            <v>47</v>
          </cell>
          <cell r="D1878">
            <v>13</v>
          </cell>
          <cell r="E1878">
            <v>15023.63</v>
          </cell>
          <cell r="F1878">
            <v>0.16385125087371188</v>
          </cell>
          <cell r="G1878">
            <v>47</v>
          </cell>
          <cell r="H1878">
            <v>91690.664061999996</v>
          </cell>
          <cell r="I1878" t="str">
            <v>42_13_47</v>
          </cell>
          <cell r="J1878">
            <v>0.32770250174742377</v>
          </cell>
          <cell r="K1878" t="b">
            <v>0</v>
          </cell>
          <cell r="L1878">
            <v>0.16385125087371188</v>
          </cell>
          <cell r="M1878">
            <v>15023.63</v>
          </cell>
        </row>
        <row r="1879">
          <cell r="A1879" t="str">
            <v>42_13_136</v>
          </cell>
          <cell r="B1879">
            <v>42</v>
          </cell>
          <cell r="C1879">
            <v>136</v>
          </cell>
          <cell r="D1879">
            <v>13</v>
          </cell>
          <cell r="E1879">
            <v>15023.63</v>
          </cell>
          <cell r="F1879">
            <v>0.16385125087371188</v>
          </cell>
          <cell r="G1879">
            <v>47</v>
          </cell>
          <cell r="H1879">
            <v>91690.664061999996</v>
          </cell>
          <cell r="I1879" t="str">
            <v>42_13_47</v>
          </cell>
          <cell r="J1879">
            <v>0.32770250174742377</v>
          </cell>
          <cell r="K1879" t="b">
            <v>0</v>
          </cell>
          <cell r="L1879">
            <v>0.16385125087371188</v>
          </cell>
          <cell r="M1879">
            <v>15023.63</v>
          </cell>
        </row>
        <row r="1880">
          <cell r="A1880" t="str">
            <v>42_13_48</v>
          </cell>
          <cell r="B1880">
            <v>42</v>
          </cell>
          <cell r="C1880">
            <v>48</v>
          </cell>
          <cell r="D1880">
            <v>13</v>
          </cell>
          <cell r="E1880">
            <v>5904.24</v>
          </cell>
          <cell r="F1880">
            <v>0.23734048590765949</v>
          </cell>
          <cell r="G1880">
            <v>48</v>
          </cell>
          <cell r="H1880">
            <v>24876.666015999999</v>
          </cell>
          <cell r="I1880" t="str">
            <v>42_13_48</v>
          </cell>
          <cell r="J1880">
            <v>0.47468097181531899</v>
          </cell>
          <cell r="K1880" t="b">
            <v>0</v>
          </cell>
          <cell r="L1880">
            <v>0.23734048590765949</v>
          </cell>
          <cell r="M1880">
            <v>5904.24</v>
          </cell>
        </row>
        <row r="1881">
          <cell r="A1881" t="str">
            <v>42_13_137</v>
          </cell>
          <cell r="B1881">
            <v>42</v>
          </cell>
          <cell r="C1881">
            <v>137</v>
          </cell>
          <cell r="D1881">
            <v>13</v>
          </cell>
          <cell r="E1881">
            <v>5904.24</v>
          </cell>
          <cell r="F1881">
            <v>0.23734048590765949</v>
          </cell>
          <cell r="G1881">
            <v>48</v>
          </cell>
          <cell r="H1881">
            <v>24876.666015999999</v>
          </cell>
          <cell r="I1881" t="str">
            <v>42_13_48</v>
          </cell>
          <cell r="J1881">
            <v>0.47468097181531899</v>
          </cell>
          <cell r="K1881" t="b">
            <v>0</v>
          </cell>
          <cell r="L1881">
            <v>0.23734048590765949</v>
          </cell>
          <cell r="M1881">
            <v>5904.24</v>
          </cell>
        </row>
        <row r="1882">
          <cell r="A1882" t="str">
            <v>42_13_50</v>
          </cell>
          <cell r="B1882">
            <v>42</v>
          </cell>
          <cell r="C1882">
            <v>50</v>
          </cell>
          <cell r="D1882">
            <v>13</v>
          </cell>
          <cell r="E1882">
            <v>6778.61</v>
          </cell>
          <cell r="F1882">
            <v>0.27248868460267872</v>
          </cell>
          <cell r="G1882">
            <v>50</v>
          </cell>
          <cell r="H1882">
            <v>24876.666015999999</v>
          </cell>
          <cell r="I1882" t="str">
            <v>42_13_50</v>
          </cell>
          <cell r="J1882">
            <v>0.54497736920535744</v>
          </cell>
          <cell r="K1882" t="b">
            <v>0</v>
          </cell>
          <cell r="L1882">
            <v>0.27248868460267872</v>
          </cell>
          <cell r="M1882">
            <v>6778.61</v>
          </cell>
        </row>
        <row r="1883">
          <cell r="A1883" t="str">
            <v>42_13_139</v>
          </cell>
          <cell r="B1883">
            <v>42</v>
          </cell>
          <cell r="C1883">
            <v>139</v>
          </cell>
          <cell r="D1883">
            <v>13</v>
          </cell>
          <cell r="E1883">
            <v>6778.61</v>
          </cell>
          <cell r="F1883">
            <v>0.27248868460267872</v>
          </cell>
          <cell r="G1883">
            <v>50</v>
          </cell>
          <cell r="H1883">
            <v>24876.666015999999</v>
          </cell>
          <cell r="I1883" t="str">
            <v>42_13_50</v>
          </cell>
          <cell r="J1883">
            <v>0.54497736920535744</v>
          </cell>
          <cell r="K1883" t="b">
            <v>0</v>
          </cell>
          <cell r="L1883">
            <v>0.27248868460267872</v>
          </cell>
          <cell r="M1883">
            <v>6778.61</v>
          </cell>
        </row>
        <row r="1884">
          <cell r="A1884" t="str">
            <v>42_13_52</v>
          </cell>
          <cell r="B1884">
            <v>42</v>
          </cell>
          <cell r="C1884">
            <v>52</v>
          </cell>
          <cell r="D1884">
            <v>13</v>
          </cell>
          <cell r="E1884">
            <v>6922.09</v>
          </cell>
          <cell r="F1884">
            <v>0.19029449198318071</v>
          </cell>
          <cell r="G1884">
            <v>52</v>
          </cell>
          <cell r="H1884">
            <v>36375.671875</v>
          </cell>
          <cell r="I1884" t="str">
            <v>42_13_52</v>
          </cell>
          <cell r="J1884">
            <v>0.38058898396636143</v>
          </cell>
          <cell r="K1884" t="b">
            <v>0</v>
          </cell>
          <cell r="L1884">
            <v>0.19029449198318071</v>
          </cell>
          <cell r="M1884">
            <v>6922.0899999999992</v>
          </cell>
        </row>
        <row r="1885">
          <cell r="A1885" t="str">
            <v>42_13_141</v>
          </cell>
          <cell r="B1885">
            <v>42</v>
          </cell>
          <cell r="C1885">
            <v>141</v>
          </cell>
          <cell r="D1885">
            <v>13</v>
          </cell>
          <cell r="E1885">
            <v>6922.09</v>
          </cell>
          <cell r="F1885">
            <v>0.19029449198318071</v>
          </cell>
          <cell r="G1885">
            <v>52</v>
          </cell>
          <cell r="H1885">
            <v>36375.671875</v>
          </cell>
          <cell r="I1885" t="str">
            <v>42_13_52</v>
          </cell>
          <cell r="J1885">
            <v>0.38058898396636143</v>
          </cell>
          <cell r="K1885" t="b">
            <v>0</v>
          </cell>
          <cell r="L1885">
            <v>0.19029449198318071</v>
          </cell>
          <cell r="M1885">
            <v>6922.0899999999992</v>
          </cell>
        </row>
        <row r="1886">
          <cell r="A1886" t="str">
            <v>42_13_53</v>
          </cell>
          <cell r="B1886">
            <v>42</v>
          </cell>
          <cell r="C1886">
            <v>53</v>
          </cell>
          <cell r="D1886">
            <v>13</v>
          </cell>
          <cell r="E1886">
            <v>4220.1000000000004</v>
          </cell>
          <cell r="F1886">
            <v>0.11601435196858478</v>
          </cell>
          <cell r="G1886">
            <v>53</v>
          </cell>
          <cell r="H1886">
            <v>36375.671875</v>
          </cell>
          <cell r="I1886" t="str">
            <v>42_13_53</v>
          </cell>
          <cell r="J1886">
            <v>0.23202870393716957</v>
          </cell>
          <cell r="K1886" t="b">
            <v>0</v>
          </cell>
          <cell r="L1886">
            <v>0.11601435196858478</v>
          </cell>
          <cell r="M1886">
            <v>4220.1000000000004</v>
          </cell>
        </row>
        <row r="1887">
          <cell r="A1887" t="str">
            <v>42_13_142</v>
          </cell>
          <cell r="B1887">
            <v>42</v>
          </cell>
          <cell r="C1887">
            <v>142</v>
          </cell>
          <cell r="D1887">
            <v>13</v>
          </cell>
          <cell r="E1887">
            <v>4220.1000000000004</v>
          </cell>
          <cell r="F1887">
            <v>0.11601435196858478</v>
          </cell>
          <cell r="G1887">
            <v>53</v>
          </cell>
          <cell r="H1887">
            <v>36375.671875</v>
          </cell>
          <cell r="I1887" t="str">
            <v>42_13_53</v>
          </cell>
          <cell r="J1887">
            <v>0.23202870393716957</v>
          </cell>
          <cell r="K1887" t="b">
            <v>0</v>
          </cell>
          <cell r="L1887">
            <v>0.11601435196858478</v>
          </cell>
          <cell r="M1887">
            <v>4220.1000000000004</v>
          </cell>
        </row>
        <row r="1888">
          <cell r="A1888" t="str">
            <v>42_13_55</v>
          </cell>
          <cell r="B1888">
            <v>42</v>
          </cell>
          <cell r="C1888">
            <v>55</v>
          </cell>
          <cell r="D1888">
            <v>13</v>
          </cell>
          <cell r="E1888">
            <v>4847.28</v>
          </cell>
          <cell r="F1888">
            <v>0.28816026391548055</v>
          </cell>
          <cell r="G1888">
            <v>55</v>
          </cell>
          <cell r="H1888">
            <v>16821.472656000002</v>
          </cell>
          <cell r="I1888" t="str">
            <v>42_13_55</v>
          </cell>
          <cell r="J1888">
            <v>0.5763205278309611</v>
          </cell>
          <cell r="K1888" t="b">
            <v>0</v>
          </cell>
          <cell r="L1888">
            <v>0.28816026391548055</v>
          </cell>
          <cell r="M1888">
            <v>4847.28</v>
          </cell>
        </row>
        <row r="1889">
          <cell r="A1889" t="str">
            <v>42_13_144</v>
          </cell>
          <cell r="B1889">
            <v>42</v>
          </cell>
          <cell r="C1889">
            <v>144</v>
          </cell>
          <cell r="D1889">
            <v>13</v>
          </cell>
          <cell r="E1889">
            <v>4847.28</v>
          </cell>
          <cell r="F1889">
            <v>0.28816026391548055</v>
          </cell>
          <cell r="G1889">
            <v>55</v>
          </cell>
          <cell r="H1889">
            <v>16821.472656000002</v>
          </cell>
          <cell r="I1889" t="str">
            <v>42_13_55</v>
          </cell>
          <cell r="J1889">
            <v>0.5763205278309611</v>
          </cell>
          <cell r="K1889" t="b">
            <v>0</v>
          </cell>
          <cell r="L1889">
            <v>0.28816026391548055</v>
          </cell>
          <cell r="M1889">
            <v>4847.28</v>
          </cell>
        </row>
        <row r="1890">
          <cell r="A1890" t="str">
            <v>42_13_56</v>
          </cell>
          <cell r="B1890">
            <v>42</v>
          </cell>
          <cell r="C1890">
            <v>56</v>
          </cell>
          <cell r="D1890">
            <v>13</v>
          </cell>
          <cell r="E1890">
            <v>4093.44</v>
          </cell>
          <cell r="F1890">
            <v>0.24334611384574126</v>
          </cell>
          <cell r="G1890">
            <v>56</v>
          </cell>
          <cell r="H1890">
            <v>16821.472656000002</v>
          </cell>
          <cell r="I1890" t="str">
            <v>42_13_56</v>
          </cell>
          <cell r="J1890">
            <v>0.48669222769148252</v>
          </cell>
          <cell r="K1890" t="b">
            <v>0</v>
          </cell>
          <cell r="L1890">
            <v>0.24334611384574126</v>
          </cell>
          <cell r="M1890">
            <v>4093.44</v>
          </cell>
        </row>
        <row r="1891">
          <cell r="A1891" t="str">
            <v>42_13_145</v>
          </cell>
          <cell r="B1891">
            <v>42</v>
          </cell>
          <cell r="C1891">
            <v>145</v>
          </cell>
          <cell r="D1891">
            <v>13</v>
          </cell>
          <cell r="E1891">
            <v>4093.44</v>
          </cell>
          <cell r="F1891">
            <v>0.24334611384574126</v>
          </cell>
          <cell r="G1891">
            <v>56</v>
          </cell>
          <cell r="H1891">
            <v>16821.472656000002</v>
          </cell>
          <cell r="I1891" t="str">
            <v>42_13_56</v>
          </cell>
          <cell r="J1891">
            <v>0.48669222769148252</v>
          </cell>
          <cell r="K1891" t="b">
            <v>0</v>
          </cell>
          <cell r="L1891">
            <v>0.24334611384574126</v>
          </cell>
          <cell r="M1891">
            <v>4093.44</v>
          </cell>
        </row>
        <row r="1892">
          <cell r="A1892" t="str">
            <v>42_13_60</v>
          </cell>
          <cell r="B1892">
            <v>42</v>
          </cell>
          <cell r="C1892">
            <v>60</v>
          </cell>
          <cell r="D1892">
            <v>13</v>
          </cell>
          <cell r="E1892">
            <v>2628.17</v>
          </cell>
          <cell r="F1892">
            <v>0.10292623705183183</v>
          </cell>
          <cell r="G1892">
            <v>60</v>
          </cell>
          <cell r="H1892">
            <v>25534.5</v>
          </cell>
          <cell r="I1892" t="str">
            <v>42_13_60</v>
          </cell>
          <cell r="J1892">
            <v>0.20585247410366367</v>
          </cell>
          <cell r="K1892" t="b">
            <v>0</v>
          </cell>
          <cell r="L1892">
            <v>0.10292623705183183</v>
          </cell>
          <cell r="M1892">
            <v>2628.17</v>
          </cell>
        </row>
        <row r="1893">
          <cell r="A1893" t="str">
            <v>42_13_149</v>
          </cell>
          <cell r="B1893">
            <v>42</v>
          </cell>
          <cell r="C1893">
            <v>149</v>
          </cell>
          <cell r="D1893">
            <v>13</v>
          </cell>
          <cell r="E1893">
            <v>2628.17</v>
          </cell>
          <cell r="F1893">
            <v>0.10292623705183183</v>
          </cell>
          <cell r="G1893">
            <v>60</v>
          </cell>
          <cell r="H1893">
            <v>25534.5</v>
          </cell>
          <cell r="I1893" t="str">
            <v>42_13_60</v>
          </cell>
          <cell r="J1893">
            <v>0.20585247410366367</v>
          </cell>
          <cell r="K1893" t="b">
            <v>0</v>
          </cell>
          <cell r="L1893">
            <v>0.10292623705183183</v>
          </cell>
          <cell r="M1893">
            <v>2628.17</v>
          </cell>
        </row>
        <row r="1894">
          <cell r="A1894" t="str">
            <v>42_14_4</v>
          </cell>
          <cell r="B1894">
            <v>42</v>
          </cell>
          <cell r="C1894">
            <v>4</v>
          </cell>
          <cell r="D1894">
            <v>14</v>
          </cell>
          <cell r="E1894">
            <v>7804.81</v>
          </cell>
          <cell r="F1894">
            <v>0.12357203926535783</v>
          </cell>
          <cell r="G1894">
            <v>4</v>
          </cell>
          <cell r="H1894">
            <v>63160</v>
          </cell>
          <cell r="I1894" t="str">
            <v>42_14_4</v>
          </cell>
          <cell r="J1894">
            <v>0.24714407853071566</v>
          </cell>
          <cell r="K1894" t="b">
            <v>0</v>
          </cell>
          <cell r="L1894">
            <v>0.12357203926535783</v>
          </cell>
          <cell r="M1894">
            <v>7804.81</v>
          </cell>
        </row>
        <row r="1895">
          <cell r="A1895" t="str">
            <v>42_14_93</v>
          </cell>
          <cell r="B1895">
            <v>42</v>
          </cell>
          <cell r="C1895">
            <v>93</v>
          </cell>
          <cell r="D1895">
            <v>14</v>
          </cell>
          <cell r="E1895">
            <v>7804.81</v>
          </cell>
          <cell r="F1895">
            <v>0.12357203926535783</v>
          </cell>
          <cell r="G1895">
            <v>4</v>
          </cell>
          <cell r="H1895">
            <v>63160</v>
          </cell>
          <cell r="I1895" t="str">
            <v>42_14_4</v>
          </cell>
          <cell r="J1895">
            <v>0.24714407853071566</v>
          </cell>
          <cell r="K1895" t="b">
            <v>0</v>
          </cell>
          <cell r="L1895">
            <v>0.12357203926535783</v>
          </cell>
          <cell r="M1895">
            <v>7804.81</v>
          </cell>
        </row>
        <row r="1896">
          <cell r="A1896" t="str">
            <v>42_14_5</v>
          </cell>
          <cell r="B1896">
            <v>42</v>
          </cell>
          <cell r="C1896">
            <v>5</v>
          </cell>
          <cell r="D1896">
            <v>14</v>
          </cell>
          <cell r="E1896">
            <v>530.54999999999995</v>
          </cell>
          <cell r="F1896">
            <v>0.185506993006993</v>
          </cell>
          <cell r="G1896">
            <v>5</v>
          </cell>
          <cell r="H1896">
            <v>2860</v>
          </cell>
          <cell r="I1896" t="str">
            <v>42_14_5</v>
          </cell>
          <cell r="J1896">
            <v>0.371013986013986</v>
          </cell>
          <cell r="K1896" t="b">
            <v>0</v>
          </cell>
          <cell r="L1896">
            <v>0.185506993006993</v>
          </cell>
          <cell r="M1896">
            <v>530.54999999999995</v>
          </cell>
        </row>
        <row r="1897">
          <cell r="A1897" t="str">
            <v>42_14_94</v>
          </cell>
          <cell r="B1897">
            <v>42</v>
          </cell>
          <cell r="C1897">
            <v>94</v>
          </cell>
          <cell r="D1897">
            <v>14</v>
          </cell>
          <cell r="E1897">
            <v>530.54999999999995</v>
          </cell>
          <cell r="F1897">
            <v>0.185506993006993</v>
          </cell>
          <cell r="G1897">
            <v>5</v>
          </cell>
          <cell r="H1897">
            <v>2860</v>
          </cell>
          <cell r="I1897" t="str">
            <v>42_14_5</v>
          </cell>
          <cell r="J1897">
            <v>0.371013986013986</v>
          </cell>
          <cell r="K1897" t="b">
            <v>0</v>
          </cell>
          <cell r="L1897">
            <v>0.185506993006993</v>
          </cell>
          <cell r="M1897">
            <v>530.54999999999995</v>
          </cell>
        </row>
        <row r="1898">
          <cell r="A1898" t="str">
            <v>42_14_51</v>
          </cell>
          <cell r="B1898">
            <v>42</v>
          </cell>
          <cell r="C1898">
            <v>51</v>
          </cell>
          <cell r="D1898">
            <v>14</v>
          </cell>
          <cell r="E1898">
            <v>7394.22</v>
          </cell>
          <cell r="F1898">
            <v>0.20327377114597969</v>
          </cell>
          <cell r="G1898">
            <v>51</v>
          </cell>
          <cell r="H1898">
            <v>36375.671875</v>
          </cell>
          <cell r="I1898" t="str">
            <v>42_14_51</v>
          </cell>
          <cell r="J1898">
            <v>0.40654754229195939</v>
          </cell>
          <cell r="K1898" t="b">
            <v>0</v>
          </cell>
          <cell r="L1898">
            <v>0.20327377114597969</v>
          </cell>
          <cell r="M1898">
            <v>7394.22</v>
          </cell>
        </row>
        <row r="1899">
          <cell r="A1899" t="str">
            <v>42_14_140</v>
          </cell>
          <cell r="B1899">
            <v>42</v>
          </cell>
          <cell r="C1899">
            <v>140</v>
          </cell>
          <cell r="D1899">
            <v>14</v>
          </cell>
          <cell r="E1899">
            <v>7394.22</v>
          </cell>
          <cell r="F1899">
            <v>0.20327377114597969</v>
          </cell>
          <cell r="G1899">
            <v>51</v>
          </cell>
          <cell r="H1899">
            <v>36375.671875</v>
          </cell>
          <cell r="I1899" t="str">
            <v>42_14_51</v>
          </cell>
          <cell r="J1899">
            <v>0.40654754229195939</v>
          </cell>
          <cell r="K1899" t="b">
            <v>0</v>
          </cell>
          <cell r="L1899">
            <v>0.20327377114597969</v>
          </cell>
          <cell r="M1899">
            <v>7394.22</v>
          </cell>
        </row>
        <row r="1900">
          <cell r="A1900" t="str">
            <v>42_14_54</v>
          </cell>
          <cell r="B1900">
            <v>42</v>
          </cell>
          <cell r="C1900">
            <v>54</v>
          </cell>
          <cell r="D1900">
            <v>14</v>
          </cell>
          <cell r="E1900">
            <v>4974.42</v>
          </cell>
          <cell r="F1900">
            <v>0.29571846066793023</v>
          </cell>
          <cell r="G1900">
            <v>54</v>
          </cell>
          <cell r="H1900">
            <v>16821.472656000002</v>
          </cell>
          <cell r="I1900" t="str">
            <v>42_14_54</v>
          </cell>
          <cell r="J1900">
            <v>0.59143692133586045</v>
          </cell>
          <cell r="K1900" t="b">
            <v>0</v>
          </cell>
          <cell r="L1900">
            <v>0.29571846066793023</v>
          </cell>
          <cell r="M1900">
            <v>4974.42</v>
          </cell>
        </row>
        <row r="1901">
          <cell r="A1901" t="str">
            <v>42_14_143</v>
          </cell>
          <cell r="B1901">
            <v>42</v>
          </cell>
          <cell r="C1901">
            <v>143</v>
          </cell>
          <cell r="D1901">
            <v>14</v>
          </cell>
          <cell r="E1901">
            <v>4974.42</v>
          </cell>
          <cell r="F1901">
            <v>0.29571846066793023</v>
          </cell>
          <cell r="G1901">
            <v>54</v>
          </cell>
          <cell r="H1901">
            <v>16821.472656000002</v>
          </cell>
          <cell r="I1901" t="str">
            <v>42_14_54</v>
          </cell>
          <cell r="J1901">
            <v>0.59143692133586045</v>
          </cell>
          <cell r="K1901" t="b">
            <v>0</v>
          </cell>
          <cell r="L1901">
            <v>0.29571846066793023</v>
          </cell>
          <cell r="M1901">
            <v>4974.42</v>
          </cell>
        </row>
        <row r="1902">
          <cell r="A1902" t="str">
            <v>42_14_73</v>
          </cell>
          <cell r="B1902">
            <v>42</v>
          </cell>
          <cell r="C1902">
            <v>73</v>
          </cell>
          <cell r="D1902">
            <v>14</v>
          </cell>
          <cell r="E1902">
            <v>13183.42</v>
          </cell>
          <cell r="F1902">
            <v>0.17537154158981555</v>
          </cell>
          <cell r="G1902">
            <v>73</v>
          </cell>
          <cell r="H1902">
            <v>75174.226561999996</v>
          </cell>
          <cell r="I1902" t="str">
            <v>42_14_73</v>
          </cell>
          <cell r="J1902">
            <v>0.3507430831796311</v>
          </cell>
          <cell r="K1902" t="b">
            <v>0</v>
          </cell>
          <cell r="L1902">
            <v>0.17537154158981555</v>
          </cell>
          <cell r="M1902">
            <v>13183.419999999998</v>
          </cell>
        </row>
        <row r="1903">
          <cell r="A1903" t="str">
            <v>42_14_162</v>
          </cell>
          <cell r="B1903">
            <v>42</v>
          </cell>
          <cell r="C1903">
            <v>162</v>
          </cell>
          <cell r="D1903">
            <v>14</v>
          </cell>
          <cell r="E1903">
            <v>13183.42</v>
          </cell>
          <cell r="F1903">
            <v>0.17537154158981555</v>
          </cell>
          <cell r="G1903">
            <v>73</v>
          </cell>
          <cell r="H1903">
            <v>75174.226561999996</v>
          </cell>
          <cell r="I1903" t="str">
            <v>42_14_73</v>
          </cell>
          <cell r="J1903">
            <v>0.3507430831796311</v>
          </cell>
          <cell r="K1903" t="b">
            <v>0</v>
          </cell>
          <cell r="L1903">
            <v>0.17537154158981555</v>
          </cell>
          <cell r="M1903">
            <v>13183.419999999998</v>
          </cell>
        </row>
        <row r="1904">
          <cell r="A1904" t="str">
            <v>42_14_75</v>
          </cell>
          <cell r="B1904">
            <v>42</v>
          </cell>
          <cell r="C1904">
            <v>75</v>
          </cell>
          <cell r="D1904">
            <v>14</v>
          </cell>
          <cell r="E1904">
            <v>3282.7</v>
          </cell>
          <cell r="F1904">
            <v>0.27264757770674003</v>
          </cell>
          <cell r="G1904">
            <v>75</v>
          </cell>
          <cell r="H1904">
            <v>12040.084961</v>
          </cell>
          <cell r="I1904" t="str">
            <v>42_14_75</v>
          </cell>
          <cell r="J1904">
            <v>0.54529515541348006</v>
          </cell>
          <cell r="K1904" t="b">
            <v>0</v>
          </cell>
          <cell r="L1904">
            <v>0.27264757770674003</v>
          </cell>
          <cell r="M1904">
            <v>3282.7</v>
          </cell>
        </row>
        <row r="1905">
          <cell r="A1905" t="str">
            <v>42_14_164</v>
          </cell>
          <cell r="B1905">
            <v>42</v>
          </cell>
          <cell r="C1905">
            <v>164</v>
          </cell>
          <cell r="D1905">
            <v>14</v>
          </cell>
          <cell r="E1905">
            <v>3282.7</v>
          </cell>
          <cell r="F1905">
            <v>0.27264757770674003</v>
          </cell>
          <cell r="G1905">
            <v>75</v>
          </cell>
          <cell r="H1905">
            <v>12040.084961</v>
          </cell>
          <cell r="I1905" t="str">
            <v>42_14_75</v>
          </cell>
          <cell r="J1905">
            <v>0.54529515541348006</v>
          </cell>
          <cell r="K1905" t="b">
            <v>0</v>
          </cell>
          <cell r="L1905">
            <v>0.27264757770674003</v>
          </cell>
          <cell r="M1905">
            <v>3282.7</v>
          </cell>
        </row>
        <row r="1906">
          <cell r="A1906" t="str">
            <v>42_14_86</v>
          </cell>
          <cell r="B1906">
            <v>42</v>
          </cell>
          <cell r="C1906">
            <v>86</v>
          </cell>
          <cell r="D1906">
            <v>14</v>
          </cell>
          <cell r="E1906">
            <v>2852.21</v>
          </cell>
          <cell r="F1906">
            <v>0.38029466666666667</v>
          </cell>
          <cell r="G1906">
            <v>86</v>
          </cell>
          <cell r="H1906">
            <v>7500</v>
          </cell>
          <cell r="I1906" t="str">
            <v>42_14_86</v>
          </cell>
          <cell r="J1906">
            <v>0.76058933333333334</v>
          </cell>
          <cell r="K1906" t="b">
            <v>0</v>
          </cell>
          <cell r="L1906">
            <v>0.38029466666666667</v>
          </cell>
          <cell r="M1906">
            <v>2852.21</v>
          </cell>
        </row>
        <row r="1907">
          <cell r="A1907" t="str">
            <v>42_14_175</v>
          </cell>
          <cell r="B1907">
            <v>42</v>
          </cell>
          <cell r="C1907">
            <v>175</v>
          </cell>
          <cell r="D1907">
            <v>14</v>
          </cell>
          <cell r="E1907">
            <v>2852.21</v>
          </cell>
          <cell r="F1907">
            <v>0.38029466666666667</v>
          </cell>
          <cell r="G1907">
            <v>86</v>
          </cell>
          <cell r="H1907">
            <v>7500</v>
          </cell>
          <cell r="I1907" t="str">
            <v>42_14_86</v>
          </cell>
          <cell r="J1907">
            <v>0.76058933333333334</v>
          </cell>
          <cell r="K1907" t="b">
            <v>0</v>
          </cell>
          <cell r="L1907">
            <v>0.38029466666666667</v>
          </cell>
          <cell r="M1907">
            <v>2852.21</v>
          </cell>
        </row>
        <row r="1908">
          <cell r="A1908" t="str">
            <v>42_15_29</v>
          </cell>
          <cell r="B1908">
            <v>42</v>
          </cell>
          <cell r="C1908">
            <v>29</v>
          </cell>
          <cell r="D1908">
            <v>15</v>
          </cell>
          <cell r="E1908">
            <v>6765.97</v>
          </cell>
          <cell r="F1908">
            <v>0.20876180191298982</v>
          </cell>
          <cell r="G1908">
            <v>29</v>
          </cell>
          <cell r="H1908">
            <v>32410</v>
          </cell>
          <cell r="I1908" t="str">
            <v>42_15_29</v>
          </cell>
          <cell r="J1908">
            <v>0.41752360382597964</v>
          </cell>
          <cell r="K1908" t="b">
            <v>0</v>
          </cell>
          <cell r="L1908">
            <v>0.20876180191298982</v>
          </cell>
          <cell r="M1908">
            <v>6765.97</v>
          </cell>
        </row>
        <row r="1909">
          <cell r="A1909" t="str">
            <v>42_15_118</v>
          </cell>
          <cell r="B1909">
            <v>42</v>
          </cell>
          <cell r="C1909">
            <v>118</v>
          </cell>
          <cell r="D1909">
            <v>15</v>
          </cell>
          <cell r="E1909">
            <v>6765.97</v>
          </cell>
          <cell r="F1909">
            <v>0.20876180191298982</v>
          </cell>
          <cell r="G1909">
            <v>29</v>
          </cell>
          <cell r="H1909">
            <v>32410</v>
          </cell>
          <cell r="I1909" t="str">
            <v>42_15_29</v>
          </cell>
          <cell r="J1909">
            <v>0.41752360382597964</v>
          </cell>
          <cell r="K1909" t="b">
            <v>0</v>
          </cell>
          <cell r="L1909">
            <v>0.20876180191298982</v>
          </cell>
          <cell r="M1909">
            <v>6765.97</v>
          </cell>
        </row>
        <row r="1910">
          <cell r="A1910" t="str">
            <v>42_15_31</v>
          </cell>
          <cell r="B1910">
            <v>42</v>
          </cell>
          <cell r="C1910">
            <v>31</v>
          </cell>
          <cell r="D1910">
            <v>15</v>
          </cell>
          <cell r="E1910">
            <v>3642.76</v>
          </cell>
          <cell r="F1910">
            <v>0.32574085665742647</v>
          </cell>
          <cell r="G1910">
            <v>31</v>
          </cell>
          <cell r="H1910">
            <v>11183</v>
          </cell>
          <cell r="I1910" t="str">
            <v>42_15_31</v>
          </cell>
          <cell r="J1910">
            <v>0.65148171331485294</v>
          </cell>
          <cell r="K1910" t="b">
            <v>0</v>
          </cell>
          <cell r="L1910">
            <v>0.32574085665742647</v>
          </cell>
          <cell r="M1910">
            <v>3642.76</v>
          </cell>
        </row>
        <row r="1911">
          <cell r="A1911" t="str">
            <v>42_15_120</v>
          </cell>
          <cell r="B1911">
            <v>42</v>
          </cell>
          <cell r="C1911">
            <v>120</v>
          </cell>
          <cell r="D1911">
            <v>15</v>
          </cell>
          <cell r="E1911">
            <v>3642.76</v>
          </cell>
          <cell r="F1911">
            <v>0.32574085665742647</v>
          </cell>
          <cell r="G1911">
            <v>31</v>
          </cell>
          <cell r="H1911">
            <v>11183</v>
          </cell>
          <cell r="I1911" t="str">
            <v>42_15_31</v>
          </cell>
          <cell r="J1911">
            <v>0.65148171331485294</v>
          </cell>
          <cell r="K1911" t="b">
            <v>0</v>
          </cell>
          <cell r="L1911">
            <v>0.32574085665742647</v>
          </cell>
          <cell r="M1911">
            <v>3642.76</v>
          </cell>
        </row>
        <row r="1912">
          <cell r="A1912" t="str">
            <v>42_15_34</v>
          </cell>
          <cell r="B1912">
            <v>42</v>
          </cell>
          <cell r="C1912">
            <v>34</v>
          </cell>
          <cell r="D1912">
            <v>15</v>
          </cell>
          <cell r="E1912">
            <v>2973.21</v>
          </cell>
          <cell r="F1912">
            <v>8.2589166666666672E-2</v>
          </cell>
          <cell r="G1912">
            <v>34</v>
          </cell>
          <cell r="H1912">
            <v>36000</v>
          </cell>
          <cell r="I1912" t="str">
            <v>42_15_34</v>
          </cell>
          <cell r="J1912">
            <v>0.16517833333333334</v>
          </cell>
          <cell r="K1912" t="b">
            <v>0</v>
          </cell>
          <cell r="L1912">
            <v>8.2589166666666672E-2</v>
          </cell>
          <cell r="M1912">
            <v>2973.21</v>
          </cell>
        </row>
        <row r="1913">
          <cell r="A1913" t="str">
            <v>42_15_123</v>
          </cell>
          <cell r="B1913">
            <v>42</v>
          </cell>
          <cell r="C1913">
            <v>123</v>
          </cell>
          <cell r="D1913">
            <v>15</v>
          </cell>
          <cell r="E1913">
            <v>2973.21</v>
          </cell>
          <cell r="F1913">
            <v>8.2589166666666672E-2</v>
          </cell>
          <cell r="G1913">
            <v>34</v>
          </cell>
          <cell r="H1913">
            <v>36000</v>
          </cell>
          <cell r="I1913" t="str">
            <v>42_15_34</v>
          </cell>
          <cell r="J1913">
            <v>0.16517833333333334</v>
          </cell>
          <cell r="K1913" t="b">
            <v>0</v>
          </cell>
          <cell r="L1913">
            <v>8.2589166666666672E-2</v>
          </cell>
          <cell r="M1913">
            <v>2973.21</v>
          </cell>
        </row>
        <row r="1914">
          <cell r="A1914" t="str">
            <v>42_15_47</v>
          </cell>
          <cell r="B1914">
            <v>42</v>
          </cell>
          <cell r="C1914">
            <v>47</v>
          </cell>
          <cell r="D1914">
            <v>15</v>
          </cell>
          <cell r="E1914">
            <v>11414.07</v>
          </cell>
          <cell r="F1914">
            <v>0.12448453849436578</v>
          </cell>
          <cell r="G1914">
            <v>47</v>
          </cell>
          <cell r="H1914">
            <v>91690.664061999996</v>
          </cell>
          <cell r="I1914" t="str">
            <v>42_15_47</v>
          </cell>
          <cell r="J1914">
            <v>0.24896907698873155</v>
          </cell>
          <cell r="K1914" t="b">
            <v>0</v>
          </cell>
          <cell r="L1914">
            <v>0.12448453849436578</v>
          </cell>
          <cell r="M1914">
            <v>11414.07</v>
          </cell>
        </row>
        <row r="1915">
          <cell r="A1915" t="str">
            <v>42_15_136</v>
          </cell>
          <cell r="B1915">
            <v>42</v>
          </cell>
          <cell r="C1915">
            <v>136</v>
          </cell>
          <cell r="D1915">
            <v>15</v>
          </cell>
          <cell r="E1915">
            <v>11414.07</v>
          </cell>
          <cell r="F1915">
            <v>0.12448453849436578</v>
          </cell>
          <cell r="G1915">
            <v>47</v>
          </cell>
          <cell r="H1915">
            <v>91690.664061999996</v>
          </cell>
          <cell r="I1915" t="str">
            <v>42_15_47</v>
          </cell>
          <cell r="J1915">
            <v>0.24896907698873155</v>
          </cell>
          <cell r="K1915" t="b">
            <v>0</v>
          </cell>
          <cell r="L1915">
            <v>0.12448453849436578</v>
          </cell>
          <cell r="M1915">
            <v>11414.07</v>
          </cell>
        </row>
        <row r="1916">
          <cell r="A1916" t="str">
            <v>42_15_50</v>
          </cell>
          <cell r="B1916">
            <v>42</v>
          </cell>
          <cell r="C1916">
            <v>50</v>
          </cell>
          <cell r="D1916">
            <v>15</v>
          </cell>
          <cell r="E1916">
            <v>6184.12</v>
          </cell>
          <cell r="F1916">
            <v>0.24859118967238381</v>
          </cell>
          <cell r="G1916">
            <v>50</v>
          </cell>
          <cell r="H1916">
            <v>24876.666015999999</v>
          </cell>
          <cell r="I1916" t="str">
            <v>42_15_50</v>
          </cell>
          <cell r="J1916">
            <v>0.49718237934476761</v>
          </cell>
          <cell r="K1916" t="b">
            <v>0</v>
          </cell>
          <cell r="L1916">
            <v>0.24859118967238381</v>
          </cell>
          <cell r="M1916">
            <v>6184.12</v>
          </cell>
        </row>
        <row r="1917">
          <cell r="A1917" t="str">
            <v>42_15_139</v>
          </cell>
          <cell r="B1917">
            <v>42</v>
          </cell>
          <cell r="C1917">
            <v>139</v>
          </cell>
          <cell r="D1917">
            <v>15</v>
          </cell>
          <cell r="E1917">
            <v>6184.12</v>
          </cell>
          <cell r="F1917">
            <v>0.24859118967238381</v>
          </cell>
          <cell r="G1917">
            <v>50</v>
          </cell>
          <cell r="H1917">
            <v>24876.666015999999</v>
          </cell>
          <cell r="I1917" t="str">
            <v>42_15_50</v>
          </cell>
          <cell r="J1917">
            <v>0.49718237934476761</v>
          </cell>
          <cell r="K1917" t="b">
            <v>0</v>
          </cell>
          <cell r="L1917">
            <v>0.24859118967238381</v>
          </cell>
          <cell r="M1917">
            <v>6184.12</v>
          </cell>
        </row>
        <row r="1918">
          <cell r="A1918" t="str">
            <v>42_15_79</v>
          </cell>
          <cell r="B1918">
            <v>42</v>
          </cell>
          <cell r="C1918">
            <v>79</v>
          </cell>
          <cell r="D1918">
            <v>15</v>
          </cell>
          <cell r="E1918">
            <v>54280.800000000003</v>
          </cell>
          <cell r="F1918">
            <v>0.28840014132886327</v>
          </cell>
          <cell r="G1918">
            <v>79</v>
          </cell>
          <cell r="H1918">
            <v>188213.5</v>
          </cell>
          <cell r="I1918" t="str">
            <v>42_15_79</v>
          </cell>
          <cell r="J1918">
            <v>0.57680028265772654</v>
          </cell>
          <cell r="K1918" t="b">
            <v>0</v>
          </cell>
          <cell r="L1918">
            <v>0.28840014132886327</v>
          </cell>
          <cell r="M1918">
            <v>54280.80000000001</v>
          </cell>
        </row>
        <row r="1919">
          <cell r="A1919" t="str">
            <v>42_15_168</v>
          </cell>
          <cell r="B1919">
            <v>42</v>
          </cell>
          <cell r="C1919">
            <v>168</v>
          </cell>
          <cell r="D1919">
            <v>15</v>
          </cell>
          <cell r="E1919">
            <v>54280.800000000003</v>
          </cell>
          <cell r="F1919">
            <v>0.28840014132886327</v>
          </cell>
          <cell r="G1919">
            <v>79</v>
          </cell>
          <cell r="H1919">
            <v>188213.5</v>
          </cell>
          <cell r="I1919" t="str">
            <v>42_15_79</v>
          </cell>
          <cell r="J1919">
            <v>0.57680028265772654</v>
          </cell>
          <cell r="K1919" t="b">
            <v>0</v>
          </cell>
          <cell r="L1919">
            <v>0.28840014132886327</v>
          </cell>
          <cell r="M1919">
            <v>54280.80000000001</v>
          </cell>
        </row>
        <row r="1920">
          <cell r="A1920" t="str">
            <v>42_15_83</v>
          </cell>
          <cell r="B1920">
            <v>42</v>
          </cell>
          <cell r="C1920">
            <v>83</v>
          </cell>
          <cell r="D1920">
            <v>15</v>
          </cell>
          <cell r="E1920">
            <v>15022.01</v>
          </cell>
          <cell r="F1920">
            <v>0.3397184468215021</v>
          </cell>
          <cell r="G1920">
            <v>83</v>
          </cell>
          <cell r="H1920">
            <v>44219</v>
          </cell>
          <cell r="I1920" t="str">
            <v>42_15_83</v>
          </cell>
          <cell r="J1920">
            <v>0.67943689364300419</v>
          </cell>
          <cell r="K1920" t="b">
            <v>0</v>
          </cell>
          <cell r="L1920">
            <v>0.3397184468215021</v>
          </cell>
          <cell r="M1920">
            <v>15022.010000000002</v>
          </cell>
        </row>
        <row r="1921">
          <cell r="A1921" t="str">
            <v>42_15_172</v>
          </cell>
          <cell r="B1921">
            <v>42</v>
          </cell>
          <cell r="C1921">
            <v>172</v>
          </cell>
          <cell r="D1921">
            <v>15</v>
          </cell>
          <cell r="E1921">
            <v>15022.01</v>
          </cell>
          <cell r="F1921">
            <v>0.3397184468215021</v>
          </cell>
          <cell r="G1921">
            <v>83</v>
          </cell>
          <cell r="H1921">
            <v>44219</v>
          </cell>
          <cell r="I1921" t="str">
            <v>42_15_83</v>
          </cell>
          <cell r="J1921">
            <v>0.67943689364300419</v>
          </cell>
          <cell r="K1921" t="b">
            <v>0</v>
          </cell>
          <cell r="L1921">
            <v>0.3397184468215021</v>
          </cell>
          <cell r="M1921">
            <v>15022.010000000002</v>
          </cell>
        </row>
        <row r="1922">
          <cell r="A1922" t="str">
            <v>42_16_19</v>
          </cell>
          <cell r="B1922">
            <v>42</v>
          </cell>
          <cell r="C1922">
            <v>19</v>
          </cell>
          <cell r="D1922">
            <v>16</v>
          </cell>
          <cell r="E1922">
            <v>2522.44</v>
          </cell>
          <cell r="F1922">
            <v>4.8905010193976722E-2</v>
          </cell>
          <cell r="G1922">
            <v>19</v>
          </cell>
          <cell r="H1922">
            <v>51578.355469000002</v>
          </cell>
          <cell r="I1922" t="str">
            <v>42_16_19</v>
          </cell>
          <cell r="J1922">
            <v>9.7810020387953445E-2</v>
          </cell>
          <cell r="K1922" t="b">
            <v>0</v>
          </cell>
          <cell r="L1922">
            <v>4.8905010193976722E-2</v>
          </cell>
          <cell r="M1922">
            <v>2522.44</v>
          </cell>
        </row>
        <row r="1923">
          <cell r="A1923" t="str">
            <v>42_16_108</v>
          </cell>
          <cell r="B1923">
            <v>42</v>
          </cell>
          <cell r="C1923">
            <v>108</v>
          </cell>
          <cell r="D1923">
            <v>16</v>
          </cell>
          <cell r="E1923">
            <v>2522.44</v>
          </cell>
          <cell r="F1923">
            <v>4.8905010193976722E-2</v>
          </cell>
          <cell r="G1923">
            <v>19</v>
          </cell>
          <cell r="H1923">
            <v>51578.355469000002</v>
          </cell>
          <cell r="I1923" t="str">
            <v>42_16_19</v>
          </cell>
          <cell r="J1923">
            <v>9.7810020387953445E-2</v>
          </cell>
          <cell r="K1923" t="b">
            <v>0</v>
          </cell>
          <cell r="L1923">
            <v>4.8905010193976722E-2</v>
          </cell>
          <cell r="M1923">
            <v>2522.44</v>
          </cell>
        </row>
        <row r="1924">
          <cell r="A1924" t="str">
            <v>42_16_21</v>
          </cell>
          <cell r="B1924">
            <v>42</v>
          </cell>
          <cell r="C1924">
            <v>21</v>
          </cell>
          <cell r="D1924">
            <v>16</v>
          </cell>
          <cell r="E1924">
            <v>3914.86</v>
          </cell>
          <cell r="F1924">
            <v>0.22370628571428572</v>
          </cell>
          <cell r="G1924">
            <v>21</v>
          </cell>
          <cell r="H1924">
            <v>17500</v>
          </cell>
          <cell r="I1924" t="str">
            <v>42_16_21</v>
          </cell>
          <cell r="J1924">
            <v>0.44741257142857144</v>
          </cell>
          <cell r="K1924" t="b">
            <v>0</v>
          </cell>
          <cell r="L1924">
            <v>0.22370628571428572</v>
          </cell>
          <cell r="M1924">
            <v>3914.86</v>
          </cell>
        </row>
        <row r="1925">
          <cell r="A1925" t="str">
            <v>42_16_110</v>
          </cell>
          <cell r="B1925">
            <v>42</v>
          </cell>
          <cell r="C1925">
            <v>110</v>
          </cell>
          <cell r="D1925">
            <v>16</v>
          </cell>
          <cell r="E1925">
            <v>3914.86</v>
          </cell>
          <cell r="F1925">
            <v>0.22370628571428572</v>
          </cell>
          <cell r="G1925">
            <v>21</v>
          </cell>
          <cell r="H1925">
            <v>17500</v>
          </cell>
          <cell r="I1925" t="str">
            <v>42_16_21</v>
          </cell>
          <cell r="J1925">
            <v>0.44741257142857144</v>
          </cell>
          <cell r="K1925" t="b">
            <v>0</v>
          </cell>
          <cell r="L1925">
            <v>0.22370628571428572</v>
          </cell>
          <cell r="M1925">
            <v>3914.86</v>
          </cell>
        </row>
        <row r="1926">
          <cell r="A1926" t="str">
            <v>42_16_28</v>
          </cell>
          <cell r="B1926">
            <v>42</v>
          </cell>
          <cell r="C1926">
            <v>28</v>
          </cell>
          <cell r="D1926">
            <v>16</v>
          </cell>
          <cell r="E1926">
            <v>11065.27</v>
          </cell>
          <cell r="F1926">
            <v>0.41061607651102844</v>
          </cell>
          <cell r="G1926">
            <v>28</v>
          </cell>
          <cell r="H1926">
            <v>26947.970702999999</v>
          </cell>
          <cell r="I1926" t="str">
            <v>42_16_28</v>
          </cell>
          <cell r="J1926">
            <v>0.82123215302205688</v>
          </cell>
          <cell r="K1926" t="b">
            <v>0</v>
          </cell>
          <cell r="L1926">
            <v>0.41061607651102844</v>
          </cell>
          <cell r="M1926">
            <v>11065.27</v>
          </cell>
        </row>
        <row r="1927">
          <cell r="A1927" t="str">
            <v>42_16_117</v>
          </cell>
          <cell r="B1927">
            <v>42</v>
          </cell>
          <cell r="C1927">
            <v>117</v>
          </cell>
          <cell r="D1927">
            <v>16</v>
          </cell>
          <cell r="E1927">
            <v>11065.27</v>
          </cell>
          <cell r="F1927">
            <v>0.41061607651102844</v>
          </cell>
          <cell r="G1927">
            <v>28</v>
          </cell>
          <cell r="H1927">
            <v>26947.970702999999</v>
          </cell>
          <cell r="I1927" t="str">
            <v>42_16_28</v>
          </cell>
          <cell r="J1927">
            <v>0.82123215302205688</v>
          </cell>
          <cell r="K1927" t="b">
            <v>0</v>
          </cell>
          <cell r="L1927">
            <v>0.41061607651102844</v>
          </cell>
          <cell r="M1927">
            <v>11065.27</v>
          </cell>
        </row>
        <row r="1928">
          <cell r="A1928" t="str">
            <v>42_16_46</v>
          </cell>
          <cell r="B1928">
            <v>42</v>
          </cell>
          <cell r="C1928">
            <v>46</v>
          </cell>
          <cell r="D1928">
            <v>16</v>
          </cell>
          <cell r="E1928">
            <v>11315.08</v>
          </cell>
          <cell r="F1928">
            <v>0.1234049302156749</v>
          </cell>
          <cell r="G1928">
            <v>46</v>
          </cell>
          <cell r="H1928">
            <v>91690.664061999996</v>
          </cell>
          <cell r="I1928" t="str">
            <v>42_16_46</v>
          </cell>
          <cell r="J1928">
            <v>0.24680986043134981</v>
          </cell>
          <cell r="K1928" t="b">
            <v>0</v>
          </cell>
          <cell r="L1928">
            <v>0.1234049302156749</v>
          </cell>
          <cell r="M1928">
            <v>11315.08</v>
          </cell>
        </row>
        <row r="1929">
          <cell r="A1929" t="str">
            <v>42_16_135</v>
          </cell>
          <cell r="B1929">
            <v>42</v>
          </cell>
          <cell r="C1929">
            <v>135</v>
          </cell>
          <cell r="D1929">
            <v>16</v>
          </cell>
          <cell r="E1929">
            <v>11315.08</v>
          </cell>
          <cell r="F1929">
            <v>0.1234049302156749</v>
          </cell>
          <cell r="G1929">
            <v>46</v>
          </cell>
          <cell r="H1929">
            <v>91690.664061999996</v>
          </cell>
          <cell r="I1929" t="str">
            <v>42_16_46</v>
          </cell>
          <cell r="J1929">
            <v>0.24680986043134981</v>
          </cell>
          <cell r="K1929" t="b">
            <v>0</v>
          </cell>
          <cell r="L1929">
            <v>0.1234049302156749</v>
          </cell>
          <cell r="M1929">
            <v>11315.08</v>
          </cell>
        </row>
        <row r="1930">
          <cell r="A1930" t="str">
            <v>42_16_49</v>
          </cell>
          <cell r="B1930">
            <v>42</v>
          </cell>
          <cell r="C1930">
            <v>49</v>
          </cell>
          <cell r="D1930">
            <v>16</v>
          </cell>
          <cell r="E1930">
            <v>6167.04</v>
          </cell>
          <cell r="F1930">
            <v>0.24790460249108648</v>
          </cell>
          <cell r="G1930">
            <v>49</v>
          </cell>
          <cell r="H1930">
            <v>24876.666015999999</v>
          </cell>
          <cell r="I1930" t="str">
            <v>42_16_49</v>
          </cell>
          <cell r="J1930">
            <v>0.49580920498217296</v>
          </cell>
          <cell r="K1930" t="b">
            <v>0</v>
          </cell>
          <cell r="L1930">
            <v>0.24790460249108648</v>
          </cell>
          <cell r="M1930">
            <v>6167.04</v>
          </cell>
        </row>
        <row r="1931">
          <cell r="A1931" t="str">
            <v>42_16_138</v>
          </cell>
          <cell r="B1931">
            <v>42</v>
          </cell>
          <cell r="C1931">
            <v>138</v>
          </cell>
          <cell r="D1931">
            <v>16</v>
          </cell>
          <cell r="E1931">
            <v>6167.04</v>
          </cell>
          <cell r="F1931">
            <v>0.24790460249108648</v>
          </cell>
          <cell r="G1931">
            <v>49</v>
          </cell>
          <cell r="H1931">
            <v>24876.666015999999</v>
          </cell>
          <cell r="I1931" t="str">
            <v>42_16_49</v>
          </cell>
          <cell r="J1931">
            <v>0.49580920498217296</v>
          </cell>
          <cell r="K1931" t="b">
            <v>0</v>
          </cell>
          <cell r="L1931">
            <v>0.24790460249108648</v>
          </cell>
          <cell r="M1931">
            <v>6167.04</v>
          </cell>
        </row>
        <row r="1932">
          <cell r="A1932" t="str">
            <v>42_16_78</v>
          </cell>
          <cell r="B1932">
            <v>42</v>
          </cell>
          <cell r="C1932">
            <v>78</v>
          </cell>
          <cell r="D1932">
            <v>16</v>
          </cell>
          <cell r="E1932">
            <v>13729.98</v>
          </cell>
          <cell r="F1932">
            <v>7.2948964872339123E-2</v>
          </cell>
          <cell r="G1932">
            <v>78</v>
          </cell>
          <cell r="H1932">
            <v>188213.5</v>
          </cell>
          <cell r="I1932" t="str">
            <v>42_16_78</v>
          </cell>
          <cell r="J1932">
            <v>0.14589792974467825</v>
          </cell>
          <cell r="K1932" t="b">
            <v>0</v>
          </cell>
          <cell r="L1932">
            <v>7.2948964872339123E-2</v>
          </cell>
          <cell r="M1932">
            <v>13729.98</v>
          </cell>
        </row>
        <row r="1933">
          <cell r="A1933" t="str">
            <v>42_16_167</v>
          </cell>
          <cell r="B1933">
            <v>42</v>
          </cell>
          <cell r="C1933">
            <v>167</v>
          </cell>
          <cell r="D1933">
            <v>16</v>
          </cell>
          <cell r="E1933">
            <v>13729.98</v>
          </cell>
          <cell r="F1933">
            <v>7.2948964872339123E-2</v>
          </cell>
          <cell r="G1933">
            <v>78</v>
          </cell>
          <cell r="H1933">
            <v>188213.5</v>
          </cell>
          <cell r="I1933" t="str">
            <v>42_16_78</v>
          </cell>
          <cell r="J1933">
            <v>0.14589792974467825</v>
          </cell>
          <cell r="K1933" t="b">
            <v>0</v>
          </cell>
          <cell r="L1933">
            <v>7.2948964872339123E-2</v>
          </cell>
          <cell r="M1933">
            <v>13729.98</v>
          </cell>
        </row>
        <row r="1934">
          <cell r="A1934" t="str">
            <v>42_16_80</v>
          </cell>
          <cell r="B1934">
            <v>42</v>
          </cell>
          <cell r="C1934">
            <v>80</v>
          </cell>
          <cell r="D1934">
            <v>16</v>
          </cell>
          <cell r="E1934">
            <v>21229.16</v>
          </cell>
          <cell r="F1934">
            <v>0.11279297181126752</v>
          </cell>
          <cell r="G1934">
            <v>80</v>
          </cell>
          <cell r="H1934">
            <v>188213.5</v>
          </cell>
          <cell r="I1934" t="str">
            <v>42_16_80</v>
          </cell>
          <cell r="J1934">
            <v>0.22558594362253503</v>
          </cell>
          <cell r="K1934" t="b">
            <v>0</v>
          </cell>
          <cell r="L1934">
            <v>0.11279297181126752</v>
          </cell>
          <cell r="M1934">
            <v>21229.16</v>
          </cell>
        </row>
        <row r="1935">
          <cell r="A1935" t="str">
            <v>42_16_169</v>
          </cell>
          <cell r="B1935">
            <v>42</v>
          </cell>
          <cell r="C1935">
            <v>169</v>
          </cell>
          <cell r="D1935">
            <v>16</v>
          </cell>
          <cell r="E1935">
            <v>21229.16</v>
          </cell>
          <cell r="F1935">
            <v>0.11279297181126752</v>
          </cell>
          <cell r="G1935">
            <v>80</v>
          </cell>
          <cell r="H1935">
            <v>188213.5</v>
          </cell>
          <cell r="I1935" t="str">
            <v>42_16_80</v>
          </cell>
          <cell r="J1935">
            <v>0.22558594362253503</v>
          </cell>
          <cell r="K1935" t="b">
            <v>0</v>
          </cell>
          <cell r="L1935">
            <v>0.11279297181126752</v>
          </cell>
          <cell r="M1935">
            <v>21229.16</v>
          </cell>
        </row>
        <row r="1936">
          <cell r="A1936" t="str">
            <v>42_16_82</v>
          </cell>
          <cell r="B1936">
            <v>42</v>
          </cell>
          <cell r="C1936">
            <v>82</v>
          </cell>
          <cell r="D1936">
            <v>16</v>
          </cell>
          <cell r="E1936">
            <v>8941.4699999999993</v>
          </cell>
          <cell r="F1936">
            <v>0.20220877903163798</v>
          </cell>
          <cell r="G1936">
            <v>82</v>
          </cell>
          <cell r="H1936">
            <v>44219</v>
          </cell>
          <cell r="I1936" t="str">
            <v>42_16_82</v>
          </cell>
          <cell r="J1936">
            <v>0.40441755806327595</v>
          </cell>
          <cell r="K1936" t="b">
            <v>0</v>
          </cell>
          <cell r="L1936">
            <v>0.20220877903163798</v>
          </cell>
          <cell r="M1936">
            <v>8941.4699999999993</v>
          </cell>
        </row>
        <row r="1937">
          <cell r="A1937" t="str">
            <v>42_16_171</v>
          </cell>
          <cell r="B1937">
            <v>42</v>
          </cell>
          <cell r="C1937">
            <v>171</v>
          </cell>
          <cell r="D1937">
            <v>16</v>
          </cell>
          <cell r="E1937">
            <v>8941.4699999999993</v>
          </cell>
          <cell r="F1937">
            <v>0.20220877903163798</v>
          </cell>
          <cell r="G1937">
            <v>82</v>
          </cell>
          <cell r="H1937">
            <v>44219</v>
          </cell>
          <cell r="I1937" t="str">
            <v>42_16_82</v>
          </cell>
          <cell r="J1937">
            <v>0.40441755806327595</v>
          </cell>
          <cell r="K1937" t="b">
            <v>0</v>
          </cell>
          <cell r="L1937">
            <v>0.20220877903163798</v>
          </cell>
          <cell r="M1937">
            <v>8941.4699999999993</v>
          </cell>
        </row>
        <row r="1938">
          <cell r="A1938" t="str">
            <v>42_16_84</v>
          </cell>
          <cell r="B1938">
            <v>42</v>
          </cell>
          <cell r="C1938">
            <v>84</v>
          </cell>
          <cell r="D1938">
            <v>16</v>
          </cell>
          <cell r="E1938">
            <v>10168.790000000001</v>
          </cell>
          <cell r="F1938">
            <v>0.22996426875325088</v>
          </cell>
          <cell r="G1938">
            <v>84</v>
          </cell>
          <cell r="H1938">
            <v>44219</v>
          </cell>
          <cell r="I1938" t="str">
            <v>42_16_84</v>
          </cell>
          <cell r="J1938">
            <v>0.45992853750650176</v>
          </cell>
          <cell r="K1938" t="b">
            <v>0</v>
          </cell>
          <cell r="L1938">
            <v>0.22996426875325088</v>
          </cell>
          <cell r="M1938">
            <v>10168.790000000001</v>
          </cell>
        </row>
        <row r="1939">
          <cell r="A1939" t="str">
            <v>42_16_173</v>
          </cell>
          <cell r="B1939">
            <v>42</v>
          </cell>
          <cell r="C1939">
            <v>173</v>
          </cell>
          <cell r="D1939">
            <v>16</v>
          </cell>
          <cell r="E1939">
            <v>10168.790000000001</v>
          </cell>
          <cell r="F1939">
            <v>0.22996426875325088</v>
          </cell>
          <cell r="G1939">
            <v>84</v>
          </cell>
          <cell r="H1939">
            <v>44219</v>
          </cell>
          <cell r="I1939" t="str">
            <v>42_16_84</v>
          </cell>
          <cell r="J1939">
            <v>0.45992853750650176</v>
          </cell>
          <cell r="K1939" t="b">
            <v>0</v>
          </cell>
          <cell r="L1939">
            <v>0.22996426875325088</v>
          </cell>
          <cell r="M1939">
            <v>10168.790000000001</v>
          </cell>
        </row>
        <row r="1940">
          <cell r="A1940" t="str">
            <v>42_17_8</v>
          </cell>
          <cell r="B1940">
            <v>42</v>
          </cell>
          <cell r="C1940">
            <v>8</v>
          </cell>
          <cell r="D1940">
            <v>17</v>
          </cell>
          <cell r="E1940">
            <v>13524.59</v>
          </cell>
          <cell r="F1940">
            <v>0.26238836580181174</v>
          </cell>
          <cell r="G1940">
            <v>8</v>
          </cell>
          <cell r="H1940">
            <v>51544.167969000002</v>
          </cell>
          <cell r="I1940" t="str">
            <v>42_17_8</v>
          </cell>
          <cell r="J1940">
            <v>0.52477673160362348</v>
          </cell>
          <cell r="K1940" t="b">
            <v>0</v>
          </cell>
          <cell r="L1940">
            <v>0.26238836580181174</v>
          </cell>
          <cell r="M1940">
            <v>13524.59</v>
          </cell>
        </row>
        <row r="1941">
          <cell r="A1941" t="str">
            <v>42_17_97</v>
          </cell>
          <cell r="B1941">
            <v>42</v>
          </cell>
          <cell r="C1941">
            <v>97</v>
          </cell>
          <cell r="D1941">
            <v>17</v>
          </cell>
          <cell r="E1941">
            <v>13524.59</v>
          </cell>
          <cell r="F1941">
            <v>0.26238836580181174</v>
          </cell>
          <cell r="G1941">
            <v>8</v>
          </cell>
          <cell r="H1941">
            <v>51544.167969000002</v>
          </cell>
          <cell r="I1941" t="str">
            <v>42_17_8</v>
          </cell>
          <cell r="J1941">
            <v>0.52477673160362348</v>
          </cell>
          <cell r="K1941" t="b">
            <v>0</v>
          </cell>
          <cell r="L1941">
            <v>0.26238836580181174</v>
          </cell>
          <cell r="M1941">
            <v>13524.59</v>
          </cell>
        </row>
        <row r="1942">
          <cell r="A1942" t="str">
            <v>42_17_12</v>
          </cell>
          <cell r="B1942">
            <v>42</v>
          </cell>
          <cell r="C1942">
            <v>12</v>
          </cell>
          <cell r="D1942">
            <v>17</v>
          </cell>
          <cell r="E1942">
            <v>7275.42</v>
          </cell>
          <cell r="F1942">
            <v>0.14114923737590693</v>
          </cell>
          <cell r="G1942">
            <v>12</v>
          </cell>
          <cell r="H1942">
            <v>51544.167969000002</v>
          </cell>
          <cell r="I1942" t="str">
            <v>42_17_12</v>
          </cell>
          <cell r="J1942">
            <v>0.28229847475181385</v>
          </cell>
          <cell r="K1942" t="b">
            <v>0</v>
          </cell>
          <cell r="L1942">
            <v>0.14114923737590693</v>
          </cell>
          <cell r="M1942">
            <v>7275.42</v>
          </cell>
        </row>
        <row r="1943">
          <cell r="A1943" t="str">
            <v>42_17_101</v>
          </cell>
          <cell r="B1943">
            <v>42</v>
          </cell>
          <cell r="C1943">
            <v>101</v>
          </cell>
          <cell r="D1943">
            <v>17</v>
          </cell>
          <cell r="E1943">
            <v>7275.42</v>
          </cell>
          <cell r="F1943">
            <v>0.14114923737590693</v>
          </cell>
          <cell r="G1943">
            <v>12</v>
          </cell>
          <cell r="H1943">
            <v>51544.167969000002</v>
          </cell>
          <cell r="I1943" t="str">
            <v>42_17_12</v>
          </cell>
          <cell r="J1943">
            <v>0.28229847475181385</v>
          </cell>
          <cell r="K1943" t="b">
            <v>0</v>
          </cell>
          <cell r="L1943">
            <v>0.14114923737590693</v>
          </cell>
          <cell r="M1943">
            <v>7275.42</v>
          </cell>
        </row>
        <row r="1944">
          <cell r="A1944" t="str">
            <v>42_17_14</v>
          </cell>
          <cell r="B1944">
            <v>42</v>
          </cell>
          <cell r="C1944">
            <v>14</v>
          </cell>
          <cell r="D1944">
            <v>17</v>
          </cell>
          <cell r="E1944">
            <v>5433.72</v>
          </cell>
          <cell r="F1944">
            <v>0.30676164809226164</v>
          </cell>
          <cell r="G1944">
            <v>14</v>
          </cell>
          <cell r="H1944">
            <v>17713.166015999999</v>
          </cell>
          <cell r="I1944" t="str">
            <v>42_17_14</v>
          </cell>
          <cell r="J1944">
            <v>0.61352329618452328</v>
          </cell>
          <cell r="K1944" t="b">
            <v>0</v>
          </cell>
          <cell r="L1944">
            <v>0.30676164809226164</v>
          </cell>
          <cell r="M1944">
            <v>5433.72</v>
          </cell>
        </row>
        <row r="1945">
          <cell r="A1945" t="str">
            <v>42_17_103</v>
          </cell>
          <cell r="B1945">
            <v>42</v>
          </cell>
          <cell r="C1945">
            <v>103</v>
          </cell>
          <cell r="D1945">
            <v>17</v>
          </cell>
          <cell r="E1945">
            <v>5433.72</v>
          </cell>
          <cell r="F1945">
            <v>0.30676164809226164</v>
          </cell>
          <cell r="G1945">
            <v>14</v>
          </cell>
          <cell r="H1945">
            <v>17713.166015999999</v>
          </cell>
          <cell r="I1945" t="str">
            <v>42_17_14</v>
          </cell>
          <cell r="J1945">
            <v>0.61352329618452328</v>
          </cell>
          <cell r="K1945" t="b">
            <v>0</v>
          </cell>
          <cell r="L1945">
            <v>0.30676164809226164</v>
          </cell>
          <cell r="M1945">
            <v>5433.72</v>
          </cell>
        </row>
        <row r="1946">
          <cell r="A1946" t="str">
            <v>42_17_18</v>
          </cell>
          <cell r="B1946">
            <v>42</v>
          </cell>
          <cell r="C1946">
            <v>18</v>
          </cell>
          <cell r="D1946">
            <v>17</v>
          </cell>
          <cell r="E1946">
            <v>4599.3900000000003</v>
          </cell>
          <cell r="F1946">
            <v>0.25965939662313614</v>
          </cell>
          <cell r="G1946">
            <v>18</v>
          </cell>
          <cell r="H1946">
            <v>17713.166015999999</v>
          </cell>
          <cell r="I1946" t="str">
            <v>42_17_18</v>
          </cell>
          <cell r="J1946">
            <v>0.51931879324627228</v>
          </cell>
          <cell r="K1946" t="b">
            <v>0</v>
          </cell>
          <cell r="L1946">
            <v>0.25965939662313614</v>
          </cell>
          <cell r="M1946">
            <v>4599.3900000000003</v>
          </cell>
        </row>
        <row r="1947">
          <cell r="A1947" t="str">
            <v>42_17_107</v>
          </cell>
          <cell r="B1947">
            <v>42</v>
          </cell>
          <cell r="C1947">
            <v>107</v>
          </cell>
          <cell r="D1947">
            <v>17</v>
          </cell>
          <cell r="E1947">
            <v>4599.3900000000003</v>
          </cell>
          <cell r="F1947">
            <v>0.25965939662313614</v>
          </cell>
          <cell r="G1947">
            <v>18</v>
          </cell>
          <cell r="H1947">
            <v>17713.166015999999</v>
          </cell>
          <cell r="I1947" t="str">
            <v>42_17_18</v>
          </cell>
          <cell r="J1947">
            <v>0.51931879324627228</v>
          </cell>
          <cell r="K1947" t="b">
            <v>0</v>
          </cell>
          <cell r="L1947">
            <v>0.25965939662313614</v>
          </cell>
          <cell r="M1947">
            <v>4599.3900000000003</v>
          </cell>
        </row>
        <row r="1948">
          <cell r="A1948" t="str">
            <v>42_17_80</v>
          </cell>
          <cell r="B1948">
            <v>42</v>
          </cell>
          <cell r="C1948">
            <v>80</v>
          </cell>
          <cell r="D1948">
            <v>17</v>
          </cell>
          <cell r="E1948">
            <v>50448.9</v>
          </cell>
          <cell r="F1948">
            <v>0.26804081535065233</v>
          </cell>
          <cell r="G1948">
            <v>80</v>
          </cell>
          <cell r="H1948">
            <v>188213.5</v>
          </cell>
          <cell r="I1948" t="str">
            <v>42_17_80</v>
          </cell>
          <cell r="J1948">
            <v>0.53608163070130466</v>
          </cell>
          <cell r="K1948" t="b">
            <v>0</v>
          </cell>
          <cell r="L1948">
            <v>0.26804081535065233</v>
          </cell>
          <cell r="M1948">
            <v>50448.9</v>
          </cell>
        </row>
        <row r="1949">
          <cell r="A1949" t="str">
            <v>42_17_169</v>
          </cell>
          <cell r="B1949">
            <v>42</v>
          </cell>
          <cell r="C1949">
            <v>169</v>
          </cell>
          <cell r="D1949">
            <v>17</v>
          </cell>
          <cell r="E1949">
            <v>50448.9</v>
          </cell>
          <cell r="F1949">
            <v>0.26804081535065233</v>
          </cell>
          <cell r="G1949">
            <v>80</v>
          </cell>
          <cell r="H1949">
            <v>188213.5</v>
          </cell>
          <cell r="I1949" t="str">
            <v>42_17_80</v>
          </cell>
          <cell r="J1949">
            <v>0.53608163070130466</v>
          </cell>
          <cell r="K1949" t="b">
            <v>0</v>
          </cell>
          <cell r="L1949">
            <v>0.26804081535065233</v>
          </cell>
          <cell r="M1949">
            <v>50448.9</v>
          </cell>
        </row>
        <row r="1950">
          <cell r="A1950" t="str">
            <v>42_17_84</v>
          </cell>
          <cell r="B1950">
            <v>42</v>
          </cell>
          <cell r="C1950">
            <v>84</v>
          </cell>
          <cell r="D1950">
            <v>17</v>
          </cell>
          <cell r="E1950">
            <v>14499.56</v>
          </cell>
          <cell r="F1950">
            <v>0.3279033899454985</v>
          </cell>
          <cell r="G1950">
            <v>84</v>
          </cell>
          <cell r="H1950">
            <v>44219</v>
          </cell>
          <cell r="I1950" t="str">
            <v>42_17_84</v>
          </cell>
          <cell r="J1950">
            <v>0.655806779890997</v>
          </cell>
          <cell r="K1950" t="b">
            <v>0</v>
          </cell>
          <cell r="L1950">
            <v>0.3279033899454985</v>
          </cell>
          <cell r="M1950">
            <v>14499.559999999998</v>
          </cell>
        </row>
        <row r="1951">
          <cell r="A1951" t="str">
            <v>42_17_173</v>
          </cell>
          <cell r="B1951">
            <v>42</v>
          </cell>
          <cell r="C1951">
            <v>173</v>
          </cell>
          <cell r="D1951">
            <v>17</v>
          </cell>
          <cell r="E1951">
            <v>14499.56</v>
          </cell>
          <cell r="F1951">
            <v>0.3279033899454985</v>
          </cell>
          <cell r="G1951">
            <v>84</v>
          </cell>
          <cell r="H1951">
            <v>44219</v>
          </cell>
          <cell r="I1951" t="str">
            <v>42_17_84</v>
          </cell>
          <cell r="J1951">
            <v>0.655806779890997</v>
          </cell>
          <cell r="K1951" t="b">
            <v>0</v>
          </cell>
          <cell r="L1951">
            <v>0.3279033899454985</v>
          </cell>
          <cell r="M1951">
            <v>14499.559999999998</v>
          </cell>
        </row>
        <row r="1952">
          <cell r="A1952" t="str">
            <v>42_18_2</v>
          </cell>
          <cell r="B1952">
            <v>42</v>
          </cell>
          <cell r="C1952">
            <v>2</v>
          </cell>
          <cell r="D1952">
            <v>18</v>
          </cell>
          <cell r="E1952">
            <v>10431.049999999999</v>
          </cell>
          <cell r="F1952">
            <v>0.16824274193548386</v>
          </cell>
          <cell r="G1952">
            <v>2</v>
          </cell>
          <cell r="H1952">
            <v>62000</v>
          </cell>
          <cell r="I1952" t="str">
            <v>42_18_2</v>
          </cell>
          <cell r="J1952">
            <v>0.33648548387096772</v>
          </cell>
          <cell r="K1952" t="b">
            <v>0</v>
          </cell>
          <cell r="L1952">
            <v>0.16824274193548386</v>
          </cell>
          <cell r="M1952">
            <v>10431.049999999999</v>
          </cell>
        </row>
        <row r="1953">
          <cell r="A1953" t="str">
            <v>42_18_91</v>
          </cell>
          <cell r="B1953">
            <v>42</v>
          </cell>
          <cell r="C1953">
            <v>91</v>
          </cell>
          <cell r="D1953">
            <v>18</v>
          </cell>
          <cell r="E1953">
            <v>10431.049999999999</v>
          </cell>
          <cell r="F1953">
            <v>0.16824274193548386</v>
          </cell>
          <cell r="G1953">
            <v>2</v>
          </cell>
          <cell r="H1953">
            <v>62000</v>
          </cell>
          <cell r="I1953" t="str">
            <v>42_18_2</v>
          </cell>
          <cell r="J1953">
            <v>0.33648548387096772</v>
          </cell>
          <cell r="K1953" t="b">
            <v>0</v>
          </cell>
          <cell r="L1953">
            <v>0.16824274193548386</v>
          </cell>
          <cell r="M1953">
            <v>10431.049999999999</v>
          </cell>
        </row>
        <row r="1954">
          <cell r="A1954" t="str">
            <v>42_18_4</v>
          </cell>
          <cell r="B1954">
            <v>42</v>
          </cell>
          <cell r="C1954">
            <v>4</v>
          </cell>
          <cell r="D1954">
            <v>18</v>
          </cell>
          <cell r="E1954">
            <v>29934.66</v>
          </cell>
          <cell r="F1954">
            <v>0.47394965167827741</v>
          </cell>
          <cell r="G1954">
            <v>4</v>
          </cell>
          <cell r="H1954">
            <v>63160</v>
          </cell>
          <cell r="I1954" t="str">
            <v>42_18_4</v>
          </cell>
          <cell r="J1954">
            <v>0.94789930335655481</v>
          </cell>
          <cell r="K1954" t="b">
            <v>0</v>
          </cell>
          <cell r="L1954">
            <v>0.47394965167827741</v>
          </cell>
          <cell r="M1954">
            <v>29934.66</v>
          </cell>
        </row>
        <row r="1955">
          <cell r="A1955" t="str">
            <v>42_18_93</v>
          </cell>
          <cell r="B1955">
            <v>42</v>
          </cell>
          <cell r="C1955">
            <v>93</v>
          </cell>
          <cell r="D1955">
            <v>18</v>
          </cell>
          <cell r="E1955">
            <v>29934.66</v>
          </cell>
          <cell r="F1955">
            <v>0.47394965167827741</v>
          </cell>
          <cell r="G1955">
            <v>4</v>
          </cell>
          <cell r="H1955">
            <v>63160</v>
          </cell>
          <cell r="I1955" t="str">
            <v>42_18_4</v>
          </cell>
          <cell r="J1955">
            <v>0.94789930335655481</v>
          </cell>
          <cell r="K1955" t="b">
            <v>0</v>
          </cell>
          <cell r="L1955">
            <v>0.47394965167827741</v>
          </cell>
          <cell r="M1955">
            <v>29934.66</v>
          </cell>
        </row>
        <row r="1956">
          <cell r="A1956" t="str">
            <v>42_18_5</v>
          </cell>
          <cell r="B1956">
            <v>42</v>
          </cell>
          <cell r="C1956">
            <v>5</v>
          </cell>
          <cell r="D1956">
            <v>18</v>
          </cell>
          <cell r="E1956">
            <v>1224.25</v>
          </cell>
          <cell r="F1956">
            <v>0.42805944055944056</v>
          </cell>
          <cell r="G1956">
            <v>5</v>
          </cell>
          <cell r="H1956">
            <v>2860</v>
          </cell>
          <cell r="I1956" t="str">
            <v>42_18_5</v>
          </cell>
          <cell r="J1956">
            <v>0.85611888111888113</v>
          </cell>
          <cell r="K1956" t="b">
            <v>0</v>
          </cell>
          <cell r="L1956">
            <v>0.42805944055944056</v>
          </cell>
          <cell r="M1956">
            <v>1224.25</v>
          </cell>
        </row>
        <row r="1957">
          <cell r="A1957" t="str">
            <v>42_18_94</v>
          </cell>
          <cell r="B1957">
            <v>42</v>
          </cell>
          <cell r="C1957">
            <v>94</v>
          </cell>
          <cell r="D1957">
            <v>18</v>
          </cell>
          <cell r="E1957">
            <v>1224.25</v>
          </cell>
          <cell r="F1957">
            <v>0.42805944055944056</v>
          </cell>
          <cell r="G1957">
            <v>5</v>
          </cell>
          <cell r="H1957">
            <v>2860</v>
          </cell>
          <cell r="I1957" t="str">
            <v>42_18_5</v>
          </cell>
          <cell r="J1957">
            <v>0.85611888111888113</v>
          </cell>
          <cell r="K1957" t="b">
            <v>0</v>
          </cell>
          <cell r="L1957">
            <v>0.42805944055944056</v>
          </cell>
          <cell r="M1957">
            <v>1224.25</v>
          </cell>
        </row>
        <row r="1958">
          <cell r="A1958" t="str">
            <v>42_18_7</v>
          </cell>
          <cell r="B1958">
            <v>42</v>
          </cell>
          <cell r="C1958">
            <v>7</v>
          </cell>
          <cell r="D1958">
            <v>18</v>
          </cell>
          <cell r="E1958">
            <v>15191.39</v>
          </cell>
          <cell r="F1958">
            <v>0.29472568087890166</v>
          </cell>
          <cell r="G1958">
            <v>7</v>
          </cell>
          <cell r="H1958">
            <v>51544.167969000002</v>
          </cell>
          <cell r="I1958" t="str">
            <v>42_18_7</v>
          </cell>
          <cell r="J1958">
            <v>0.58945136175780333</v>
          </cell>
          <cell r="K1958" t="b">
            <v>0</v>
          </cell>
          <cell r="L1958">
            <v>0.29472568087890166</v>
          </cell>
          <cell r="M1958">
            <v>15191.39</v>
          </cell>
        </row>
        <row r="1959">
          <cell r="A1959" t="str">
            <v>42_18_96</v>
          </cell>
          <cell r="B1959">
            <v>42</v>
          </cell>
          <cell r="C1959">
            <v>96</v>
          </cell>
          <cell r="D1959">
            <v>18</v>
          </cell>
          <cell r="E1959">
            <v>15191.39</v>
          </cell>
          <cell r="F1959">
            <v>0.29472568087890166</v>
          </cell>
          <cell r="G1959">
            <v>7</v>
          </cell>
          <cell r="H1959">
            <v>51544.167969000002</v>
          </cell>
          <cell r="I1959" t="str">
            <v>42_18_7</v>
          </cell>
          <cell r="J1959">
            <v>0.58945136175780333</v>
          </cell>
          <cell r="K1959" t="b">
            <v>0</v>
          </cell>
          <cell r="L1959">
            <v>0.29472568087890166</v>
          </cell>
          <cell r="M1959">
            <v>15191.39</v>
          </cell>
        </row>
        <row r="1960">
          <cell r="A1960" t="str">
            <v>42_18_9</v>
          </cell>
          <cell r="B1960">
            <v>42</v>
          </cell>
          <cell r="C1960">
            <v>9</v>
          </cell>
          <cell r="D1960">
            <v>18</v>
          </cell>
          <cell r="E1960">
            <v>14530.45</v>
          </cell>
          <cell r="F1960">
            <v>0.28190289168580607</v>
          </cell>
          <cell r="G1960">
            <v>9</v>
          </cell>
          <cell r="H1960">
            <v>51544.167969000002</v>
          </cell>
          <cell r="I1960" t="str">
            <v>42_18_9</v>
          </cell>
          <cell r="J1960">
            <v>0.56380578337161213</v>
          </cell>
          <cell r="K1960" t="b">
            <v>0</v>
          </cell>
          <cell r="L1960">
            <v>0.28190289168580607</v>
          </cell>
          <cell r="M1960">
            <v>14530.450000000003</v>
          </cell>
        </row>
        <row r="1961">
          <cell r="A1961" t="str">
            <v>42_18_98</v>
          </cell>
          <cell r="B1961">
            <v>42</v>
          </cell>
          <cell r="C1961">
            <v>98</v>
          </cell>
          <cell r="D1961">
            <v>18</v>
          </cell>
          <cell r="E1961">
            <v>14530.45</v>
          </cell>
          <cell r="F1961">
            <v>0.28190289168580607</v>
          </cell>
          <cell r="G1961">
            <v>9</v>
          </cell>
          <cell r="H1961">
            <v>51544.167969000002</v>
          </cell>
          <cell r="I1961" t="str">
            <v>42_18_9</v>
          </cell>
          <cell r="J1961">
            <v>0.56380578337161213</v>
          </cell>
          <cell r="K1961" t="b">
            <v>0</v>
          </cell>
          <cell r="L1961">
            <v>0.28190289168580607</v>
          </cell>
          <cell r="M1961">
            <v>14530.450000000003</v>
          </cell>
        </row>
        <row r="1962">
          <cell r="A1962" t="str">
            <v>42_18_13</v>
          </cell>
          <cell r="B1962">
            <v>42</v>
          </cell>
          <cell r="C1962">
            <v>13</v>
          </cell>
          <cell r="D1962">
            <v>18</v>
          </cell>
          <cell r="E1962">
            <v>5654.35</v>
          </cell>
          <cell r="F1962">
            <v>0.31921735475705038</v>
          </cell>
          <cell r="G1962">
            <v>13</v>
          </cell>
          <cell r="H1962">
            <v>17713.166015999999</v>
          </cell>
          <cell r="I1962" t="str">
            <v>42_18_13</v>
          </cell>
          <cell r="J1962">
            <v>0.63843470951410075</v>
          </cell>
          <cell r="K1962" t="b">
            <v>0</v>
          </cell>
          <cell r="L1962">
            <v>0.31921735475705038</v>
          </cell>
          <cell r="M1962">
            <v>5654.35</v>
          </cell>
        </row>
        <row r="1963">
          <cell r="A1963" t="str">
            <v>42_18_102</v>
          </cell>
          <cell r="B1963">
            <v>42</v>
          </cell>
          <cell r="C1963">
            <v>102</v>
          </cell>
          <cell r="D1963">
            <v>18</v>
          </cell>
          <cell r="E1963">
            <v>5654.35</v>
          </cell>
          <cell r="F1963">
            <v>0.31921735475705038</v>
          </cell>
          <cell r="G1963">
            <v>13</v>
          </cell>
          <cell r="H1963">
            <v>17713.166015999999</v>
          </cell>
          <cell r="I1963" t="str">
            <v>42_18_13</v>
          </cell>
          <cell r="J1963">
            <v>0.63843470951410075</v>
          </cell>
          <cell r="K1963" t="b">
            <v>0</v>
          </cell>
          <cell r="L1963">
            <v>0.31921735475705038</v>
          </cell>
          <cell r="M1963">
            <v>5654.35</v>
          </cell>
        </row>
        <row r="1964">
          <cell r="A1964" t="str">
            <v>42_18_15</v>
          </cell>
          <cell r="B1964">
            <v>42</v>
          </cell>
          <cell r="C1964">
            <v>15</v>
          </cell>
          <cell r="D1964">
            <v>18</v>
          </cell>
          <cell r="E1964">
            <v>5569.13</v>
          </cell>
          <cell r="F1964">
            <v>0.31440624420103669</v>
          </cell>
          <cell r="G1964">
            <v>15</v>
          </cell>
          <cell r="H1964">
            <v>17713.166015999999</v>
          </cell>
          <cell r="I1964" t="str">
            <v>42_18_15</v>
          </cell>
          <cell r="J1964">
            <v>0.62881248840207338</v>
          </cell>
          <cell r="K1964" t="b">
            <v>0</v>
          </cell>
          <cell r="L1964">
            <v>0.31440624420103669</v>
          </cell>
          <cell r="M1964">
            <v>5569.13</v>
          </cell>
        </row>
        <row r="1965">
          <cell r="A1965" t="str">
            <v>42_18_104</v>
          </cell>
          <cell r="B1965">
            <v>42</v>
          </cell>
          <cell r="C1965">
            <v>104</v>
          </cell>
          <cell r="D1965">
            <v>18</v>
          </cell>
          <cell r="E1965">
            <v>5569.13</v>
          </cell>
          <cell r="F1965">
            <v>0.31440624420103669</v>
          </cell>
          <cell r="G1965">
            <v>15</v>
          </cell>
          <cell r="H1965">
            <v>17713.166015999999</v>
          </cell>
          <cell r="I1965" t="str">
            <v>42_18_15</v>
          </cell>
          <cell r="J1965">
            <v>0.62881248840207338</v>
          </cell>
          <cell r="K1965" t="b">
            <v>0</v>
          </cell>
          <cell r="L1965">
            <v>0.31440624420103669</v>
          </cell>
          <cell r="M1965">
            <v>5569.13</v>
          </cell>
        </row>
        <row r="1966">
          <cell r="A1966" t="str">
            <v>42_18_34</v>
          </cell>
          <cell r="B1966">
            <v>42</v>
          </cell>
          <cell r="C1966">
            <v>34</v>
          </cell>
          <cell r="D1966">
            <v>18</v>
          </cell>
          <cell r="E1966">
            <v>5361.14</v>
          </cell>
          <cell r="F1966">
            <v>0.14892055555555556</v>
          </cell>
          <cell r="G1966">
            <v>34</v>
          </cell>
          <cell r="H1966">
            <v>36000</v>
          </cell>
          <cell r="I1966" t="str">
            <v>42_18_34</v>
          </cell>
          <cell r="J1966">
            <v>0.29784111111111111</v>
          </cell>
          <cell r="K1966" t="b">
            <v>0</v>
          </cell>
          <cell r="L1966">
            <v>0.14892055555555556</v>
          </cell>
          <cell r="M1966">
            <v>5361.14</v>
          </cell>
        </row>
        <row r="1967">
          <cell r="A1967" t="str">
            <v>42_18_123</v>
          </cell>
          <cell r="B1967">
            <v>42</v>
          </cell>
          <cell r="C1967">
            <v>123</v>
          </cell>
          <cell r="D1967">
            <v>18</v>
          </cell>
          <cell r="E1967">
            <v>5361.14</v>
          </cell>
          <cell r="F1967">
            <v>0.14892055555555556</v>
          </cell>
          <cell r="G1967">
            <v>34</v>
          </cell>
          <cell r="H1967">
            <v>36000</v>
          </cell>
          <cell r="I1967" t="str">
            <v>42_18_34</v>
          </cell>
          <cell r="J1967">
            <v>0.29784111111111111</v>
          </cell>
          <cell r="K1967" t="b">
            <v>0</v>
          </cell>
          <cell r="L1967">
            <v>0.14892055555555556</v>
          </cell>
          <cell r="M1967">
            <v>5361.14</v>
          </cell>
        </row>
        <row r="1968">
          <cell r="A1968" t="str">
            <v>42_18_45</v>
          </cell>
          <cell r="B1968">
            <v>42</v>
          </cell>
          <cell r="C1968">
            <v>45</v>
          </cell>
          <cell r="D1968">
            <v>18</v>
          </cell>
          <cell r="E1968">
            <v>7759.55</v>
          </cell>
          <cell r="F1968">
            <v>8.4627481754882883E-2</v>
          </cell>
          <cell r="G1968">
            <v>45</v>
          </cell>
          <cell r="H1968">
            <v>91690.664061999996</v>
          </cell>
          <cell r="I1968" t="str">
            <v>42_18_45</v>
          </cell>
          <cell r="J1968">
            <v>0.16925496350976577</v>
          </cell>
          <cell r="K1968" t="b">
            <v>0</v>
          </cell>
          <cell r="L1968">
            <v>8.4627481754882883E-2</v>
          </cell>
          <cell r="M1968">
            <v>7759.55</v>
          </cell>
        </row>
        <row r="1969">
          <cell r="A1969" t="str">
            <v>42_18_134</v>
          </cell>
          <cell r="B1969">
            <v>42</v>
          </cell>
          <cell r="C1969">
            <v>134</v>
          </cell>
          <cell r="D1969">
            <v>18</v>
          </cell>
          <cell r="E1969">
            <v>7759.55</v>
          </cell>
          <cell r="F1969">
            <v>8.4627481754882883E-2</v>
          </cell>
          <cell r="G1969">
            <v>45</v>
          </cell>
          <cell r="H1969">
            <v>91690.664061999996</v>
          </cell>
          <cell r="I1969" t="str">
            <v>42_18_45</v>
          </cell>
          <cell r="J1969">
            <v>0.16925496350976577</v>
          </cell>
          <cell r="K1969" t="b">
            <v>0</v>
          </cell>
          <cell r="L1969">
            <v>8.4627481754882883E-2</v>
          </cell>
          <cell r="M1969">
            <v>7759.55</v>
          </cell>
        </row>
        <row r="1970">
          <cell r="A1970" t="str">
            <v>42_18_46</v>
          </cell>
          <cell r="B1970">
            <v>42</v>
          </cell>
          <cell r="C1970">
            <v>46</v>
          </cell>
          <cell r="D1970">
            <v>18</v>
          </cell>
          <cell r="E1970">
            <v>624.19000000000005</v>
          </cell>
          <cell r="F1970">
            <v>6.807563304132372E-3</v>
          </cell>
          <cell r="G1970">
            <v>46</v>
          </cell>
          <cell r="H1970">
            <v>91690.664061999996</v>
          </cell>
          <cell r="I1970" t="str">
            <v>42_18_46</v>
          </cell>
          <cell r="J1970">
            <v>1.3615126608264744E-2</v>
          </cell>
          <cell r="K1970" t="b">
            <v>0</v>
          </cell>
          <cell r="L1970">
            <v>6.807563304132372E-3</v>
          </cell>
          <cell r="M1970">
            <v>624.19000000000005</v>
          </cell>
        </row>
        <row r="1971">
          <cell r="A1971" t="str">
            <v>42_18_135</v>
          </cell>
          <cell r="B1971">
            <v>42</v>
          </cell>
          <cell r="C1971">
            <v>135</v>
          </cell>
          <cell r="D1971">
            <v>18</v>
          </cell>
          <cell r="E1971">
            <v>624.19000000000005</v>
          </cell>
          <cell r="F1971">
            <v>6.807563304132372E-3</v>
          </cell>
          <cell r="G1971">
            <v>46</v>
          </cell>
          <cell r="H1971">
            <v>91690.664061999996</v>
          </cell>
          <cell r="I1971" t="str">
            <v>42_18_46</v>
          </cell>
          <cell r="J1971">
            <v>1.3615126608264744E-2</v>
          </cell>
          <cell r="K1971" t="b">
            <v>0</v>
          </cell>
          <cell r="L1971">
            <v>6.807563304132372E-3</v>
          </cell>
          <cell r="M1971">
            <v>624.19000000000005</v>
          </cell>
        </row>
        <row r="1972">
          <cell r="A1972" t="str">
            <v>42_18_48</v>
          </cell>
          <cell r="B1972">
            <v>42</v>
          </cell>
          <cell r="C1972">
            <v>48</v>
          </cell>
          <cell r="D1972">
            <v>18</v>
          </cell>
          <cell r="E1972">
            <v>5573.28</v>
          </cell>
          <cell r="F1972">
            <v>0.22403645232907884</v>
          </cell>
          <cell r="G1972">
            <v>48</v>
          </cell>
          <cell r="H1972">
            <v>24876.666015999999</v>
          </cell>
          <cell r="I1972" t="str">
            <v>42_18_48</v>
          </cell>
          <cell r="J1972">
            <v>0.44807290465815769</v>
          </cell>
          <cell r="K1972" t="b">
            <v>0</v>
          </cell>
          <cell r="L1972">
            <v>0.22403645232907884</v>
          </cell>
          <cell r="M1972">
            <v>5573.28</v>
          </cell>
        </row>
        <row r="1973">
          <cell r="A1973" t="str">
            <v>42_18_137</v>
          </cell>
          <cell r="B1973">
            <v>42</v>
          </cell>
          <cell r="C1973">
            <v>137</v>
          </cell>
          <cell r="D1973">
            <v>18</v>
          </cell>
          <cell r="E1973">
            <v>5573.28</v>
          </cell>
          <cell r="F1973">
            <v>0.22403645232907884</v>
          </cell>
          <cell r="G1973">
            <v>48</v>
          </cell>
          <cell r="H1973">
            <v>24876.666015999999</v>
          </cell>
          <cell r="I1973" t="str">
            <v>42_18_48</v>
          </cell>
          <cell r="J1973">
            <v>0.44807290465815769</v>
          </cell>
          <cell r="K1973" t="b">
            <v>0</v>
          </cell>
          <cell r="L1973">
            <v>0.22403645232907884</v>
          </cell>
          <cell r="M1973">
            <v>5573.28</v>
          </cell>
        </row>
        <row r="1974">
          <cell r="A1974" t="str">
            <v>42_18_49</v>
          </cell>
          <cell r="B1974">
            <v>42</v>
          </cell>
          <cell r="C1974">
            <v>49</v>
          </cell>
          <cell r="D1974">
            <v>18</v>
          </cell>
          <cell r="E1974">
            <v>4448.8999999999996</v>
          </cell>
          <cell r="F1974">
            <v>0.17883827347035119</v>
          </cell>
          <cell r="G1974">
            <v>49</v>
          </cell>
          <cell r="H1974">
            <v>24876.666015999999</v>
          </cell>
          <cell r="I1974" t="str">
            <v>42_18_49</v>
          </cell>
          <cell r="J1974">
            <v>0.35767654694070239</v>
          </cell>
          <cell r="K1974" t="b">
            <v>0</v>
          </cell>
          <cell r="L1974">
            <v>0.17883827347035119</v>
          </cell>
          <cell r="M1974">
            <v>4448.8999999999996</v>
          </cell>
        </row>
        <row r="1975">
          <cell r="A1975" t="str">
            <v>42_18_138</v>
          </cell>
          <cell r="B1975">
            <v>42</v>
          </cell>
          <cell r="C1975">
            <v>138</v>
          </cell>
          <cell r="D1975">
            <v>18</v>
          </cell>
          <cell r="E1975">
            <v>4448.8999999999996</v>
          </cell>
          <cell r="F1975">
            <v>0.17883827347035119</v>
          </cell>
          <cell r="G1975">
            <v>49</v>
          </cell>
          <cell r="H1975">
            <v>24876.666015999999</v>
          </cell>
          <cell r="I1975" t="str">
            <v>42_18_49</v>
          </cell>
          <cell r="J1975">
            <v>0.35767654694070239</v>
          </cell>
          <cell r="K1975" t="b">
            <v>0</v>
          </cell>
          <cell r="L1975">
            <v>0.17883827347035119</v>
          </cell>
          <cell r="M1975">
            <v>4448.8999999999996</v>
          </cell>
        </row>
        <row r="1976">
          <cell r="A1976" t="str">
            <v>42_18_52</v>
          </cell>
          <cell r="B1976">
            <v>42</v>
          </cell>
          <cell r="C1976">
            <v>52</v>
          </cell>
          <cell r="D1976">
            <v>18</v>
          </cell>
          <cell r="E1976">
            <v>9969.2999999999993</v>
          </cell>
          <cell r="F1976">
            <v>0.27406504089486317</v>
          </cell>
          <cell r="G1976">
            <v>52</v>
          </cell>
          <cell r="H1976">
            <v>36375.671875</v>
          </cell>
          <cell r="I1976" t="str">
            <v>42_18_52</v>
          </cell>
          <cell r="J1976">
            <v>0.54813008178972633</v>
          </cell>
          <cell r="K1976" t="b">
            <v>0</v>
          </cell>
          <cell r="L1976">
            <v>0.27406504089486317</v>
          </cell>
          <cell r="M1976">
            <v>9969.2999999999993</v>
          </cell>
        </row>
        <row r="1977">
          <cell r="A1977" t="str">
            <v>42_18_141</v>
          </cell>
          <cell r="B1977">
            <v>42</v>
          </cell>
          <cell r="C1977">
            <v>141</v>
          </cell>
          <cell r="D1977">
            <v>18</v>
          </cell>
          <cell r="E1977">
            <v>9969.2999999999993</v>
          </cell>
          <cell r="F1977">
            <v>0.27406504089486317</v>
          </cell>
          <cell r="G1977">
            <v>52</v>
          </cell>
          <cell r="H1977">
            <v>36375.671875</v>
          </cell>
          <cell r="I1977" t="str">
            <v>42_18_52</v>
          </cell>
          <cell r="J1977">
            <v>0.54813008178972633</v>
          </cell>
          <cell r="K1977" t="b">
            <v>0</v>
          </cell>
          <cell r="L1977">
            <v>0.27406504089486317</v>
          </cell>
          <cell r="M1977">
            <v>9969.2999999999993</v>
          </cell>
        </row>
        <row r="1978">
          <cell r="A1978" t="str">
            <v>42_18_55</v>
          </cell>
          <cell r="B1978">
            <v>42</v>
          </cell>
          <cell r="C1978">
            <v>55</v>
          </cell>
          <cell r="D1978">
            <v>18</v>
          </cell>
          <cell r="E1978">
            <v>5642.02</v>
          </cell>
          <cell r="F1978">
            <v>0.33540583011842101</v>
          </cell>
          <cell r="G1978">
            <v>55</v>
          </cell>
          <cell r="H1978">
            <v>16821.472656000002</v>
          </cell>
          <cell r="I1978" t="str">
            <v>42_18_55</v>
          </cell>
          <cell r="J1978">
            <v>0.67081166023684202</v>
          </cell>
          <cell r="K1978" t="b">
            <v>0</v>
          </cell>
          <cell r="L1978">
            <v>0.33540583011842101</v>
          </cell>
          <cell r="M1978">
            <v>5642.02</v>
          </cell>
        </row>
        <row r="1979">
          <cell r="A1979" t="str">
            <v>42_18_144</v>
          </cell>
          <cell r="B1979">
            <v>42</v>
          </cell>
          <cell r="C1979">
            <v>144</v>
          </cell>
          <cell r="D1979">
            <v>18</v>
          </cell>
          <cell r="E1979">
            <v>5642.02</v>
          </cell>
          <cell r="F1979">
            <v>0.33540583011842101</v>
          </cell>
          <cell r="G1979">
            <v>55</v>
          </cell>
          <cell r="H1979">
            <v>16821.472656000002</v>
          </cell>
          <cell r="I1979" t="str">
            <v>42_18_55</v>
          </cell>
          <cell r="J1979">
            <v>0.67081166023684202</v>
          </cell>
          <cell r="K1979" t="b">
            <v>0</v>
          </cell>
          <cell r="L1979">
            <v>0.33540583011842101</v>
          </cell>
          <cell r="M1979">
            <v>5642.02</v>
          </cell>
        </row>
        <row r="1980">
          <cell r="A1980" t="str">
            <v>42_18_86</v>
          </cell>
          <cell r="B1980">
            <v>42</v>
          </cell>
          <cell r="C1980">
            <v>86</v>
          </cell>
          <cell r="D1980">
            <v>18</v>
          </cell>
          <cell r="E1980">
            <v>1616.86</v>
          </cell>
          <cell r="F1980">
            <v>0.21558133333333332</v>
          </cell>
          <cell r="G1980">
            <v>86</v>
          </cell>
          <cell r="H1980">
            <v>7500</v>
          </cell>
          <cell r="I1980" t="str">
            <v>42_18_86</v>
          </cell>
          <cell r="J1980">
            <v>0.43116266666666664</v>
          </cell>
          <cell r="K1980" t="b">
            <v>0</v>
          </cell>
          <cell r="L1980">
            <v>0.21558133333333332</v>
          </cell>
          <cell r="M1980">
            <v>1616.86</v>
          </cell>
        </row>
        <row r="1981">
          <cell r="A1981" t="str">
            <v>42_18_175</v>
          </cell>
          <cell r="B1981">
            <v>42</v>
          </cell>
          <cell r="C1981">
            <v>175</v>
          </cell>
          <cell r="D1981">
            <v>18</v>
          </cell>
          <cell r="E1981">
            <v>1616.86</v>
          </cell>
          <cell r="F1981">
            <v>0.21558133333333332</v>
          </cell>
          <cell r="G1981">
            <v>86</v>
          </cell>
          <cell r="H1981">
            <v>7500</v>
          </cell>
          <cell r="I1981" t="str">
            <v>42_18_86</v>
          </cell>
          <cell r="J1981">
            <v>0.43116266666666664</v>
          </cell>
          <cell r="K1981" t="b">
            <v>0</v>
          </cell>
          <cell r="L1981">
            <v>0.21558133333333332</v>
          </cell>
          <cell r="M1981">
            <v>1616.86</v>
          </cell>
        </row>
        <row r="1982">
          <cell r="A1982" t="str">
            <v>42_19_8</v>
          </cell>
          <cell r="B1982">
            <v>42</v>
          </cell>
          <cell r="C1982">
            <v>8</v>
          </cell>
          <cell r="D1982">
            <v>19</v>
          </cell>
          <cell r="E1982">
            <v>3793.91</v>
          </cell>
          <cell r="F1982">
            <v>7.3605029424119436E-2</v>
          </cell>
          <cell r="G1982">
            <v>8</v>
          </cell>
          <cell r="H1982">
            <v>51544.167969000002</v>
          </cell>
          <cell r="I1982" t="str">
            <v>42_19_8</v>
          </cell>
          <cell r="J1982">
            <v>0.14721005884823887</v>
          </cell>
          <cell r="K1982" t="b">
            <v>0</v>
          </cell>
          <cell r="L1982">
            <v>7.3605029424119436E-2</v>
          </cell>
          <cell r="M1982">
            <v>3793.91</v>
          </cell>
        </row>
        <row r="1983">
          <cell r="A1983" t="str">
            <v>42_19_97</v>
          </cell>
          <cell r="B1983">
            <v>42</v>
          </cell>
          <cell r="C1983">
            <v>97</v>
          </cell>
          <cell r="D1983">
            <v>19</v>
          </cell>
          <cell r="E1983">
            <v>3793.91</v>
          </cell>
          <cell r="F1983">
            <v>7.3605029424119436E-2</v>
          </cell>
          <cell r="G1983">
            <v>8</v>
          </cell>
          <cell r="H1983">
            <v>51544.167969000002</v>
          </cell>
          <cell r="I1983" t="str">
            <v>42_19_8</v>
          </cell>
          <cell r="J1983">
            <v>0.14721005884823887</v>
          </cell>
          <cell r="K1983" t="b">
            <v>0</v>
          </cell>
          <cell r="L1983">
            <v>7.3605029424119436E-2</v>
          </cell>
          <cell r="M1983">
            <v>3793.91</v>
          </cell>
        </row>
        <row r="1984">
          <cell r="A1984" t="str">
            <v>42_19_10</v>
          </cell>
          <cell r="B1984">
            <v>42</v>
          </cell>
          <cell r="C1984">
            <v>10</v>
          </cell>
          <cell r="D1984">
            <v>19</v>
          </cell>
          <cell r="E1984">
            <v>5830.73</v>
          </cell>
          <cell r="F1984">
            <v>0.11312104220028833</v>
          </cell>
          <cell r="G1984">
            <v>10</v>
          </cell>
          <cell r="H1984">
            <v>51544.167969000002</v>
          </cell>
          <cell r="I1984" t="str">
            <v>42_19_10</v>
          </cell>
          <cell r="J1984">
            <v>0.22624208440057667</v>
          </cell>
          <cell r="K1984" t="b">
            <v>0</v>
          </cell>
          <cell r="L1984">
            <v>0.11312104220028833</v>
          </cell>
          <cell r="M1984">
            <v>5830.73</v>
          </cell>
        </row>
        <row r="1985">
          <cell r="A1985" t="str">
            <v>42_19_99</v>
          </cell>
          <cell r="B1985">
            <v>42</v>
          </cell>
          <cell r="C1985">
            <v>99</v>
          </cell>
          <cell r="D1985">
            <v>19</v>
          </cell>
          <cell r="E1985">
            <v>5830.73</v>
          </cell>
          <cell r="F1985">
            <v>0.11312104220028833</v>
          </cell>
          <cell r="G1985">
            <v>10</v>
          </cell>
          <cell r="H1985">
            <v>51544.167969000002</v>
          </cell>
          <cell r="I1985" t="str">
            <v>42_19_10</v>
          </cell>
          <cell r="J1985">
            <v>0.22624208440057667</v>
          </cell>
          <cell r="K1985" t="b">
            <v>0</v>
          </cell>
          <cell r="L1985">
            <v>0.11312104220028833</v>
          </cell>
          <cell r="M1985">
            <v>5830.73</v>
          </cell>
        </row>
        <row r="1986">
          <cell r="A1986" t="str">
            <v>42_19_14</v>
          </cell>
          <cell r="B1986">
            <v>42</v>
          </cell>
          <cell r="C1986">
            <v>14</v>
          </cell>
          <cell r="D1986">
            <v>19</v>
          </cell>
          <cell r="E1986">
            <v>4133.1400000000003</v>
          </cell>
          <cell r="F1986">
            <v>0.23333716831122148</v>
          </cell>
          <cell r="G1986">
            <v>14</v>
          </cell>
          <cell r="H1986">
            <v>17713.166015999999</v>
          </cell>
          <cell r="I1986" t="str">
            <v>42_19_14</v>
          </cell>
          <cell r="J1986">
            <v>0.46667433662244295</v>
          </cell>
          <cell r="K1986" t="b">
            <v>0</v>
          </cell>
          <cell r="L1986">
            <v>0.23333716831122148</v>
          </cell>
          <cell r="M1986">
            <v>4133.1400000000003</v>
          </cell>
        </row>
        <row r="1987">
          <cell r="A1987" t="str">
            <v>42_19_103</v>
          </cell>
          <cell r="B1987">
            <v>42</v>
          </cell>
          <cell r="C1987">
            <v>103</v>
          </cell>
          <cell r="D1987">
            <v>19</v>
          </cell>
          <cell r="E1987">
            <v>4133.1400000000003</v>
          </cell>
          <cell r="F1987">
            <v>0.23333716831122148</v>
          </cell>
          <cell r="G1987">
            <v>14</v>
          </cell>
          <cell r="H1987">
            <v>17713.166015999999</v>
          </cell>
          <cell r="I1987" t="str">
            <v>42_19_14</v>
          </cell>
          <cell r="J1987">
            <v>0.46667433662244295</v>
          </cell>
          <cell r="K1987" t="b">
            <v>0</v>
          </cell>
          <cell r="L1987">
            <v>0.23333716831122148</v>
          </cell>
          <cell r="M1987">
            <v>4133.1400000000003</v>
          </cell>
        </row>
        <row r="1988">
          <cell r="A1988" t="str">
            <v>42_19_16</v>
          </cell>
          <cell r="B1988">
            <v>42</v>
          </cell>
          <cell r="C1988">
            <v>16</v>
          </cell>
          <cell r="D1988">
            <v>19</v>
          </cell>
          <cell r="E1988">
            <v>4406.49</v>
          </cell>
          <cell r="F1988">
            <v>0.24876919213762763</v>
          </cell>
          <cell r="G1988">
            <v>16</v>
          </cell>
          <cell r="H1988">
            <v>17713.166015999999</v>
          </cell>
          <cell r="I1988" t="str">
            <v>42_19_16</v>
          </cell>
          <cell r="J1988">
            <v>0.49753838427525526</v>
          </cell>
          <cell r="K1988" t="b">
            <v>0</v>
          </cell>
          <cell r="L1988">
            <v>0.24876919213762763</v>
          </cell>
          <cell r="M1988">
            <v>4406.49</v>
          </cell>
        </row>
        <row r="1989">
          <cell r="A1989" t="str">
            <v>42_19_105</v>
          </cell>
          <cell r="B1989">
            <v>42</v>
          </cell>
          <cell r="C1989">
            <v>105</v>
          </cell>
          <cell r="D1989">
            <v>19</v>
          </cell>
          <cell r="E1989">
            <v>4406.49</v>
          </cell>
          <cell r="F1989">
            <v>0.24876919213762763</v>
          </cell>
          <cell r="G1989">
            <v>16</v>
          </cell>
          <cell r="H1989">
            <v>17713.166015999999</v>
          </cell>
          <cell r="I1989" t="str">
            <v>42_19_16</v>
          </cell>
          <cell r="J1989">
            <v>0.49753838427525526</v>
          </cell>
          <cell r="K1989" t="b">
            <v>0</v>
          </cell>
          <cell r="L1989">
            <v>0.24876919213762763</v>
          </cell>
          <cell r="M1989">
            <v>4406.49</v>
          </cell>
        </row>
        <row r="1990">
          <cell r="A1990" t="str">
            <v>42_19_20</v>
          </cell>
          <cell r="B1990">
            <v>42</v>
          </cell>
          <cell r="C1990">
            <v>20</v>
          </cell>
          <cell r="D1990">
            <v>19</v>
          </cell>
          <cell r="E1990">
            <v>8223.23</v>
          </cell>
          <cell r="F1990">
            <v>0.15943179896346996</v>
          </cell>
          <cell r="G1990">
            <v>20</v>
          </cell>
          <cell r="H1990">
            <v>51578.355469000002</v>
          </cell>
          <cell r="I1990" t="str">
            <v>42_19_20</v>
          </cell>
          <cell r="J1990">
            <v>0.31886359792693991</v>
          </cell>
          <cell r="K1990" t="b">
            <v>0</v>
          </cell>
          <cell r="L1990">
            <v>0.15943179896346996</v>
          </cell>
          <cell r="M1990">
            <v>8223.23</v>
          </cell>
        </row>
        <row r="1991">
          <cell r="A1991" t="str">
            <v>42_19_109</v>
          </cell>
          <cell r="B1991">
            <v>42</v>
          </cell>
          <cell r="C1991">
            <v>109</v>
          </cell>
          <cell r="D1991">
            <v>19</v>
          </cell>
          <cell r="E1991">
            <v>8223.23</v>
          </cell>
          <cell r="F1991">
            <v>0.15943179896346996</v>
          </cell>
          <cell r="G1991">
            <v>20</v>
          </cell>
          <cell r="H1991">
            <v>51578.355469000002</v>
          </cell>
          <cell r="I1991" t="str">
            <v>42_19_20</v>
          </cell>
          <cell r="J1991">
            <v>0.31886359792693991</v>
          </cell>
          <cell r="K1991" t="b">
            <v>0</v>
          </cell>
          <cell r="L1991">
            <v>0.15943179896346996</v>
          </cell>
          <cell r="M1991">
            <v>8223.23</v>
          </cell>
        </row>
        <row r="1992">
          <cell r="A1992" t="str">
            <v>42_19_22</v>
          </cell>
          <cell r="B1992">
            <v>42</v>
          </cell>
          <cell r="C1992">
            <v>22</v>
          </cell>
          <cell r="D1992">
            <v>19</v>
          </cell>
          <cell r="E1992">
            <v>4666.57</v>
          </cell>
          <cell r="F1992">
            <v>0.26666114285714282</v>
          </cell>
          <cell r="G1992">
            <v>22</v>
          </cell>
          <cell r="H1992">
            <v>17500</v>
          </cell>
          <cell r="I1992" t="str">
            <v>42_19_22</v>
          </cell>
          <cell r="J1992">
            <v>0.53332228571428564</v>
          </cell>
          <cell r="K1992" t="b">
            <v>0</v>
          </cell>
          <cell r="L1992">
            <v>0.26666114285714282</v>
          </cell>
          <cell r="M1992">
            <v>4666.57</v>
          </cell>
        </row>
        <row r="1993">
          <cell r="A1993" t="str">
            <v>42_19_111</v>
          </cell>
          <cell r="B1993">
            <v>42</v>
          </cell>
          <cell r="C1993">
            <v>111</v>
          </cell>
          <cell r="D1993">
            <v>19</v>
          </cell>
          <cell r="E1993">
            <v>4666.57</v>
          </cell>
          <cell r="F1993">
            <v>0.26666114285714282</v>
          </cell>
          <cell r="G1993">
            <v>22</v>
          </cell>
          <cell r="H1993">
            <v>17500</v>
          </cell>
          <cell r="I1993" t="str">
            <v>42_19_22</v>
          </cell>
          <cell r="J1993">
            <v>0.53332228571428564</v>
          </cell>
          <cell r="K1993" t="b">
            <v>0</v>
          </cell>
          <cell r="L1993">
            <v>0.26666114285714282</v>
          </cell>
          <cell r="M1993">
            <v>4666.57</v>
          </cell>
        </row>
        <row r="1994">
          <cell r="A1994" t="str">
            <v>42_19_23</v>
          </cell>
          <cell r="B1994">
            <v>42</v>
          </cell>
          <cell r="C1994">
            <v>23</v>
          </cell>
          <cell r="D1994">
            <v>19</v>
          </cell>
          <cell r="E1994">
            <v>26908.41</v>
          </cell>
          <cell r="F1994">
            <v>0.30589035723420582</v>
          </cell>
          <cell r="G1994">
            <v>23</v>
          </cell>
          <cell r="H1994">
            <v>87967.5</v>
          </cell>
          <cell r="I1994" t="str">
            <v>42_19_23</v>
          </cell>
          <cell r="J1994">
            <v>0.61178071446841165</v>
          </cell>
          <cell r="K1994" t="b">
            <v>0</v>
          </cell>
          <cell r="L1994">
            <v>0.30589035723420582</v>
          </cell>
          <cell r="M1994">
            <v>26908.41</v>
          </cell>
        </row>
        <row r="1995">
          <cell r="A1995" t="str">
            <v>42_19_112</v>
          </cell>
          <cell r="B1995">
            <v>42</v>
          </cell>
          <cell r="C1995">
            <v>112</v>
          </cell>
          <cell r="D1995">
            <v>19</v>
          </cell>
          <cell r="E1995">
            <v>26908.41</v>
          </cell>
          <cell r="F1995">
            <v>0.30589035723420582</v>
          </cell>
          <cell r="G1995">
            <v>23</v>
          </cell>
          <cell r="H1995">
            <v>87967.5</v>
          </cell>
          <cell r="I1995" t="str">
            <v>42_19_23</v>
          </cell>
          <cell r="J1995">
            <v>0.61178071446841165</v>
          </cell>
          <cell r="K1995" t="b">
            <v>0</v>
          </cell>
          <cell r="L1995">
            <v>0.30589035723420582</v>
          </cell>
          <cell r="M1995">
            <v>26908.41</v>
          </cell>
        </row>
        <row r="1996">
          <cell r="A1996" t="str">
            <v>42_19_25</v>
          </cell>
          <cell r="B1996">
            <v>42</v>
          </cell>
          <cell r="C1996">
            <v>25</v>
          </cell>
          <cell r="D1996">
            <v>19</v>
          </cell>
          <cell r="E1996">
            <v>7106.51</v>
          </cell>
          <cell r="F1996">
            <v>0.32374424855359668</v>
          </cell>
          <cell r="G1996">
            <v>25</v>
          </cell>
          <cell r="H1996">
            <v>21951</v>
          </cell>
          <cell r="I1996" t="str">
            <v>42_19_25</v>
          </cell>
          <cell r="J1996">
            <v>0.64748849710719336</v>
          </cell>
          <cell r="K1996" t="b">
            <v>0</v>
          </cell>
          <cell r="L1996">
            <v>0.32374424855359668</v>
          </cell>
          <cell r="M1996">
            <v>7106.5100000000011</v>
          </cell>
        </row>
        <row r="1997">
          <cell r="A1997" t="str">
            <v>42_19_114</v>
          </cell>
          <cell r="B1997">
            <v>42</v>
          </cell>
          <cell r="C1997">
            <v>114</v>
          </cell>
          <cell r="D1997">
            <v>19</v>
          </cell>
          <cell r="E1997">
            <v>7106.51</v>
          </cell>
          <cell r="F1997">
            <v>0.32374424855359668</v>
          </cell>
          <cell r="G1997">
            <v>25</v>
          </cell>
          <cell r="H1997">
            <v>21951</v>
          </cell>
          <cell r="I1997" t="str">
            <v>42_19_25</v>
          </cell>
          <cell r="J1997">
            <v>0.64748849710719336</v>
          </cell>
          <cell r="K1997" t="b">
            <v>0</v>
          </cell>
          <cell r="L1997">
            <v>0.32374424855359668</v>
          </cell>
          <cell r="M1997">
            <v>7106.5100000000011</v>
          </cell>
        </row>
        <row r="1998">
          <cell r="A1998" t="str">
            <v>42_19_30</v>
          </cell>
          <cell r="B1998">
            <v>42</v>
          </cell>
          <cell r="C1998">
            <v>30</v>
          </cell>
          <cell r="D1998">
            <v>19</v>
          </cell>
          <cell r="E1998">
            <v>7139.08</v>
          </cell>
          <cell r="F1998">
            <v>0.22027398950941068</v>
          </cell>
          <cell r="G1998">
            <v>30</v>
          </cell>
          <cell r="H1998">
            <v>32410</v>
          </cell>
          <cell r="I1998" t="str">
            <v>42_19_30</v>
          </cell>
          <cell r="J1998">
            <v>0.44054797901882137</v>
          </cell>
          <cell r="K1998" t="b">
            <v>0</v>
          </cell>
          <cell r="L1998">
            <v>0.22027398950941068</v>
          </cell>
          <cell r="M1998">
            <v>7139.08</v>
          </cell>
        </row>
        <row r="1999">
          <cell r="A1999" t="str">
            <v>42_19_119</v>
          </cell>
          <cell r="B1999">
            <v>42</v>
          </cell>
          <cell r="C1999">
            <v>119</v>
          </cell>
          <cell r="D1999">
            <v>19</v>
          </cell>
          <cell r="E1999">
            <v>7139.08</v>
          </cell>
          <cell r="F1999">
            <v>0.22027398950941068</v>
          </cell>
          <cell r="G1999">
            <v>30</v>
          </cell>
          <cell r="H1999">
            <v>32410</v>
          </cell>
          <cell r="I1999" t="str">
            <v>42_19_30</v>
          </cell>
          <cell r="J1999">
            <v>0.44054797901882137</v>
          </cell>
          <cell r="K1999" t="b">
            <v>0</v>
          </cell>
          <cell r="L1999">
            <v>0.22027398950941068</v>
          </cell>
          <cell r="M1999">
            <v>7139.08</v>
          </cell>
        </row>
        <row r="2000">
          <cell r="A2000" t="str">
            <v>42_19_32</v>
          </cell>
          <cell r="B2000">
            <v>42</v>
          </cell>
          <cell r="C2000">
            <v>32</v>
          </cell>
          <cell r="D2000">
            <v>19</v>
          </cell>
          <cell r="E2000">
            <v>3794.22</v>
          </cell>
          <cell r="F2000">
            <v>0.33928462845390323</v>
          </cell>
          <cell r="G2000">
            <v>32</v>
          </cell>
          <cell r="H2000">
            <v>11183</v>
          </cell>
          <cell r="I2000" t="str">
            <v>42_19_32</v>
          </cell>
          <cell r="J2000">
            <v>0.67856925690780645</v>
          </cell>
          <cell r="K2000" t="b">
            <v>0</v>
          </cell>
          <cell r="L2000">
            <v>0.33928462845390323</v>
          </cell>
          <cell r="M2000">
            <v>3794.22</v>
          </cell>
        </row>
        <row r="2001">
          <cell r="A2001" t="str">
            <v>42_19_121</v>
          </cell>
          <cell r="B2001">
            <v>42</v>
          </cell>
          <cell r="C2001">
            <v>121</v>
          </cell>
          <cell r="D2001">
            <v>19</v>
          </cell>
          <cell r="E2001">
            <v>3794.22</v>
          </cell>
          <cell r="F2001">
            <v>0.33928462845390323</v>
          </cell>
          <cell r="G2001">
            <v>32</v>
          </cell>
          <cell r="H2001">
            <v>11183</v>
          </cell>
          <cell r="I2001" t="str">
            <v>42_19_32</v>
          </cell>
          <cell r="J2001">
            <v>0.67856925690780645</v>
          </cell>
          <cell r="K2001" t="b">
            <v>0</v>
          </cell>
          <cell r="L2001">
            <v>0.33928462845390323</v>
          </cell>
          <cell r="M2001">
            <v>3794.22</v>
          </cell>
        </row>
        <row r="2002">
          <cell r="A2002" t="str">
            <v>42_19_52</v>
          </cell>
          <cell r="B2002">
            <v>42</v>
          </cell>
          <cell r="C2002">
            <v>52</v>
          </cell>
          <cell r="D2002">
            <v>19</v>
          </cell>
          <cell r="E2002">
            <v>10900.89</v>
          </cell>
          <cell r="F2002">
            <v>0.29967528950281414</v>
          </cell>
          <cell r="G2002">
            <v>52</v>
          </cell>
          <cell r="H2002">
            <v>36375.671875</v>
          </cell>
          <cell r="I2002" t="str">
            <v>42_19_52</v>
          </cell>
          <cell r="J2002">
            <v>0.59935057900562827</v>
          </cell>
          <cell r="K2002" t="b">
            <v>0</v>
          </cell>
          <cell r="L2002">
            <v>0.29967528950281414</v>
          </cell>
          <cell r="M2002">
            <v>10900.89</v>
          </cell>
        </row>
        <row r="2003">
          <cell r="A2003" t="str">
            <v>42_19_141</v>
          </cell>
          <cell r="B2003">
            <v>42</v>
          </cell>
          <cell r="C2003">
            <v>141</v>
          </cell>
          <cell r="D2003">
            <v>19</v>
          </cell>
          <cell r="E2003">
            <v>10900.89</v>
          </cell>
          <cell r="F2003">
            <v>0.29967528950281414</v>
          </cell>
          <cell r="G2003">
            <v>52</v>
          </cell>
          <cell r="H2003">
            <v>36375.671875</v>
          </cell>
          <cell r="I2003" t="str">
            <v>42_19_52</v>
          </cell>
          <cell r="J2003">
            <v>0.59935057900562827</v>
          </cell>
          <cell r="K2003" t="b">
            <v>0</v>
          </cell>
          <cell r="L2003">
            <v>0.29967528950281414</v>
          </cell>
          <cell r="M2003">
            <v>10900.89</v>
          </cell>
        </row>
        <row r="2004">
          <cell r="A2004" t="str">
            <v>42_19_55</v>
          </cell>
          <cell r="B2004">
            <v>42</v>
          </cell>
          <cell r="C2004">
            <v>55</v>
          </cell>
          <cell r="D2004">
            <v>19</v>
          </cell>
          <cell r="E2004">
            <v>5872.77</v>
          </cell>
          <cell r="F2004">
            <v>0.34912341624888943</v>
          </cell>
          <cell r="G2004">
            <v>55</v>
          </cell>
          <cell r="H2004">
            <v>16821.472656000002</v>
          </cell>
          <cell r="I2004" t="str">
            <v>42_19_55</v>
          </cell>
          <cell r="J2004">
            <v>0.69824683249777886</v>
          </cell>
          <cell r="K2004" t="b">
            <v>0</v>
          </cell>
          <cell r="L2004">
            <v>0.34912341624888943</v>
          </cell>
          <cell r="M2004">
            <v>5872.77</v>
          </cell>
        </row>
        <row r="2005">
          <cell r="A2005" t="str">
            <v>42_19_144</v>
          </cell>
          <cell r="B2005">
            <v>42</v>
          </cell>
          <cell r="C2005">
            <v>144</v>
          </cell>
          <cell r="D2005">
            <v>19</v>
          </cell>
          <cell r="E2005">
            <v>5872.77</v>
          </cell>
          <cell r="F2005">
            <v>0.34912341624888943</v>
          </cell>
          <cell r="G2005">
            <v>55</v>
          </cell>
          <cell r="H2005">
            <v>16821.472656000002</v>
          </cell>
          <cell r="I2005" t="str">
            <v>42_19_55</v>
          </cell>
          <cell r="J2005">
            <v>0.69824683249777886</v>
          </cell>
          <cell r="K2005" t="b">
            <v>0</v>
          </cell>
          <cell r="L2005">
            <v>0.34912341624888943</v>
          </cell>
          <cell r="M2005">
            <v>5872.77</v>
          </cell>
        </row>
        <row r="2006">
          <cell r="A2006" t="str">
            <v>42_19_70</v>
          </cell>
          <cell r="B2006">
            <v>42</v>
          </cell>
          <cell r="C2006">
            <v>70</v>
          </cell>
          <cell r="D2006">
            <v>19</v>
          </cell>
          <cell r="E2006">
            <v>34633.14</v>
          </cell>
          <cell r="F2006">
            <v>0.2295440024390567</v>
          </cell>
          <cell r="G2006">
            <v>70</v>
          </cell>
          <cell r="H2006">
            <v>150878</v>
          </cell>
          <cell r="I2006" t="str">
            <v>42_19_70</v>
          </cell>
          <cell r="J2006">
            <v>0.45908800487811341</v>
          </cell>
          <cell r="K2006" t="b">
            <v>0</v>
          </cell>
          <cell r="L2006">
            <v>0.2295440024390567</v>
          </cell>
          <cell r="M2006">
            <v>34633.14</v>
          </cell>
        </row>
        <row r="2007">
          <cell r="A2007" t="str">
            <v>42_19_159</v>
          </cell>
          <cell r="B2007">
            <v>42</v>
          </cell>
          <cell r="C2007">
            <v>159</v>
          </cell>
          <cell r="D2007">
            <v>19</v>
          </cell>
          <cell r="E2007">
            <v>34633.14</v>
          </cell>
          <cell r="F2007">
            <v>0.2295440024390567</v>
          </cell>
          <cell r="G2007">
            <v>70</v>
          </cell>
          <cell r="H2007">
            <v>150878</v>
          </cell>
          <cell r="I2007" t="str">
            <v>42_19_70</v>
          </cell>
          <cell r="J2007">
            <v>0.45908800487811341</v>
          </cell>
          <cell r="K2007" t="b">
            <v>0</v>
          </cell>
          <cell r="L2007">
            <v>0.2295440024390567</v>
          </cell>
          <cell r="M2007">
            <v>34633.14</v>
          </cell>
        </row>
        <row r="2008">
          <cell r="A2008" t="str">
            <v>42_19_72</v>
          </cell>
          <cell r="B2008">
            <v>42</v>
          </cell>
          <cell r="C2008">
            <v>72</v>
          </cell>
          <cell r="D2008">
            <v>19</v>
          </cell>
          <cell r="E2008">
            <v>7747.27</v>
          </cell>
          <cell r="F2008">
            <v>0.30381450980392161</v>
          </cell>
          <cell r="G2008">
            <v>72</v>
          </cell>
          <cell r="H2008">
            <v>25500</v>
          </cell>
          <cell r="I2008" t="str">
            <v>42_19_72</v>
          </cell>
          <cell r="J2008">
            <v>0.60762901960784321</v>
          </cell>
          <cell r="K2008" t="b">
            <v>0</v>
          </cell>
          <cell r="L2008">
            <v>0.30381450980392161</v>
          </cell>
          <cell r="M2008">
            <v>7747.2700000000013</v>
          </cell>
        </row>
        <row r="2009">
          <cell r="A2009" t="str">
            <v>42_19_161</v>
          </cell>
          <cell r="B2009">
            <v>42</v>
          </cell>
          <cell r="C2009">
            <v>161</v>
          </cell>
          <cell r="D2009">
            <v>19</v>
          </cell>
          <cell r="E2009">
            <v>7747.27</v>
          </cell>
          <cell r="F2009">
            <v>0.30381450980392161</v>
          </cell>
          <cell r="G2009">
            <v>72</v>
          </cell>
          <cell r="H2009">
            <v>25500</v>
          </cell>
          <cell r="I2009" t="str">
            <v>42_19_72</v>
          </cell>
          <cell r="J2009">
            <v>0.60762901960784321</v>
          </cell>
          <cell r="K2009" t="b">
            <v>0</v>
          </cell>
          <cell r="L2009">
            <v>0.30381450980392161</v>
          </cell>
          <cell r="M2009">
            <v>7747.2700000000013</v>
          </cell>
        </row>
        <row r="2010">
          <cell r="A2010" t="str">
            <v>42_19_78</v>
          </cell>
          <cell r="B2010">
            <v>42</v>
          </cell>
          <cell r="C2010">
            <v>78</v>
          </cell>
          <cell r="D2010">
            <v>19</v>
          </cell>
          <cell r="E2010">
            <v>50183.57</v>
          </cell>
          <cell r="F2010">
            <v>0.26663108650548445</v>
          </cell>
          <cell r="G2010">
            <v>78</v>
          </cell>
          <cell r="H2010">
            <v>188213.5</v>
          </cell>
          <cell r="I2010" t="str">
            <v>42_19_78</v>
          </cell>
          <cell r="J2010">
            <v>0.5332621730109689</v>
          </cell>
          <cell r="K2010" t="b">
            <v>0</v>
          </cell>
          <cell r="L2010">
            <v>0.26663108650548445</v>
          </cell>
          <cell r="M2010">
            <v>50183.57</v>
          </cell>
        </row>
        <row r="2011">
          <cell r="A2011" t="str">
            <v>42_19_167</v>
          </cell>
          <cell r="B2011">
            <v>42</v>
          </cell>
          <cell r="C2011">
            <v>167</v>
          </cell>
          <cell r="D2011">
            <v>19</v>
          </cell>
          <cell r="E2011">
            <v>50183.57</v>
          </cell>
          <cell r="F2011">
            <v>0.26663108650548445</v>
          </cell>
          <cell r="G2011">
            <v>78</v>
          </cell>
          <cell r="H2011">
            <v>188213.5</v>
          </cell>
          <cell r="I2011" t="str">
            <v>42_19_78</v>
          </cell>
          <cell r="J2011">
            <v>0.5332621730109689</v>
          </cell>
          <cell r="K2011" t="b">
            <v>0</v>
          </cell>
          <cell r="L2011">
            <v>0.26663108650548445</v>
          </cell>
          <cell r="M2011">
            <v>50183.57</v>
          </cell>
        </row>
        <row r="2012">
          <cell r="A2012" t="str">
            <v>42_19_80</v>
          </cell>
          <cell r="B2012">
            <v>42</v>
          </cell>
          <cell r="C2012">
            <v>80</v>
          </cell>
          <cell r="D2012">
            <v>19</v>
          </cell>
          <cell r="E2012">
            <v>37937.53</v>
          </cell>
          <cell r="F2012">
            <v>0.20156646574236173</v>
          </cell>
          <cell r="G2012">
            <v>80</v>
          </cell>
          <cell r="H2012">
            <v>188213.5</v>
          </cell>
          <cell r="I2012" t="str">
            <v>42_19_80</v>
          </cell>
          <cell r="J2012">
            <v>0.40313293148472346</v>
          </cell>
          <cell r="K2012" t="b">
            <v>0</v>
          </cell>
          <cell r="L2012">
            <v>0.20156646574236173</v>
          </cell>
          <cell r="M2012">
            <v>37937.53</v>
          </cell>
        </row>
        <row r="2013">
          <cell r="A2013" t="str">
            <v>42_19_169</v>
          </cell>
          <cell r="B2013">
            <v>42</v>
          </cell>
          <cell r="C2013">
            <v>169</v>
          </cell>
          <cell r="D2013">
            <v>19</v>
          </cell>
          <cell r="E2013">
            <v>37937.53</v>
          </cell>
          <cell r="F2013">
            <v>0.20156646574236173</v>
          </cell>
          <cell r="G2013">
            <v>80</v>
          </cell>
          <cell r="H2013">
            <v>188213.5</v>
          </cell>
          <cell r="I2013" t="str">
            <v>42_19_80</v>
          </cell>
          <cell r="J2013">
            <v>0.40313293148472346</v>
          </cell>
          <cell r="K2013" t="b">
            <v>0</v>
          </cell>
          <cell r="L2013">
            <v>0.20156646574236173</v>
          </cell>
          <cell r="M2013">
            <v>37937.53</v>
          </cell>
        </row>
        <row r="2014">
          <cell r="A2014" t="str">
            <v>42_19_82</v>
          </cell>
          <cell r="B2014">
            <v>42</v>
          </cell>
          <cell r="C2014">
            <v>82</v>
          </cell>
          <cell r="D2014">
            <v>19</v>
          </cell>
          <cell r="E2014">
            <v>14463.28</v>
          </cell>
          <cell r="F2014">
            <v>0.3270829281530564</v>
          </cell>
          <cell r="G2014">
            <v>82</v>
          </cell>
          <cell r="H2014">
            <v>44219</v>
          </cell>
          <cell r="I2014" t="str">
            <v>42_19_82</v>
          </cell>
          <cell r="J2014">
            <v>0.65416585630611279</v>
          </cell>
          <cell r="K2014" t="b">
            <v>0</v>
          </cell>
          <cell r="L2014">
            <v>0.3270829281530564</v>
          </cell>
          <cell r="M2014">
            <v>14463.28</v>
          </cell>
        </row>
        <row r="2015">
          <cell r="A2015" t="str">
            <v>42_19_171</v>
          </cell>
          <cell r="B2015">
            <v>42</v>
          </cell>
          <cell r="C2015">
            <v>171</v>
          </cell>
          <cell r="D2015">
            <v>19</v>
          </cell>
          <cell r="E2015">
            <v>14463.28</v>
          </cell>
          <cell r="F2015">
            <v>0.3270829281530564</v>
          </cell>
          <cell r="G2015">
            <v>82</v>
          </cell>
          <cell r="H2015">
            <v>44219</v>
          </cell>
          <cell r="I2015" t="str">
            <v>42_19_82</v>
          </cell>
          <cell r="J2015">
            <v>0.65416585630611279</v>
          </cell>
          <cell r="K2015" t="b">
            <v>0</v>
          </cell>
          <cell r="L2015">
            <v>0.3270829281530564</v>
          </cell>
          <cell r="M2015">
            <v>14463.28</v>
          </cell>
        </row>
        <row r="2016">
          <cell r="A2016" t="str">
            <v>42_19_84</v>
          </cell>
          <cell r="B2016">
            <v>42</v>
          </cell>
          <cell r="C2016">
            <v>84</v>
          </cell>
          <cell r="D2016">
            <v>19</v>
          </cell>
          <cell r="E2016">
            <v>12717.89</v>
          </cell>
          <cell r="F2016">
            <v>0.28761143399895972</v>
          </cell>
          <cell r="G2016">
            <v>84</v>
          </cell>
          <cell r="H2016">
            <v>44219</v>
          </cell>
          <cell r="I2016" t="str">
            <v>42_19_84</v>
          </cell>
          <cell r="J2016">
            <v>0.57522286799791944</v>
          </cell>
          <cell r="K2016" t="b">
            <v>0</v>
          </cell>
          <cell r="L2016">
            <v>0.28761143399895972</v>
          </cell>
          <cell r="M2016">
            <v>12717.89</v>
          </cell>
        </row>
        <row r="2017">
          <cell r="A2017" t="str">
            <v>42_19_173</v>
          </cell>
          <cell r="B2017">
            <v>42</v>
          </cell>
          <cell r="C2017">
            <v>173</v>
          </cell>
          <cell r="D2017">
            <v>19</v>
          </cell>
          <cell r="E2017">
            <v>12717.89</v>
          </cell>
          <cell r="F2017">
            <v>0.28761143399895972</v>
          </cell>
          <cell r="G2017">
            <v>84</v>
          </cell>
          <cell r="H2017">
            <v>44219</v>
          </cell>
          <cell r="I2017" t="str">
            <v>42_19_84</v>
          </cell>
          <cell r="J2017">
            <v>0.57522286799791944</v>
          </cell>
          <cell r="K2017" t="b">
            <v>0</v>
          </cell>
          <cell r="L2017">
            <v>0.28761143399895972</v>
          </cell>
          <cell r="M2017">
            <v>12717.89</v>
          </cell>
        </row>
        <row r="2018">
          <cell r="A2018" t="str">
            <v>42_19_86</v>
          </cell>
          <cell r="B2018">
            <v>42</v>
          </cell>
          <cell r="C2018">
            <v>86</v>
          </cell>
          <cell r="D2018">
            <v>19</v>
          </cell>
          <cell r="E2018">
            <v>2949.75</v>
          </cell>
          <cell r="F2018">
            <v>0.39329999999999998</v>
          </cell>
          <cell r="G2018">
            <v>86</v>
          </cell>
          <cell r="H2018">
            <v>7500</v>
          </cell>
          <cell r="I2018" t="str">
            <v>42_19_86</v>
          </cell>
          <cell r="J2018">
            <v>0.78659999999999997</v>
          </cell>
          <cell r="K2018" t="b">
            <v>0</v>
          </cell>
          <cell r="L2018">
            <v>0.39329999999999998</v>
          </cell>
          <cell r="M2018">
            <v>2949.75</v>
          </cell>
        </row>
        <row r="2019">
          <cell r="A2019" t="str">
            <v>42_19_175</v>
          </cell>
          <cell r="B2019">
            <v>42</v>
          </cell>
          <cell r="C2019">
            <v>175</v>
          </cell>
          <cell r="D2019">
            <v>19</v>
          </cell>
          <cell r="E2019">
            <v>2949.75</v>
          </cell>
          <cell r="F2019">
            <v>0.39329999999999998</v>
          </cell>
          <cell r="G2019">
            <v>86</v>
          </cell>
          <cell r="H2019">
            <v>7500</v>
          </cell>
          <cell r="I2019" t="str">
            <v>42_19_86</v>
          </cell>
          <cell r="J2019">
            <v>0.78659999999999997</v>
          </cell>
          <cell r="K2019" t="b">
            <v>0</v>
          </cell>
          <cell r="L2019">
            <v>0.39329999999999998</v>
          </cell>
          <cell r="M2019">
            <v>2949.75</v>
          </cell>
        </row>
        <row r="2020">
          <cell r="A2020" t="str">
            <v>42_20_7</v>
          </cell>
          <cell r="B2020">
            <v>42</v>
          </cell>
          <cell r="C2020">
            <v>7</v>
          </cell>
          <cell r="D2020">
            <v>20</v>
          </cell>
          <cell r="E2020">
            <v>455.05</v>
          </cell>
          <cell r="F2020">
            <v>8.8283508674284715E-3</v>
          </cell>
          <cell r="G2020">
            <v>7</v>
          </cell>
          <cell r="H2020">
            <v>51544.167969000002</v>
          </cell>
          <cell r="I2020" t="str">
            <v>42_20_7</v>
          </cell>
          <cell r="J2020">
            <v>1.7656701734856943E-2</v>
          </cell>
          <cell r="K2020" t="b">
            <v>0</v>
          </cell>
          <cell r="L2020">
            <v>8.8283508674284715E-3</v>
          </cell>
          <cell r="M2020">
            <v>455.05</v>
          </cell>
        </row>
        <row r="2021">
          <cell r="A2021" t="str">
            <v>42_20_96</v>
          </cell>
          <cell r="B2021">
            <v>42</v>
          </cell>
          <cell r="C2021">
            <v>96</v>
          </cell>
          <cell r="D2021">
            <v>20</v>
          </cell>
          <cell r="E2021">
            <v>455.05</v>
          </cell>
          <cell r="F2021">
            <v>8.8283508674284715E-3</v>
          </cell>
          <cell r="G2021">
            <v>7</v>
          </cell>
          <cell r="H2021">
            <v>51544.167969000002</v>
          </cell>
          <cell r="I2021" t="str">
            <v>42_20_7</v>
          </cell>
          <cell r="J2021">
            <v>1.7656701734856943E-2</v>
          </cell>
          <cell r="K2021" t="b">
            <v>0</v>
          </cell>
          <cell r="L2021">
            <v>8.8283508674284715E-3</v>
          </cell>
          <cell r="M2021">
            <v>455.05</v>
          </cell>
        </row>
        <row r="2022">
          <cell r="A2022" t="str">
            <v>42_20_13</v>
          </cell>
          <cell r="B2022">
            <v>42</v>
          </cell>
          <cell r="C2022">
            <v>13</v>
          </cell>
          <cell r="D2022">
            <v>20</v>
          </cell>
          <cell r="E2022">
            <v>3690.74</v>
          </cell>
          <cell r="F2022">
            <v>0.20836139607488677</v>
          </cell>
          <cell r="G2022">
            <v>13</v>
          </cell>
          <cell r="H2022">
            <v>17713.166015999999</v>
          </cell>
          <cell r="I2022" t="str">
            <v>42_20_13</v>
          </cell>
          <cell r="J2022">
            <v>0.41672279214977354</v>
          </cell>
          <cell r="K2022" t="b">
            <v>0</v>
          </cell>
          <cell r="L2022">
            <v>0.20836139607488677</v>
          </cell>
          <cell r="M2022">
            <v>3690.74</v>
          </cell>
        </row>
        <row r="2023">
          <cell r="A2023" t="str">
            <v>42_20_102</v>
          </cell>
          <cell r="B2023">
            <v>42</v>
          </cell>
          <cell r="C2023">
            <v>102</v>
          </cell>
          <cell r="D2023">
            <v>20</v>
          </cell>
          <cell r="E2023">
            <v>3690.74</v>
          </cell>
          <cell r="F2023">
            <v>0.20836139607488677</v>
          </cell>
          <cell r="G2023">
            <v>13</v>
          </cell>
          <cell r="H2023">
            <v>17713.166015999999</v>
          </cell>
          <cell r="I2023" t="str">
            <v>42_20_13</v>
          </cell>
          <cell r="J2023">
            <v>0.41672279214977354</v>
          </cell>
          <cell r="K2023" t="b">
            <v>0</v>
          </cell>
          <cell r="L2023">
            <v>0.20836139607488677</v>
          </cell>
          <cell r="M2023">
            <v>3690.74</v>
          </cell>
        </row>
        <row r="2024">
          <cell r="A2024" t="str">
            <v>42_20_19</v>
          </cell>
          <cell r="B2024">
            <v>42</v>
          </cell>
          <cell r="C2024">
            <v>19</v>
          </cell>
          <cell r="D2024">
            <v>20</v>
          </cell>
          <cell r="E2024">
            <v>2324.98</v>
          </cell>
          <cell r="F2024">
            <v>4.5076660138909944E-2</v>
          </cell>
          <cell r="G2024">
            <v>19</v>
          </cell>
          <cell r="H2024">
            <v>51578.355469000002</v>
          </cell>
          <cell r="I2024" t="str">
            <v>42_20_19</v>
          </cell>
          <cell r="J2024">
            <v>9.0153320277819887E-2</v>
          </cell>
          <cell r="K2024" t="b">
            <v>0</v>
          </cell>
          <cell r="L2024">
            <v>4.5076660138909944E-2</v>
          </cell>
          <cell r="M2024">
            <v>2324.98</v>
          </cell>
        </row>
        <row r="2025">
          <cell r="A2025" t="str">
            <v>42_20_108</v>
          </cell>
          <cell r="B2025">
            <v>42</v>
          </cell>
          <cell r="C2025">
            <v>108</v>
          </cell>
          <cell r="D2025">
            <v>20</v>
          </cell>
          <cell r="E2025">
            <v>2324.98</v>
          </cell>
          <cell r="F2025">
            <v>4.5076660138909944E-2</v>
          </cell>
          <cell r="G2025">
            <v>19</v>
          </cell>
          <cell r="H2025">
            <v>51578.355469000002</v>
          </cell>
          <cell r="I2025" t="str">
            <v>42_20_19</v>
          </cell>
          <cell r="J2025">
            <v>9.0153320277819887E-2</v>
          </cell>
          <cell r="K2025" t="b">
            <v>0</v>
          </cell>
          <cell r="L2025">
            <v>4.5076660138909944E-2</v>
          </cell>
          <cell r="M2025">
            <v>2324.98</v>
          </cell>
        </row>
        <row r="2026">
          <cell r="A2026" t="str">
            <v>42_20_20</v>
          </cell>
          <cell r="B2026">
            <v>42</v>
          </cell>
          <cell r="C2026">
            <v>20</v>
          </cell>
          <cell r="D2026">
            <v>20</v>
          </cell>
          <cell r="E2026">
            <v>9091.7099999999991</v>
          </cell>
          <cell r="F2026">
            <v>0.17626986974147255</v>
          </cell>
          <cell r="G2026">
            <v>20</v>
          </cell>
          <cell r="H2026">
            <v>51578.355469000002</v>
          </cell>
          <cell r="I2026" t="str">
            <v>42_20_20</v>
          </cell>
          <cell r="J2026">
            <v>0.35253973948294509</v>
          </cell>
          <cell r="K2026" t="b">
            <v>0</v>
          </cell>
          <cell r="L2026">
            <v>0.17626986974147255</v>
          </cell>
          <cell r="M2026">
            <v>9091.7099999999991</v>
          </cell>
        </row>
        <row r="2027">
          <cell r="A2027" t="str">
            <v>42_20_109</v>
          </cell>
          <cell r="B2027">
            <v>42</v>
          </cell>
          <cell r="C2027">
            <v>109</v>
          </cell>
          <cell r="D2027">
            <v>20</v>
          </cell>
          <cell r="E2027">
            <v>9091.7099999999991</v>
          </cell>
          <cell r="F2027">
            <v>0.17626986974147255</v>
          </cell>
          <cell r="G2027">
            <v>20</v>
          </cell>
          <cell r="H2027">
            <v>51578.355469000002</v>
          </cell>
          <cell r="I2027" t="str">
            <v>42_20_20</v>
          </cell>
          <cell r="J2027">
            <v>0.35253973948294509</v>
          </cell>
          <cell r="K2027" t="b">
            <v>0</v>
          </cell>
          <cell r="L2027">
            <v>0.17626986974147255</v>
          </cell>
          <cell r="M2027">
            <v>9091.7099999999991</v>
          </cell>
        </row>
        <row r="2028">
          <cell r="A2028" t="str">
            <v>42_20_21</v>
          </cell>
          <cell r="B2028">
            <v>42</v>
          </cell>
          <cell r="C2028">
            <v>21</v>
          </cell>
          <cell r="D2028">
            <v>20</v>
          </cell>
          <cell r="E2028">
            <v>3890.88</v>
          </cell>
          <cell r="F2028">
            <v>0.22233600000000001</v>
          </cell>
          <cell r="G2028">
            <v>21</v>
          </cell>
          <cell r="H2028">
            <v>17500</v>
          </cell>
          <cell r="I2028" t="str">
            <v>42_20_21</v>
          </cell>
          <cell r="J2028">
            <v>0.44467200000000001</v>
          </cell>
          <cell r="K2028" t="b">
            <v>0</v>
          </cell>
          <cell r="L2028">
            <v>0.22233600000000001</v>
          </cell>
          <cell r="M2028">
            <v>3890.88</v>
          </cell>
        </row>
        <row r="2029">
          <cell r="A2029" t="str">
            <v>42_20_110</v>
          </cell>
          <cell r="B2029">
            <v>42</v>
          </cell>
          <cell r="C2029">
            <v>110</v>
          </cell>
          <cell r="D2029">
            <v>20</v>
          </cell>
          <cell r="E2029">
            <v>3890.88</v>
          </cell>
          <cell r="F2029">
            <v>0.22233600000000001</v>
          </cell>
          <cell r="G2029">
            <v>21</v>
          </cell>
          <cell r="H2029">
            <v>17500</v>
          </cell>
          <cell r="I2029" t="str">
            <v>42_20_21</v>
          </cell>
          <cell r="J2029">
            <v>0.44467200000000001</v>
          </cell>
          <cell r="K2029" t="b">
            <v>0</v>
          </cell>
          <cell r="L2029">
            <v>0.22233600000000001</v>
          </cell>
          <cell r="M2029">
            <v>3890.88</v>
          </cell>
        </row>
        <row r="2030">
          <cell r="A2030" t="str">
            <v>42_20_22</v>
          </cell>
          <cell r="B2030">
            <v>42</v>
          </cell>
          <cell r="C2030">
            <v>22</v>
          </cell>
          <cell r="D2030">
            <v>20</v>
          </cell>
          <cell r="E2030">
            <v>4781.58</v>
          </cell>
          <cell r="F2030">
            <v>0.27323314285714284</v>
          </cell>
          <cell r="G2030">
            <v>22</v>
          </cell>
          <cell r="H2030">
            <v>17500</v>
          </cell>
          <cell r="I2030" t="str">
            <v>42_20_22</v>
          </cell>
          <cell r="J2030">
            <v>0.54646628571428568</v>
          </cell>
          <cell r="K2030" t="b">
            <v>0</v>
          </cell>
          <cell r="L2030">
            <v>0.27323314285714284</v>
          </cell>
          <cell r="M2030">
            <v>4781.58</v>
          </cell>
        </row>
        <row r="2031">
          <cell r="A2031" t="str">
            <v>42_20_111</v>
          </cell>
          <cell r="B2031">
            <v>42</v>
          </cell>
          <cell r="C2031">
            <v>111</v>
          </cell>
          <cell r="D2031">
            <v>20</v>
          </cell>
          <cell r="E2031">
            <v>4781.58</v>
          </cell>
          <cell r="F2031">
            <v>0.27323314285714284</v>
          </cell>
          <cell r="G2031">
            <v>22</v>
          </cell>
          <cell r="H2031">
            <v>17500</v>
          </cell>
          <cell r="I2031" t="str">
            <v>42_20_22</v>
          </cell>
          <cell r="J2031">
            <v>0.54646628571428568</v>
          </cell>
          <cell r="K2031" t="b">
            <v>0</v>
          </cell>
          <cell r="L2031">
            <v>0.27323314285714284</v>
          </cell>
          <cell r="M2031">
            <v>4781.58</v>
          </cell>
        </row>
        <row r="2032">
          <cell r="A2032" t="str">
            <v>42_20_28</v>
          </cell>
          <cell r="B2032">
            <v>42</v>
          </cell>
          <cell r="C2032">
            <v>28</v>
          </cell>
          <cell r="D2032">
            <v>20</v>
          </cell>
          <cell r="E2032">
            <v>8787.08</v>
          </cell>
          <cell r="F2032">
            <v>0.32607575898179869</v>
          </cell>
          <cell r="G2032">
            <v>28</v>
          </cell>
          <cell r="H2032">
            <v>26947.970702999999</v>
          </cell>
          <cell r="I2032" t="str">
            <v>42_20_28</v>
          </cell>
          <cell r="J2032">
            <v>0.65215151796359738</v>
          </cell>
          <cell r="K2032" t="b">
            <v>0</v>
          </cell>
          <cell r="L2032">
            <v>0.32607575898179869</v>
          </cell>
          <cell r="M2032">
            <v>8787.08</v>
          </cell>
        </row>
        <row r="2033">
          <cell r="A2033" t="str">
            <v>42_20_117</v>
          </cell>
          <cell r="B2033">
            <v>42</v>
          </cell>
          <cell r="C2033">
            <v>117</v>
          </cell>
          <cell r="D2033">
            <v>20</v>
          </cell>
          <cell r="E2033">
            <v>8787.08</v>
          </cell>
          <cell r="F2033">
            <v>0.32607575898179869</v>
          </cell>
          <cell r="G2033">
            <v>28</v>
          </cell>
          <cell r="H2033">
            <v>26947.970702999999</v>
          </cell>
          <cell r="I2033" t="str">
            <v>42_20_28</v>
          </cell>
          <cell r="J2033">
            <v>0.65215151796359738</v>
          </cell>
          <cell r="K2033" t="b">
            <v>0</v>
          </cell>
          <cell r="L2033">
            <v>0.32607575898179869</v>
          </cell>
          <cell r="M2033">
            <v>8787.08</v>
          </cell>
        </row>
        <row r="2034">
          <cell r="A2034" t="str">
            <v>42_20_69</v>
          </cell>
          <cell r="B2034">
            <v>42</v>
          </cell>
          <cell r="C2034">
            <v>69</v>
          </cell>
          <cell r="D2034">
            <v>20</v>
          </cell>
          <cell r="E2034">
            <v>36535.660000000003</v>
          </cell>
          <cell r="F2034">
            <v>0.24215366057344348</v>
          </cell>
          <cell r="G2034">
            <v>69</v>
          </cell>
          <cell r="H2034">
            <v>150878</v>
          </cell>
          <cell r="I2034" t="str">
            <v>42_20_69</v>
          </cell>
          <cell r="J2034">
            <v>0.48430732114688696</v>
          </cell>
          <cell r="K2034" t="b">
            <v>0</v>
          </cell>
          <cell r="L2034">
            <v>0.24215366057344348</v>
          </cell>
          <cell r="M2034">
            <v>36535.660000000003</v>
          </cell>
        </row>
        <row r="2035">
          <cell r="A2035" t="str">
            <v>42_20_158</v>
          </cell>
          <cell r="B2035">
            <v>42</v>
          </cell>
          <cell r="C2035">
            <v>158</v>
          </cell>
          <cell r="D2035">
            <v>20</v>
          </cell>
          <cell r="E2035">
            <v>36535.660000000003</v>
          </cell>
          <cell r="F2035">
            <v>0.24215366057344348</v>
          </cell>
          <cell r="G2035">
            <v>69</v>
          </cell>
          <cell r="H2035">
            <v>150878</v>
          </cell>
          <cell r="I2035" t="str">
            <v>42_20_69</v>
          </cell>
          <cell r="J2035">
            <v>0.48430732114688696</v>
          </cell>
          <cell r="K2035" t="b">
            <v>0</v>
          </cell>
          <cell r="L2035">
            <v>0.24215366057344348</v>
          </cell>
          <cell r="M2035">
            <v>36535.660000000003</v>
          </cell>
        </row>
        <row r="2036">
          <cell r="A2036" t="str">
            <v>42_20_71</v>
          </cell>
          <cell r="B2036">
            <v>42</v>
          </cell>
          <cell r="C2036">
            <v>71</v>
          </cell>
          <cell r="D2036">
            <v>20</v>
          </cell>
          <cell r="E2036">
            <v>7921.4</v>
          </cell>
          <cell r="F2036">
            <v>0.31064313725490195</v>
          </cell>
          <cell r="G2036">
            <v>71</v>
          </cell>
          <cell r="H2036">
            <v>25500</v>
          </cell>
          <cell r="I2036" t="str">
            <v>42_20_71</v>
          </cell>
          <cell r="J2036">
            <v>0.62128627450980389</v>
          </cell>
          <cell r="K2036" t="b">
            <v>0</v>
          </cell>
          <cell r="L2036">
            <v>0.31064313725490195</v>
          </cell>
          <cell r="M2036">
            <v>7921.4</v>
          </cell>
        </row>
        <row r="2037">
          <cell r="A2037" t="str">
            <v>42_20_160</v>
          </cell>
          <cell r="B2037">
            <v>42</v>
          </cell>
          <cell r="C2037">
            <v>160</v>
          </cell>
          <cell r="D2037">
            <v>20</v>
          </cell>
          <cell r="E2037">
            <v>7921.4</v>
          </cell>
          <cell r="F2037">
            <v>0.31064313725490195</v>
          </cell>
          <cell r="G2037">
            <v>71</v>
          </cell>
          <cell r="H2037">
            <v>25500</v>
          </cell>
          <cell r="I2037" t="str">
            <v>42_20_71</v>
          </cell>
          <cell r="J2037">
            <v>0.62128627450980389</v>
          </cell>
          <cell r="K2037" t="b">
            <v>0</v>
          </cell>
          <cell r="L2037">
            <v>0.31064313725490195</v>
          </cell>
          <cell r="M2037">
            <v>7921.4</v>
          </cell>
        </row>
        <row r="2038">
          <cell r="A2038" t="str">
            <v>42_20_78</v>
          </cell>
          <cell r="B2038">
            <v>42</v>
          </cell>
          <cell r="C2038">
            <v>78</v>
          </cell>
          <cell r="D2038">
            <v>20</v>
          </cell>
          <cell r="E2038">
            <v>33988.99</v>
          </cell>
          <cell r="F2038">
            <v>0.18058741801199168</v>
          </cell>
          <cell r="G2038">
            <v>78</v>
          </cell>
          <cell r="H2038">
            <v>188213.5</v>
          </cell>
          <cell r="I2038" t="str">
            <v>42_20_78</v>
          </cell>
          <cell r="J2038">
            <v>0.36117483602398337</v>
          </cell>
          <cell r="K2038" t="b">
            <v>0</v>
          </cell>
          <cell r="L2038">
            <v>0.18058741801199168</v>
          </cell>
          <cell r="M2038">
            <v>33988.99</v>
          </cell>
        </row>
        <row r="2039">
          <cell r="A2039" t="str">
            <v>42_20_167</v>
          </cell>
          <cell r="B2039">
            <v>42</v>
          </cell>
          <cell r="C2039">
            <v>167</v>
          </cell>
          <cell r="D2039">
            <v>20</v>
          </cell>
          <cell r="E2039">
            <v>33988.99</v>
          </cell>
          <cell r="F2039">
            <v>0.18058741801199168</v>
          </cell>
          <cell r="G2039">
            <v>78</v>
          </cell>
          <cell r="H2039">
            <v>188213.5</v>
          </cell>
          <cell r="I2039" t="str">
            <v>42_20_78</v>
          </cell>
          <cell r="J2039">
            <v>0.36117483602398337</v>
          </cell>
          <cell r="K2039" t="b">
            <v>0</v>
          </cell>
          <cell r="L2039">
            <v>0.18058741801199168</v>
          </cell>
          <cell r="M2039">
            <v>33988.99</v>
          </cell>
        </row>
        <row r="2040">
          <cell r="A2040" t="str">
            <v>42_20_79</v>
          </cell>
          <cell r="B2040">
            <v>42</v>
          </cell>
          <cell r="C2040">
            <v>79</v>
          </cell>
          <cell r="D2040">
            <v>20</v>
          </cell>
          <cell r="E2040">
            <v>19082.29</v>
          </cell>
          <cell r="F2040">
            <v>0.10138640426961934</v>
          </cell>
          <cell r="G2040">
            <v>79</v>
          </cell>
          <cell r="H2040">
            <v>188213.5</v>
          </cell>
          <cell r="I2040" t="str">
            <v>42_20_79</v>
          </cell>
          <cell r="J2040">
            <v>0.20277280853923868</v>
          </cell>
          <cell r="K2040" t="b">
            <v>0</v>
          </cell>
          <cell r="L2040">
            <v>0.10138640426961934</v>
          </cell>
          <cell r="M2040">
            <v>19082.29</v>
          </cell>
        </row>
        <row r="2041">
          <cell r="A2041" t="str">
            <v>42_20_168</v>
          </cell>
          <cell r="B2041">
            <v>42</v>
          </cell>
          <cell r="C2041">
            <v>168</v>
          </cell>
          <cell r="D2041">
            <v>20</v>
          </cell>
          <cell r="E2041">
            <v>19082.29</v>
          </cell>
          <cell r="F2041">
            <v>0.10138640426961934</v>
          </cell>
          <cell r="G2041">
            <v>79</v>
          </cell>
          <cell r="H2041">
            <v>188213.5</v>
          </cell>
          <cell r="I2041" t="str">
            <v>42_20_79</v>
          </cell>
          <cell r="J2041">
            <v>0.20277280853923868</v>
          </cell>
          <cell r="K2041" t="b">
            <v>0</v>
          </cell>
          <cell r="L2041">
            <v>0.10138640426961934</v>
          </cell>
          <cell r="M2041">
            <v>19082.29</v>
          </cell>
        </row>
        <row r="2042">
          <cell r="A2042" t="str">
            <v>42_20_82</v>
          </cell>
          <cell r="B2042">
            <v>42</v>
          </cell>
          <cell r="C2042">
            <v>82</v>
          </cell>
          <cell r="D2042">
            <v>20</v>
          </cell>
          <cell r="E2042">
            <v>12133.63</v>
          </cell>
          <cell r="F2042">
            <v>0.27439856170424476</v>
          </cell>
          <cell r="G2042">
            <v>82</v>
          </cell>
          <cell r="H2042">
            <v>44219</v>
          </cell>
          <cell r="I2042" t="str">
            <v>42_20_82</v>
          </cell>
          <cell r="J2042">
            <v>0.54879712340848952</v>
          </cell>
          <cell r="K2042" t="b">
            <v>0</v>
          </cell>
          <cell r="L2042">
            <v>0.27439856170424476</v>
          </cell>
          <cell r="M2042">
            <v>12133.63</v>
          </cell>
        </row>
        <row r="2043">
          <cell r="A2043" t="str">
            <v>42_20_171</v>
          </cell>
          <cell r="B2043">
            <v>42</v>
          </cell>
          <cell r="C2043">
            <v>171</v>
          </cell>
          <cell r="D2043">
            <v>20</v>
          </cell>
          <cell r="E2043">
            <v>12133.63</v>
          </cell>
          <cell r="F2043">
            <v>0.27439856170424476</v>
          </cell>
          <cell r="G2043">
            <v>82</v>
          </cell>
          <cell r="H2043">
            <v>44219</v>
          </cell>
          <cell r="I2043" t="str">
            <v>42_20_82</v>
          </cell>
          <cell r="J2043">
            <v>0.54879712340848952</v>
          </cell>
          <cell r="K2043" t="b">
            <v>0</v>
          </cell>
          <cell r="L2043">
            <v>0.27439856170424476</v>
          </cell>
          <cell r="M2043">
            <v>12133.63</v>
          </cell>
        </row>
        <row r="2044">
          <cell r="A2044" t="str">
            <v>42_20_83</v>
          </cell>
          <cell r="B2044">
            <v>42</v>
          </cell>
          <cell r="C2044">
            <v>83</v>
          </cell>
          <cell r="D2044">
            <v>20</v>
          </cell>
          <cell r="E2044">
            <v>9821.84</v>
          </cell>
          <cell r="F2044">
            <v>0.22211809403197721</v>
          </cell>
          <cell r="G2044">
            <v>83</v>
          </cell>
          <cell r="H2044">
            <v>44219</v>
          </cell>
          <cell r="I2044" t="str">
            <v>42_20_83</v>
          </cell>
          <cell r="J2044">
            <v>0.44423618806395443</v>
          </cell>
          <cell r="K2044" t="b">
            <v>0</v>
          </cell>
          <cell r="L2044">
            <v>0.22211809403197721</v>
          </cell>
          <cell r="M2044">
            <v>9821.84</v>
          </cell>
        </row>
        <row r="2045">
          <cell r="A2045" t="str">
            <v>42_20_172</v>
          </cell>
          <cell r="B2045">
            <v>42</v>
          </cell>
          <cell r="C2045">
            <v>172</v>
          </cell>
          <cell r="D2045">
            <v>20</v>
          </cell>
          <cell r="E2045">
            <v>9821.84</v>
          </cell>
          <cell r="F2045">
            <v>0.22211809403197721</v>
          </cell>
          <cell r="G2045">
            <v>83</v>
          </cell>
          <cell r="H2045">
            <v>44219</v>
          </cell>
          <cell r="I2045" t="str">
            <v>42_20_83</v>
          </cell>
          <cell r="J2045">
            <v>0.44423618806395443</v>
          </cell>
          <cell r="K2045" t="b">
            <v>0</v>
          </cell>
          <cell r="L2045">
            <v>0.22211809403197721</v>
          </cell>
          <cell r="M2045">
            <v>9821.84</v>
          </cell>
        </row>
        <row r="2046">
          <cell r="A2046" t="str">
            <v>42_21_2</v>
          </cell>
          <cell r="B2046">
            <v>42</v>
          </cell>
          <cell r="C2046">
            <v>2</v>
          </cell>
          <cell r="D2046">
            <v>21</v>
          </cell>
          <cell r="E2046">
            <v>39915.57</v>
          </cell>
          <cell r="F2046">
            <v>0.6437995161290323</v>
          </cell>
          <cell r="G2046">
            <v>2</v>
          </cell>
          <cell r="H2046">
            <v>62000</v>
          </cell>
          <cell r="I2046" t="str">
            <v>42_21_2</v>
          </cell>
          <cell r="J2046">
            <v>1.2875990322580646</v>
          </cell>
          <cell r="K2046" t="b">
            <v>1</v>
          </cell>
          <cell r="L2046">
            <v>0.5</v>
          </cell>
          <cell r="M2046">
            <v>31000</v>
          </cell>
        </row>
        <row r="2047">
          <cell r="A2047" t="str">
            <v>42_21_91</v>
          </cell>
          <cell r="B2047">
            <v>42</v>
          </cell>
          <cell r="C2047">
            <v>91</v>
          </cell>
          <cell r="D2047">
            <v>21</v>
          </cell>
          <cell r="E2047">
            <v>39915.57</v>
          </cell>
          <cell r="F2047">
            <v>0.6437995161290323</v>
          </cell>
          <cell r="G2047">
            <v>2</v>
          </cell>
          <cell r="H2047">
            <v>62000</v>
          </cell>
          <cell r="I2047" t="str">
            <v>42_21_2</v>
          </cell>
          <cell r="J2047">
            <v>1.2875990322580646</v>
          </cell>
          <cell r="K2047" t="b">
            <v>1</v>
          </cell>
          <cell r="L2047">
            <v>0.5</v>
          </cell>
          <cell r="M2047">
            <v>31000</v>
          </cell>
        </row>
        <row r="2048">
          <cell r="A2048" t="str">
            <v>42_21_4</v>
          </cell>
          <cell r="B2048">
            <v>42</v>
          </cell>
          <cell r="C2048">
            <v>4</v>
          </cell>
          <cell r="D2048">
            <v>21</v>
          </cell>
          <cell r="E2048">
            <v>35969.230000000003</v>
          </cell>
          <cell r="F2048">
            <v>0.56949382520582648</v>
          </cell>
          <cell r="G2048">
            <v>4</v>
          </cell>
          <cell r="H2048">
            <v>63160</v>
          </cell>
          <cell r="I2048" t="str">
            <v>42_21_4</v>
          </cell>
          <cell r="J2048">
            <v>1.138987650411653</v>
          </cell>
          <cell r="K2048" t="b">
            <v>1</v>
          </cell>
          <cell r="L2048">
            <v>0.5</v>
          </cell>
          <cell r="M2048">
            <v>31580</v>
          </cell>
        </row>
        <row r="2049">
          <cell r="A2049" t="str">
            <v>42_21_93</v>
          </cell>
          <cell r="B2049">
            <v>42</v>
          </cell>
          <cell r="C2049">
            <v>93</v>
          </cell>
          <cell r="D2049">
            <v>21</v>
          </cell>
          <cell r="E2049">
            <v>35969.230000000003</v>
          </cell>
          <cell r="F2049">
            <v>0.56949382520582648</v>
          </cell>
          <cell r="G2049">
            <v>4</v>
          </cell>
          <cell r="H2049">
            <v>63160</v>
          </cell>
          <cell r="I2049" t="str">
            <v>42_21_4</v>
          </cell>
          <cell r="J2049">
            <v>1.138987650411653</v>
          </cell>
          <cell r="K2049" t="b">
            <v>1</v>
          </cell>
          <cell r="L2049">
            <v>0.5</v>
          </cell>
          <cell r="M2049">
            <v>31580</v>
          </cell>
        </row>
        <row r="2050">
          <cell r="A2050" t="str">
            <v>42_21_5</v>
          </cell>
          <cell r="B2050">
            <v>42</v>
          </cell>
          <cell r="C2050">
            <v>5</v>
          </cell>
          <cell r="D2050">
            <v>21</v>
          </cell>
          <cell r="E2050">
            <v>1420.17</v>
          </cell>
          <cell r="F2050">
            <v>0.49656293706293708</v>
          </cell>
          <cell r="G2050">
            <v>5</v>
          </cell>
          <cell r="H2050">
            <v>2860</v>
          </cell>
          <cell r="I2050" t="str">
            <v>42_21_5</v>
          </cell>
          <cell r="J2050">
            <v>0.99312587412587416</v>
          </cell>
          <cell r="K2050" t="b">
            <v>0</v>
          </cell>
          <cell r="L2050">
            <v>0.49656293706293708</v>
          </cell>
          <cell r="M2050">
            <v>1420.17</v>
          </cell>
        </row>
        <row r="2051">
          <cell r="A2051" t="str">
            <v>42_21_94</v>
          </cell>
          <cell r="B2051">
            <v>42</v>
          </cell>
          <cell r="C2051">
            <v>94</v>
          </cell>
          <cell r="D2051">
            <v>21</v>
          </cell>
          <cell r="E2051">
            <v>1420.17</v>
          </cell>
          <cell r="F2051">
            <v>0.49656293706293708</v>
          </cell>
          <cell r="G2051">
            <v>5</v>
          </cell>
          <cell r="H2051">
            <v>2860</v>
          </cell>
          <cell r="I2051" t="str">
            <v>42_21_5</v>
          </cell>
          <cell r="J2051">
            <v>0.99312587412587416</v>
          </cell>
          <cell r="K2051" t="b">
            <v>0</v>
          </cell>
          <cell r="L2051">
            <v>0.49656293706293708</v>
          </cell>
          <cell r="M2051">
            <v>1420.17</v>
          </cell>
        </row>
        <row r="2052">
          <cell r="A2052" t="str">
            <v>42_21_12</v>
          </cell>
          <cell r="B2052">
            <v>42</v>
          </cell>
          <cell r="C2052">
            <v>12</v>
          </cell>
          <cell r="D2052">
            <v>21</v>
          </cell>
          <cell r="E2052">
            <v>19515.849999999999</v>
          </cell>
          <cell r="F2052">
            <v>0.3786238243623864</v>
          </cell>
          <cell r="G2052">
            <v>12</v>
          </cell>
          <cell r="H2052">
            <v>51544.167969000002</v>
          </cell>
          <cell r="I2052" t="str">
            <v>42_21_12</v>
          </cell>
          <cell r="J2052">
            <v>0.75724764872477279</v>
          </cell>
          <cell r="K2052" t="b">
            <v>0</v>
          </cell>
          <cell r="L2052">
            <v>0.3786238243623864</v>
          </cell>
          <cell r="M2052">
            <v>19515.849999999999</v>
          </cell>
        </row>
        <row r="2053">
          <cell r="A2053" t="str">
            <v>42_21_101</v>
          </cell>
          <cell r="B2053">
            <v>42</v>
          </cell>
          <cell r="C2053">
            <v>101</v>
          </cell>
          <cell r="D2053">
            <v>21</v>
          </cell>
          <cell r="E2053">
            <v>19515.849999999999</v>
          </cell>
          <cell r="F2053">
            <v>0.3786238243623864</v>
          </cell>
          <cell r="G2053">
            <v>12</v>
          </cell>
          <cell r="H2053">
            <v>51544.167969000002</v>
          </cell>
          <cell r="I2053" t="str">
            <v>42_21_12</v>
          </cell>
          <cell r="J2053">
            <v>0.75724764872477279</v>
          </cell>
          <cell r="K2053" t="b">
            <v>0</v>
          </cell>
          <cell r="L2053">
            <v>0.3786238243623864</v>
          </cell>
          <cell r="M2053">
            <v>19515.849999999999</v>
          </cell>
        </row>
        <row r="2054">
          <cell r="A2054" t="str">
            <v>42_21_18</v>
          </cell>
          <cell r="B2054">
            <v>42</v>
          </cell>
          <cell r="C2054">
            <v>18</v>
          </cell>
          <cell r="D2054">
            <v>21</v>
          </cell>
          <cell r="E2054">
            <v>6235.98</v>
          </cell>
          <cell r="F2054">
            <v>0.35205338189497831</v>
          </cell>
          <cell r="G2054">
            <v>18</v>
          </cell>
          <cell r="H2054">
            <v>17713.166015999999</v>
          </cell>
          <cell r="I2054" t="str">
            <v>42_21_18</v>
          </cell>
          <cell r="J2054">
            <v>0.70410676378995662</v>
          </cell>
          <cell r="K2054" t="b">
            <v>0</v>
          </cell>
          <cell r="L2054">
            <v>0.35205338189497831</v>
          </cell>
          <cell r="M2054">
            <v>6235.98</v>
          </cell>
        </row>
        <row r="2055">
          <cell r="A2055" t="str">
            <v>42_21_107</v>
          </cell>
          <cell r="B2055">
            <v>42</v>
          </cell>
          <cell r="C2055">
            <v>107</v>
          </cell>
          <cell r="D2055">
            <v>21</v>
          </cell>
          <cell r="E2055">
            <v>6235.98</v>
          </cell>
          <cell r="F2055">
            <v>0.35205338189497831</v>
          </cell>
          <cell r="G2055">
            <v>18</v>
          </cell>
          <cell r="H2055">
            <v>17713.166015999999</v>
          </cell>
          <cell r="I2055" t="str">
            <v>42_21_18</v>
          </cell>
          <cell r="J2055">
            <v>0.70410676378995662</v>
          </cell>
          <cell r="K2055" t="b">
            <v>0</v>
          </cell>
          <cell r="L2055">
            <v>0.35205338189497831</v>
          </cell>
          <cell r="M2055">
            <v>6235.98</v>
          </cell>
        </row>
        <row r="2056">
          <cell r="A2056" t="str">
            <v>42_21_23</v>
          </cell>
          <cell r="B2056">
            <v>42</v>
          </cell>
          <cell r="C2056">
            <v>23</v>
          </cell>
          <cell r="D2056">
            <v>21</v>
          </cell>
          <cell r="E2056">
            <v>19401.12</v>
          </cell>
          <cell r="F2056">
            <v>0.22054872538153295</v>
          </cell>
          <cell r="G2056">
            <v>23</v>
          </cell>
          <cell r="H2056">
            <v>87967.5</v>
          </cell>
          <cell r="I2056" t="str">
            <v>42_21_23</v>
          </cell>
          <cell r="J2056">
            <v>0.44109745076306589</v>
          </cell>
          <cell r="K2056" t="b">
            <v>0</v>
          </cell>
          <cell r="L2056">
            <v>0.22054872538153295</v>
          </cell>
          <cell r="M2056">
            <v>19401.12</v>
          </cell>
        </row>
        <row r="2057">
          <cell r="A2057" t="str">
            <v>42_21_112</v>
          </cell>
          <cell r="B2057">
            <v>42</v>
          </cell>
          <cell r="C2057">
            <v>112</v>
          </cell>
          <cell r="D2057">
            <v>21</v>
          </cell>
          <cell r="E2057">
            <v>19401.12</v>
          </cell>
          <cell r="F2057">
            <v>0.22054872538153295</v>
          </cell>
          <cell r="G2057">
            <v>23</v>
          </cell>
          <cell r="H2057">
            <v>87967.5</v>
          </cell>
          <cell r="I2057" t="str">
            <v>42_21_23</v>
          </cell>
          <cell r="J2057">
            <v>0.44109745076306589</v>
          </cell>
          <cell r="K2057" t="b">
            <v>0</v>
          </cell>
          <cell r="L2057">
            <v>0.22054872538153295</v>
          </cell>
          <cell r="M2057">
            <v>19401.12</v>
          </cell>
        </row>
        <row r="2058">
          <cell r="A2058" t="str">
            <v>42_21_25</v>
          </cell>
          <cell r="B2058">
            <v>42</v>
          </cell>
          <cell r="C2058">
            <v>25</v>
          </cell>
          <cell r="D2058">
            <v>21</v>
          </cell>
          <cell r="E2058">
            <v>6375.03</v>
          </cell>
          <cell r="F2058">
            <v>0.29042093754270876</v>
          </cell>
          <cell r="G2058">
            <v>25</v>
          </cell>
          <cell r="H2058">
            <v>21951</v>
          </cell>
          <cell r="I2058" t="str">
            <v>42_21_25</v>
          </cell>
          <cell r="J2058">
            <v>0.58084187508541751</v>
          </cell>
          <cell r="K2058" t="b">
            <v>0</v>
          </cell>
          <cell r="L2058">
            <v>0.29042093754270876</v>
          </cell>
          <cell r="M2058">
            <v>6375.03</v>
          </cell>
        </row>
        <row r="2059">
          <cell r="A2059" t="str">
            <v>42_21_114</v>
          </cell>
          <cell r="B2059">
            <v>42</v>
          </cell>
          <cell r="C2059">
            <v>114</v>
          </cell>
          <cell r="D2059">
            <v>21</v>
          </cell>
          <cell r="E2059">
            <v>6375.03</v>
          </cell>
          <cell r="F2059">
            <v>0.29042093754270876</v>
          </cell>
          <cell r="G2059">
            <v>25</v>
          </cell>
          <cell r="H2059">
            <v>21951</v>
          </cell>
          <cell r="I2059" t="str">
            <v>42_21_25</v>
          </cell>
          <cell r="J2059">
            <v>0.58084187508541751</v>
          </cell>
          <cell r="K2059" t="b">
            <v>0</v>
          </cell>
          <cell r="L2059">
            <v>0.29042093754270876</v>
          </cell>
          <cell r="M2059">
            <v>6375.03</v>
          </cell>
        </row>
        <row r="2060">
          <cell r="A2060" t="str">
            <v>42_21_28</v>
          </cell>
          <cell r="B2060">
            <v>42</v>
          </cell>
          <cell r="C2060">
            <v>28</v>
          </cell>
          <cell r="D2060">
            <v>21</v>
          </cell>
          <cell r="E2060">
            <v>2933.37</v>
          </cell>
          <cell r="F2060">
            <v>0.1088530944437104</v>
          </cell>
          <cell r="G2060">
            <v>28</v>
          </cell>
          <cell r="H2060">
            <v>26947.970702999999</v>
          </cell>
          <cell r="I2060" t="str">
            <v>42_21_28</v>
          </cell>
          <cell r="J2060">
            <v>0.2177061888874208</v>
          </cell>
          <cell r="K2060" t="b">
            <v>0</v>
          </cell>
          <cell r="L2060">
            <v>0.1088530944437104</v>
          </cell>
          <cell r="M2060">
            <v>2933.37</v>
          </cell>
        </row>
        <row r="2061">
          <cell r="A2061" t="str">
            <v>42_21_117</v>
          </cell>
          <cell r="B2061">
            <v>42</v>
          </cell>
          <cell r="C2061">
            <v>117</v>
          </cell>
          <cell r="D2061">
            <v>21</v>
          </cell>
          <cell r="E2061">
            <v>2933.37</v>
          </cell>
          <cell r="F2061">
            <v>0.1088530944437104</v>
          </cell>
          <cell r="G2061">
            <v>28</v>
          </cell>
          <cell r="H2061">
            <v>26947.970702999999</v>
          </cell>
          <cell r="I2061" t="str">
            <v>42_21_28</v>
          </cell>
          <cell r="J2061">
            <v>0.2177061888874208</v>
          </cell>
          <cell r="K2061" t="b">
            <v>0</v>
          </cell>
          <cell r="L2061">
            <v>0.1088530944437104</v>
          </cell>
          <cell r="M2061">
            <v>2933.37</v>
          </cell>
        </row>
        <row r="2062">
          <cell r="A2062" t="str">
            <v>42_21_30</v>
          </cell>
          <cell r="B2062">
            <v>42</v>
          </cell>
          <cell r="C2062">
            <v>30</v>
          </cell>
          <cell r="D2062">
            <v>21</v>
          </cell>
          <cell r="E2062">
            <v>4443.17</v>
          </cell>
          <cell r="F2062">
            <v>0.13709256402344955</v>
          </cell>
          <cell r="G2062">
            <v>30</v>
          </cell>
          <cell r="H2062">
            <v>32410</v>
          </cell>
          <cell r="I2062" t="str">
            <v>42_21_30</v>
          </cell>
          <cell r="J2062">
            <v>0.2741851280468991</v>
          </cell>
          <cell r="K2062" t="b">
            <v>0</v>
          </cell>
          <cell r="L2062">
            <v>0.13709256402344955</v>
          </cell>
          <cell r="M2062">
            <v>4443.17</v>
          </cell>
        </row>
        <row r="2063">
          <cell r="A2063" t="str">
            <v>42_21_119</v>
          </cell>
          <cell r="B2063">
            <v>42</v>
          </cell>
          <cell r="C2063">
            <v>119</v>
          </cell>
          <cell r="D2063">
            <v>21</v>
          </cell>
          <cell r="E2063">
            <v>4443.17</v>
          </cell>
          <cell r="F2063">
            <v>0.13709256402344955</v>
          </cell>
          <cell r="G2063">
            <v>30</v>
          </cell>
          <cell r="H2063">
            <v>32410</v>
          </cell>
          <cell r="I2063" t="str">
            <v>42_21_30</v>
          </cell>
          <cell r="J2063">
            <v>0.2741851280468991</v>
          </cell>
          <cell r="K2063" t="b">
            <v>0</v>
          </cell>
          <cell r="L2063">
            <v>0.13709256402344955</v>
          </cell>
          <cell r="M2063">
            <v>4443.17</v>
          </cell>
        </row>
        <row r="2064">
          <cell r="A2064" t="str">
            <v>42_21_32</v>
          </cell>
          <cell r="B2064">
            <v>42</v>
          </cell>
          <cell r="C2064">
            <v>32</v>
          </cell>
          <cell r="D2064">
            <v>21</v>
          </cell>
          <cell r="E2064">
            <v>2682.22</v>
          </cell>
          <cell r="F2064">
            <v>0.23984798354645442</v>
          </cell>
          <cell r="G2064">
            <v>32</v>
          </cell>
          <cell r="H2064">
            <v>11183</v>
          </cell>
          <cell r="I2064" t="str">
            <v>42_21_32</v>
          </cell>
          <cell r="J2064">
            <v>0.47969596709290885</v>
          </cell>
          <cell r="K2064" t="b">
            <v>0</v>
          </cell>
          <cell r="L2064">
            <v>0.23984798354645442</v>
          </cell>
          <cell r="M2064">
            <v>2682.22</v>
          </cell>
        </row>
        <row r="2065">
          <cell r="A2065" t="str">
            <v>42_21_121</v>
          </cell>
          <cell r="B2065">
            <v>42</v>
          </cell>
          <cell r="C2065">
            <v>121</v>
          </cell>
          <cell r="D2065">
            <v>21</v>
          </cell>
          <cell r="E2065">
            <v>2682.22</v>
          </cell>
          <cell r="F2065">
            <v>0.23984798354645442</v>
          </cell>
          <cell r="G2065">
            <v>32</v>
          </cell>
          <cell r="H2065">
            <v>11183</v>
          </cell>
          <cell r="I2065" t="str">
            <v>42_21_32</v>
          </cell>
          <cell r="J2065">
            <v>0.47969596709290885</v>
          </cell>
          <cell r="K2065" t="b">
            <v>0</v>
          </cell>
          <cell r="L2065">
            <v>0.23984798354645442</v>
          </cell>
          <cell r="M2065">
            <v>2682.22</v>
          </cell>
        </row>
        <row r="2066">
          <cell r="A2066" t="str">
            <v>42_21_45</v>
          </cell>
          <cell r="B2066">
            <v>42</v>
          </cell>
          <cell r="C2066">
            <v>45</v>
          </cell>
          <cell r="D2066">
            <v>21</v>
          </cell>
          <cell r="E2066">
            <v>17266.36</v>
          </cell>
          <cell r="F2066">
            <v>0.18831099301805382</v>
          </cell>
          <cell r="G2066">
            <v>45</v>
          </cell>
          <cell r="H2066">
            <v>91690.664061999996</v>
          </cell>
          <cell r="I2066" t="str">
            <v>42_21_45</v>
          </cell>
          <cell r="J2066">
            <v>0.37662198603610764</v>
          </cell>
          <cell r="K2066" t="b">
            <v>0</v>
          </cell>
          <cell r="L2066">
            <v>0.18831099301805382</v>
          </cell>
          <cell r="M2066">
            <v>17266.36</v>
          </cell>
        </row>
        <row r="2067">
          <cell r="A2067" t="str">
            <v>42_21_134</v>
          </cell>
          <cell r="B2067">
            <v>42</v>
          </cell>
          <cell r="C2067">
            <v>134</v>
          </cell>
          <cell r="D2067">
            <v>21</v>
          </cell>
          <cell r="E2067">
            <v>17266.36</v>
          </cell>
          <cell r="F2067">
            <v>0.18831099301805382</v>
          </cell>
          <cell r="G2067">
            <v>45</v>
          </cell>
          <cell r="H2067">
            <v>91690.664061999996</v>
          </cell>
          <cell r="I2067" t="str">
            <v>42_21_45</v>
          </cell>
          <cell r="J2067">
            <v>0.37662198603610764</v>
          </cell>
          <cell r="K2067" t="b">
            <v>0</v>
          </cell>
          <cell r="L2067">
            <v>0.18831099301805382</v>
          </cell>
          <cell r="M2067">
            <v>17266.36</v>
          </cell>
        </row>
        <row r="2068">
          <cell r="A2068" t="str">
            <v>42_21_46</v>
          </cell>
          <cell r="B2068">
            <v>42</v>
          </cell>
          <cell r="C2068">
            <v>46</v>
          </cell>
          <cell r="D2068">
            <v>21</v>
          </cell>
          <cell r="E2068">
            <v>5697.8</v>
          </cell>
          <cell r="F2068">
            <v>6.2141550159863869E-2</v>
          </cell>
          <cell r="G2068">
            <v>46</v>
          </cell>
          <cell r="H2068">
            <v>91690.664061999996</v>
          </cell>
          <cell r="I2068" t="str">
            <v>42_21_46</v>
          </cell>
          <cell r="J2068">
            <v>0.12428310031972774</v>
          </cell>
          <cell r="K2068" t="b">
            <v>0</v>
          </cell>
          <cell r="L2068">
            <v>6.2141550159863869E-2</v>
          </cell>
          <cell r="M2068">
            <v>5697.8</v>
          </cell>
        </row>
        <row r="2069">
          <cell r="A2069" t="str">
            <v>42_21_135</v>
          </cell>
          <cell r="B2069">
            <v>42</v>
          </cell>
          <cell r="C2069">
            <v>135</v>
          </cell>
          <cell r="D2069">
            <v>21</v>
          </cell>
          <cell r="E2069">
            <v>5697.8</v>
          </cell>
          <cell r="F2069">
            <v>6.2141550159863869E-2</v>
          </cell>
          <cell r="G2069">
            <v>46</v>
          </cell>
          <cell r="H2069">
            <v>91690.664061999996</v>
          </cell>
          <cell r="I2069" t="str">
            <v>42_21_46</v>
          </cell>
          <cell r="J2069">
            <v>0.12428310031972774</v>
          </cell>
          <cell r="K2069" t="b">
            <v>0</v>
          </cell>
          <cell r="L2069">
            <v>6.2141550159863869E-2</v>
          </cell>
          <cell r="M2069">
            <v>5697.8</v>
          </cell>
        </row>
        <row r="2070">
          <cell r="A2070" t="str">
            <v>42_21_48</v>
          </cell>
          <cell r="B2070">
            <v>42</v>
          </cell>
          <cell r="C2070">
            <v>48</v>
          </cell>
          <cell r="D2070">
            <v>21</v>
          </cell>
          <cell r="E2070">
            <v>7139.58</v>
          </cell>
          <cell r="F2070">
            <v>0.28699906954605631</v>
          </cell>
          <cell r="G2070">
            <v>48</v>
          </cell>
          <cell r="H2070">
            <v>24876.666015999999</v>
          </cell>
          <cell r="I2070" t="str">
            <v>42_21_48</v>
          </cell>
          <cell r="J2070">
            <v>0.57399813909211261</v>
          </cell>
          <cell r="K2070" t="b">
            <v>0</v>
          </cell>
          <cell r="L2070">
            <v>0.28699906954605631</v>
          </cell>
          <cell r="M2070">
            <v>7139.579999999999</v>
          </cell>
        </row>
        <row r="2071">
          <cell r="A2071" t="str">
            <v>42_21_137</v>
          </cell>
          <cell r="B2071">
            <v>42</v>
          </cell>
          <cell r="C2071">
            <v>137</v>
          </cell>
          <cell r="D2071">
            <v>21</v>
          </cell>
          <cell r="E2071">
            <v>7139.58</v>
          </cell>
          <cell r="F2071">
            <v>0.28699906954605631</v>
          </cell>
          <cell r="G2071">
            <v>48</v>
          </cell>
          <cell r="H2071">
            <v>24876.666015999999</v>
          </cell>
          <cell r="I2071" t="str">
            <v>42_21_48</v>
          </cell>
          <cell r="J2071">
            <v>0.57399813909211261</v>
          </cell>
          <cell r="K2071" t="b">
            <v>0</v>
          </cell>
          <cell r="L2071">
            <v>0.28699906954605631</v>
          </cell>
          <cell r="M2071">
            <v>7139.579999999999</v>
          </cell>
        </row>
        <row r="2072">
          <cell r="A2072" t="str">
            <v>42_21_49</v>
          </cell>
          <cell r="B2072">
            <v>42</v>
          </cell>
          <cell r="C2072">
            <v>49</v>
          </cell>
          <cell r="D2072">
            <v>21</v>
          </cell>
          <cell r="E2072">
            <v>5237.21</v>
          </cell>
          <cell r="F2072">
            <v>0.21052700537248714</v>
          </cell>
          <cell r="G2072">
            <v>49</v>
          </cell>
          <cell r="H2072">
            <v>24876.666015999999</v>
          </cell>
          <cell r="I2072" t="str">
            <v>42_21_49</v>
          </cell>
          <cell r="J2072">
            <v>0.42105401074497428</v>
          </cell>
          <cell r="K2072" t="b">
            <v>0</v>
          </cell>
          <cell r="L2072">
            <v>0.21052700537248714</v>
          </cell>
          <cell r="M2072">
            <v>5237.21</v>
          </cell>
        </row>
        <row r="2073">
          <cell r="A2073" t="str">
            <v>42_21_138</v>
          </cell>
          <cell r="B2073">
            <v>42</v>
          </cell>
          <cell r="C2073">
            <v>138</v>
          </cell>
          <cell r="D2073">
            <v>21</v>
          </cell>
          <cell r="E2073">
            <v>5237.21</v>
          </cell>
          <cell r="F2073">
            <v>0.21052700537248714</v>
          </cell>
          <cell r="G2073">
            <v>49</v>
          </cell>
          <cell r="H2073">
            <v>24876.666015999999</v>
          </cell>
          <cell r="I2073" t="str">
            <v>42_21_49</v>
          </cell>
          <cell r="J2073">
            <v>0.42105401074497428</v>
          </cell>
          <cell r="K2073" t="b">
            <v>0</v>
          </cell>
          <cell r="L2073">
            <v>0.21052700537248714</v>
          </cell>
          <cell r="M2073">
            <v>5237.21</v>
          </cell>
        </row>
        <row r="2074">
          <cell r="A2074" t="str">
            <v>42_21_52</v>
          </cell>
          <cell r="B2074">
            <v>42</v>
          </cell>
          <cell r="C2074">
            <v>52</v>
          </cell>
          <cell r="D2074">
            <v>21</v>
          </cell>
          <cell r="E2074">
            <v>7200.52</v>
          </cell>
          <cell r="F2074">
            <v>0.19794878359205564</v>
          </cell>
          <cell r="G2074">
            <v>52</v>
          </cell>
          <cell r="H2074">
            <v>36375.671875</v>
          </cell>
          <cell r="I2074" t="str">
            <v>42_21_52</v>
          </cell>
          <cell r="J2074">
            <v>0.39589756718411129</v>
          </cell>
          <cell r="K2074" t="b">
            <v>0</v>
          </cell>
          <cell r="L2074">
            <v>0.19794878359205564</v>
          </cell>
          <cell r="M2074">
            <v>7200.5199999999995</v>
          </cell>
        </row>
        <row r="2075">
          <cell r="A2075" t="str">
            <v>42_21_141</v>
          </cell>
          <cell r="B2075">
            <v>42</v>
          </cell>
          <cell r="C2075">
            <v>141</v>
          </cell>
          <cell r="D2075">
            <v>21</v>
          </cell>
          <cell r="E2075">
            <v>7200.52</v>
          </cell>
          <cell r="F2075">
            <v>0.19794878359205564</v>
          </cell>
          <cell r="G2075">
            <v>52</v>
          </cell>
          <cell r="H2075">
            <v>36375.671875</v>
          </cell>
          <cell r="I2075" t="str">
            <v>42_21_52</v>
          </cell>
          <cell r="J2075">
            <v>0.39589756718411129</v>
          </cell>
          <cell r="K2075" t="b">
            <v>0</v>
          </cell>
          <cell r="L2075">
            <v>0.19794878359205564</v>
          </cell>
          <cell r="M2075">
            <v>7200.5199999999995</v>
          </cell>
        </row>
        <row r="2076">
          <cell r="A2076" t="str">
            <v>42_21_55</v>
          </cell>
          <cell r="B2076">
            <v>42</v>
          </cell>
          <cell r="C2076">
            <v>55</v>
          </cell>
          <cell r="D2076">
            <v>21</v>
          </cell>
          <cell r="E2076">
            <v>4922.51</v>
          </cell>
          <cell r="F2076">
            <v>0.29263252395706296</v>
          </cell>
          <cell r="G2076">
            <v>55</v>
          </cell>
          <cell r="H2076">
            <v>16821.472656000002</v>
          </cell>
          <cell r="I2076" t="str">
            <v>42_21_55</v>
          </cell>
          <cell r="J2076">
            <v>0.58526504791412592</v>
          </cell>
          <cell r="K2076" t="b">
            <v>0</v>
          </cell>
          <cell r="L2076">
            <v>0.29263252395706296</v>
          </cell>
          <cell r="M2076">
            <v>4922.51</v>
          </cell>
        </row>
        <row r="2077">
          <cell r="A2077" t="str">
            <v>42_21_144</v>
          </cell>
          <cell r="B2077">
            <v>42</v>
          </cell>
          <cell r="C2077">
            <v>144</v>
          </cell>
          <cell r="D2077">
            <v>21</v>
          </cell>
          <cell r="E2077">
            <v>4922.51</v>
          </cell>
          <cell r="F2077">
            <v>0.29263252395706296</v>
          </cell>
          <cell r="G2077">
            <v>55</v>
          </cell>
          <cell r="H2077">
            <v>16821.472656000002</v>
          </cell>
          <cell r="I2077" t="str">
            <v>42_21_55</v>
          </cell>
          <cell r="J2077">
            <v>0.58526504791412592</v>
          </cell>
          <cell r="K2077" t="b">
            <v>0</v>
          </cell>
          <cell r="L2077">
            <v>0.29263252395706296</v>
          </cell>
          <cell r="M2077">
            <v>4922.51</v>
          </cell>
        </row>
        <row r="2078">
          <cell r="A2078" t="str">
            <v>42_22_2</v>
          </cell>
          <cell r="B2078">
            <v>42</v>
          </cell>
          <cell r="C2078">
            <v>2</v>
          </cell>
          <cell r="D2078">
            <v>22</v>
          </cell>
          <cell r="E2078">
            <v>20948.86</v>
          </cell>
          <cell r="F2078">
            <v>0.33788483870967745</v>
          </cell>
          <cell r="G2078">
            <v>2</v>
          </cell>
          <cell r="H2078">
            <v>62000</v>
          </cell>
          <cell r="I2078" t="str">
            <v>42_22_2</v>
          </cell>
          <cell r="J2078">
            <v>0.6757696774193549</v>
          </cell>
          <cell r="K2078" t="b">
            <v>0</v>
          </cell>
          <cell r="L2078">
            <v>0.33788483870967745</v>
          </cell>
          <cell r="M2078">
            <v>20948.86</v>
          </cell>
        </row>
        <row r="2079">
          <cell r="A2079" t="str">
            <v>42_22_91</v>
          </cell>
          <cell r="B2079">
            <v>42</v>
          </cell>
          <cell r="C2079">
            <v>91</v>
          </cell>
          <cell r="D2079">
            <v>22</v>
          </cell>
          <cell r="E2079">
            <v>20948.86</v>
          </cell>
          <cell r="F2079">
            <v>0.33788483870967745</v>
          </cell>
          <cell r="G2079">
            <v>2</v>
          </cell>
          <cell r="H2079">
            <v>62000</v>
          </cell>
          <cell r="I2079" t="str">
            <v>42_22_2</v>
          </cell>
          <cell r="J2079">
            <v>0.6757696774193549</v>
          </cell>
          <cell r="K2079" t="b">
            <v>0</v>
          </cell>
          <cell r="L2079">
            <v>0.33788483870967745</v>
          </cell>
          <cell r="M2079">
            <v>20948.86</v>
          </cell>
        </row>
        <row r="2080">
          <cell r="A2080" t="str">
            <v>42_22_19</v>
          </cell>
          <cell r="B2080">
            <v>42</v>
          </cell>
          <cell r="C2080">
            <v>19</v>
          </cell>
          <cell r="D2080">
            <v>22</v>
          </cell>
          <cell r="E2080">
            <v>19050</v>
          </cell>
          <cell r="F2080">
            <v>0.36934097310352537</v>
          </cell>
          <cell r="G2080">
            <v>19</v>
          </cell>
          <cell r="H2080">
            <v>51578.355469000002</v>
          </cell>
          <cell r="I2080" t="str">
            <v>42_22_19</v>
          </cell>
          <cell r="J2080">
            <v>0.73868194620705074</v>
          </cell>
          <cell r="K2080" t="b">
            <v>0</v>
          </cell>
          <cell r="L2080">
            <v>0.36934097310352537</v>
          </cell>
          <cell r="M2080">
            <v>19050</v>
          </cell>
        </row>
        <row r="2081">
          <cell r="A2081" t="str">
            <v>42_22_108</v>
          </cell>
          <cell r="B2081">
            <v>42</v>
          </cell>
          <cell r="C2081">
            <v>108</v>
          </cell>
          <cell r="D2081">
            <v>22</v>
          </cell>
          <cell r="E2081">
            <v>19050</v>
          </cell>
          <cell r="F2081">
            <v>0.36934097310352537</v>
          </cell>
          <cell r="G2081">
            <v>19</v>
          </cell>
          <cell r="H2081">
            <v>51578.355469000002</v>
          </cell>
          <cell r="I2081" t="str">
            <v>42_22_19</v>
          </cell>
          <cell r="J2081">
            <v>0.73868194620705074</v>
          </cell>
          <cell r="K2081" t="b">
            <v>0</v>
          </cell>
          <cell r="L2081">
            <v>0.36934097310352537</v>
          </cell>
          <cell r="M2081">
            <v>19050</v>
          </cell>
        </row>
        <row r="2082">
          <cell r="A2082" t="str">
            <v>42_22_21</v>
          </cell>
          <cell r="B2082">
            <v>42</v>
          </cell>
          <cell r="C2082">
            <v>21</v>
          </cell>
          <cell r="D2082">
            <v>22</v>
          </cell>
          <cell r="E2082">
            <v>6097.28</v>
          </cell>
          <cell r="F2082">
            <v>0.348416</v>
          </cell>
          <cell r="G2082">
            <v>21</v>
          </cell>
          <cell r="H2082">
            <v>17500</v>
          </cell>
          <cell r="I2082" t="str">
            <v>42_22_21</v>
          </cell>
          <cell r="J2082">
            <v>0.69683200000000001</v>
          </cell>
          <cell r="K2082" t="b">
            <v>0</v>
          </cell>
          <cell r="L2082">
            <v>0.348416</v>
          </cell>
          <cell r="M2082">
            <v>6097.28</v>
          </cell>
        </row>
        <row r="2083">
          <cell r="A2083" t="str">
            <v>42_22_110</v>
          </cell>
          <cell r="B2083">
            <v>42</v>
          </cell>
          <cell r="C2083">
            <v>110</v>
          </cell>
          <cell r="D2083">
            <v>22</v>
          </cell>
          <cell r="E2083">
            <v>6097.28</v>
          </cell>
          <cell r="F2083">
            <v>0.348416</v>
          </cell>
          <cell r="G2083">
            <v>21</v>
          </cell>
          <cell r="H2083">
            <v>17500</v>
          </cell>
          <cell r="I2083" t="str">
            <v>42_22_21</v>
          </cell>
          <cell r="J2083">
            <v>0.69683200000000001</v>
          </cell>
          <cell r="K2083" t="b">
            <v>0</v>
          </cell>
          <cell r="L2083">
            <v>0.348416</v>
          </cell>
          <cell r="M2083">
            <v>6097.28</v>
          </cell>
        </row>
        <row r="2084">
          <cell r="A2084" t="str">
            <v>42_22_46</v>
          </cell>
          <cell r="B2084">
            <v>42</v>
          </cell>
          <cell r="C2084">
            <v>46</v>
          </cell>
          <cell r="D2084">
            <v>22</v>
          </cell>
          <cell r="E2084">
            <v>10448.629999999999</v>
          </cell>
          <cell r="F2084">
            <v>0.1139552222343463</v>
          </cell>
          <cell r="G2084">
            <v>46</v>
          </cell>
          <cell r="H2084">
            <v>91690.664061999996</v>
          </cell>
          <cell r="I2084" t="str">
            <v>42_22_46</v>
          </cell>
          <cell r="J2084">
            <v>0.2279104444686926</v>
          </cell>
          <cell r="K2084" t="b">
            <v>0</v>
          </cell>
          <cell r="L2084">
            <v>0.1139552222343463</v>
          </cell>
          <cell r="M2084">
            <v>10448.629999999999</v>
          </cell>
        </row>
        <row r="2085">
          <cell r="A2085" t="str">
            <v>42_22_135</v>
          </cell>
          <cell r="B2085">
            <v>42</v>
          </cell>
          <cell r="C2085">
            <v>135</v>
          </cell>
          <cell r="D2085">
            <v>22</v>
          </cell>
          <cell r="E2085">
            <v>10448.629999999999</v>
          </cell>
          <cell r="F2085">
            <v>0.1139552222343463</v>
          </cell>
          <cell r="G2085">
            <v>46</v>
          </cell>
          <cell r="H2085">
            <v>91690.664061999996</v>
          </cell>
          <cell r="I2085" t="str">
            <v>42_22_46</v>
          </cell>
          <cell r="J2085">
            <v>0.2279104444686926</v>
          </cell>
          <cell r="K2085" t="b">
            <v>0</v>
          </cell>
          <cell r="L2085">
            <v>0.1139552222343463</v>
          </cell>
          <cell r="M2085">
            <v>10448.629999999999</v>
          </cell>
        </row>
        <row r="2086">
          <cell r="A2086" t="str">
            <v>42_22_49</v>
          </cell>
          <cell r="B2086">
            <v>42</v>
          </cell>
          <cell r="C2086">
            <v>49</v>
          </cell>
          <cell r="D2086">
            <v>22</v>
          </cell>
          <cell r="E2086">
            <v>6022.88</v>
          </cell>
          <cell r="F2086">
            <v>0.24210961372903614</v>
          </cell>
          <cell r="G2086">
            <v>49</v>
          </cell>
          <cell r="H2086">
            <v>24876.666015999999</v>
          </cell>
          <cell r="I2086" t="str">
            <v>42_22_49</v>
          </cell>
          <cell r="J2086">
            <v>0.48421922745807228</v>
          </cell>
          <cell r="K2086" t="b">
            <v>0</v>
          </cell>
          <cell r="L2086">
            <v>0.24210961372903614</v>
          </cell>
          <cell r="M2086">
            <v>6022.88</v>
          </cell>
        </row>
        <row r="2087">
          <cell r="A2087" t="str">
            <v>42_22_138</v>
          </cell>
          <cell r="B2087">
            <v>42</v>
          </cell>
          <cell r="C2087">
            <v>138</v>
          </cell>
          <cell r="D2087">
            <v>22</v>
          </cell>
          <cell r="E2087">
            <v>6022.88</v>
          </cell>
          <cell r="F2087">
            <v>0.24210961372903614</v>
          </cell>
          <cell r="G2087">
            <v>49</v>
          </cell>
          <cell r="H2087">
            <v>24876.666015999999</v>
          </cell>
          <cell r="I2087" t="str">
            <v>42_22_49</v>
          </cell>
          <cell r="J2087">
            <v>0.48421922745807228</v>
          </cell>
          <cell r="K2087" t="b">
            <v>0</v>
          </cell>
          <cell r="L2087">
            <v>0.24210961372903614</v>
          </cell>
          <cell r="M2087">
            <v>6022.88</v>
          </cell>
        </row>
        <row r="2088">
          <cell r="A2088" t="str">
            <v>42_22_52</v>
          </cell>
          <cell r="B2088">
            <v>42</v>
          </cell>
          <cell r="C2088">
            <v>52</v>
          </cell>
          <cell r="D2088">
            <v>22</v>
          </cell>
          <cell r="E2088">
            <v>5009.38</v>
          </cell>
          <cell r="F2088">
            <v>0.13771237043302034</v>
          </cell>
          <cell r="G2088">
            <v>52</v>
          </cell>
          <cell r="H2088">
            <v>36375.671875</v>
          </cell>
          <cell r="I2088" t="str">
            <v>42_22_52</v>
          </cell>
          <cell r="J2088">
            <v>0.27542474086604068</v>
          </cell>
          <cell r="K2088" t="b">
            <v>0</v>
          </cell>
          <cell r="L2088">
            <v>0.13771237043302034</v>
          </cell>
          <cell r="M2088">
            <v>5009.3799999999992</v>
          </cell>
        </row>
        <row r="2089">
          <cell r="A2089" t="str">
            <v>42_22_141</v>
          </cell>
          <cell r="B2089">
            <v>42</v>
          </cell>
          <cell r="C2089">
            <v>141</v>
          </cell>
          <cell r="D2089">
            <v>22</v>
          </cell>
          <cell r="E2089">
            <v>5009.38</v>
          </cell>
          <cell r="F2089">
            <v>0.13771237043302034</v>
          </cell>
          <cell r="G2089">
            <v>52</v>
          </cell>
          <cell r="H2089">
            <v>36375.671875</v>
          </cell>
          <cell r="I2089" t="str">
            <v>42_22_52</v>
          </cell>
          <cell r="J2089">
            <v>0.27542474086604068</v>
          </cell>
          <cell r="K2089" t="b">
            <v>0</v>
          </cell>
          <cell r="L2089">
            <v>0.13771237043302034</v>
          </cell>
          <cell r="M2089">
            <v>5009.3799999999992</v>
          </cell>
        </row>
        <row r="2090">
          <cell r="A2090" t="str">
            <v>42_22_55</v>
          </cell>
          <cell r="B2090">
            <v>42</v>
          </cell>
          <cell r="C2090">
            <v>55</v>
          </cell>
          <cell r="D2090">
            <v>22</v>
          </cell>
          <cell r="E2090">
            <v>4317.08</v>
          </cell>
          <cell r="F2090">
            <v>0.25664102592469235</v>
          </cell>
          <cell r="G2090">
            <v>55</v>
          </cell>
          <cell r="H2090">
            <v>16821.472656000002</v>
          </cell>
          <cell r="I2090" t="str">
            <v>42_22_55</v>
          </cell>
          <cell r="J2090">
            <v>0.51328205184938469</v>
          </cell>
          <cell r="K2090" t="b">
            <v>0</v>
          </cell>
          <cell r="L2090">
            <v>0.25664102592469235</v>
          </cell>
          <cell r="M2090">
            <v>4317.08</v>
          </cell>
        </row>
        <row r="2091">
          <cell r="A2091" t="str">
            <v>42_22_144</v>
          </cell>
          <cell r="B2091">
            <v>42</v>
          </cell>
          <cell r="C2091">
            <v>144</v>
          </cell>
          <cell r="D2091">
            <v>22</v>
          </cell>
          <cell r="E2091">
            <v>4317.08</v>
          </cell>
          <cell r="F2091">
            <v>0.25664102592469235</v>
          </cell>
          <cell r="G2091">
            <v>55</v>
          </cell>
          <cell r="H2091">
            <v>16821.472656000002</v>
          </cell>
          <cell r="I2091" t="str">
            <v>42_22_55</v>
          </cell>
          <cell r="J2091">
            <v>0.51328205184938469</v>
          </cell>
          <cell r="K2091" t="b">
            <v>0</v>
          </cell>
          <cell r="L2091">
            <v>0.25664102592469235</v>
          </cell>
          <cell r="M2091">
            <v>4317.08</v>
          </cell>
        </row>
        <row r="2092">
          <cell r="A2092" t="str">
            <v>42_23_5</v>
          </cell>
          <cell r="B2092">
            <v>42</v>
          </cell>
          <cell r="C2092">
            <v>5</v>
          </cell>
          <cell r="D2092">
            <v>23</v>
          </cell>
          <cell r="E2092">
            <v>273.17</v>
          </cell>
          <cell r="F2092">
            <v>9.5513986013986016E-2</v>
          </cell>
          <cell r="G2092">
            <v>5</v>
          </cell>
          <cell r="H2092">
            <v>2860</v>
          </cell>
          <cell r="I2092" t="str">
            <v>42_23_5</v>
          </cell>
          <cell r="J2092">
            <v>0.19102797202797203</v>
          </cell>
          <cell r="K2092" t="b">
            <v>0</v>
          </cell>
          <cell r="L2092">
            <v>9.5513986013986016E-2</v>
          </cell>
          <cell r="M2092">
            <v>273.17</v>
          </cell>
        </row>
        <row r="2093">
          <cell r="A2093" t="str">
            <v>42_23_94</v>
          </cell>
          <cell r="B2093">
            <v>42</v>
          </cell>
          <cell r="C2093">
            <v>94</v>
          </cell>
          <cell r="D2093">
            <v>23</v>
          </cell>
          <cell r="E2093">
            <v>273.17</v>
          </cell>
          <cell r="F2093">
            <v>9.5513986013986016E-2</v>
          </cell>
          <cell r="G2093">
            <v>5</v>
          </cell>
          <cell r="H2093">
            <v>2860</v>
          </cell>
          <cell r="I2093" t="str">
            <v>42_23_5</v>
          </cell>
          <cell r="J2093">
            <v>0.19102797202797203</v>
          </cell>
          <cell r="K2093" t="b">
            <v>0</v>
          </cell>
          <cell r="L2093">
            <v>9.5513986013986016E-2</v>
          </cell>
          <cell r="M2093">
            <v>273.17</v>
          </cell>
        </row>
        <row r="2094">
          <cell r="A2094" t="str">
            <v>42_23_7</v>
          </cell>
          <cell r="B2094">
            <v>42</v>
          </cell>
          <cell r="C2094">
            <v>7</v>
          </cell>
          <cell r="D2094">
            <v>23</v>
          </cell>
          <cell r="E2094">
            <v>13944.42</v>
          </cell>
          <cell r="F2094">
            <v>0.27053341919082941</v>
          </cell>
          <cell r="G2094">
            <v>7</v>
          </cell>
          <cell r="H2094">
            <v>51544.167969000002</v>
          </cell>
          <cell r="I2094" t="str">
            <v>42_23_7</v>
          </cell>
          <cell r="J2094">
            <v>0.54106683838165881</v>
          </cell>
          <cell r="K2094" t="b">
            <v>0</v>
          </cell>
          <cell r="L2094">
            <v>0.27053341919082941</v>
          </cell>
          <cell r="M2094">
            <v>13944.42</v>
          </cell>
        </row>
        <row r="2095">
          <cell r="A2095" t="str">
            <v>42_23_96</v>
          </cell>
          <cell r="B2095">
            <v>42</v>
          </cell>
          <cell r="C2095">
            <v>96</v>
          </cell>
          <cell r="D2095">
            <v>23</v>
          </cell>
          <cell r="E2095">
            <v>13944.42</v>
          </cell>
          <cell r="F2095">
            <v>0.27053341919082941</v>
          </cell>
          <cell r="G2095">
            <v>7</v>
          </cell>
          <cell r="H2095">
            <v>51544.167969000002</v>
          </cell>
          <cell r="I2095" t="str">
            <v>42_23_7</v>
          </cell>
          <cell r="J2095">
            <v>0.54106683838165881</v>
          </cell>
          <cell r="K2095" t="b">
            <v>0</v>
          </cell>
          <cell r="L2095">
            <v>0.27053341919082941</v>
          </cell>
          <cell r="M2095">
            <v>13944.42</v>
          </cell>
        </row>
        <row r="2096">
          <cell r="A2096" t="str">
            <v>42_23_10</v>
          </cell>
          <cell r="B2096">
            <v>42</v>
          </cell>
          <cell r="C2096">
            <v>10</v>
          </cell>
          <cell r="D2096">
            <v>23</v>
          </cell>
          <cell r="E2096">
            <v>3030.39</v>
          </cell>
          <cell r="F2096">
            <v>5.8792102373687649E-2</v>
          </cell>
          <cell r="G2096">
            <v>10</v>
          </cell>
          <cell r="H2096">
            <v>51544.167969000002</v>
          </cell>
          <cell r="I2096" t="str">
            <v>42_23_10</v>
          </cell>
          <cell r="J2096">
            <v>0.1175842047473753</v>
          </cell>
          <cell r="K2096" t="b">
            <v>0</v>
          </cell>
          <cell r="L2096">
            <v>5.8792102373687649E-2</v>
          </cell>
          <cell r="M2096">
            <v>3030.39</v>
          </cell>
        </row>
        <row r="2097">
          <cell r="A2097" t="str">
            <v>42_23_99</v>
          </cell>
          <cell r="B2097">
            <v>42</v>
          </cell>
          <cell r="C2097">
            <v>99</v>
          </cell>
          <cell r="D2097">
            <v>23</v>
          </cell>
          <cell r="E2097">
            <v>3030.39</v>
          </cell>
          <cell r="F2097">
            <v>5.8792102373687649E-2</v>
          </cell>
          <cell r="G2097">
            <v>10</v>
          </cell>
          <cell r="H2097">
            <v>51544.167969000002</v>
          </cell>
          <cell r="I2097" t="str">
            <v>42_23_10</v>
          </cell>
          <cell r="J2097">
            <v>0.1175842047473753</v>
          </cell>
          <cell r="K2097" t="b">
            <v>0</v>
          </cell>
          <cell r="L2097">
            <v>5.8792102373687649E-2</v>
          </cell>
          <cell r="M2097">
            <v>3030.39</v>
          </cell>
        </row>
        <row r="2098">
          <cell r="A2098" t="str">
            <v>42_23_12</v>
          </cell>
          <cell r="B2098">
            <v>42</v>
          </cell>
          <cell r="C2098">
            <v>12</v>
          </cell>
          <cell r="D2098">
            <v>23</v>
          </cell>
          <cell r="E2098">
            <v>13155.63</v>
          </cell>
          <cell r="F2098">
            <v>0.25523023298993081</v>
          </cell>
          <cell r="G2098">
            <v>12</v>
          </cell>
          <cell r="H2098">
            <v>51544.167969000002</v>
          </cell>
          <cell r="I2098" t="str">
            <v>42_23_12</v>
          </cell>
          <cell r="J2098">
            <v>0.51046046597986161</v>
          </cell>
          <cell r="K2098" t="b">
            <v>0</v>
          </cell>
          <cell r="L2098">
            <v>0.25523023298993081</v>
          </cell>
          <cell r="M2098">
            <v>13155.63</v>
          </cell>
        </row>
        <row r="2099">
          <cell r="A2099" t="str">
            <v>42_23_101</v>
          </cell>
          <cell r="B2099">
            <v>42</v>
          </cell>
          <cell r="C2099">
            <v>101</v>
          </cell>
          <cell r="D2099">
            <v>23</v>
          </cell>
          <cell r="E2099">
            <v>13155.63</v>
          </cell>
          <cell r="F2099">
            <v>0.25523023298993081</v>
          </cell>
          <cell r="G2099">
            <v>12</v>
          </cell>
          <cell r="H2099">
            <v>51544.167969000002</v>
          </cell>
          <cell r="I2099" t="str">
            <v>42_23_12</v>
          </cell>
          <cell r="J2099">
            <v>0.51046046597986161</v>
          </cell>
          <cell r="K2099" t="b">
            <v>0</v>
          </cell>
          <cell r="L2099">
            <v>0.25523023298993081</v>
          </cell>
          <cell r="M2099">
            <v>13155.63</v>
          </cell>
        </row>
        <row r="2100">
          <cell r="A2100" t="str">
            <v>42_23_13</v>
          </cell>
          <cell r="B2100">
            <v>42</v>
          </cell>
          <cell r="C2100">
            <v>13</v>
          </cell>
          <cell r="D2100">
            <v>23</v>
          </cell>
          <cell r="E2100">
            <v>5487.55</v>
          </cell>
          <cell r="F2100">
            <v>0.30980063050519541</v>
          </cell>
          <cell r="G2100">
            <v>13</v>
          </cell>
          <cell r="H2100">
            <v>17713.166015999999</v>
          </cell>
          <cell r="I2100" t="str">
            <v>42_23_13</v>
          </cell>
          <cell r="J2100">
            <v>0.61960126101039081</v>
          </cell>
          <cell r="K2100" t="b">
            <v>0</v>
          </cell>
          <cell r="L2100">
            <v>0.30980063050519541</v>
          </cell>
          <cell r="M2100">
            <v>5487.55</v>
          </cell>
        </row>
        <row r="2101">
          <cell r="A2101" t="str">
            <v>42_23_102</v>
          </cell>
          <cell r="B2101">
            <v>42</v>
          </cell>
          <cell r="C2101">
            <v>102</v>
          </cell>
          <cell r="D2101">
            <v>23</v>
          </cell>
          <cell r="E2101">
            <v>5487.55</v>
          </cell>
          <cell r="F2101">
            <v>0.30980063050519541</v>
          </cell>
          <cell r="G2101">
            <v>13</v>
          </cell>
          <cell r="H2101">
            <v>17713.166015999999</v>
          </cell>
          <cell r="I2101" t="str">
            <v>42_23_13</v>
          </cell>
          <cell r="J2101">
            <v>0.61960126101039081</v>
          </cell>
          <cell r="K2101" t="b">
            <v>0</v>
          </cell>
          <cell r="L2101">
            <v>0.30980063050519541</v>
          </cell>
          <cell r="M2101">
            <v>5487.55</v>
          </cell>
        </row>
        <row r="2102">
          <cell r="A2102" t="str">
            <v>42_23_16</v>
          </cell>
          <cell r="B2102">
            <v>42</v>
          </cell>
          <cell r="C2102">
            <v>16</v>
          </cell>
          <cell r="D2102">
            <v>23</v>
          </cell>
          <cell r="E2102">
            <v>4031.99</v>
          </cell>
          <cell r="F2102">
            <v>0.22762672671604683</v>
          </cell>
          <cell r="G2102">
            <v>16</v>
          </cell>
          <cell r="H2102">
            <v>17713.166015999999</v>
          </cell>
          <cell r="I2102" t="str">
            <v>42_23_16</v>
          </cell>
          <cell r="J2102">
            <v>0.45525345343209367</v>
          </cell>
          <cell r="K2102" t="b">
            <v>0</v>
          </cell>
          <cell r="L2102">
            <v>0.22762672671604683</v>
          </cell>
          <cell r="M2102">
            <v>4031.99</v>
          </cell>
        </row>
        <row r="2103">
          <cell r="A2103" t="str">
            <v>42_23_105</v>
          </cell>
          <cell r="B2103">
            <v>42</v>
          </cell>
          <cell r="C2103">
            <v>105</v>
          </cell>
          <cell r="D2103">
            <v>23</v>
          </cell>
          <cell r="E2103">
            <v>4031.99</v>
          </cell>
          <cell r="F2103">
            <v>0.22762672671604683</v>
          </cell>
          <cell r="G2103">
            <v>16</v>
          </cell>
          <cell r="H2103">
            <v>17713.166015999999</v>
          </cell>
          <cell r="I2103" t="str">
            <v>42_23_16</v>
          </cell>
          <cell r="J2103">
            <v>0.45525345343209367</v>
          </cell>
          <cell r="K2103" t="b">
            <v>0</v>
          </cell>
          <cell r="L2103">
            <v>0.22762672671604683</v>
          </cell>
          <cell r="M2103">
            <v>4031.99</v>
          </cell>
        </row>
        <row r="2104">
          <cell r="A2104" t="str">
            <v>42_23_18</v>
          </cell>
          <cell r="B2104">
            <v>42</v>
          </cell>
          <cell r="C2104">
            <v>18</v>
          </cell>
          <cell r="D2104">
            <v>23</v>
          </cell>
          <cell r="E2104">
            <v>5384.54</v>
          </cell>
          <cell r="F2104">
            <v>0.30398518227267995</v>
          </cell>
          <cell r="G2104">
            <v>18</v>
          </cell>
          <cell r="H2104">
            <v>17713.166015999999</v>
          </cell>
          <cell r="I2104" t="str">
            <v>42_23_18</v>
          </cell>
          <cell r="J2104">
            <v>0.60797036454535991</v>
          </cell>
          <cell r="K2104" t="b">
            <v>0</v>
          </cell>
          <cell r="L2104">
            <v>0.30398518227267995</v>
          </cell>
          <cell r="M2104">
            <v>5384.54</v>
          </cell>
        </row>
        <row r="2105">
          <cell r="A2105" t="str">
            <v>42_23_107</v>
          </cell>
          <cell r="B2105">
            <v>42</v>
          </cell>
          <cell r="C2105">
            <v>107</v>
          </cell>
          <cell r="D2105">
            <v>23</v>
          </cell>
          <cell r="E2105">
            <v>5384.54</v>
          </cell>
          <cell r="F2105">
            <v>0.30398518227267995</v>
          </cell>
          <cell r="G2105">
            <v>18</v>
          </cell>
          <cell r="H2105">
            <v>17713.166015999999</v>
          </cell>
          <cell r="I2105" t="str">
            <v>42_23_18</v>
          </cell>
          <cell r="J2105">
            <v>0.60797036454535991</v>
          </cell>
          <cell r="K2105" t="b">
            <v>0</v>
          </cell>
          <cell r="L2105">
            <v>0.30398518227267995</v>
          </cell>
          <cell r="M2105">
            <v>5384.54</v>
          </cell>
        </row>
        <row r="2106">
          <cell r="A2106" t="str">
            <v>42_23_19</v>
          </cell>
          <cell r="B2106">
            <v>42</v>
          </cell>
          <cell r="C2106">
            <v>19</v>
          </cell>
          <cell r="D2106">
            <v>23</v>
          </cell>
          <cell r="E2106">
            <v>11405.15</v>
          </cell>
          <cell r="F2106">
            <v>0.2211227926189854</v>
          </cell>
          <cell r="G2106">
            <v>19</v>
          </cell>
          <cell r="H2106">
            <v>51578.355469000002</v>
          </cell>
          <cell r="I2106" t="str">
            <v>42_23_19</v>
          </cell>
          <cell r="J2106">
            <v>0.44224558523797081</v>
          </cell>
          <cell r="K2106" t="b">
            <v>0</v>
          </cell>
          <cell r="L2106">
            <v>0.2211227926189854</v>
          </cell>
          <cell r="M2106">
            <v>11405.15</v>
          </cell>
        </row>
        <row r="2107">
          <cell r="A2107" t="str">
            <v>42_23_108</v>
          </cell>
          <cell r="B2107">
            <v>42</v>
          </cell>
          <cell r="C2107">
            <v>108</v>
          </cell>
          <cell r="D2107">
            <v>23</v>
          </cell>
          <cell r="E2107">
            <v>11405.15</v>
          </cell>
          <cell r="F2107">
            <v>0.2211227926189854</v>
          </cell>
          <cell r="G2107">
            <v>19</v>
          </cell>
          <cell r="H2107">
            <v>51578.355469000002</v>
          </cell>
          <cell r="I2107" t="str">
            <v>42_23_19</v>
          </cell>
          <cell r="J2107">
            <v>0.44224558523797081</v>
          </cell>
          <cell r="K2107" t="b">
            <v>0</v>
          </cell>
          <cell r="L2107">
            <v>0.2211227926189854</v>
          </cell>
          <cell r="M2107">
            <v>11405.15</v>
          </cell>
        </row>
        <row r="2108">
          <cell r="A2108" t="str">
            <v>42_23_21</v>
          </cell>
          <cell r="B2108">
            <v>42</v>
          </cell>
          <cell r="C2108">
            <v>21</v>
          </cell>
          <cell r="D2108">
            <v>23</v>
          </cell>
          <cell r="E2108">
            <v>5086.34</v>
          </cell>
          <cell r="F2108">
            <v>0.29064800000000002</v>
          </cell>
          <cell r="G2108">
            <v>21</v>
          </cell>
          <cell r="H2108">
            <v>17500</v>
          </cell>
          <cell r="I2108" t="str">
            <v>42_23_21</v>
          </cell>
          <cell r="J2108">
            <v>0.58129600000000003</v>
          </cell>
          <cell r="K2108" t="b">
            <v>0</v>
          </cell>
          <cell r="L2108">
            <v>0.29064800000000002</v>
          </cell>
          <cell r="M2108">
            <v>5086.34</v>
          </cell>
        </row>
        <row r="2109">
          <cell r="A2109" t="str">
            <v>42_23_110</v>
          </cell>
          <cell r="B2109">
            <v>42</v>
          </cell>
          <cell r="C2109">
            <v>110</v>
          </cell>
          <cell r="D2109">
            <v>23</v>
          </cell>
          <cell r="E2109">
            <v>5086.34</v>
          </cell>
          <cell r="F2109">
            <v>0.29064800000000002</v>
          </cell>
          <cell r="G2109">
            <v>21</v>
          </cell>
          <cell r="H2109">
            <v>17500</v>
          </cell>
          <cell r="I2109" t="str">
            <v>42_23_21</v>
          </cell>
          <cell r="J2109">
            <v>0.58129600000000003</v>
          </cell>
          <cell r="K2109" t="b">
            <v>0</v>
          </cell>
          <cell r="L2109">
            <v>0.29064800000000002</v>
          </cell>
          <cell r="M2109">
            <v>5086.34</v>
          </cell>
        </row>
        <row r="2110">
          <cell r="A2110" t="str">
            <v>42_23_28</v>
          </cell>
          <cell r="B2110">
            <v>42</v>
          </cell>
          <cell r="C2110">
            <v>28</v>
          </cell>
          <cell r="D2110">
            <v>23</v>
          </cell>
          <cell r="E2110">
            <v>7586.98</v>
          </cell>
          <cell r="F2110">
            <v>0.28154179339208552</v>
          </cell>
          <cell r="G2110">
            <v>28</v>
          </cell>
          <cell r="H2110">
            <v>26947.970702999999</v>
          </cell>
          <cell r="I2110" t="str">
            <v>42_23_28</v>
          </cell>
          <cell r="J2110">
            <v>0.56308358678417103</v>
          </cell>
          <cell r="K2110" t="b">
            <v>0</v>
          </cell>
          <cell r="L2110">
            <v>0.28154179339208552</v>
          </cell>
          <cell r="M2110">
            <v>7586.98</v>
          </cell>
        </row>
        <row r="2111">
          <cell r="A2111" t="str">
            <v>42_23_117</v>
          </cell>
          <cell r="B2111">
            <v>42</v>
          </cell>
          <cell r="C2111">
            <v>117</v>
          </cell>
          <cell r="D2111">
            <v>23</v>
          </cell>
          <cell r="E2111">
            <v>7586.98</v>
          </cell>
          <cell r="F2111">
            <v>0.28154179339208552</v>
          </cell>
          <cell r="G2111">
            <v>28</v>
          </cell>
          <cell r="H2111">
            <v>26947.970702999999</v>
          </cell>
          <cell r="I2111" t="str">
            <v>42_23_28</v>
          </cell>
          <cell r="J2111">
            <v>0.56308358678417103</v>
          </cell>
          <cell r="K2111" t="b">
            <v>0</v>
          </cell>
          <cell r="L2111">
            <v>0.28154179339208552</v>
          </cell>
          <cell r="M2111">
            <v>7586.98</v>
          </cell>
        </row>
        <row r="2112">
          <cell r="A2112" t="str">
            <v>42_23_30</v>
          </cell>
          <cell r="B2112">
            <v>42</v>
          </cell>
          <cell r="C2112">
            <v>30</v>
          </cell>
          <cell r="D2112">
            <v>23</v>
          </cell>
          <cell r="E2112">
            <v>4219.08</v>
          </cell>
          <cell r="F2112">
            <v>0.13017834001851281</v>
          </cell>
          <cell r="G2112">
            <v>30</v>
          </cell>
          <cell r="H2112">
            <v>32410</v>
          </cell>
          <cell r="I2112" t="str">
            <v>42_23_30</v>
          </cell>
          <cell r="J2112">
            <v>0.26035668003702561</v>
          </cell>
          <cell r="K2112" t="b">
            <v>0</v>
          </cell>
          <cell r="L2112">
            <v>0.13017834001851281</v>
          </cell>
          <cell r="M2112">
            <v>4219.08</v>
          </cell>
        </row>
        <row r="2113">
          <cell r="A2113" t="str">
            <v>42_23_119</v>
          </cell>
          <cell r="B2113">
            <v>42</v>
          </cell>
          <cell r="C2113">
            <v>119</v>
          </cell>
          <cell r="D2113">
            <v>23</v>
          </cell>
          <cell r="E2113">
            <v>4219.08</v>
          </cell>
          <cell r="F2113">
            <v>0.13017834001851281</v>
          </cell>
          <cell r="G2113">
            <v>30</v>
          </cell>
          <cell r="H2113">
            <v>32410</v>
          </cell>
          <cell r="I2113" t="str">
            <v>42_23_30</v>
          </cell>
          <cell r="J2113">
            <v>0.26035668003702561</v>
          </cell>
          <cell r="K2113" t="b">
            <v>0</v>
          </cell>
          <cell r="L2113">
            <v>0.13017834001851281</v>
          </cell>
          <cell r="M2113">
            <v>4219.08</v>
          </cell>
        </row>
        <row r="2114">
          <cell r="A2114" t="str">
            <v>42_23_32</v>
          </cell>
          <cell r="B2114">
            <v>42</v>
          </cell>
          <cell r="C2114">
            <v>32</v>
          </cell>
          <cell r="D2114">
            <v>23</v>
          </cell>
          <cell r="E2114">
            <v>2588.31</v>
          </cell>
          <cell r="F2114">
            <v>0.23145041580971115</v>
          </cell>
          <cell r="G2114">
            <v>32</v>
          </cell>
          <cell r="H2114">
            <v>11183</v>
          </cell>
          <cell r="I2114" t="str">
            <v>42_23_32</v>
          </cell>
          <cell r="J2114">
            <v>0.4629008316194223</v>
          </cell>
          <cell r="K2114" t="b">
            <v>0</v>
          </cell>
          <cell r="L2114">
            <v>0.23145041580971115</v>
          </cell>
          <cell r="M2114">
            <v>2588.31</v>
          </cell>
        </row>
        <row r="2115">
          <cell r="A2115" t="str">
            <v>42_23_121</v>
          </cell>
          <cell r="B2115">
            <v>42</v>
          </cell>
          <cell r="C2115">
            <v>121</v>
          </cell>
          <cell r="D2115">
            <v>23</v>
          </cell>
          <cell r="E2115">
            <v>2588.31</v>
          </cell>
          <cell r="F2115">
            <v>0.23145041580971115</v>
          </cell>
          <cell r="G2115">
            <v>32</v>
          </cell>
          <cell r="H2115">
            <v>11183</v>
          </cell>
          <cell r="I2115" t="str">
            <v>42_23_32</v>
          </cell>
          <cell r="J2115">
            <v>0.4629008316194223</v>
          </cell>
          <cell r="K2115" t="b">
            <v>0</v>
          </cell>
          <cell r="L2115">
            <v>0.23145041580971115</v>
          </cell>
          <cell r="M2115">
            <v>2588.31</v>
          </cell>
        </row>
        <row r="2116">
          <cell r="A2116" t="str">
            <v>42_23_52</v>
          </cell>
          <cell r="B2116">
            <v>42</v>
          </cell>
          <cell r="C2116">
            <v>52</v>
          </cell>
          <cell r="D2116">
            <v>23</v>
          </cell>
          <cell r="E2116">
            <v>7109.81</v>
          </cell>
          <cell r="F2116">
            <v>0.19545508394819169</v>
          </cell>
          <cell r="G2116">
            <v>52</v>
          </cell>
          <cell r="H2116">
            <v>36375.671875</v>
          </cell>
          <cell r="I2116" t="str">
            <v>42_23_52</v>
          </cell>
          <cell r="J2116">
            <v>0.39091016789638339</v>
          </cell>
          <cell r="K2116" t="b">
            <v>0</v>
          </cell>
          <cell r="L2116">
            <v>0.19545508394819169</v>
          </cell>
          <cell r="M2116">
            <v>7109.81</v>
          </cell>
        </row>
        <row r="2117">
          <cell r="A2117" t="str">
            <v>42_23_141</v>
          </cell>
          <cell r="B2117">
            <v>42</v>
          </cell>
          <cell r="C2117">
            <v>141</v>
          </cell>
          <cell r="D2117">
            <v>23</v>
          </cell>
          <cell r="E2117">
            <v>7109.81</v>
          </cell>
          <cell r="F2117">
            <v>0.19545508394819169</v>
          </cell>
          <cell r="G2117">
            <v>52</v>
          </cell>
          <cell r="H2117">
            <v>36375.671875</v>
          </cell>
          <cell r="I2117" t="str">
            <v>42_23_52</v>
          </cell>
          <cell r="J2117">
            <v>0.39091016789638339</v>
          </cell>
          <cell r="K2117" t="b">
            <v>0</v>
          </cell>
          <cell r="L2117">
            <v>0.19545508394819169</v>
          </cell>
          <cell r="M2117">
            <v>7109.81</v>
          </cell>
        </row>
        <row r="2118">
          <cell r="A2118" t="str">
            <v>42_23_55</v>
          </cell>
          <cell r="B2118">
            <v>42</v>
          </cell>
          <cell r="C2118">
            <v>55</v>
          </cell>
          <cell r="D2118">
            <v>23</v>
          </cell>
          <cell r="E2118">
            <v>4897.6400000000003</v>
          </cell>
          <cell r="F2118">
            <v>0.29115405649416048</v>
          </cell>
          <cell r="G2118">
            <v>55</v>
          </cell>
          <cell r="H2118">
            <v>16821.472656000002</v>
          </cell>
          <cell r="I2118" t="str">
            <v>42_23_55</v>
          </cell>
          <cell r="J2118">
            <v>0.58230811298832097</v>
          </cell>
          <cell r="K2118" t="b">
            <v>0</v>
          </cell>
          <cell r="L2118">
            <v>0.29115405649416048</v>
          </cell>
          <cell r="M2118">
            <v>4897.6400000000003</v>
          </cell>
        </row>
        <row r="2119">
          <cell r="A2119" t="str">
            <v>42_23_144</v>
          </cell>
          <cell r="B2119">
            <v>42</v>
          </cell>
          <cell r="C2119">
            <v>144</v>
          </cell>
          <cell r="D2119">
            <v>23</v>
          </cell>
          <cell r="E2119">
            <v>4897.6400000000003</v>
          </cell>
          <cell r="F2119">
            <v>0.29115405649416048</v>
          </cell>
          <cell r="G2119">
            <v>55</v>
          </cell>
          <cell r="H2119">
            <v>16821.472656000002</v>
          </cell>
          <cell r="I2119" t="str">
            <v>42_23_55</v>
          </cell>
          <cell r="J2119">
            <v>0.58230811298832097</v>
          </cell>
          <cell r="K2119" t="b">
            <v>0</v>
          </cell>
          <cell r="L2119">
            <v>0.29115405649416048</v>
          </cell>
          <cell r="M2119">
            <v>4897.6400000000003</v>
          </cell>
        </row>
        <row r="2120">
          <cell r="A2120" t="str">
            <v>42_23_70</v>
          </cell>
          <cell r="B2120">
            <v>42</v>
          </cell>
          <cell r="C2120">
            <v>70</v>
          </cell>
          <cell r="D2120">
            <v>23</v>
          </cell>
          <cell r="E2120">
            <v>11071.73</v>
          </cell>
          <cell r="F2120">
            <v>7.33820040032344E-2</v>
          </cell>
          <cell r="G2120">
            <v>70</v>
          </cell>
          <cell r="H2120">
            <v>150878</v>
          </cell>
          <cell r="I2120" t="str">
            <v>42_23_70</v>
          </cell>
          <cell r="J2120">
            <v>0.1467640080064688</v>
          </cell>
          <cell r="K2120" t="b">
            <v>0</v>
          </cell>
          <cell r="L2120">
            <v>7.33820040032344E-2</v>
          </cell>
          <cell r="M2120">
            <v>11071.73</v>
          </cell>
        </row>
        <row r="2121">
          <cell r="A2121" t="str">
            <v>42_23_159</v>
          </cell>
          <cell r="B2121">
            <v>42</v>
          </cell>
          <cell r="C2121">
            <v>159</v>
          </cell>
          <cell r="D2121">
            <v>23</v>
          </cell>
          <cell r="E2121">
            <v>11071.73</v>
          </cell>
          <cell r="F2121">
            <v>7.33820040032344E-2</v>
          </cell>
          <cell r="G2121">
            <v>70</v>
          </cell>
          <cell r="H2121">
            <v>150878</v>
          </cell>
          <cell r="I2121" t="str">
            <v>42_23_70</v>
          </cell>
          <cell r="J2121">
            <v>0.1467640080064688</v>
          </cell>
          <cell r="K2121" t="b">
            <v>0</v>
          </cell>
          <cell r="L2121">
            <v>7.33820040032344E-2</v>
          </cell>
          <cell r="M2121">
            <v>11071.73</v>
          </cell>
        </row>
        <row r="2122">
          <cell r="A2122" t="str">
            <v>42_23_72</v>
          </cell>
          <cell r="B2122">
            <v>42</v>
          </cell>
          <cell r="C2122">
            <v>72</v>
          </cell>
          <cell r="D2122">
            <v>23</v>
          </cell>
          <cell r="E2122">
            <v>5340.38</v>
          </cell>
          <cell r="F2122">
            <v>0.20942666666666668</v>
          </cell>
          <cell r="G2122">
            <v>72</v>
          </cell>
          <cell r="H2122">
            <v>25500</v>
          </cell>
          <cell r="I2122" t="str">
            <v>42_23_72</v>
          </cell>
          <cell r="J2122">
            <v>0.41885333333333336</v>
          </cell>
          <cell r="K2122" t="b">
            <v>0</v>
          </cell>
          <cell r="L2122">
            <v>0.20942666666666668</v>
          </cell>
          <cell r="M2122">
            <v>5340.38</v>
          </cell>
        </row>
        <row r="2123">
          <cell r="A2123" t="str">
            <v>42_23_161</v>
          </cell>
          <cell r="B2123">
            <v>42</v>
          </cell>
          <cell r="C2123">
            <v>161</v>
          </cell>
          <cell r="D2123">
            <v>23</v>
          </cell>
          <cell r="E2123">
            <v>5340.38</v>
          </cell>
          <cell r="F2123">
            <v>0.20942666666666668</v>
          </cell>
          <cell r="G2123">
            <v>72</v>
          </cell>
          <cell r="H2123">
            <v>25500</v>
          </cell>
          <cell r="I2123" t="str">
            <v>42_23_72</v>
          </cell>
          <cell r="J2123">
            <v>0.41885333333333336</v>
          </cell>
          <cell r="K2123" t="b">
            <v>0</v>
          </cell>
          <cell r="L2123">
            <v>0.20942666666666668</v>
          </cell>
          <cell r="M2123">
            <v>5340.38</v>
          </cell>
        </row>
        <row r="2124">
          <cell r="A2124" t="str">
            <v>42_23_78</v>
          </cell>
          <cell r="B2124">
            <v>42</v>
          </cell>
          <cell r="C2124">
            <v>78</v>
          </cell>
          <cell r="D2124">
            <v>23</v>
          </cell>
          <cell r="E2124">
            <v>35064.620000000003</v>
          </cell>
          <cell r="F2124">
            <v>0.18630236407059006</v>
          </cell>
          <cell r="G2124">
            <v>78</v>
          </cell>
          <cell r="H2124">
            <v>188213.5</v>
          </cell>
          <cell r="I2124" t="str">
            <v>42_23_78</v>
          </cell>
          <cell r="J2124">
            <v>0.37260472814118012</v>
          </cell>
          <cell r="K2124" t="b">
            <v>0</v>
          </cell>
          <cell r="L2124">
            <v>0.18630236407059006</v>
          </cell>
          <cell r="M2124">
            <v>35064.620000000003</v>
          </cell>
        </row>
        <row r="2125">
          <cell r="A2125" t="str">
            <v>42_23_167</v>
          </cell>
          <cell r="B2125">
            <v>42</v>
          </cell>
          <cell r="C2125">
            <v>167</v>
          </cell>
          <cell r="D2125">
            <v>23</v>
          </cell>
          <cell r="E2125">
            <v>35064.620000000003</v>
          </cell>
          <cell r="F2125">
            <v>0.18630236407059006</v>
          </cell>
          <cell r="G2125">
            <v>78</v>
          </cell>
          <cell r="H2125">
            <v>188213.5</v>
          </cell>
          <cell r="I2125" t="str">
            <v>42_23_78</v>
          </cell>
          <cell r="J2125">
            <v>0.37260472814118012</v>
          </cell>
          <cell r="K2125" t="b">
            <v>0</v>
          </cell>
          <cell r="L2125">
            <v>0.18630236407059006</v>
          </cell>
          <cell r="M2125">
            <v>35064.620000000003</v>
          </cell>
        </row>
        <row r="2126">
          <cell r="A2126" t="str">
            <v>42_23_80</v>
          </cell>
          <cell r="B2126">
            <v>42</v>
          </cell>
          <cell r="C2126">
            <v>80</v>
          </cell>
          <cell r="D2126">
            <v>23</v>
          </cell>
          <cell r="E2126">
            <v>22392.12</v>
          </cell>
          <cell r="F2126">
            <v>0.11897191221671134</v>
          </cell>
          <cell r="G2126">
            <v>80</v>
          </cell>
          <cell r="H2126">
            <v>188213.5</v>
          </cell>
          <cell r="I2126" t="str">
            <v>42_23_80</v>
          </cell>
          <cell r="J2126">
            <v>0.23794382443342268</v>
          </cell>
          <cell r="K2126" t="b">
            <v>0</v>
          </cell>
          <cell r="L2126">
            <v>0.11897191221671134</v>
          </cell>
          <cell r="M2126">
            <v>22392.12</v>
          </cell>
        </row>
        <row r="2127">
          <cell r="A2127" t="str">
            <v>42_23_169</v>
          </cell>
          <cell r="B2127">
            <v>42</v>
          </cell>
          <cell r="C2127">
            <v>169</v>
          </cell>
          <cell r="D2127">
            <v>23</v>
          </cell>
          <cell r="E2127">
            <v>22392.12</v>
          </cell>
          <cell r="F2127">
            <v>0.11897191221671134</v>
          </cell>
          <cell r="G2127">
            <v>80</v>
          </cell>
          <cell r="H2127">
            <v>188213.5</v>
          </cell>
          <cell r="I2127" t="str">
            <v>42_23_80</v>
          </cell>
          <cell r="J2127">
            <v>0.23794382443342268</v>
          </cell>
          <cell r="K2127" t="b">
            <v>0</v>
          </cell>
          <cell r="L2127">
            <v>0.11897191221671134</v>
          </cell>
          <cell r="M2127">
            <v>22392.12</v>
          </cell>
        </row>
        <row r="2128">
          <cell r="A2128" t="str">
            <v>42_23_82</v>
          </cell>
          <cell r="B2128">
            <v>42</v>
          </cell>
          <cell r="C2128">
            <v>82</v>
          </cell>
          <cell r="D2128">
            <v>23</v>
          </cell>
          <cell r="E2128">
            <v>12293.19</v>
          </cell>
          <cell r="F2128">
            <v>0.27800696533164476</v>
          </cell>
          <cell r="G2128">
            <v>82</v>
          </cell>
          <cell r="H2128">
            <v>44219</v>
          </cell>
          <cell r="I2128" t="str">
            <v>42_23_82</v>
          </cell>
          <cell r="J2128">
            <v>0.55601393066328952</v>
          </cell>
          <cell r="K2128" t="b">
            <v>0</v>
          </cell>
          <cell r="L2128">
            <v>0.27800696533164476</v>
          </cell>
          <cell r="M2128">
            <v>12293.19</v>
          </cell>
        </row>
        <row r="2129">
          <cell r="A2129" t="str">
            <v>42_23_171</v>
          </cell>
          <cell r="B2129">
            <v>42</v>
          </cell>
          <cell r="C2129">
            <v>171</v>
          </cell>
          <cell r="D2129">
            <v>23</v>
          </cell>
          <cell r="E2129">
            <v>12293.19</v>
          </cell>
          <cell r="F2129">
            <v>0.27800696533164476</v>
          </cell>
          <cell r="G2129">
            <v>82</v>
          </cell>
          <cell r="H2129">
            <v>44219</v>
          </cell>
          <cell r="I2129" t="str">
            <v>42_23_82</v>
          </cell>
          <cell r="J2129">
            <v>0.55601393066328952</v>
          </cell>
          <cell r="K2129" t="b">
            <v>0</v>
          </cell>
          <cell r="L2129">
            <v>0.27800696533164476</v>
          </cell>
          <cell r="M2129">
            <v>12293.19</v>
          </cell>
        </row>
        <row r="2130">
          <cell r="A2130" t="str">
            <v>42_23_84</v>
          </cell>
          <cell r="B2130">
            <v>42</v>
          </cell>
          <cell r="C2130">
            <v>84</v>
          </cell>
          <cell r="D2130">
            <v>23</v>
          </cell>
          <cell r="E2130">
            <v>10347.23</v>
          </cell>
          <cell r="F2130">
            <v>0.23399963816458988</v>
          </cell>
          <cell r="G2130">
            <v>84</v>
          </cell>
          <cell r="H2130">
            <v>44219</v>
          </cell>
          <cell r="I2130" t="str">
            <v>42_23_84</v>
          </cell>
          <cell r="J2130">
            <v>0.46799927632917976</v>
          </cell>
          <cell r="K2130" t="b">
            <v>0</v>
          </cell>
          <cell r="L2130">
            <v>0.23399963816458988</v>
          </cell>
          <cell r="M2130">
            <v>10347.23</v>
          </cell>
        </row>
        <row r="2131">
          <cell r="A2131" t="str">
            <v>42_23_173</v>
          </cell>
          <cell r="B2131">
            <v>42</v>
          </cell>
          <cell r="C2131">
            <v>173</v>
          </cell>
          <cell r="D2131">
            <v>23</v>
          </cell>
          <cell r="E2131">
            <v>10347.23</v>
          </cell>
          <cell r="F2131">
            <v>0.23399963816458988</v>
          </cell>
          <cell r="G2131">
            <v>84</v>
          </cell>
          <cell r="H2131">
            <v>44219</v>
          </cell>
          <cell r="I2131" t="str">
            <v>42_23_84</v>
          </cell>
          <cell r="J2131">
            <v>0.46799927632917976</v>
          </cell>
          <cell r="K2131" t="b">
            <v>0</v>
          </cell>
          <cell r="L2131">
            <v>0.23399963816458988</v>
          </cell>
          <cell r="M2131">
            <v>10347.23</v>
          </cell>
        </row>
        <row r="2132">
          <cell r="A2132" t="str">
            <v>42_23_86</v>
          </cell>
          <cell r="B2132">
            <v>42</v>
          </cell>
          <cell r="C2132">
            <v>86</v>
          </cell>
          <cell r="D2132">
            <v>23</v>
          </cell>
          <cell r="E2132">
            <v>2378.38</v>
          </cell>
          <cell r="F2132">
            <v>0.31711733333333336</v>
          </cell>
          <cell r="G2132">
            <v>86</v>
          </cell>
          <cell r="H2132">
            <v>7500</v>
          </cell>
          <cell r="I2132" t="str">
            <v>42_23_86</v>
          </cell>
          <cell r="J2132">
            <v>0.63423466666666672</v>
          </cell>
          <cell r="K2132" t="b">
            <v>0</v>
          </cell>
          <cell r="L2132">
            <v>0.31711733333333336</v>
          </cell>
          <cell r="M2132">
            <v>2378.38</v>
          </cell>
        </row>
        <row r="2133">
          <cell r="A2133" t="str">
            <v>42_23_175</v>
          </cell>
          <cell r="B2133">
            <v>42</v>
          </cell>
          <cell r="C2133">
            <v>175</v>
          </cell>
          <cell r="D2133">
            <v>23</v>
          </cell>
          <cell r="E2133">
            <v>2378.38</v>
          </cell>
          <cell r="F2133">
            <v>0.31711733333333336</v>
          </cell>
          <cell r="G2133">
            <v>86</v>
          </cell>
          <cell r="H2133">
            <v>7500</v>
          </cell>
          <cell r="I2133" t="str">
            <v>42_23_86</v>
          </cell>
          <cell r="J2133">
            <v>0.63423466666666672</v>
          </cell>
          <cell r="K2133" t="b">
            <v>0</v>
          </cell>
          <cell r="L2133">
            <v>0.31711733333333336</v>
          </cell>
          <cell r="M2133">
            <v>2378.38</v>
          </cell>
        </row>
        <row r="2134">
          <cell r="A2134" t="str">
            <v>42_24_2</v>
          </cell>
          <cell r="B2134">
            <v>42</v>
          </cell>
          <cell r="C2134">
            <v>2</v>
          </cell>
          <cell r="D2134">
            <v>24</v>
          </cell>
          <cell r="E2134">
            <v>25159.71</v>
          </cell>
          <cell r="F2134">
            <v>0.40580177419354835</v>
          </cell>
          <cell r="G2134">
            <v>2</v>
          </cell>
          <cell r="H2134">
            <v>62000</v>
          </cell>
          <cell r="I2134" t="str">
            <v>42_24_2</v>
          </cell>
          <cell r="J2134">
            <v>0.8116035483870967</v>
          </cell>
          <cell r="K2134" t="b">
            <v>0</v>
          </cell>
          <cell r="L2134">
            <v>0.40580177419354835</v>
          </cell>
          <cell r="M2134">
            <v>25159.71</v>
          </cell>
        </row>
        <row r="2135">
          <cell r="A2135" t="str">
            <v>42_24_91</v>
          </cell>
          <cell r="B2135">
            <v>42</v>
          </cell>
          <cell r="C2135">
            <v>91</v>
          </cell>
          <cell r="D2135">
            <v>24</v>
          </cell>
          <cell r="E2135">
            <v>25159.71</v>
          </cell>
          <cell r="F2135">
            <v>0.40580177419354835</v>
          </cell>
          <cell r="G2135">
            <v>2</v>
          </cell>
          <cell r="H2135">
            <v>62000</v>
          </cell>
          <cell r="I2135" t="str">
            <v>42_24_2</v>
          </cell>
          <cell r="J2135">
            <v>0.8116035483870967</v>
          </cell>
          <cell r="K2135" t="b">
            <v>0</v>
          </cell>
          <cell r="L2135">
            <v>0.40580177419354835</v>
          </cell>
          <cell r="M2135">
            <v>25159.71</v>
          </cell>
        </row>
        <row r="2136">
          <cell r="A2136" t="str">
            <v>42_24_23</v>
          </cell>
          <cell r="B2136">
            <v>42</v>
          </cell>
          <cell r="C2136">
            <v>23</v>
          </cell>
          <cell r="D2136">
            <v>24</v>
          </cell>
          <cell r="E2136">
            <v>5952.44</v>
          </cell>
          <cell r="F2136">
            <v>6.7666354051212088E-2</v>
          </cell>
          <cell r="G2136">
            <v>23</v>
          </cell>
          <cell r="H2136">
            <v>87967.5</v>
          </cell>
          <cell r="I2136" t="str">
            <v>42_24_23</v>
          </cell>
          <cell r="J2136">
            <v>0.13533270810242418</v>
          </cell>
          <cell r="K2136" t="b">
            <v>0</v>
          </cell>
          <cell r="L2136">
            <v>6.7666354051212088E-2</v>
          </cell>
          <cell r="M2136">
            <v>5952.44</v>
          </cell>
        </row>
        <row r="2137">
          <cell r="A2137" t="str">
            <v>42_24_112</v>
          </cell>
          <cell r="B2137">
            <v>42</v>
          </cell>
          <cell r="C2137">
            <v>112</v>
          </cell>
          <cell r="D2137">
            <v>24</v>
          </cell>
          <cell r="E2137">
            <v>5952.44</v>
          </cell>
          <cell r="F2137">
            <v>6.7666354051212088E-2</v>
          </cell>
          <cell r="G2137">
            <v>23</v>
          </cell>
          <cell r="H2137">
            <v>87967.5</v>
          </cell>
          <cell r="I2137" t="str">
            <v>42_24_23</v>
          </cell>
          <cell r="J2137">
            <v>0.13533270810242418</v>
          </cell>
          <cell r="K2137" t="b">
            <v>0</v>
          </cell>
          <cell r="L2137">
            <v>6.7666354051212088E-2</v>
          </cell>
          <cell r="M2137">
            <v>5952.44</v>
          </cell>
        </row>
        <row r="2138">
          <cell r="A2138" t="str">
            <v>42_24_25</v>
          </cell>
          <cell r="B2138">
            <v>42</v>
          </cell>
          <cell r="C2138">
            <v>25</v>
          </cell>
          <cell r="D2138">
            <v>24</v>
          </cell>
          <cell r="E2138">
            <v>5074.55</v>
          </cell>
          <cell r="F2138">
            <v>0.23117625620700652</v>
          </cell>
          <cell r="G2138">
            <v>25</v>
          </cell>
          <cell r="H2138">
            <v>21951</v>
          </cell>
          <cell r="I2138" t="str">
            <v>42_24_25</v>
          </cell>
          <cell r="J2138">
            <v>0.46235251241401304</v>
          </cell>
          <cell r="K2138" t="b">
            <v>0</v>
          </cell>
          <cell r="L2138">
            <v>0.23117625620700652</v>
          </cell>
          <cell r="M2138">
            <v>5074.55</v>
          </cell>
        </row>
        <row r="2139">
          <cell r="A2139" t="str">
            <v>42_24_114</v>
          </cell>
          <cell r="B2139">
            <v>42</v>
          </cell>
          <cell r="C2139">
            <v>114</v>
          </cell>
          <cell r="D2139">
            <v>24</v>
          </cell>
          <cell r="E2139">
            <v>5074.55</v>
          </cell>
          <cell r="F2139">
            <v>0.23117625620700652</v>
          </cell>
          <cell r="G2139">
            <v>25</v>
          </cell>
          <cell r="H2139">
            <v>21951</v>
          </cell>
          <cell r="I2139" t="str">
            <v>42_24_25</v>
          </cell>
          <cell r="J2139">
            <v>0.46235251241401304</v>
          </cell>
          <cell r="K2139" t="b">
            <v>0</v>
          </cell>
          <cell r="L2139">
            <v>0.23117625620700652</v>
          </cell>
          <cell r="M2139">
            <v>5074.55</v>
          </cell>
        </row>
        <row r="2140">
          <cell r="A2140" t="str">
            <v>42_24_45</v>
          </cell>
          <cell r="B2140">
            <v>42</v>
          </cell>
          <cell r="C2140">
            <v>45</v>
          </cell>
          <cell r="D2140">
            <v>24</v>
          </cell>
          <cell r="E2140">
            <v>12360.58</v>
          </cell>
          <cell r="F2140">
            <v>0.13480739971129385</v>
          </cell>
          <cell r="G2140">
            <v>45</v>
          </cell>
          <cell r="H2140">
            <v>91690.664061999996</v>
          </cell>
          <cell r="I2140" t="str">
            <v>42_24_45</v>
          </cell>
          <cell r="J2140">
            <v>0.2696147994225877</v>
          </cell>
          <cell r="K2140" t="b">
            <v>0</v>
          </cell>
          <cell r="L2140">
            <v>0.13480739971129385</v>
          </cell>
          <cell r="M2140">
            <v>12360.58</v>
          </cell>
        </row>
        <row r="2141">
          <cell r="A2141" t="str">
            <v>42_24_134</v>
          </cell>
          <cell r="B2141">
            <v>42</v>
          </cell>
          <cell r="C2141">
            <v>134</v>
          </cell>
          <cell r="D2141">
            <v>24</v>
          </cell>
          <cell r="E2141">
            <v>12360.58</v>
          </cell>
          <cell r="F2141">
            <v>0.13480739971129385</v>
          </cell>
          <cell r="G2141">
            <v>45</v>
          </cell>
          <cell r="H2141">
            <v>91690.664061999996</v>
          </cell>
          <cell r="I2141" t="str">
            <v>42_24_45</v>
          </cell>
          <cell r="J2141">
            <v>0.2696147994225877</v>
          </cell>
          <cell r="K2141" t="b">
            <v>0</v>
          </cell>
          <cell r="L2141">
            <v>0.13480739971129385</v>
          </cell>
          <cell r="M2141">
            <v>12360.58</v>
          </cell>
        </row>
        <row r="2142">
          <cell r="A2142" t="str">
            <v>42_24_48</v>
          </cell>
          <cell r="B2142">
            <v>42</v>
          </cell>
          <cell r="C2142">
            <v>48</v>
          </cell>
          <cell r="D2142">
            <v>24</v>
          </cell>
          <cell r="E2142">
            <v>6340.22</v>
          </cell>
          <cell r="F2142">
            <v>0.2548661462883387</v>
          </cell>
          <cell r="G2142">
            <v>48</v>
          </cell>
          <cell r="H2142">
            <v>24876.666015999999</v>
          </cell>
          <cell r="I2142" t="str">
            <v>42_24_48</v>
          </cell>
          <cell r="J2142">
            <v>0.5097322925766774</v>
          </cell>
          <cell r="K2142" t="b">
            <v>0</v>
          </cell>
          <cell r="L2142">
            <v>0.2548661462883387</v>
          </cell>
          <cell r="M2142">
            <v>6340.2199999999993</v>
          </cell>
        </row>
        <row r="2143">
          <cell r="A2143" t="str">
            <v>42_24_137</v>
          </cell>
          <cell r="B2143">
            <v>42</v>
          </cell>
          <cell r="C2143">
            <v>137</v>
          </cell>
          <cell r="D2143">
            <v>24</v>
          </cell>
          <cell r="E2143">
            <v>6340.22</v>
          </cell>
          <cell r="F2143">
            <v>0.2548661462883387</v>
          </cell>
          <cell r="G2143">
            <v>48</v>
          </cell>
          <cell r="H2143">
            <v>24876.666015999999</v>
          </cell>
          <cell r="I2143" t="str">
            <v>42_24_48</v>
          </cell>
          <cell r="J2143">
            <v>0.5097322925766774</v>
          </cell>
          <cell r="K2143" t="b">
            <v>0</v>
          </cell>
          <cell r="L2143">
            <v>0.2548661462883387</v>
          </cell>
          <cell r="M2143">
            <v>6340.2199999999993</v>
          </cell>
        </row>
        <row r="2144">
          <cell r="A2144" t="str">
            <v>42_24_51</v>
          </cell>
          <cell r="B2144">
            <v>42</v>
          </cell>
          <cell r="C2144">
            <v>51</v>
          </cell>
          <cell r="D2144">
            <v>24</v>
          </cell>
          <cell r="E2144">
            <v>8007.39</v>
          </cell>
          <cell r="F2144">
            <v>0.2201303670078259</v>
          </cell>
          <cell r="G2144">
            <v>51</v>
          </cell>
          <cell r="H2144">
            <v>36375.671875</v>
          </cell>
          <cell r="I2144" t="str">
            <v>42_24_51</v>
          </cell>
          <cell r="J2144">
            <v>0.4402607340156518</v>
          </cell>
          <cell r="K2144" t="b">
            <v>0</v>
          </cell>
          <cell r="L2144">
            <v>0.2201303670078259</v>
          </cell>
          <cell r="M2144">
            <v>8007.39</v>
          </cell>
        </row>
        <row r="2145">
          <cell r="A2145" t="str">
            <v>42_24_140</v>
          </cell>
          <cell r="B2145">
            <v>42</v>
          </cell>
          <cell r="C2145">
            <v>140</v>
          </cell>
          <cell r="D2145">
            <v>24</v>
          </cell>
          <cell r="E2145">
            <v>8007.39</v>
          </cell>
          <cell r="F2145">
            <v>0.2201303670078259</v>
          </cell>
          <cell r="G2145">
            <v>51</v>
          </cell>
          <cell r="H2145">
            <v>36375.671875</v>
          </cell>
          <cell r="I2145" t="str">
            <v>42_24_51</v>
          </cell>
          <cell r="J2145">
            <v>0.4402607340156518</v>
          </cell>
          <cell r="K2145" t="b">
            <v>0</v>
          </cell>
          <cell r="L2145">
            <v>0.2201303670078259</v>
          </cell>
          <cell r="M2145">
            <v>8007.39</v>
          </cell>
        </row>
        <row r="2146">
          <cell r="A2146" t="str">
            <v>42_24_54</v>
          </cell>
          <cell r="B2146">
            <v>42</v>
          </cell>
          <cell r="C2146">
            <v>54</v>
          </cell>
          <cell r="D2146">
            <v>24</v>
          </cell>
          <cell r="E2146">
            <v>5137.78</v>
          </cell>
          <cell r="F2146">
            <v>0.30542985772220249</v>
          </cell>
          <cell r="G2146">
            <v>54</v>
          </cell>
          <cell r="H2146">
            <v>16821.472656000002</v>
          </cell>
          <cell r="I2146" t="str">
            <v>42_24_54</v>
          </cell>
          <cell r="J2146">
            <v>0.61085971544440498</v>
          </cell>
          <cell r="K2146" t="b">
            <v>0</v>
          </cell>
          <cell r="L2146">
            <v>0.30542985772220249</v>
          </cell>
          <cell r="M2146">
            <v>5137.78</v>
          </cell>
        </row>
        <row r="2147">
          <cell r="A2147" t="str">
            <v>42_24_143</v>
          </cell>
          <cell r="B2147">
            <v>42</v>
          </cell>
          <cell r="C2147">
            <v>143</v>
          </cell>
          <cell r="D2147">
            <v>24</v>
          </cell>
          <cell r="E2147">
            <v>5137.78</v>
          </cell>
          <cell r="F2147">
            <v>0.30542985772220249</v>
          </cell>
          <cell r="G2147">
            <v>54</v>
          </cell>
          <cell r="H2147">
            <v>16821.472656000002</v>
          </cell>
          <cell r="I2147" t="str">
            <v>42_24_54</v>
          </cell>
          <cell r="J2147">
            <v>0.61085971544440498</v>
          </cell>
          <cell r="K2147" t="b">
            <v>0</v>
          </cell>
          <cell r="L2147">
            <v>0.30542985772220249</v>
          </cell>
          <cell r="M2147">
            <v>5137.78</v>
          </cell>
        </row>
        <row r="2148">
          <cell r="A2148" t="str">
            <v>42_24_70</v>
          </cell>
          <cell r="B2148">
            <v>42</v>
          </cell>
          <cell r="C2148">
            <v>70</v>
          </cell>
          <cell r="D2148">
            <v>24</v>
          </cell>
          <cell r="E2148">
            <v>22356.02</v>
          </cell>
          <cell r="F2148">
            <v>0.14817282837789472</v>
          </cell>
          <cell r="G2148">
            <v>70</v>
          </cell>
          <cell r="H2148">
            <v>150878</v>
          </cell>
          <cell r="I2148" t="str">
            <v>42_24_70</v>
          </cell>
          <cell r="J2148">
            <v>0.29634565675578944</v>
          </cell>
          <cell r="K2148" t="b">
            <v>0</v>
          </cell>
          <cell r="L2148">
            <v>0.14817282837789472</v>
          </cell>
          <cell r="M2148">
            <v>22356.02</v>
          </cell>
        </row>
        <row r="2149">
          <cell r="A2149" t="str">
            <v>42_24_159</v>
          </cell>
          <cell r="B2149">
            <v>42</v>
          </cell>
          <cell r="C2149">
            <v>159</v>
          </cell>
          <cell r="D2149">
            <v>24</v>
          </cell>
          <cell r="E2149">
            <v>22356.02</v>
          </cell>
          <cell r="F2149">
            <v>0.14817282837789472</v>
          </cell>
          <cell r="G2149">
            <v>70</v>
          </cell>
          <cell r="H2149">
            <v>150878</v>
          </cell>
          <cell r="I2149" t="str">
            <v>42_24_70</v>
          </cell>
          <cell r="J2149">
            <v>0.29634565675578944</v>
          </cell>
          <cell r="K2149" t="b">
            <v>0</v>
          </cell>
          <cell r="L2149">
            <v>0.14817282837789472</v>
          </cell>
          <cell r="M2149">
            <v>22356.02</v>
          </cell>
        </row>
        <row r="2150">
          <cell r="A2150" t="str">
            <v>42_24_72</v>
          </cell>
          <cell r="B2150">
            <v>42</v>
          </cell>
          <cell r="C2150">
            <v>72</v>
          </cell>
          <cell r="D2150">
            <v>24</v>
          </cell>
          <cell r="E2150">
            <v>6536.13</v>
          </cell>
          <cell r="F2150">
            <v>0.25631882352941177</v>
          </cell>
          <cell r="G2150">
            <v>72</v>
          </cell>
          <cell r="H2150">
            <v>25500</v>
          </cell>
          <cell r="I2150" t="str">
            <v>42_24_72</v>
          </cell>
          <cell r="J2150">
            <v>0.51263764705882353</v>
          </cell>
          <cell r="K2150" t="b">
            <v>0</v>
          </cell>
          <cell r="L2150">
            <v>0.25631882352941177</v>
          </cell>
          <cell r="M2150">
            <v>6536.13</v>
          </cell>
        </row>
        <row r="2151">
          <cell r="A2151" t="str">
            <v>42_24_161</v>
          </cell>
          <cell r="B2151">
            <v>42</v>
          </cell>
          <cell r="C2151">
            <v>161</v>
          </cell>
          <cell r="D2151">
            <v>24</v>
          </cell>
          <cell r="E2151">
            <v>6536.13</v>
          </cell>
          <cell r="F2151">
            <v>0.25631882352941177</v>
          </cell>
          <cell r="G2151">
            <v>72</v>
          </cell>
          <cell r="H2151">
            <v>25500</v>
          </cell>
          <cell r="I2151" t="str">
            <v>42_24_72</v>
          </cell>
          <cell r="J2151">
            <v>0.51263764705882353</v>
          </cell>
          <cell r="K2151" t="b">
            <v>0</v>
          </cell>
          <cell r="L2151">
            <v>0.25631882352941177</v>
          </cell>
          <cell r="M2151">
            <v>6536.13</v>
          </cell>
        </row>
        <row r="2152">
          <cell r="A2152" t="str">
            <v>42_24_78</v>
          </cell>
          <cell r="B2152">
            <v>42</v>
          </cell>
          <cell r="C2152">
            <v>78</v>
          </cell>
          <cell r="D2152">
            <v>24</v>
          </cell>
          <cell r="E2152">
            <v>27160.91</v>
          </cell>
          <cell r="F2152">
            <v>0.14430904265634506</v>
          </cell>
          <cell r="G2152">
            <v>78</v>
          </cell>
          <cell r="H2152">
            <v>188213.5</v>
          </cell>
          <cell r="I2152" t="str">
            <v>42_24_78</v>
          </cell>
          <cell r="J2152">
            <v>0.28861808531269012</v>
          </cell>
          <cell r="K2152" t="b">
            <v>0</v>
          </cell>
          <cell r="L2152">
            <v>0.14430904265634506</v>
          </cell>
          <cell r="M2152">
            <v>27160.91</v>
          </cell>
        </row>
        <row r="2153">
          <cell r="A2153" t="str">
            <v>42_24_167</v>
          </cell>
          <cell r="B2153">
            <v>42</v>
          </cell>
          <cell r="C2153">
            <v>167</v>
          </cell>
          <cell r="D2153">
            <v>24</v>
          </cell>
          <cell r="E2153">
            <v>27160.91</v>
          </cell>
          <cell r="F2153">
            <v>0.14430904265634506</v>
          </cell>
          <cell r="G2153">
            <v>78</v>
          </cell>
          <cell r="H2153">
            <v>188213.5</v>
          </cell>
          <cell r="I2153" t="str">
            <v>42_24_78</v>
          </cell>
          <cell r="J2153">
            <v>0.28861808531269012</v>
          </cell>
          <cell r="K2153" t="b">
            <v>0</v>
          </cell>
          <cell r="L2153">
            <v>0.14430904265634506</v>
          </cell>
          <cell r="M2153">
            <v>27160.91</v>
          </cell>
        </row>
        <row r="2154">
          <cell r="A2154" t="str">
            <v>42_24_82</v>
          </cell>
          <cell r="B2154">
            <v>42</v>
          </cell>
          <cell r="C2154">
            <v>82</v>
          </cell>
          <cell r="D2154">
            <v>24</v>
          </cell>
          <cell r="E2154">
            <v>11095.65</v>
          </cell>
          <cell r="F2154">
            <v>0.25092494176711366</v>
          </cell>
          <cell r="G2154">
            <v>82</v>
          </cell>
          <cell r="H2154">
            <v>44219</v>
          </cell>
          <cell r="I2154" t="str">
            <v>42_24_82</v>
          </cell>
          <cell r="J2154">
            <v>0.50184988353422733</v>
          </cell>
          <cell r="K2154" t="b">
            <v>0</v>
          </cell>
          <cell r="L2154">
            <v>0.25092494176711366</v>
          </cell>
          <cell r="M2154">
            <v>11095.65</v>
          </cell>
        </row>
        <row r="2155">
          <cell r="A2155" t="str">
            <v>42_24_171</v>
          </cell>
          <cell r="B2155">
            <v>42</v>
          </cell>
          <cell r="C2155">
            <v>171</v>
          </cell>
          <cell r="D2155">
            <v>24</v>
          </cell>
          <cell r="E2155">
            <v>11095.65</v>
          </cell>
          <cell r="F2155">
            <v>0.25092494176711366</v>
          </cell>
          <cell r="G2155">
            <v>82</v>
          </cell>
          <cell r="H2155">
            <v>44219</v>
          </cell>
          <cell r="I2155" t="str">
            <v>42_24_82</v>
          </cell>
          <cell r="J2155">
            <v>0.50184988353422733</v>
          </cell>
          <cell r="K2155" t="b">
            <v>0</v>
          </cell>
          <cell r="L2155">
            <v>0.25092494176711366</v>
          </cell>
          <cell r="M2155">
            <v>11095.65</v>
          </cell>
        </row>
        <row r="2156">
          <cell r="A2156" t="str">
            <v>42_25_19</v>
          </cell>
          <cell r="B2156">
            <v>42</v>
          </cell>
          <cell r="C2156">
            <v>19</v>
          </cell>
          <cell r="D2156">
            <v>25</v>
          </cell>
          <cell r="E2156">
            <v>12.87</v>
          </cell>
          <cell r="F2156">
            <v>2.4952327159277537E-4</v>
          </cell>
          <cell r="G2156">
            <v>19</v>
          </cell>
          <cell r="H2156">
            <v>51578.355469000002</v>
          </cell>
          <cell r="I2156" t="str">
            <v>42_25_19</v>
          </cell>
          <cell r="J2156">
            <v>4.9904654318555074E-4</v>
          </cell>
          <cell r="K2156" t="b">
            <v>0</v>
          </cell>
          <cell r="L2156">
            <v>2.4952327159277537E-4</v>
          </cell>
          <cell r="M2156">
            <v>12.87</v>
          </cell>
        </row>
        <row r="2157">
          <cell r="A2157" t="str">
            <v>42_25_108</v>
          </cell>
          <cell r="B2157">
            <v>42</v>
          </cell>
          <cell r="C2157">
            <v>108</v>
          </cell>
          <cell r="D2157">
            <v>25</v>
          </cell>
          <cell r="E2157">
            <v>12.87</v>
          </cell>
          <cell r="F2157">
            <v>2.4952327159277537E-4</v>
          </cell>
          <cell r="G2157">
            <v>19</v>
          </cell>
          <cell r="H2157">
            <v>51578.355469000002</v>
          </cell>
          <cell r="I2157" t="str">
            <v>42_25_19</v>
          </cell>
          <cell r="J2157">
            <v>4.9904654318555074E-4</v>
          </cell>
          <cell r="K2157" t="b">
            <v>0</v>
          </cell>
          <cell r="L2157">
            <v>2.4952327159277537E-4</v>
          </cell>
          <cell r="M2157">
            <v>12.87</v>
          </cell>
        </row>
        <row r="2158">
          <cell r="A2158" t="str">
            <v>42_25_21</v>
          </cell>
          <cell r="B2158">
            <v>42</v>
          </cell>
          <cell r="C2158">
            <v>21</v>
          </cell>
          <cell r="D2158">
            <v>25</v>
          </cell>
          <cell r="E2158">
            <v>3583.67</v>
          </cell>
          <cell r="F2158">
            <v>0.20478114285714286</v>
          </cell>
          <cell r="G2158">
            <v>21</v>
          </cell>
          <cell r="H2158">
            <v>17500</v>
          </cell>
          <cell r="I2158" t="str">
            <v>42_25_21</v>
          </cell>
          <cell r="J2158">
            <v>0.40956228571428571</v>
          </cell>
          <cell r="K2158" t="b">
            <v>0</v>
          </cell>
          <cell r="L2158">
            <v>0.20478114285714286</v>
          </cell>
          <cell r="M2158">
            <v>3583.67</v>
          </cell>
        </row>
        <row r="2159">
          <cell r="A2159" t="str">
            <v>42_25_110</v>
          </cell>
          <cell r="B2159">
            <v>42</v>
          </cell>
          <cell r="C2159">
            <v>110</v>
          </cell>
          <cell r="D2159">
            <v>25</v>
          </cell>
          <cell r="E2159">
            <v>3583.67</v>
          </cell>
          <cell r="F2159">
            <v>0.20478114285714286</v>
          </cell>
          <cell r="G2159">
            <v>21</v>
          </cell>
          <cell r="H2159">
            <v>17500</v>
          </cell>
          <cell r="I2159" t="str">
            <v>42_25_21</v>
          </cell>
          <cell r="J2159">
            <v>0.40956228571428571</v>
          </cell>
          <cell r="K2159" t="b">
            <v>0</v>
          </cell>
          <cell r="L2159">
            <v>0.20478114285714286</v>
          </cell>
          <cell r="M2159">
            <v>3583.67</v>
          </cell>
        </row>
        <row r="2160">
          <cell r="A2160" t="str">
            <v>42_25_28</v>
          </cell>
          <cell r="B2160">
            <v>42</v>
          </cell>
          <cell r="C2160">
            <v>28</v>
          </cell>
          <cell r="D2160">
            <v>25</v>
          </cell>
          <cell r="E2160">
            <v>12760.39</v>
          </cell>
          <cell r="F2160">
            <v>0.47351951434990397</v>
          </cell>
          <cell r="G2160">
            <v>28</v>
          </cell>
          <cell r="H2160">
            <v>26947.970702999999</v>
          </cell>
          <cell r="I2160" t="str">
            <v>42_25_28</v>
          </cell>
          <cell r="J2160">
            <v>0.94703902869980794</v>
          </cell>
          <cell r="K2160" t="b">
            <v>0</v>
          </cell>
          <cell r="L2160">
            <v>0.47351951434990397</v>
          </cell>
          <cell r="M2160">
            <v>12760.39</v>
          </cell>
        </row>
        <row r="2161">
          <cell r="A2161" t="str">
            <v>42_25_117</v>
          </cell>
          <cell r="B2161">
            <v>42</v>
          </cell>
          <cell r="C2161">
            <v>117</v>
          </cell>
          <cell r="D2161">
            <v>25</v>
          </cell>
          <cell r="E2161">
            <v>12760.39</v>
          </cell>
          <cell r="F2161">
            <v>0.47351951434990397</v>
          </cell>
          <cell r="G2161">
            <v>28</v>
          </cell>
          <cell r="H2161">
            <v>26947.970702999999</v>
          </cell>
          <cell r="I2161" t="str">
            <v>42_25_28</v>
          </cell>
          <cell r="J2161">
            <v>0.94703902869980794</v>
          </cell>
          <cell r="K2161" t="b">
            <v>0</v>
          </cell>
          <cell r="L2161">
            <v>0.47351951434990397</v>
          </cell>
          <cell r="M2161">
            <v>12760.39</v>
          </cell>
        </row>
        <row r="2162">
          <cell r="A2162" t="str">
            <v>42_25_29</v>
          </cell>
          <cell r="B2162">
            <v>42</v>
          </cell>
          <cell r="C2162">
            <v>29</v>
          </cell>
          <cell r="D2162">
            <v>25</v>
          </cell>
          <cell r="E2162">
            <v>3178.49</v>
          </cell>
          <cell r="F2162">
            <v>9.8071274298056149E-2</v>
          </cell>
          <cell r="G2162">
            <v>29</v>
          </cell>
          <cell r="H2162">
            <v>32410</v>
          </cell>
          <cell r="I2162" t="str">
            <v>42_25_29</v>
          </cell>
          <cell r="J2162">
            <v>0.1961425485961123</v>
          </cell>
          <cell r="K2162" t="b">
            <v>0</v>
          </cell>
          <cell r="L2162">
            <v>9.8071274298056149E-2</v>
          </cell>
          <cell r="M2162">
            <v>3178.49</v>
          </cell>
        </row>
        <row r="2163">
          <cell r="A2163" t="str">
            <v>42_25_118</v>
          </cell>
          <cell r="B2163">
            <v>42</v>
          </cell>
          <cell r="C2163">
            <v>118</v>
          </cell>
          <cell r="D2163">
            <v>25</v>
          </cell>
          <cell r="E2163">
            <v>3178.49</v>
          </cell>
          <cell r="F2163">
            <v>9.8071274298056149E-2</v>
          </cell>
          <cell r="G2163">
            <v>29</v>
          </cell>
          <cell r="H2163">
            <v>32410</v>
          </cell>
          <cell r="I2163" t="str">
            <v>42_25_29</v>
          </cell>
          <cell r="J2163">
            <v>0.1961425485961123</v>
          </cell>
          <cell r="K2163" t="b">
            <v>0</v>
          </cell>
          <cell r="L2163">
            <v>9.8071274298056149E-2</v>
          </cell>
          <cell r="M2163">
            <v>3178.49</v>
          </cell>
        </row>
        <row r="2164">
          <cell r="A2164" t="str">
            <v>42_25_31</v>
          </cell>
          <cell r="B2164">
            <v>42</v>
          </cell>
          <cell r="C2164">
            <v>31</v>
          </cell>
          <cell r="D2164">
            <v>25</v>
          </cell>
          <cell r="E2164">
            <v>2148.38</v>
          </cell>
          <cell r="F2164">
            <v>0.19211124027541807</v>
          </cell>
          <cell r="G2164">
            <v>31</v>
          </cell>
          <cell r="H2164">
            <v>11183</v>
          </cell>
          <cell r="I2164" t="str">
            <v>42_25_31</v>
          </cell>
          <cell r="J2164">
            <v>0.38422248055083613</v>
          </cell>
          <cell r="K2164" t="b">
            <v>0</v>
          </cell>
          <cell r="L2164">
            <v>0.19211124027541807</v>
          </cell>
          <cell r="M2164">
            <v>2148.38</v>
          </cell>
        </row>
        <row r="2165">
          <cell r="A2165" t="str">
            <v>42_25_120</v>
          </cell>
          <cell r="B2165">
            <v>42</v>
          </cell>
          <cell r="C2165">
            <v>120</v>
          </cell>
          <cell r="D2165">
            <v>25</v>
          </cell>
          <cell r="E2165">
            <v>2148.38</v>
          </cell>
          <cell r="F2165">
            <v>0.19211124027541807</v>
          </cell>
          <cell r="G2165">
            <v>31</v>
          </cell>
          <cell r="H2165">
            <v>11183</v>
          </cell>
          <cell r="I2165" t="str">
            <v>42_25_31</v>
          </cell>
          <cell r="J2165">
            <v>0.38422248055083613</v>
          </cell>
          <cell r="K2165" t="b">
            <v>0</v>
          </cell>
          <cell r="L2165">
            <v>0.19211124027541807</v>
          </cell>
          <cell r="M2165">
            <v>2148.38</v>
          </cell>
        </row>
        <row r="2166">
          <cell r="A2166" t="str">
            <v>42_25_45</v>
          </cell>
          <cell r="B2166">
            <v>42</v>
          </cell>
          <cell r="C2166">
            <v>45</v>
          </cell>
          <cell r="D2166">
            <v>25</v>
          </cell>
          <cell r="E2166">
            <v>20863.330000000002</v>
          </cell>
          <cell r="F2166">
            <v>0.22754039588907871</v>
          </cell>
          <cell r="G2166">
            <v>45</v>
          </cell>
          <cell r="H2166">
            <v>91690.664061999996</v>
          </cell>
          <cell r="I2166" t="str">
            <v>42_25_45</v>
          </cell>
          <cell r="J2166">
            <v>0.45508079177815741</v>
          </cell>
          <cell r="K2166" t="b">
            <v>0</v>
          </cell>
          <cell r="L2166">
            <v>0.22754039588907871</v>
          </cell>
          <cell r="M2166">
            <v>20863.330000000002</v>
          </cell>
        </row>
        <row r="2167">
          <cell r="A2167" t="str">
            <v>42_25_134</v>
          </cell>
          <cell r="B2167">
            <v>42</v>
          </cell>
          <cell r="C2167">
            <v>134</v>
          </cell>
          <cell r="D2167">
            <v>25</v>
          </cell>
          <cell r="E2167">
            <v>20863.330000000002</v>
          </cell>
          <cell r="F2167">
            <v>0.22754039588907871</v>
          </cell>
          <cell r="G2167">
            <v>45</v>
          </cell>
          <cell r="H2167">
            <v>91690.664061999996</v>
          </cell>
          <cell r="I2167" t="str">
            <v>42_25_45</v>
          </cell>
          <cell r="J2167">
            <v>0.45508079177815741</v>
          </cell>
          <cell r="K2167" t="b">
            <v>0</v>
          </cell>
          <cell r="L2167">
            <v>0.22754039588907871</v>
          </cell>
          <cell r="M2167">
            <v>20863.330000000002</v>
          </cell>
        </row>
        <row r="2168">
          <cell r="A2168" t="str">
            <v>42_25_48</v>
          </cell>
          <cell r="B2168">
            <v>42</v>
          </cell>
          <cell r="C2168">
            <v>48</v>
          </cell>
          <cell r="D2168">
            <v>25</v>
          </cell>
          <cell r="E2168">
            <v>7699.54</v>
          </cell>
          <cell r="F2168">
            <v>0.30950851673804936</v>
          </cell>
          <cell r="G2168">
            <v>48</v>
          </cell>
          <cell r="H2168">
            <v>24876.666015999999</v>
          </cell>
          <cell r="I2168" t="str">
            <v>42_25_48</v>
          </cell>
          <cell r="J2168">
            <v>0.61901703347609871</v>
          </cell>
          <cell r="K2168" t="b">
            <v>0</v>
          </cell>
          <cell r="L2168">
            <v>0.30950851673804936</v>
          </cell>
          <cell r="M2168">
            <v>7699.5399999999991</v>
          </cell>
        </row>
        <row r="2169">
          <cell r="A2169" t="str">
            <v>42_25_137</v>
          </cell>
          <cell r="B2169">
            <v>42</v>
          </cell>
          <cell r="C2169">
            <v>137</v>
          </cell>
          <cell r="D2169">
            <v>25</v>
          </cell>
          <cell r="E2169">
            <v>7699.54</v>
          </cell>
          <cell r="F2169">
            <v>0.30950851673804936</v>
          </cell>
          <cell r="G2169">
            <v>48</v>
          </cell>
          <cell r="H2169">
            <v>24876.666015999999</v>
          </cell>
          <cell r="I2169" t="str">
            <v>42_25_48</v>
          </cell>
          <cell r="J2169">
            <v>0.61901703347609871</v>
          </cell>
          <cell r="K2169" t="b">
            <v>0</v>
          </cell>
          <cell r="L2169">
            <v>0.30950851673804936</v>
          </cell>
          <cell r="M2169">
            <v>7699.5399999999991</v>
          </cell>
        </row>
        <row r="2170">
          <cell r="A2170" t="str">
            <v>42_25_51</v>
          </cell>
          <cell r="B2170">
            <v>42</v>
          </cell>
          <cell r="C2170">
            <v>51</v>
          </cell>
          <cell r="D2170">
            <v>25</v>
          </cell>
          <cell r="E2170">
            <v>9048.7999999999993</v>
          </cell>
          <cell r="F2170">
            <v>0.24875966638073263</v>
          </cell>
          <cell r="G2170">
            <v>51</v>
          </cell>
          <cell r="H2170">
            <v>36375.671875</v>
          </cell>
          <cell r="I2170" t="str">
            <v>42_25_51</v>
          </cell>
          <cell r="J2170">
            <v>0.49751933276146526</v>
          </cell>
          <cell r="K2170" t="b">
            <v>0</v>
          </cell>
          <cell r="L2170">
            <v>0.24875966638073263</v>
          </cell>
          <cell r="M2170">
            <v>9048.7999999999993</v>
          </cell>
        </row>
        <row r="2171">
          <cell r="A2171" t="str">
            <v>42_25_140</v>
          </cell>
          <cell r="B2171">
            <v>42</v>
          </cell>
          <cell r="C2171">
            <v>140</v>
          </cell>
          <cell r="D2171">
            <v>25</v>
          </cell>
          <cell r="E2171">
            <v>9048.7999999999993</v>
          </cell>
          <cell r="F2171">
            <v>0.24875966638073263</v>
          </cell>
          <cell r="G2171">
            <v>51</v>
          </cell>
          <cell r="H2171">
            <v>36375.671875</v>
          </cell>
          <cell r="I2171" t="str">
            <v>42_25_51</v>
          </cell>
          <cell r="J2171">
            <v>0.49751933276146526</v>
          </cell>
          <cell r="K2171" t="b">
            <v>0</v>
          </cell>
          <cell r="L2171">
            <v>0.24875966638073263</v>
          </cell>
          <cell r="M2171">
            <v>9048.7999999999993</v>
          </cell>
        </row>
        <row r="2172">
          <cell r="A2172" t="str">
            <v>42_25_54</v>
          </cell>
          <cell r="B2172">
            <v>42</v>
          </cell>
          <cell r="C2172">
            <v>54</v>
          </cell>
          <cell r="D2172">
            <v>25</v>
          </cell>
          <cell r="E2172">
            <v>5407.01</v>
          </cell>
          <cell r="F2172">
            <v>0.3214349962440054</v>
          </cell>
          <cell r="G2172">
            <v>54</v>
          </cell>
          <cell r="H2172">
            <v>16821.472656000002</v>
          </cell>
          <cell r="I2172" t="str">
            <v>42_25_54</v>
          </cell>
          <cell r="J2172">
            <v>0.6428699924880108</v>
          </cell>
          <cell r="K2172" t="b">
            <v>0</v>
          </cell>
          <cell r="L2172">
            <v>0.3214349962440054</v>
          </cell>
          <cell r="M2172">
            <v>5407.01</v>
          </cell>
        </row>
        <row r="2173">
          <cell r="A2173" t="str">
            <v>42_25_143</v>
          </cell>
          <cell r="B2173">
            <v>42</v>
          </cell>
          <cell r="C2173">
            <v>143</v>
          </cell>
          <cell r="D2173">
            <v>25</v>
          </cell>
          <cell r="E2173">
            <v>5407.01</v>
          </cell>
          <cell r="F2173">
            <v>0.3214349962440054</v>
          </cell>
          <cell r="G2173">
            <v>54</v>
          </cell>
          <cell r="H2173">
            <v>16821.472656000002</v>
          </cell>
          <cell r="I2173" t="str">
            <v>42_25_54</v>
          </cell>
          <cell r="J2173">
            <v>0.6428699924880108</v>
          </cell>
          <cell r="K2173" t="b">
            <v>0</v>
          </cell>
          <cell r="L2173">
            <v>0.3214349962440054</v>
          </cell>
          <cell r="M2173">
            <v>5407.01</v>
          </cell>
        </row>
        <row r="2174">
          <cell r="A2174" t="str">
            <v>42_25_73</v>
          </cell>
          <cell r="B2174">
            <v>42</v>
          </cell>
          <cell r="C2174">
            <v>73</v>
          </cell>
          <cell r="D2174">
            <v>25</v>
          </cell>
          <cell r="E2174">
            <v>11556.02</v>
          </cell>
          <cell r="F2174">
            <v>0.15372316455386695</v>
          </cell>
          <cell r="G2174">
            <v>73</v>
          </cell>
          <cell r="H2174">
            <v>75174.226561999996</v>
          </cell>
          <cell r="I2174" t="str">
            <v>42_25_73</v>
          </cell>
          <cell r="J2174">
            <v>0.3074463291077339</v>
          </cell>
          <cell r="K2174" t="b">
            <v>0</v>
          </cell>
          <cell r="L2174">
            <v>0.15372316455386695</v>
          </cell>
          <cell r="M2174">
            <v>11556.02</v>
          </cell>
        </row>
        <row r="2175">
          <cell r="A2175" t="str">
            <v>42_25_162</v>
          </cell>
          <cell r="B2175">
            <v>42</v>
          </cell>
          <cell r="C2175">
            <v>162</v>
          </cell>
          <cell r="D2175">
            <v>25</v>
          </cell>
          <cell r="E2175">
            <v>11556.02</v>
          </cell>
          <cell r="F2175">
            <v>0.15372316455386695</v>
          </cell>
          <cell r="G2175">
            <v>73</v>
          </cell>
          <cell r="H2175">
            <v>75174.226561999996</v>
          </cell>
          <cell r="I2175" t="str">
            <v>42_25_73</v>
          </cell>
          <cell r="J2175">
            <v>0.3074463291077339</v>
          </cell>
          <cell r="K2175" t="b">
            <v>0</v>
          </cell>
          <cell r="L2175">
            <v>0.15372316455386695</v>
          </cell>
          <cell r="M2175">
            <v>11556.02</v>
          </cell>
        </row>
        <row r="2176">
          <cell r="A2176" t="str">
            <v>42_25_75</v>
          </cell>
          <cell r="B2176">
            <v>42</v>
          </cell>
          <cell r="C2176">
            <v>75</v>
          </cell>
          <cell r="D2176">
            <v>25</v>
          </cell>
          <cell r="E2176">
            <v>3126.8</v>
          </cell>
          <cell r="F2176">
            <v>0.25969916409462784</v>
          </cell>
          <cell r="G2176">
            <v>75</v>
          </cell>
          <cell r="H2176">
            <v>12040.084961</v>
          </cell>
          <cell r="I2176" t="str">
            <v>42_25_75</v>
          </cell>
          <cell r="J2176">
            <v>0.51939832818925569</v>
          </cell>
          <cell r="K2176" t="b">
            <v>0</v>
          </cell>
          <cell r="L2176">
            <v>0.25969916409462784</v>
          </cell>
          <cell r="M2176">
            <v>3126.8</v>
          </cell>
        </row>
        <row r="2177">
          <cell r="A2177" t="str">
            <v>42_25_164</v>
          </cell>
          <cell r="B2177">
            <v>42</v>
          </cell>
          <cell r="C2177">
            <v>164</v>
          </cell>
          <cell r="D2177">
            <v>25</v>
          </cell>
          <cell r="E2177">
            <v>3126.8</v>
          </cell>
          <cell r="F2177">
            <v>0.25969916409462784</v>
          </cell>
          <cell r="G2177">
            <v>75</v>
          </cell>
          <cell r="H2177">
            <v>12040.084961</v>
          </cell>
          <cell r="I2177" t="str">
            <v>42_25_75</v>
          </cell>
          <cell r="J2177">
            <v>0.51939832818925569</v>
          </cell>
          <cell r="K2177" t="b">
            <v>0</v>
          </cell>
          <cell r="L2177">
            <v>0.25969916409462784</v>
          </cell>
          <cell r="M2177">
            <v>3126.8</v>
          </cell>
        </row>
        <row r="2178">
          <cell r="A2178" t="str">
            <v>42_25_78</v>
          </cell>
          <cell r="B2178">
            <v>42</v>
          </cell>
          <cell r="C2178">
            <v>78</v>
          </cell>
          <cell r="D2178">
            <v>25</v>
          </cell>
          <cell r="E2178">
            <v>57205.2</v>
          </cell>
          <cell r="F2178">
            <v>0.30393781530017772</v>
          </cell>
          <cell r="G2178">
            <v>78</v>
          </cell>
          <cell r="H2178">
            <v>188213.5</v>
          </cell>
          <cell r="I2178" t="str">
            <v>42_25_78</v>
          </cell>
          <cell r="J2178">
            <v>0.60787563060035543</v>
          </cell>
          <cell r="K2178" t="b">
            <v>0</v>
          </cell>
          <cell r="L2178">
            <v>0.30393781530017772</v>
          </cell>
          <cell r="M2178">
            <v>57205.2</v>
          </cell>
        </row>
        <row r="2179">
          <cell r="A2179" t="str">
            <v>42_25_167</v>
          </cell>
          <cell r="B2179">
            <v>42</v>
          </cell>
          <cell r="C2179">
            <v>167</v>
          </cell>
          <cell r="D2179">
            <v>25</v>
          </cell>
          <cell r="E2179">
            <v>57205.2</v>
          </cell>
          <cell r="F2179">
            <v>0.30393781530017772</v>
          </cell>
          <cell r="G2179">
            <v>78</v>
          </cell>
          <cell r="H2179">
            <v>188213.5</v>
          </cell>
          <cell r="I2179" t="str">
            <v>42_25_78</v>
          </cell>
          <cell r="J2179">
            <v>0.60787563060035543</v>
          </cell>
          <cell r="K2179" t="b">
            <v>0</v>
          </cell>
          <cell r="L2179">
            <v>0.30393781530017772</v>
          </cell>
          <cell r="M2179">
            <v>57205.2</v>
          </cell>
        </row>
        <row r="2180">
          <cell r="A2180" t="str">
            <v>42_25_82</v>
          </cell>
          <cell r="B2180">
            <v>42</v>
          </cell>
          <cell r="C2180">
            <v>82</v>
          </cell>
          <cell r="D2180">
            <v>25</v>
          </cell>
          <cell r="E2180">
            <v>15421.68</v>
          </cell>
          <cell r="F2180">
            <v>0.34875686921911397</v>
          </cell>
          <cell r="G2180">
            <v>82</v>
          </cell>
          <cell r="H2180">
            <v>44219</v>
          </cell>
          <cell r="I2180" t="str">
            <v>42_25_82</v>
          </cell>
          <cell r="J2180">
            <v>0.69751373843822795</v>
          </cell>
          <cell r="K2180" t="b">
            <v>0</v>
          </cell>
          <cell r="L2180">
            <v>0.34875686921911397</v>
          </cell>
          <cell r="M2180">
            <v>15421.68</v>
          </cell>
        </row>
        <row r="2181">
          <cell r="A2181" t="str">
            <v>42_25_171</v>
          </cell>
          <cell r="B2181">
            <v>42</v>
          </cell>
          <cell r="C2181">
            <v>171</v>
          </cell>
          <cell r="D2181">
            <v>25</v>
          </cell>
          <cell r="E2181">
            <v>15421.68</v>
          </cell>
          <cell r="F2181">
            <v>0.34875686921911397</v>
          </cell>
          <cell r="G2181">
            <v>82</v>
          </cell>
          <cell r="H2181">
            <v>44219</v>
          </cell>
          <cell r="I2181" t="str">
            <v>42_25_82</v>
          </cell>
          <cell r="J2181">
            <v>0.69751373843822795</v>
          </cell>
          <cell r="K2181" t="b">
            <v>0</v>
          </cell>
          <cell r="L2181">
            <v>0.34875686921911397</v>
          </cell>
          <cell r="M2181">
            <v>15421.68</v>
          </cell>
        </row>
        <row r="2182">
          <cell r="A2182" t="str">
            <v>42_26_2</v>
          </cell>
          <cell r="B2182">
            <v>42</v>
          </cell>
          <cell r="C2182">
            <v>2</v>
          </cell>
          <cell r="D2182">
            <v>26</v>
          </cell>
          <cell r="E2182">
            <v>2021.18</v>
          </cell>
          <cell r="F2182">
            <v>3.2599677419354843E-2</v>
          </cell>
          <cell r="G2182">
            <v>2</v>
          </cell>
          <cell r="H2182">
            <v>62000</v>
          </cell>
          <cell r="I2182" t="str">
            <v>42_26_2</v>
          </cell>
          <cell r="J2182">
            <v>6.5199354838709686E-2</v>
          </cell>
          <cell r="K2182" t="b">
            <v>0</v>
          </cell>
          <cell r="L2182">
            <v>3.2599677419354843E-2</v>
          </cell>
          <cell r="M2182">
            <v>2021.1800000000003</v>
          </cell>
        </row>
        <row r="2183">
          <cell r="A2183" t="str">
            <v>42_26_91</v>
          </cell>
          <cell r="B2183">
            <v>42</v>
          </cell>
          <cell r="C2183">
            <v>91</v>
          </cell>
          <cell r="D2183">
            <v>26</v>
          </cell>
          <cell r="E2183">
            <v>2021.18</v>
          </cell>
          <cell r="F2183">
            <v>3.2599677419354843E-2</v>
          </cell>
          <cell r="G2183">
            <v>2</v>
          </cell>
          <cell r="H2183">
            <v>62000</v>
          </cell>
          <cell r="I2183" t="str">
            <v>42_26_2</v>
          </cell>
          <cell r="J2183">
            <v>6.5199354838709686E-2</v>
          </cell>
          <cell r="K2183" t="b">
            <v>0</v>
          </cell>
          <cell r="L2183">
            <v>3.2599677419354843E-2</v>
          </cell>
          <cell r="M2183">
            <v>2021.1800000000003</v>
          </cell>
        </row>
        <row r="2184">
          <cell r="A2184" t="str">
            <v>42_26_9</v>
          </cell>
          <cell r="B2184">
            <v>42</v>
          </cell>
          <cell r="C2184">
            <v>9</v>
          </cell>
          <cell r="D2184">
            <v>26</v>
          </cell>
          <cell r="E2184">
            <v>10483.629999999999</v>
          </cell>
          <cell r="F2184">
            <v>0.2033911965812529</v>
          </cell>
          <cell r="G2184">
            <v>9</v>
          </cell>
          <cell r="H2184">
            <v>51544.167969000002</v>
          </cell>
          <cell r="I2184" t="str">
            <v>42_26_9</v>
          </cell>
          <cell r="J2184">
            <v>0.40678239316250581</v>
          </cell>
          <cell r="K2184" t="b">
            <v>0</v>
          </cell>
          <cell r="L2184">
            <v>0.2033911965812529</v>
          </cell>
          <cell r="M2184">
            <v>10483.629999999999</v>
          </cell>
        </row>
        <row r="2185">
          <cell r="A2185" t="str">
            <v>42_26_98</v>
          </cell>
          <cell r="B2185">
            <v>42</v>
          </cell>
          <cell r="C2185">
            <v>98</v>
          </cell>
          <cell r="D2185">
            <v>26</v>
          </cell>
          <cell r="E2185">
            <v>10483.629999999999</v>
          </cell>
          <cell r="F2185">
            <v>0.2033911965812529</v>
          </cell>
          <cell r="G2185">
            <v>9</v>
          </cell>
          <cell r="H2185">
            <v>51544.167969000002</v>
          </cell>
          <cell r="I2185" t="str">
            <v>42_26_9</v>
          </cell>
          <cell r="J2185">
            <v>0.40678239316250581</v>
          </cell>
          <cell r="K2185" t="b">
            <v>0</v>
          </cell>
          <cell r="L2185">
            <v>0.2033911965812529</v>
          </cell>
          <cell r="M2185">
            <v>10483.629999999999</v>
          </cell>
        </row>
        <row r="2186">
          <cell r="A2186" t="str">
            <v>42_26_11</v>
          </cell>
          <cell r="B2186">
            <v>42</v>
          </cell>
          <cell r="C2186">
            <v>11</v>
          </cell>
          <cell r="D2186">
            <v>26</v>
          </cell>
          <cell r="E2186">
            <v>4730.8999999999996</v>
          </cell>
          <cell r="F2186">
            <v>9.1783419665349641E-2</v>
          </cell>
          <cell r="G2186">
            <v>11</v>
          </cell>
          <cell r="H2186">
            <v>51544.167969000002</v>
          </cell>
          <cell r="I2186" t="str">
            <v>42_26_11</v>
          </cell>
          <cell r="J2186">
            <v>0.18356683933069928</v>
          </cell>
          <cell r="K2186" t="b">
            <v>0</v>
          </cell>
          <cell r="L2186">
            <v>9.1783419665349641E-2</v>
          </cell>
          <cell r="M2186">
            <v>4730.8999999999996</v>
          </cell>
        </row>
        <row r="2187">
          <cell r="A2187" t="str">
            <v>42_26_100</v>
          </cell>
          <cell r="B2187">
            <v>42</v>
          </cell>
          <cell r="C2187">
            <v>100</v>
          </cell>
          <cell r="D2187">
            <v>26</v>
          </cell>
          <cell r="E2187">
            <v>4730.8999999999996</v>
          </cell>
          <cell r="F2187">
            <v>9.1783419665349641E-2</v>
          </cell>
          <cell r="G2187">
            <v>11</v>
          </cell>
          <cell r="H2187">
            <v>51544.167969000002</v>
          </cell>
          <cell r="I2187" t="str">
            <v>42_26_11</v>
          </cell>
          <cell r="J2187">
            <v>0.18356683933069928</v>
          </cell>
          <cell r="K2187" t="b">
            <v>0</v>
          </cell>
          <cell r="L2187">
            <v>9.1783419665349641E-2</v>
          </cell>
          <cell r="M2187">
            <v>4730.8999999999996</v>
          </cell>
        </row>
        <row r="2188">
          <cell r="A2188" t="str">
            <v>42_26_15</v>
          </cell>
          <cell r="B2188">
            <v>42</v>
          </cell>
          <cell r="C2188">
            <v>15</v>
          </cell>
          <cell r="D2188">
            <v>26</v>
          </cell>
          <cell r="E2188">
            <v>5026.74</v>
          </cell>
          <cell r="F2188">
            <v>0.28378551837991195</v>
          </cell>
          <cell r="G2188">
            <v>15</v>
          </cell>
          <cell r="H2188">
            <v>17713.166015999999</v>
          </cell>
          <cell r="I2188" t="str">
            <v>42_26_15</v>
          </cell>
          <cell r="J2188">
            <v>0.5675710367598239</v>
          </cell>
          <cell r="K2188" t="b">
            <v>0</v>
          </cell>
          <cell r="L2188">
            <v>0.28378551837991195</v>
          </cell>
          <cell r="M2188">
            <v>5026.74</v>
          </cell>
        </row>
        <row r="2189">
          <cell r="A2189" t="str">
            <v>42_26_104</v>
          </cell>
          <cell r="B2189">
            <v>42</v>
          </cell>
          <cell r="C2189">
            <v>104</v>
          </cell>
          <cell r="D2189">
            <v>26</v>
          </cell>
          <cell r="E2189">
            <v>5026.74</v>
          </cell>
          <cell r="F2189">
            <v>0.28378551837991195</v>
          </cell>
          <cell r="G2189">
            <v>15</v>
          </cell>
          <cell r="H2189">
            <v>17713.166015999999</v>
          </cell>
          <cell r="I2189" t="str">
            <v>42_26_15</v>
          </cell>
          <cell r="J2189">
            <v>0.5675710367598239</v>
          </cell>
          <cell r="K2189" t="b">
            <v>0</v>
          </cell>
          <cell r="L2189">
            <v>0.28378551837991195</v>
          </cell>
          <cell r="M2189">
            <v>5026.74</v>
          </cell>
        </row>
        <row r="2190">
          <cell r="A2190" t="str">
            <v>42_26_17</v>
          </cell>
          <cell r="B2190">
            <v>42</v>
          </cell>
          <cell r="C2190">
            <v>17</v>
          </cell>
          <cell r="D2190">
            <v>26</v>
          </cell>
          <cell r="E2190">
            <v>4261.07</v>
          </cell>
          <cell r="F2190">
            <v>0.24055947966337854</v>
          </cell>
          <cell r="G2190">
            <v>17</v>
          </cell>
          <cell r="H2190">
            <v>17713.166015999999</v>
          </cell>
          <cell r="I2190" t="str">
            <v>42_26_17</v>
          </cell>
          <cell r="J2190">
            <v>0.48111895932675708</v>
          </cell>
          <cell r="K2190" t="b">
            <v>0</v>
          </cell>
          <cell r="L2190">
            <v>0.24055947966337854</v>
          </cell>
          <cell r="M2190">
            <v>4261.07</v>
          </cell>
        </row>
        <row r="2191">
          <cell r="A2191" t="str">
            <v>42_26_106</v>
          </cell>
          <cell r="B2191">
            <v>42</v>
          </cell>
          <cell r="C2191">
            <v>106</v>
          </cell>
          <cell r="D2191">
            <v>26</v>
          </cell>
          <cell r="E2191">
            <v>4261.07</v>
          </cell>
          <cell r="F2191">
            <v>0.24055947966337854</v>
          </cell>
          <cell r="G2191">
            <v>17</v>
          </cell>
          <cell r="H2191">
            <v>17713.166015999999</v>
          </cell>
          <cell r="I2191" t="str">
            <v>42_26_17</v>
          </cell>
          <cell r="J2191">
            <v>0.48111895932675708</v>
          </cell>
          <cell r="K2191" t="b">
            <v>0</v>
          </cell>
          <cell r="L2191">
            <v>0.24055947966337854</v>
          </cell>
          <cell r="M2191">
            <v>4261.07</v>
          </cell>
        </row>
        <row r="2192">
          <cell r="A2192" t="str">
            <v>42_26_20</v>
          </cell>
          <cell r="B2192">
            <v>42</v>
          </cell>
          <cell r="C2192">
            <v>20</v>
          </cell>
          <cell r="D2192">
            <v>26</v>
          </cell>
          <cell r="E2192">
            <v>6795.61</v>
          </cell>
          <cell r="F2192">
            <v>0.13175313439538308</v>
          </cell>
          <cell r="G2192">
            <v>20</v>
          </cell>
          <cell r="H2192">
            <v>51578.355469000002</v>
          </cell>
          <cell r="I2192" t="str">
            <v>42_26_20</v>
          </cell>
          <cell r="J2192">
            <v>0.26350626879076616</v>
          </cell>
          <cell r="K2192" t="b">
            <v>0</v>
          </cell>
          <cell r="L2192">
            <v>0.13175313439538308</v>
          </cell>
          <cell r="M2192">
            <v>6795.6099999999988</v>
          </cell>
        </row>
        <row r="2193">
          <cell r="A2193" t="str">
            <v>42_26_109</v>
          </cell>
          <cell r="B2193">
            <v>42</v>
          </cell>
          <cell r="C2193">
            <v>109</v>
          </cell>
          <cell r="D2193">
            <v>26</v>
          </cell>
          <cell r="E2193">
            <v>6795.61</v>
          </cell>
          <cell r="F2193">
            <v>0.13175313439538308</v>
          </cell>
          <cell r="G2193">
            <v>20</v>
          </cell>
          <cell r="H2193">
            <v>51578.355469000002</v>
          </cell>
          <cell r="I2193" t="str">
            <v>42_26_20</v>
          </cell>
          <cell r="J2193">
            <v>0.26350626879076616</v>
          </cell>
          <cell r="K2193" t="b">
            <v>0</v>
          </cell>
          <cell r="L2193">
            <v>0.13175313439538308</v>
          </cell>
          <cell r="M2193">
            <v>6795.6099999999988</v>
          </cell>
        </row>
        <row r="2194">
          <cell r="A2194" t="str">
            <v>42_26_22</v>
          </cell>
          <cell r="B2194">
            <v>42</v>
          </cell>
          <cell r="C2194">
            <v>22</v>
          </cell>
          <cell r="D2194">
            <v>26</v>
          </cell>
          <cell r="E2194">
            <v>4478.13</v>
          </cell>
          <cell r="F2194">
            <v>0.25589314285714287</v>
          </cell>
          <cell r="G2194">
            <v>22</v>
          </cell>
          <cell r="H2194">
            <v>17500</v>
          </cell>
          <cell r="I2194" t="str">
            <v>42_26_22</v>
          </cell>
          <cell r="J2194">
            <v>0.51178628571428575</v>
          </cell>
          <cell r="K2194" t="b">
            <v>0</v>
          </cell>
          <cell r="L2194">
            <v>0.25589314285714287</v>
          </cell>
          <cell r="M2194">
            <v>4478.13</v>
          </cell>
        </row>
        <row r="2195">
          <cell r="A2195" t="str">
            <v>42_26_111</v>
          </cell>
          <cell r="B2195">
            <v>42</v>
          </cell>
          <cell r="C2195">
            <v>111</v>
          </cell>
          <cell r="D2195">
            <v>26</v>
          </cell>
          <cell r="E2195">
            <v>4478.13</v>
          </cell>
          <cell r="F2195">
            <v>0.25589314285714287</v>
          </cell>
          <cell r="G2195">
            <v>22</v>
          </cell>
          <cell r="H2195">
            <v>17500</v>
          </cell>
          <cell r="I2195" t="str">
            <v>42_26_22</v>
          </cell>
          <cell r="J2195">
            <v>0.51178628571428575</v>
          </cell>
          <cell r="K2195" t="b">
            <v>0</v>
          </cell>
          <cell r="L2195">
            <v>0.25589314285714287</v>
          </cell>
          <cell r="M2195">
            <v>4478.13</v>
          </cell>
        </row>
        <row r="2196">
          <cell r="A2196" t="str">
            <v>42_26_28</v>
          </cell>
          <cell r="B2196">
            <v>42</v>
          </cell>
          <cell r="C2196">
            <v>28</v>
          </cell>
          <cell r="D2196">
            <v>26</v>
          </cell>
          <cell r="E2196">
            <v>10888.49</v>
          </cell>
          <cell r="F2196">
            <v>0.40405602781762828</v>
          </cell>
          <cell r="G2196">
            <v>28</v>
          </cell>
          <cell r="H2196">
            <v>26947.970702999999</v>
          </cell>
          <cell r="I2196" t="str">
            <v>42_26_28</v>
          </cell>
          <cell r="J2196">
            <v>0.80811205563525657</v>
          </cell>
          <cell r="K2196" t="b">
            <v>0</v>
          </cell>
          <cell r="L2196">
            <v>0.40405602781762828</v>
          </cell>
          <cell r="M2196">
            <v>10888.49</v>
          </cell>
        </row>
        <row r="2197">
          <cell r="A2197" t="str">
            <v>42_26_117</v>
          </cell>
          <cell r="B2197">
            <v>42</v>
          </cell>
          <cell r="C2197">
            <v>117</v>
          </cell>
          <cell r="D2197">
            <v>26</v>
          </cell>
          <cell r="E2197">
            <v>10888.49</v>
          </cell>
          <cell r="F2197">
            <v>0.40405602781762828</v>
          </cell>
          <cell r="G2197">
            <v>28</v>
          </cell>
          <cell r="H2197">
            <v>26947.970702999999</v>
          </cell>
          <cell r="I2197" t="str">
            <v>42_26_28</v>
          </cell>
          <cell r="J2197">
            <v>0.80811205563525657</v>
          </cell>
          <cell r="K2197" t="b">
            <v>0</v>
          </cell>
          <cell r="L2197">
            <v>0.40405602781762828</v>
          </cell>
          <cell r="M2197">
            <v>10888.49</v>
          </cell>
        </row>
        <row r="2198">
          <cell r="A2198" t="str">
            <v>42_26_29</v>
          </cell>
          <cell r="B2198">
            <v>42</v>
          </cell>
          <cell r="C2198">
            <v>29</v>
          </cell>
          <cell r="D2198">
            <v>26</v>
          </cell>
          <cell r="E2198">
            <v>2589.92</v>
          </cell>
          <cell r="F2198">
            <v>7.9911138537488435E-2</v>
          </cell>
          <cell r="G2198">
            <v>29</v>
          </cell>
          <cell r="H2198">
            <v>32410</v>
          </cell>
          <cell r="I2198" t="str">
            <v>42_26_29</v>
          </cell>
          <cell r="J2198">
            <v>0.15982227707497687</v>
          </cell>
          <cell r="K2198" t="b">
            <v>0</v>
          </cell>
          <cell r="L2198">
            <v>7.9911138537488435E-2</v>
          </cell>
          <cell r="M2198">
            <v>2589.92</v>
          </cell>
        </row>
        <row r="2199">
          <cell r="A2199" t="str">
            <v>42_26_118</v>
          </cell>
          <cell r="B2199">
            <v>42</v>
          </cell>
          <cell r="C2199">
            <v>118</v>
          </cell>
          <cell r="D2199">
            <v>26</v>
          </cell>
          <cell r="E2199">
            <v>2589.92</v>
          </cell>
          <cell r="F2199">
            <v>7.9911138537488435E-2</v>
          </cell>
          <cell r="G2199">
            <v>29</v>
          </cell>
          <cell r="H2199">
            <v>32410</v>
          </cell>
          <cell r="I2199" t="str">
            <v>42_26_29</v>
          </cell>
          <cell r="J2199">
            <v>0.15982227707497687</v>
          </cell>
          <cell r="K2199" t="b">
            <v>0</v>
          </cell>
          <cell r="L2199">
            <v>7.9911138537488435E-2</v>
          </cell>
          <cell r="M2199">
            <v>2589.92</v>
          </cell>
        </row>
        <row r="2200">
          <cell r="A2200" t="str">
            <v>42_26_30</v>
          </cell>
          <cell r="B2200">
            <v>42</v>
          </cell>
          <cell r="C2200">
            <v>30</v>
          </cell>
          <cell r="D2200">
            <v>26</v>
          </cell>
          <cell r="E2200">
            <v>6031.49</v>
          </cell>
          <cell r="F2200">
            <v>0.18609966059858069</v>
          </cell>
          <cell r="G2200">
            <v>30</v>
          </cell>
          <cell r="H2200">
            <v>32410</v>
          </cell>
          <cell r="I2200" t="str">
            <v>42_26_30</v>
          </cell>
          <cell r="J2200">
            <v>0.37219932119716137</v>
          </cell>
          <cell r="K2200" t="b">
            <v>0</v>
          </cell>
          <cell r="L2200">
            <v>0.18609966059858069</v>
          </cell>
          <cell r="M2200">
            <v>6031.49</v>
          </cell>
        </row>
        <row r="2201">
          <cell r="A2201" t="str">
            <v>42_26_119</v>
          </cell>
          <cell r="B2201">
            <v>42</v>
          </cell>
          <cell r="C2201">
            <v>119</v>
          </cell>
          <cell r="D2201">
            <v>26</v>
          </cell>
          <cell r="E2201">
            <v>6031.49</v>
          </cell>
          <cell r="F2201">
            <v>0.18609966059858069</v>
          </cell>
          <cell r="G2201">
            <v>30</v>
          </cell>
          <cell r="H2201">
            <v>32410</v>
          </cell>
          <cell r="I2201" t="str">
            <v>42_26_30</v>
          </cell>
          <cell r="J2201">
            <v>0.37219932119716137</v>
          </cell>
          <cell r="K2201" t="b">
            <v>0</v>
          </cell>
          <cell r="L2201">
            <v>0.18609966059858069</v>
          </cell>
          <cell r="M2201">
            <v>6031.49</v>
          </cell>
        </row>
        <row r="2202">
          <cell r="A2202" t="str">
            <v>42_26_31</v>
          </cell>
          <cell r="B2202">
            <v>42</v>
          </cell>
          <cell r="C2202">
            <v>31</v>
          </cell>
          <cell r="D2202">
            <v>26</v>
          </cell>
          <cell r="E2202">
            <v>1896.09</v>
          </cell>
          <cell r="F2202">
            <v>0.16955110435482429</v>
          </cell>
          <cell r="G2202">
            <v>31</v>
          </cell>
          <cell r="H2202">
            <v>11183</v>
          </cell>
          <cell r="I2202" t="str">
            <v>42_26_31</v>
          </cell>
          <cell r="J2202">
            <v>0.33910220870964858</v>
          </cell>
          <cell r="K2202" t="b">
            <v>0</v>
          </cell>
          <cell r="L2202">
            <v>0.16955110435482429</v>
          </cell>
          <cell r="M2202">
            <v>1896.09</v>
          </cell>
        </row>
        <row r="2203">
          <cell r="A2203" t="str">
            <v>42_26_120</v>
          </cell>
          <cell r="B2203">
            <v>42</v>
          </cell>
          <cell r="C2203">
            <v>120</v>
          </cell>
          <cell r="D2203">
            <v>26</v>
          </cell>
          <cell r="E2203">
            <v>1896.09</v>
          </cell>
          <cell r="F2203">
            <v>0.16955110435482429</v>
          </cell>
          <cell r="G2203">
            <v>31</v>
          </cell>
          <cell r="H2203">
            <v>11183</v>
          </cell>
          <cell r="I2203" t="str">
            <v>42_26_31</v>
          </cell>
          <cell r="J2203">
            <v>0.33910220870964858</v>
          </cell>
          <cell r="K2203" t="b">
            <v>0</v>
          </cell>
          <cell r="L2203">
            <v>0.16955110435482429</v>
          </cell>
          <cell r="M2203">
            <v>1896.09</v>
          </cell>
        </row>
        <row r="2204">
          <cell r="A2204" t="str">
            <v>42_26_32</v>
          </cell>
          <cell r="B2204">
            <v>42</v>
          </cell>
          <cell r="C2204">
            <v>32</v>
          </cell>
          <cell r="D2204">
            <v>26</v>
          </cell>
          <cell r="E2204">
            <v>3340.99</v>
          </cell>
          <cell r="F2204">
            <v>0.29875614772422426</v>
          </cell>
          <cell r="G2204">
            <v>32</v>
          </cell>
          <cell r="H2204">
            <v>11183</v>
          </cell>
          <cell r="I2204" t="str">
            <v>42_26_32</v>
          </cell>
          <cell r="J2204">
            <v>0.59751229544844853</v>
          </cell>
          <cell r="K2204" t="b">
            <v>0</v>
          </cell>
          <cell r="L2204">
            <v>0.29875614772422426</v>
          </cell>
          <cell r="M2204">
            <v>3340.99</v>
          </cell>
        </row>
        <row r="2205">
          <cell r="A2205" t="str">
            <v>42_26_121</v>
          </cell>
          <cell r="B2205">
            <v>42</v>
          </cell>
          <cell r="C2205">
            <v>121</v>
          </cell>
          <cell r="D2205">
            <v>26</v>
          </cell>
          <cell r="E2205">
            <v>3340.99</v>
          </cell>
          <cell r="F2205">
            <v>0.29875614772422426</v>
          </cell>
          <cell r="G2205">
            <v>32</v>
          </cell>
          <cell r="H2205">
            <v>11183</v>
          </cell>
          <cell r="I2205" t="str">
            <v>42_26_32</v>
          </cell>
          <cell r="J2205">
            <v>0.59751229544844853</v>
          </cell>
          <cell r="K2205" t="b">
            <v>0</v>
          </cell>
          <cell r="L2205">
            <v>0.29875614772422426</v>
          </cell>
          <cell r="M2205">
            <v>3340.99</v>
          </cell>
        </row>
        <row r="2206">
          <cell r="A2206" t="str">
            <v>42_26_53</v>
          </cell>
          <cell r="B2206">
            <v>42</v>
          </cell>
          <cell r="C2206">
            <v>53</v>
          </cell>
          <cell r="D2206">
            <v>26</v>
          </cell>
          <cell r="E2206">
            <v>11010.71</v>
          </cell>
          <cell r="F2206">
            <v>0.30269434026776992</v>
          </cell>
          <cell r="G2206">
            <v>53</v>
          </cell>
          <cell r="H2206">
            <v>36375.671875</v>
          </cell>
          <cell r="I2206" t="str">
            <v>42_26_53</v>
          </cell>
          <cell r="J2206">
            <v>0.60538868053553985</v>
          </cell>
          <cell r="K2206" t="b">
            <v>0</v>
          </cell>
          <cell r="L2206">
            <v>0.30269434026776992</v>
          </cell>
          <cell r="M2206">
            <v>11010.71</v>
          </cell>
        </row>
        <row r="2207">
          <cell r="A2207" t="str">
            <v>42_26_142</v>
          </cell>
          <cell r="B2207">
            <v>42</v>
          </cell>
          <cell r="C2207">
            <v>142</v>
          </cell>
          <cell r="D2207">
            <v>26</v>
          </cell>
          <cell r="E2207">
            <v>11010.71</v>
          </cell>
          <cell r="F2207">
            <v>0.30269434026776992</v>
          </cell>
          <cell r="G2207">
            <v>53</v>
          </cell>
          <cell r="H2207">
            <v>36375.671875</v>
          </cell>
          <cell r="I2207" t="str">
            <v>42_26_53</v>
          </cell>
          <cell r="J2207">
            <v>0.60538868053553985</v>
          </cell>
          <cell r="K2207" t="b">
            <v>0</v>
          </cell>
          <cell r="L2207">
            <v>0.30269434026776992</v>
          </cell>
          <cell r="M2207">
            <v>11010.71</v>
          </cell>
        </row>
        <row r="2208">
          <cell r="A2208" t="str">
            <v>42_26_56</v>
          </cell>
          <cell r="B2208">
            <v>42</v>
          </cell>
          <cell r="C2208">
            <v>56</v>
          </cell>
          <cell r="D2208">
            <v>26</v>
          </cell>
          <cell r="E2208">
            <v>5898.51</v>
          </cell>
          <cell r="F2208">
            <v>0.35065360332147127</v>
          </cell>
          <cell r="G2208">
            <v>56</v>
          </cell>
          <cell r="H2208">
            <v>16821.472656000002</v>
          </cell>
          <cell r="I2208" t="str">
            <v>42_26_56</v>
          </cell>
          <cell r="J2208">
            <v>0.70130720664294255</v>
          </cell>
          <cell r="K2208" t="b">
            <v>0</v>
          </cell>
          <cell r="L2208">
            <v>0.35065360332147127</v>
          </cell>
          <cell r="M2208">
            <v>5898.51</v>
          </cell>
        </row>
        <row r="2209">
          <cell r="A2209" t="str">
            <v>42_26_145</v>
          </cell>
          <cell r="B2209">
            <v>42</v>
          </cell>
          <cell r="C2209">
            <v>145</v>
          </cell>
          <cell r="D2209">
            <v>26</v>
          </cell>
          <cell r="E2209">
            <v>5898.51</v>
          </cell>
          <cell r="F2209">
            <v>0.35065360332147127</v>
          </cell>
          <cell r="G2209">
            <v>56</v>
          </cell>
          <cell r="H2209">
            <v>16821.472656000002</v>
          </cell>
          <cell r="I2209" t="str">
            <v>42_26_56</v>
          </cell>
          <cell r="J2209">
            <v>0.70130720664294255</v>
          </cell>
          <cell r="K2209" t="b">
            <v>0</v>
          </cell>
          <cell r="L2209">
            <v>0.35065360332147127</v>
          </cell>
          <cell r="M2209">
            <v>5898.51</v>
          </cell>
        </row>
        <row r="2210">
          <cell r="A2210" t="str">
            <v>42_26_77</v>
          </cell>
          <cell r="B2210">
            <v>42</v>
          </cell>
          <cell r="C2210">
            <v>77</v>
          </cell>
          <cell r="D2210">
            <v>26</v>
          </cell>
          <cell r="E2210">
            <v>31069.23</v>
          </cell>
          <cell r="F2210">
            <v>0.16507439689501549</v>
          </cell>
          <cell r="G2210">
            <v>77</v>
          </cell>
          <cell r="H2210">
            <v>188213.5</v>
          </cell>
          <cell r="I2210" t="str">
            <v>42_26_77</v>
          </cell>
          <cell r="J2210">
            <v>0.33014879379003098</v>
          </cell>
          <cell r="K2210" t="b">
            <v>0</v>
          </cell>
          <cell r="L2210">
            <v>0.16507439689501549</v>
          </cell>
          <cell r="M2210">
            <v>31069.23</v>
          </cell>
        </row>
        <row r="2211">
          <cell r="A2211" t="str">
            <v>42_26_166</v>
          </cell>
          <cell r="B2211">
            <v>42</v>
          </cell>
          <cell r="C2211">
            <v>166</v>
          </cell>
          <cell r="D2211">
            <v>26</v>
          </cell>
          <cell r="E2211">
            <v>31069.23</v>
          </cell>
          <cell r="F2211">
            <v>0.16507439689501549</v>
          </cell>
          <cell r="G2211">
            <v>77</v>
          </cell>
          <cell r="H2211">
            <v>188213.5</v>
          </cell>
          <cell r="I2211" t="str">
            <v>42_26_77</v>
          </cell>
          <cell r="J2211">
            <v>0.33014879379003098</v>
          </cell>
          <cell r="K2211" t="b">
            <v>0</v>
          </cell>
          <cell r="L2211">
            <v>0.16507439689501549</v>
          </cell>
          <cell r="M2211">
            <v>31069.23</v>
          </cell>
        </row>
        <row r="2212">
          <cell r="A2212" t="str">
            <v>42_26_81</v>
          </cell>
          <cell r="B2212">
            <v>42</v>
          </cell>
          <cell r="C2212">
            <v>81</v>
          </cell>
          <cell r="D2212">
            <v>26</v>
          </cell>
          <cell r="E2212">
            <v>11693.07</v>
          </cell>
          <cell r="F2212">
            <v>0.26443542368665052</v>
          </cell>
          <cell r="G2212">
            <v>81</v>
          </cell>
          <cell r="H2212">
            <v>44219</v>
          </cell>
          <cell r="I2212" t="str">
            <v>42_26_81</v>
          </cell>
          <cell r="J2212">
            <v>0.52887084737330103</v>
          </cell>
          <cell r="K2212" t="b">
            <v>0</v>
          </cell>
          <cell r="L2212">
            <v>0.26443542368665052</v>
          </cell>
          <cell r="M2212">
            <v>11693.07</v>
          </cell>
        </row>
        <row r="2213">
          <cell r="A2213" t="str">
            <v>42_26_170</v>
          </cell>
          <cell r="B2213">
            <v>42</v>
          </cell>
          <cell r="C2213">
            <v>170</v>
          </cell>
          <cell r="D2213">
            <v>26</v>
          </cell>
          <cell r="E2213">
            <v>11693.07</v>
          </cell>
          <cell r="F2213">
            <v>0.26443542368665052</v>
          </cell>
          <cell r="G2213">
            <v>81</v>
          </cell>
          <cell r="H2213">
            <v>44219</v>
          </cell>
          <cell r="I2213" t="str">
            <v>42_26_81</v>
          </cell>
          <cell r="J2213">
            <v>0.52887084737330103</v>
          </cell>
          <cell r="K2213" t="b">
            <v>0</v>
          </cell>
          <cell r="L2213">
            <v>0.26443542368665052</v>
          </cell>
          <cell r="M2213">
            <v>11693.07</v>
          </cell>
        </row>
        <row r="2214">
          <cell r="A2214" t="str">
            <v>42_27_7</v>
          </cell>
          <cell r="B2214">
            <v>42</v>
          </cell>
          <cell r="C2214">
            <v>7</v>
          </cell>
          <cell r="D2214">
            <v>27</v>
          </cell>
          <cell r="E2214">
            <v>8120.85</v>
          </cell>
          <cell r="F2214">
            <v>0.15755128698331283</v>
          </cell>
          <cell r="G2214">
            <v>7</v>
          </cell>
          <cell r="H2214">
            <v>51544.167969000002</v>
          </cell>
          <cell r="I2214" t="str">
            <v>42_27_7</v>
          </cell>
          <cell r="J2214">
            <v>0.31510257396662567</v>
          </cell>
          <cell r="K2214" t="b">
            <v>0</v>
          </cell>
          <cell r="L2214">
            <v>0.15755128698331283</v>
          </cell>
          <cell r="M2214">
            <v>8120.85</v>
          </cell>
        </row>
        <row r="2215">
          <cell r="A2215" t="str">
            <v>42_27_96</v>
          </cell>
          <cell r="B2215">
            <v>42</v>
          </cell>
          <cell r="C2215">
            <v>96</v>
          </cell>
          <cell r="D2215">
            <v>27</v>
          </cell>
          <cell r="E2215">
            <v>8120.85</v>
          </cell>
          <cell r="F2215">
            <v>0.15755128698331283</v>
          </cell>
          <cell r="G2215">
            <v>7</v>
          </cell>
          <cell r="H2215">
            <v>51544.167969000002</v>
          </cell>
          <cell r="I2215" t="str">
            <v>42_27_7</v>
          </cell>
          <cell r="J2215">
            <v>0.31510257396662567</v>
          </cell>
          <cell r="K2215" t="b">
            <v>0</v>
          </cell>
          <cell r="L2215">
            <v>0.15755128698331283</v>
          </cell>
          <cell r="M2215">
            <v>8120.85</v>
          </cell>
        </row>
        <row r="2216">
          <cell r="A2216" t="str">
            <v>42_27_13</v>
          </cell>
          <cell r="B2216">
            <v>42</v>
          </cell>
          <cell r="C2216">
            <v>13</v>
          </cell>
          <cell r="D2216">
            <v>27</v>
          </cell>
          <cell r="E2216">
            <v>4710.5</v>
          </cell>
          <cell r="F2216">
            <v>0.26593213182471648</v>
          </cell>
          <cell r="G2216">
            <v>13</v>
          </cell>
          <cell r="H2216">
            <v>17713.166015999999</v>
          </cell>
          <cell r="I2216" t="str">
            <v>42_27_13</v>
          </cell>
          <cell r="J2216">
            <v>0.53186426364943296</v>
          </cell>
          <cell r="K2216" t="b">
            <v>0</v>
          </cell>
          <cell r="L2216">
            <v>0.26593213182471648</v>
          </cell>
          <cell r="M2216">
            <v>4710.5</v>
          </cell>
        </row>
        <row r="2217">
          <cell r="A2217" t="str">
            <v>42_27_102</v>
          </cell>
          <cell r="B2217">
            <v>42</v>
          </cell>
          <cell r="C2217">
            <v>102</v>
          </cell>
          <cell r="D2217">
            <v>27</v>
          </cell>
          <cell r="E2217">
            <v>4710.5</v>
          </cell>
          <cell r="F2217">
            <v>0.26593213182471648</v>
          </cell>
          <cell r="G2217">
            <v>13</v>
          </cell>
          <cell r="H2217">
            <v>17713.166015999999</v>
          </cell>
          <cell r="I2217" t="str">
            <v>42_27_13</v>
          </cell>
          <cell r="J2217">
            <v>0.53186426364943296</v>
          </cell>
          <cell r="K2217" t="b">
            <v>0</v>
          </cell>
          <cell r="L2217">
            <v>0.26593213182471648</v>
          </cell>
          <cell r="M2217">
            <v>4710.5</v>
          </cell>
        </row>
        <row r="2218">
          <cell r="A2218" t="str">
            <v>42_27_24</v>
          </cell>
          <cell r="B2218">
            <v>42</v>
          </cell>
          <cell r="C2218">
            <v>24</v>
          </cell>
          <cell r="D2218">
            <v>27</v>
          </cell>
          <cell r="E2218">
            <v>1733.31</v>
          </cell>
          <cell r="F2218">
            <v>1.9703981584107768E-2</v>
          </cell>
          <cell r="G2218">
            <v>24</v>
          </cell>
          <cell r="H2218">
            <v>87967.5</v>
          </cell>
          <cell r="I2218" t="str">
            <v>42_27_24</v>
          </cell>
          <cell r="J2218">
            <v>3.9407963168215536E-2</v>
          </cell>
          <cell r="K2218" t="b">
            <v>0</v>
          </cell>
          <cell r="L2218">
            <v>1.9703981584107768E-2</v>
          </cell>
          <cell r="M2218">
            <v>1733.3100000000002</v>
          </cell>
        </row>
        <row r="2219">
          <cell r="A2219" t="str">
            <v>42_27_113</v>
          </cell>
          <cell r="B2219">
            <v>42</v>
          </cell>
          <cell r="C2219">
            <v>113</v>
          </cell>
          <cell r="D2219">
            <v>27</v>
          </cell>
          <cell r="E2219">
            <v>1733.31</v>
          </cell>
          <cell r="F2219">
            <v>1.9703981584107768E-2</v>
          </cell>
          <cell r="G2219">
            <v>24</v>
          </cell>
          <cell r="H2219">
            <v>87967.5</v>
          </cell>
          <cell r="I2219" t="str">
            <v>42_27_24</v>
          </cell>
          <cell r="J2219">
            <v>3.9407963168215536E-2</v>
          </cell>
          <cell r="K2219" t="b">
            <v>0</v>
          </cell>
          <cell r="L2219">
            <v>1.9703981584107768E-2</v>
          </cell>
          <cell r="M2219">
            <v>1733.3100000000002</v>
          </cell>
        </row>
        <row r="2220">
          <cell r="A2220" t="str">
            <v>42_27_26</v>
          </cell>
          <cell r="B2220">
            <v>42</v>
          </cell>
          <cell r="C2220">
            <v>26</v>
          </cell>
          <cell r="D2220">
            <v>27</v>
          </cell>
          <cell r="E2220">
            <v>4663.22</v>
          </cell>
          <cell r="F2220">
            <v>0.21243770215479935</v>
          </cell>
          <cell r="G2220">
            <v>26</v>
          </cell>
          <cell r="H2220">
            <v>21951</v>
          </cell>
          <cell r="I2220" t="str">
            <v>42_27_26</v>
          </cell>
          <cell r="J2220">
            <v>0.42487540430959869</v>
          </cell>
          <cell r="K2220" t="b">
            <v>0</v>
          </cell>
          <cell r="L2220">
            <v>0.21243770215479935</v>
          </cell>
          <cell r="M2220">
            <v>4663.22</v>
          </cell>
        </row>
        <row r="2221">
          <cell r="A2221" t="str">
            <v>42_27_115</v>
          </cell>
          <cell r="B2221">
            <v>42</v>
          </cell>
          <cell r="C2221">
            <v>115</v>
          </cell>
          <cell r="D2221">
            <v>27</v>
          </cell>
          <cell r="E2221">
            <v>4663.22</v>
          </cell>
          <cell r="F2221">
            <v>0.21243770215479935</v>
          </cell>
          <cell r="G2221">
            <v>26</v>
          </cell>
          <cell r="H2221">
            <v>21951</v>
          </cell>
          <cell r="I2221" t="str">
            <v>42_27_26</v>
          </cell>
          <cell r="J2221">
            <v>0.42487540430959869</v>
          </cell>
          <cell r="K2221" t="b">
            <v>0</v>
          </cell>
          <cell r="L2221">
            <v>0.21243770215479935</v>
          </cell>
          <cell r="M2221">
            <v>4663.22</v>
          </cell>
        </row>
        <row r="2222">
          <cell r="A2222" t="str">
            <v>42_27_29</v>
          </cell>
          <cell r="B2222">
            <v>42</v>
          </cell>
          <cell r="C2222">
            <v>29</v>
          </cell>
          <cell r="D2222">
            <v>27</v>
          </cell>
          <cell r="E2222">
            <v>10493.12</v>
          </cell>
          <cell r="F2222">
            <v>0.32376180191298987</v>
          </cell>
          <cell r="G2222">
            <v>29</v>
          </cell>
          <cell r="H2222">
            <v>32410</v>
          </cell>
          <cell r="I2222" t="str">
            <v>42_27_29</v>
          </cell>
          <cell r="J2222">
            <v>0.64752360382597973</v>
          </cell>
          <cell r="K2222" t="b">
            <v>0</v>
          </cell>
          <cell r="L2222">
            <v>0.32376180191298987</v>
          </cell>
          <cell r="M2222">
            <v>10493.12</v>
          </cell>
        </row>
        <row r="2223">
          <cell r="A2223" t="str">
            <v>42_27_118</v>
          </cell>
          <cell r="B2223">
            <v>42</v>
          </cell>
          <cell r="C2223">
            <v>118</v>
          </cell>
          <cell r="D2223">
            <v>27</v>
          </cell>
          <cell r="E2223">
            <v>10493.12</v>
          </cell>
          <cell r="F2223">
            <v>0.32376180191298987</v>
          </cell>
          <cell r="G2223">
            <v>29</v>
          </cell>
          <cell r="H2223">
            <v>32410</v>
          </cell>
          <cell r="I2223" t="str">
            <v>42_27_29</v>
          </cell>
          <cell r="J2223">
            <v>0.64752360382597973</v>
          </cell>
          <cell r="K2223" t="b">
            <v>0</v>
          </cell>
          <cell r="L2223">
            <v>0.32376180191298987</v>
          </cell>
          <cell r="M2223">
            <v>10493.12</v>
          </cell>
        </row>
        <row r="2224">
          <cell r="A2224" t="str">
            <v>42_27_31</v>
          </cell>
          <cell r="B2224">
            <v>42</v>
          </cell>
          <cell r="C2224">
            <v>31</v>
          </cell>
          <cell r="D2224">
            <v>27</v>
          </cell>
          <cell r="E2224">
            <v>5127.3900000000003</v>
          </cell>
          <cell r="F2224">
            <v>0.45849861396762948</v>
          </cell>
          <cell r="G2224">
            <v>31</v>
          </cell>
          <cell r="H2224">
            <v>11183</v>
          </cell>
          <cell r="I2224" t="str">
            <v>42_27_31</v>
          </cell>
          <cell r="J2224">
            <v>0.91699722793525895</v>
          </cell>
          <cell r="K2224" t="b">
            <v>0</v>
          </cell>
          <cell r="L2224">
            <v>0.45849861396762948</v>
          </cell>
          <cell r="M2224">
            <v>5127.3900000000003</v>
          </cell>
        </row>
        <row r="2225">
          <cell r="A2225" t="str">
            <v>42_27_120</v>
          </cell>
          <cell r="B2225">
            <v>42</v>
          </cell>
          <cell r="C2225">
            <v>120</v>
          </cell>
          <cell r="D2225">
            <v>27</v>
          </cell>
          <cell r="E2225">
            <v>5127.3900000000003</v>
          </cell>
          <cell r="F2225">
            <v>0.45849861396762948</v>
          </cell>
          <cell r="G2225">
            <v>31</v>
          </cell>
          <cell r="H2225">
            <v>11183</v>
          </cell>
          <cell r="I2225" t="str">
            <v>42_27_31</v>
          </cell>
          <cell r="J2225">
            <v>0.91699722793525895</v>
          </cell>
          <cell r="K2225" t="b">
            <v>0</v>
          </cell>
          <cell r="L2225">
            <v>0.45849861396762948</v>
          </cell>
          <cell r="M2225">
            <v>5127.3900000000003</v>
          </cell>
        </row>
        <row r="2226">
          <cell r="A2226" t="str">
            <v>42_27_45</v>
          </cell>
          <cell r="B2226">
            <v>42</v>
          </cell>
          <cell r="C2226">
            <v>45</v>
          </cell>
          <cell r="D2226">
            <v>27</v>
          </cell>
          <cell r="E2226">
            <v>10660.06</v>
          </cell>
          <cell r="F2226">
            <v>0.11626112766280992</v>
          </cell>
          <cell r="G2226">
            <v>45</v>
          </cell>
          <cell r="H2226">
            <v>91690.664061999996</v>
          </cell>
          <cell r="I2226" t="str">
            <v>42_27_45</v>
          </cell>
          <cell r="J2226">
            <v>0.23252225532561985</v>
          </cell>
          <cell r="K2226" t="b">
            <v>0</v>
          </cell>
          <cell r="L2226">
            <v>0.11626112766280992</v>
          </cell>
          <cell r="M2226">
            <v>10660.06</v>
          </cell>
        </row>
        <row r="2227">
          <cell r="A2227" t="str">
            <v>42_27_134</v>
          </cell>
          <cell r="B2227">
            <v>42</v>
          </cell>
          <cell r="C2227">
            <v>134</v>
          </cell>
          <cell r="D2227">
            <v>27</v>
          </cell>
          <cell r="E2227">
            <v>10660.06</v>
          </cell>
          <cell r="F2227">
            <v>0.11626112766280992</v>
          </cell>
          <cell r="G2227">
            <v>45</v>
          </cell>
          <cell r="H2227">
            <v>91690.664061999996</v>
          </cell>
          <cell r="I2227" t="str">
            <v>42_27_45</v>
          </cell>
          <cell r="J2227">
            <v>0.23252225532561985</v>
          </cell>
          <cell r="K2227" t="b">
            <v>0</v>
          </cell>
          <cell r="L2227">
            <v>0.11626112766280992</v>
          </cell>
          <cell r="M2227">
            <v>10660.06</v>
          </cell>
        </row>
        <row r="2228">
          <cell r="A2228" t="str">
            <v>42_27_47</v>
          </cell>
          <cell r="B2228">
            <v>42</v>
          </cell>
          <cell r="C2228">
            <v>47</v>
          </cell>
          <cell r="D2228">
            <v>27</v>
          </cell>
          <cell r="E2228">
            <v>13979.14</v>
          </cell>
          <cell r="F2228">
            <v>0.15245979667621878</v>
          </cell>
          <cell r="G2228">
            <v>47</v>
          </cell>
          <cell r="H2228">
            <v>91690.664061999996</v>
          </cell>
          <cell r="I2228" t="str">
            <v>42_27_47</v>
          </cell>
          <cell r="J2228">
            <v>0.30491959335243757</v>
          </cell>
          <cell r="K2228" t="b">
            <v>0</v>
          </cell>
          <cell r="L2228">
            <v>0.15245979667621878</v>
          </cell>
          <cell r="M2228">
            <v>13979.14</v>
          </cell>
        </row>
        <row r="2229">
          <cell r="A2229" t="str">
            <v>42_27_136</v>
          </cell>
          <cell r="B2229">
            <v>42</v>
          </cell>
          <cell r="C2229">
            <v>136</v>
          </cell>
          <cell r="D2229">
            <v>27</v>
          </cell>
          <cell r="E2229">
            <v>13979.14</v>
          </cell>
          <cell r="F2229">
            <v>0.15245979667621878</v>
          </cell>
          <cell r="G2229">
            <v>47</v>
          </cell>
          <cell r="H2229">
            <v>91690.664061999996</v>
          </cell>
          <cell r="I2229" t="str">
            <v>42_27_47</v>
          </cell>
          <cell r="J2229">
            <v>0.30491959335243757</v>
          </cell>
          <cell r="K2229" t="b">
            <v>0</v>
          </cell>
          <cell r="L2229">
            <v>0.15245979667621878</v>
          </cell>
          <cell r="M2229">
            <v>13979.14</v>
          </cell>
        </row>
        <row r="2230">
          <cell r="A2230" t="str">
            <v>42_27_48</v>
          </cell>
          <cell r="B2230">
            <v>42</v>
          </cell>
          <cell r="C2230">
            <v>48</v>
          </cell>
          <cell r="D2230">
            <v>27</v>
          </cell>
          <cell r="E2230">
            <v>6057.32</v>
          </cell>
          <cell r="F2230">
            <v>0.243494043619193</v>
          </cell>
          <cell r="G2230">
            <v>48</v>
          </cell>
          <cell r="H2230">
            <v>24876.666015999999</v>
          </cell>
          <cell r="I2230" t="str">
            <v>42_27_48</v>
          </cell>
          <cell r="J2230">
            <v>0.48698808723838599</v>
          </cell>
          <cell r="K2230" t="b">
            <v>0</v>
          </cell>
          <cell r="L2230">
            <v>0.243494043619193</v>
          </cell>
          <cell r="M2230">
            <v>6057.32</v>
          </cell>
        </row>
        <row r="2231">
          <cell r="A2231" t="str">
            <v>42_27_137</v>
          </cell>
          <cell r="B2231">
            <v>42</v>
          </cell>
          <cell r="C2231">
            <v>137</v>
          </cell>
          <cell r="D2231">
            <v>27</v>
          </cell>
          <cell r="E2231">
            <v>6057.32</v>
          </cell>
          <cell r="F2231">
            <v>0.243494043619193</v>
          </cell>
          <cell r="G2231">
            <v>48</v>
          </cell>
          <cell r="H2231">
            <v>24876.666015999999</v>
          </cell>
          <cell r="I2231" t="str">
            <v>42_27_48</v>
          </cell>
          <cell r="J2231">
            <v>0.48698808723838599</v>
          </cell>
          <cell r="K2231" t="b">
            <v>0</v>
          </cell>
          <cell r="L2231">
            <v>0.243494043619193</v>
          </cell>
          <cell r="M2231">
            <v>6057.32</v>
          </cell>
        </row>
        <row r="2232">
          <cell r="A2232" t="str">
            <v>42_27_50</v>
          </cell>
          <cell r="B2232">
            <v>42</v>
          </cell>
          <cell r="C2232">
            <v>50</v>
          </cell>
          <cell r="D2232">
            <v>27</v>
          </cell>
          <cell r="E2232">
            <v>6607.42</v>
          </cell>
          <cell r="F2232">
            <v>0.26560713544774395</v>
          </cell>
          <cell r="G2232">
            <v>50</v>
          </cell>
          <cell r="H2232">
            <v>24876.666015999999</v>
          </cell>
          <cell r="I2232" t="str">
            <v>42_27_50</v>
          </cell>
          <cell r="J2232">
            <v>0.53121427089548789</v>
          </cell>
          <cell r="K2232" t="b">
            <v>0</v>
          </cell>
          <cell r="L2232">
            <v>0.26560713544774395</v>
          </cell>
          <cell r="M2232">
            <v>6607.420000000001</v>
          </cell>
        </row>
        <row r="2233">
          <cell r="A2233" t="str">
            <v>42_27_139</v>
          </cell>
          <cell r="B2233">
            <v>42</v>
          </cell>
          <cell r="C2233">
            <v>139</v>
          </cell>
          <cell r="D2233">
            <v>27</v>
          </cell>
          <cell r="E2233">
            <v>6607.42</v>
          </cell>
          <cell r="F2233">
            <v>0.26560713544774395</v>
          </cell>
          <cell r="G2233">
            <v>50</v>
          </cell>
          <cell r="H2233">
            <v>24876.666015999999</v>
          </cell>
          <cell r="I2233" t="str">
            <v>42_27_50</v>
          </cell>
          <cell r="J2233">
            <v>0.53121427089548789</v>
          </cell>
          <cell r="K2233" t="b">
            <v>0</v>
          </cell>
          <cell r="L2233">
            <v>0.26560713544774395</v>
          </cell>
          <cell r="M2233">
            <v>6607.420000000001</v>
          </cell>
        </row>
        <row r="2234">
          <cell r="A2234" t="str">
            <v>42_27_64</v>
          </cell>
          <cell r="B2234">
            <v>42</v>
          </cell>
          <cell r="C2234">
            <v>64</v>
          </cell>
          <cell r="D2234">
            <v>27</v>
          </cell>
          <cell r="E2234">
            <v>37968.910000000003</v>
          </cell>
          <cell r="F2234">
            <v>0.29405074798503905</v>
          </cell>
          <cell r="G2234">
            <v>64</v>
          </cell>
          <cell r="H2234">
            <v>129123.664062</v>
          </cell>
          <cell r="I2234" t="str">
            <v>42_27_64</v>
          </cell>
          <cell r="J2234">
            <v>0.5881014959700781</v>
          </cell>
          <cell r="K2234" t="b">
            <v>0</v>
          </cell>
          <cell r="L2234">
            <v>0.29405074798503905</v>
          </cell>
          <cell r="M2234">
            <v>37968.910000000003</v>
          </cell>
        </row>
        <row r="2235">
          <cell r="A2235" t="str">
            <v>42_27_153</v>
          </cell>
          <cell r="B2235">
            <v>42</v>
          </cell>
          <cell r="C2235">
            <v>153</v>
          </cell>
          <cell r="D2235">
            <v>27</v>
          </cell>
          <cell r="E2235">
            <v>37968.910000000003</v>
          </cell>
          <cell r="F2235">
            <v>0.29405074798503905</v>
          </cell>
          <cell r="G2235">
            <v>64</v>
          </cell>
          <cell r="H2235">
            <v>129123.664062</v>
          </cell>
          <cell r="I2235" t="str">
            <v>42_27_64</v>
          </cell>
          <cell r="J2235">
            <v>0.5881014959700781</v>
          </cell>
          <cell r="K2235" t="b">
            <v>0</v>
          </cell>
          <cell r="L2235">
            <v>0.29405074798503905</v>
          </cell>
          <cell r="M2235">
            <v>37968.910000000003</v>
          </cell>
        </row>
        <row r="2236">
          <cell r="A2236" t="str">
            <v>42_27_65</v>
          </cell>
          <cell r="B2236">
            <v>42</v>
          </cell>
          <cell r="C2236">
            <v>65</v>
          </cell>
          <cell r="D2236">
            <v>27</v>
          </cell>
          <cell r="E2236">
            <v>7802.52</v>
          </cell>
          <cell r="F2236">
            <v>6.0426723921445907E-2</v>
          </cell>
          <cell r="G2236">
            <v>65</v>
          </cell>
          <cell r="H2236">
            <v>129123.664062</v>
          </cell>
          <cell r="I2236" t="str">
            <v>42_27_65</v>
          </cell>
          <cell r="J2236">
            <v>0.12085344784289181</v>
          </cell>
          <cell r="K2236" t="b">
            <v>0</v>
          </cell>
          <cell r="L2236">
            <v>6.0426723921445907E-2</v>
          </cell>
          <cell r="M2236">
            <v>7802.52</v>
          </cell>
        </row>
        <row r="2237">
          <cell r="A2237" t="str">
            <v>42_27_154</v>
          </cell>
          <cell r="B2237">
            <v>42</v>
          </cell>
          <cell r="C2237">
            <v>154</v>
          </cell>
          <cell r="D2237">
            <v>27</v>
          </cell>
          <cell r="E2237">
            <v>7802.52</v>
          </cell>
          <cell r="F2237">
            <v>6.0426723921445907E-2</v>
          </cell>
          <cell r="G2237">
            <v>65</v>
          </cell>
          <cell r="H2237">
            <v>129123.664062</v>
          </cell>
          <cell r="I2237" t="str">
            <v>42_27_65</v>
          </cell>
          <cell r="J2237">
            <v>0.12085344784289181</v>
          </cell>
          <cell r="K2237" t="b">
            <v>0</v>
          </cell>
          <cell r="L2237">
            <v>6.0426723921445907E-2</v>
          </cell>
          <cell r="M2237">
            <v>7802.52</v>
          </cell>
        </row>
        <row r="2238">
          <cell r="A2238" t="str">
            <v>42_27_67</v>
          </cell>
          <cell r="B2238">
            <v>42</v>
          </cell>
          <cell r="C2238">
            <v>67</v>
          </cell>
          <cell r="D2238">
            <v>27</v>
          </cell>
          <cell r="E2238">
            <v>10486.29</v>
          </cell>
          <cell r="F2238">
            <v>0.35149574652380228</v>
          </cell>
          <cell r="G2238">
            <v>67</v>
          </cell>
          <cell r="H2238">
            <v>29833.333984000001</v>
          </cell>
          <cell r="I2238" t="str">
            <v>42_27_67</v>
          </cell>
          <cell r="J2238">
            <v>0.70299149304760455</v>
          </cell>
          <cell r="K2238" t="b">
            <v>0</v>
          </cell>
          <cell r="L2238">
            <v>0.35149574652380228</v>
          </cell>
          <cell r="M2238">
            <v>10486.29</v>
          </cell>
        </row>
        <row r="2239">
          <cell r="A2239" t="str">
            <v>42_27_156</v>
          </cell>
          <cell r="B2239">
            <v>42</v>
          </cell>
          <cell r="C2239">
            <v>156</v>
          </cell>
          <cell r="D2239">
            <v>27</v>
          </cell>
          <cell r="E2239">
            <v>10486.29</v>
          </cell>
          <cell r="F2239">
            <v>0.35149574652380228</v>
          </cell>
          <cell r="G2239">
            <v>67</v>
          </cell>
          <cell r="H2239">
            <v>29833.333984000001</v>
          </cell>
          <cell r="I2239" t="str">
            <v>42_27_67</v>
          </cell>
          <cell r="J2239">
            <v>0.70299149304760455</v>
          </cell>
          <cell r="K2239" t="b">
            <v>0</v>
          </cell>
          <cell r="L2239">
            <v>0.35149574652380228</v>
          </cell>
          <cell r="M2239">
            <v>10486.29</v>
          </cell>
        </row>
        <row r="2240">
          <cell r="A2240" t="str">
            <v>42_27_68</v>
          </cell>
          <cell r="B2240">
            <v>42</v>
          </cell>
          <cell r="C2240">
            <v>68</v>
          </cell>
          <cell r="D2240">
            <v>27</v>
          </cell>
          <cell r="E2240">
            <v>5713.2</v>
          </cell>
          <cell r="F2240">
            <v>0.19150390643781423</v>
          </cell>
          <cell r="G2240">
            <v>68</v>
          </cell>
          <cell r="H2240">
            <v>29833.333984000001</v>
          </cell>
          <cell r="I2240" t="str">
            <v>42_27_68</v>
          </cell>
          <cell r="J2240">
            <v>0.38300781287562846</v>
          </cell>
          <cell r="K2240" t="b">
            <v>0</v>
          </cell>
          <cell r="L2240">
            <v>0.19150390643781423</v>
          </cell>
          <cell r="M2240">
            <v>5713.2</v>
          </cell>
        </row>
        <row r="2241">
          <cell r="A2241" t="str">
            <v>42_27_157</v>
          </cell>
          <cell r="B2241">
            <v>42</v>
          </cell>
          <cell r="C2241">
            <v>157</v>
          </cell>
          <cell r="D2241">
            <v>27</v>
          </cell>
          <cell r="E2241">
            <v>5713.2</v>
          </cell>
          <cell r="F2241">
            <v>0.19150390643781423</v>
          </cell>
          <cell r="G2241">
            <v>68</v>
          </cell>
          <cell r="H2241">
            <v>29833.333984000001</v>
          </cell>
          <cell r="I2241" t="str">
            <v>42_27_68</v>
          </cell>
          <cell r="J2241">
            <v>0.38300781287562846</v>
          </cell>
          <cell r="K2241" t="b">
            <v>0</v>
          </cell>
          <cell r="L2241">
            <v>0.19150390643781423</v>
          </cell>
          <cell r="M2241">
            <v>5713.2</v>
          </cell>
        </row>
        <row r="2242">
          <cell r="A2242" t="str">
            <v>42_28_2</v>
          </cell>
          <cell r="B2242">
            <v>42</v>
          </cell>
          <cell r="C2242">
            <v>2</v>
          </cell>
          <cell r="D2242">
            <v>28</v>
          </cell>
          <cell r="E2242">
            <v>13995</v>
          </cell>
          <cell r="F2242">
            <v>0.22572580645161291</v>
          </cell>
          <cell r="G2242">
            <v>2</v>
          </cell>
          <cell r="H2242">
            <v>62000</v>
          </cell>
          <cell r="I2242" t="str">
            <v>42_28_2</v>
          </cell>
          <cell r="J2242">
            <v>0.45145161290322583</v>
          </cell>
          <cell r="K2242" t="b">
            <v>0</v>
          </cell>
          <cell r="L2242">
            <v>0.22572580645161291</v>
          </cell>
          <cell r="M2242">
            <v>13995</v>
          </cell>
        </row>
        <row r="2243">
          <cell r="A2243" t="str">
            <v>42_28_91</v>
          </cell>
          <cell r="B2243">
            <v>42</v>
          </cell>
          <cell r="C2243">
            <v>91</v>
          </cell>
          <cell r="D2243">
            <v>28</v>
          </cell>
          <cell r="E2243">
            <v>13995</v>
          </cell>
          <cell r="F2243">
            <v>0.22572580645161291</v>
          </cell>
          <cell r="G2243">
            <v>2</v>
          </cell>
          <cell r="H2243">
            <v>62000</v>
          </cell>
          <cell r="I2243" t="str">
            <v>42_28_2</v>
          </cell>
          <cell r="J2243">
            <v>0.45145161290322583</v>
          </cell>
          <cell r="K2243" t="b">
            <v>0</v>
          </cell>
          <cell r="L2243">
            <v>0.22572580645161291</v>
          </cell>
          <cell r="M2243">
            <v>13995</v>
          </cell>
        </row>
        <row r="2244">
          <cell r="A2244" t="str">
            <v>42_28_8</v>
          </cell>
          <cell r="B2244">
            <v>42</v>
          </cell>
          <cell r="C2244">
            <v>8</v>
          </cell>
          <cell r="D2244">
            <v>28</v>
          </cell>
          <cell r="E2244">
            <v>5622.99</v>
          </cell>
          <cell r="F2244">
            <v>0.10909071232620947</v>
          </cell>
          <cell r="G2244">
            <v>8</v>
          </cell>
          <cell r="H2244">
            <v>51544.167969000002</v>
          </cell>
          <cell r="I2244" t="str">
            <v>42_28_8</v>
          </cell>
          <cell r="J2244">
            <v>0.21818142465241894</v>
          </cell>
          <cell r="K2244" t="b">
            <v>0</v>
          </cell>
          <cell r="L2244">
            <v>0.10909071232620947</v>
          </cell>
          <cell r="M2244">
            <v>5622.99</v>
          </cell>
        </row>
        <row r="2245">
          <cell r="A2245" t="str">
            <v>42_28_97</v>
          </cell>
          <cell r="B2245">
            <v>42</v>
          </cell>
          <cell r="C2245">
            <v>97</v>
          </cell>
          <cell r="D2245">
            <v>28</v>
          </cell>
          <cell r="E2245">
            <v>5622.99</v>
          </cell>
          <cell r="F2245">
            <v>0.10909071232620947</v>
          </cell>
          <cell r="G2245">
            <v>8</v>
          </cell>
          <cell r="H2245">
            <v>51544.167969000002</v>
          </cell>
          <cell r="I2245" t="str">
            <v>42_28_8</v>
          </cell>
          <cell r="J2245">
            <v>0.21818142465241894</v>
          </cell>
          <cell r="K2245" t="b">
            <v>0</v>
          </cell>
          <cell r="L2245">
            <v>0.10909071232620947</v>
          </cell>
          <cell r="M2245">
            <v>5622.99</v>
          </cell>
        </row>
        <row r="2246">
          <cell r="A2246" t="str">
            <v>42_28_9</v>
          </cell>
          <cell r="B2246">
            <v>42</v>
          </cell>
          <cell r="C2246">
            <v>9</v>
          </cell>
          <cell r="D2246">
            <v>28</v>
          </cell>
          <cell r="E2246">
            <v>5889.37</v>
          </cell>
          <cell r="F2246">
            <v>0.11425870728075424</v>
          </cell>
          <cell r="G2246">
            <v>9</v>
          </cell>
          <cell r="H2246">
            <v>51544.167969000002</v>
          </cell>
          <cell r="I2246" t="str">
            <v>42_28_9</v>
          </cell>
          <cell r="J2246">
            <v>0.22851741456150848</v>
          </cell>
          <cell r="K2246" t="b">
            <v>0</v>
          </cell>
          <cell r="L2246">
            <v>0.11425870728075424</v>
          </cell>
          <cell r="M2246">
            <v>5889.37</v>
          </cell>
        </row>
        <row r="2247">
          <cell r="A2247" t="str">
            <v>42_28_98</v>
          </cell>
          <cell r="B2247">
            <v>42</v>
          </cell>
          <cell r="C2247">
            <v>98</v>
          </cell>
          <cell r="D2247">
            <v>28</v>
          </cell>
          <cell r="E2247">
            <v>5889.37</v>
          </cell>
          <cell r="F2247">
            <v>0.11425870728075424</v>
          </cell>
          <cell r="G2247">
            <v>9</v>
          </cell>
          <cell r="H2247">
            <v>51544.167969000002</v>
          </cell>
          <cell r="I2247" t="str">
            <v>42_28_9</v>
          </cell>
          <cell r="J2247">
            <v>0.22851741456150848</v>
          </cell>
          <cell r="K2247" t="b">
            <v>0</v>
          </cell>
          <cell r="L2247">
            <v>0.11425870728075424</v>
          </cell>
          <cell r="M2247">
            <v>5889.37</v>
          </cell>
        </row>
        <row r="2248">
          <cell r="A2248" t="str">
            <v>42_28_14</v>
          </cell>
          <cell r="B2248">
            <v>42</v>
          </cell>
          <cell r="C2248">
            <v>14</v>
          </cell>
          <cell r="D2248">
            <v>28</v>
          </cell>
          <cell r="E2248">
            <v>4377.0200000000004</v>
          </cell>
          <cell r="F2248">
            <v>0.24710545794277056</v>
          </cell>
          <cell r="G2248">
            <v>14</v>
          </cell>
          <cell r="H2248">
            <v>17713.166015999999</v>
          </cell>
          <cell r="I2248" t="str">
            <v>42_28_14</v>
          </cell>
          <cell r="J2248">
            <v>0.49421091588554111</v>
          </cell>
          <cell r="K2248" t="b">
            <v>0</v>
          </cell>
          <cell r="L2248">
            <v>0.24710545794277056</v>
          </cell>
          <cell r="M2248">
            <v>4377.0200000000004</v>
          </cell>
        </row>
        <row r="2249">
          <cell r="A2249" t="str">
            <v>42_28_103</v>
          </cell>
          <cell r="B2249">
            <v>42</v>
          </cell>
          <cell r="C2249">
            <v>103</v>
          </cell>
          <cell r="D2249">
            <v>28</v>
          </cell>
          <cell r="E2249">
            <v>4377.0200000000004</v>
          </cell>
          <cell r="F2249">
            <v>0.24710545794277056</v>
          </cell>
          <cell r="G2249">
            <v>14</v>
          </cell>
          <cell r="H2249">
            <v>17713.166015999999</v>
          </cell>
          <cell r="I2249" t="str">
            <v>42_28_14</v>
          </cell>
          <cell r="J2249">
            <v>0.49421091588554111</v>
          </cell>
          <cell r="K2249" t="b">
            <v>0</v>
          </cell>
          <cell r="L2249">
            <v>0.24710545794277056</v>
          </cell>
          <cell r="M2249">
            <v>4377.0200000000004</v>
          </cell>
        </row>
        <row r="2250">
          <cell r="A2250" t="str">
            <v>42_28_15</v>
          </cell>
          <cell r="B2250">
            <v>42</v>
          </cell>
          <cell r="C2250">
            <v>15</v>
          </cell>
          <cell r="D2250">
            <v>28</v>
          </cell>
          <cell r="E2250">
            <v>4414.93</v>
          </cell>
          <cell r="F2250">
            <v>0.249245673868357</v>
          </cell>
          <cell r="G2250">
            <v>15</v>
          </cell>
          <cell r="H2250">
            <v>17713.166015999999</v>
          </cell>
          <cell r="I2250" t="str">
            <v>42_28_15</v>
          </cell>
          <cell r="J2250">
            <v>0.498491347736714</v>
          </cell>
          <cell r="K2250" t="b">
            <v>0</v>
          </cell>
          <cell r="L2250">
            <v>0.249245673868357</v>
          </cell>
          <cell r="M2250">
            <v>4414.93</v>
          </cell>
        </row>
        <row r="2251">
          <cell r="A2251" t="str">
            <v>42_28_104</v>
          </cell>
          <cell r="B2251">
            <v>42</v>
          </cell>
          <cell r="C2251">
            <v>104</v>
          </cell>
          <cell r="D2251">
            <v>28</v>
          </cell>
          <cell r="E2251">
            <v>4414.93</v>
          </cell>
          <cell r="F2251">
            <v>0.249245673868357</v>
          </cell>
          <cell r="G2251">
            <v>15</v>
          </cell>
          <cell r="H2251">
            <v>17713.166015999999</v>
          </cell>
          <cell r="I2251" t="str">
            <v>42_28_15</v>
          </cell>
          <cell r="J2251">
            <v>0.498491347736714</v>
          </cell>
          <cell r="K2251" t="b">
            <v>0</v>
          </cell>
          <cell r="L2251">
            <v>0.249245673868357</v>
          </cell>
          <cell r="M2251">
            <v>4414.93</v>
          </cell>
        </row>
        <row r="2252">
          <cell r="A2252" t="str">
            <v>42_28_23</v>
          </cell>
          <cell r="B2252">
            <v>42</v>
          </cell>
          <cell r="C2252">
            <v>23</v>
          </cell>
          <cell r="D2252">
            <v>28</v>
          </cell>
          <cell r="E2252">
            <v>28857.67</v>
          </cell>
          <cell r="F2252">
            <v>0.32804922272430159</v>
          </cell>
          <cell r="G2252">
            <v>23</v>
          </cell>
          <cell r="H2252">
            <v>87967.5</v>
          </cell>
          <cell r="I2252" t="str">
            <v>42_28_23</v>
          </cell>
          <cell r="J2252">
            <v>0.65609844544860318</v>
          </cell>
          <cell r="K2252" t="b">
            <v>0</v>
          </cell>
          <cell r="L2252">
            <v>0.32804922272430159</v>
          </cell>
          <cell r="M2252">
            <v>28857.670000000002</v>
          </cell>
        </row>
        <row r="2253">
          <cell r="A2253" t="str">
            <v>42_28_112</v>
          </cell>
          <cell r="B2253">
            <v>42</v>
          </cell>
          <cell r="C2253">
            <v>112</v>
          </cell>
          <cell r="D2253">
            <v>28</v>
          </cell>
          <cell r="E2253">
            <v>28857.67</v>
          </cell>
          <cell r="F2253">
            <v>0.32804922272430159</v>
          </cell>
          <cell r="G2253">
            <v>23</v>
          </cell>
          <cell r="H2253">
            <v>87967.5</v>
          </cell>
          <cell r="I2253" t="str">
            <v>42_28_23</v>
          </cell>
          <cell r="J2253">
            <v>0.65609844544860318</v>
          </cell>
          <cell r="K2253" t="b">
            <v>0</v>
          </cell>
          <cell r="L2253">
            <v>0.32804922272430159</v>
          </cell>
          <cell r="M2253">
            <v>28857.670000000002</v>
          </cell>
        </row>
        <row r="2254">
          <cell r="A2254" t="str">
            <v>42_28_24</v>
          </cell>
          <cell r="B2254">
            <v>42</v>
          </cell>
          <cell r="C2254">
            <v>24</v>
          </cell>
          <cell r="D2254">
            <v>28</v>
          </cell>
          <cell r="E2254">
            <v>33716.82</v>
          </cell>
          <cell r="F2254">
            <v>0.38328723676357745</v>
          </cell>
          <cell r="G2254">
            <v>24</v>
          </cell>
          <cell r="H2254">
            <v>87967.5</v>
          </cell>
          <cell r="I2254" t="str">
            <v>42_28_24</v>
          </cell>
          <cell r="J2254">
            <v>0.76657447352715491</v>
          </cell>
          <cell r="K2254" t="b">
            <v>0</v>
          </cell>
          <cell r="L2254">
            <v>0.38328723676357745</v>
          </cell>
          <cell r="M2254">
            <v>33716.82</v>
          </cell>
        </row>
        <row r="2255">
          <cell r="A2255" t="str">
            <v>42_28_113</v>
          </cell>
          <cell r="B2255">
            <v>42</v>
          </cell>
          <cell r="C2255">
            <v>113</v>
          </cell>
          <cell r="D2255">
            <v>28</v>
          </cell>
          <cell r="E2255">
            <v>33716.82</v>
          </cell>
          <cell r="F2255">
            <v>0.38328723676357745</v>
          </cell>
          <cell r="G2255">
            <v>24</v>
          </cell>
          <cell r="H2255">
            <v>87967.5</v>
          </cell>
          <cell r="I2255" t="str">
            <v>42_28_24</v>
          </cell>
          <cell r="J2255">
            <v>0.76657447352715491</v>
          </cell>
          <cell r="K2255" t="b">
            <v>0</v>
          </cell>
          <cell r="L2255">
            <v>0.38328723676357745</v>
          </cell>
          <cell r="M2255">
            <v>33716.82</v>
          </cell>
        </row>
        <row r="2256">
          <cell r="A2256" t="str">
            <v>42_28_25</v>
          </cell>
          <cell r="B2256">
            <v>42</v>
          </cell>
          <cell r="C2256">
            <v>25</v>
          </cell>
          <cell r="D2256">
            <v>28</v>
          </cell>
          <cell r="E2256">
            <v>7295.1</v>
          </cell>
          <cell r="F2256">
            <v>0.33233565668990023</v>
          </cell>
          <cell r="G2256">
            <v>25</v>
          </cell>
          <cell r="H2256">
            <v>21951</v>
          </cell>
          <cell r="I2256" t="str">
            <v>42_28_25</v>
          </cell>
          <cell r="J2256">
            <v>0.66467131337980045</v>
          </cell>
          <cell r="K2256" t="b">
            <v>0</v>
          </cell>
          <cell r="L2256">
            <v>0.33233565668990023</v>
          </cell>
          <cell r="M2256">
            <v>7295.0999999999995</v>
          </cell>
        </row>
        <row r="2257">
          <cell r="A2257" t="str">
            <v>42_28_114</v>
          </cell>
          <cell r="B2257">
            <v>42</v>
          </cell>
          <cell r="C2257">
            <v>114</v>
          </cell>
          <cell r="D2257">
            <v>28</v>
          </cell>
          <cell r="E2257">
            <v>7295.1</v>
          </cell>
          <cell r="F2257">
            <v>0.33233565668990023</v>
          </cell>
          <cell r="G2257">
            <v>25</v>
          </cell>
          <cell r="H2257">
            <v>21951</v>
          </cell>
          <cell r="I2257" t="str">
            <v>42_28_25</v>
          </cell>
          <cell r="J2257">
            <v>0.66467131337980045</v>
          </cell>
          <cell r="K2257" t="b">
            <v>0</v>
          </cell>
          <cell r="L2257">
            <v>0.33233565668990023</v>
          </cell>
          <cell r="M2257">
            <v>7295.0999999999995</v>
          </cell>
        </row>
        <row r="2258">
          <cell r="A2258" t="str">
            <v>42_28_26</v>
          </cell>
          <cell r="B2258">
            <v>42</v>
          </cell>
          <cell r="C2258">
            <v>26</v>
          </cell>
          <cell r="D2258">
            <v>28</v>
          </cell>
          <cell r="E2258">
            <v>7770.66</v>
          </cell>
          <cell r="F2258">
            <v>0.35400027333606671</v>
          </cell>
          <cell r="G2258">
            <v>26</v>
          </cell>
          <cell r="H2258">
            <v>21951</v>
          </cell>
          <cell r="I2258" t="str">
            <v>42_28_26</v>
          </cell>
          <cell r="J2258">
            <v>0.70800054667213341</v>
          </cell>
          <cell r="K2258" t="b">
            <v>0</v>
          </cell>
          <cell r="L2258">
            <v>0.35400027333606671</v>
          </cell>
          <cell r="M2258">
            <v>7770.66</v>
          </cell>
        </row>
        <row r="2259">
          <cell r="A2259" t="str">
            <v>42_28_115</v>
          </cell>
          <cell r="B2259">
            <v>42</v>
          </cell>
          <cell r="C2259">
            <v>115</v>
          </cell>
          <cell r="D2259">
            <v>28</v>
          </cell>
          <cell r="E2259">
            <v>7770.66</v>
          </cell>
          <cell r="F2259">
            <v>0.35400027333606671</v>
          </cell>
          <cell r="G2259">
            <v>26</v>
          </cell>
          <cell r="H2259">
            <v>21951</v>
          </cell>
          <cell r="I2259" t="str">
            <v>42_28_26</v>
          </cell>
          <cell r="J2259">
            <v>0.70800054667213341</v>
          </cell>
          <cell r="K2259" t="b">
            <v>0</v>
          </cell>
          <cell r="L2259">
            <v>0.35400027333606671</v>
          </cell>
          <cell r="M2259">
            <v>7770.66</v>
          </cell>
        </row>
        <row r="2260">
          <cell r="A2260" t="str">
            <v>42_28_30</v>
          </cell>
          <cell r="B2260">
            <v>42</v>
          </cell>
          <cell r="C2260">
            <v>30</v>
          </cell>
          <cell r="D2260">
            <v>28</v>
          </cell>
          <cell r="E2260">
            <v>8313.75</v>
          </cell>
          <cell r="F2260">
            <v>0.25651804998457267</v>
          </cell>
          <cell r="G2260">
            <v>30</v>
          </cell>
          <cell r="H2260">
            <v>32410</v>
          </cell>
          <cell r="I2260" t="str">
            <v>42_28_30</v>
          </cell>
          <cell r="J2260">
            <v>0.51303609996914534</v>
          </cell>
          <cell r="K2260" t="b">
            <v>0</v>
          </cell>
          <cell r="L2260">
            <v>0.25651804998457267</v>
          </cell>
          <cell r="M2260">
            <v>8313.75</v>
          </cell>
        </row>
        <row r="2261">
          <cell r="A2261" t="str">
            <v>42_28_119</v>
          </cell>
          <cell r="B2261">
            <v>42</v>
          </cell>
          <cell r="C2261">
            <v>119</v>
          </cell>
          <cell r="D2261">
            <v>28</v>
          </cell>
          <cell r="E2261">
            <v>8313.75</v>
          </cell>
          <cell r="F2261">
            <v>0.25651804998457267</v>
          </cell>
          <cell r="G2261">
            <v>30</v>
          </cell>
          <cell r="H2261">
            <v>32410</v>
          </cell>
          <cell r="I2261" t="str">
            <v>42_28_30</v>
          </cell>
          <cell r="J2261">
            <v>0.51303609996914534</v>
          </cell>
          <cell r="K2261" t="b">
            <v>0</v>
          </cell>
          <cell r="L2261">
            <v>0.25651804998457267</v>
          </cell>
          <cell r="M2261">
            <v>8313.75</v>
          </cell>
        </row>
        <row r="2262">
          <cell r="A2262" t="str">
            <v>42_28_32</v>
          </cell>
          <cell r="B2262">
            <v>42</v>
          </cell>
          <cell r="C2262">
            <v>32</v>
          </cell>
          <cell r="D2262">
            <v>28</v>
          </cell>
          <cell r="E2262">
            <v>4265.83</v>
          </cell>
          <cell r="F2262">
            <v>0.38145667531073951</v>
          </cell>
          <cell r="G2262">
            <v>32</v>
          </cell>
          <cell r="H2262">
            <v>11183</v>
          </cell>
          <cell r="I2262" t="str">
            <v>42_28_32</v>
          </cell>
          <cell r="J2262">
            <v>0.76291335062147903</v>
          </cell>
          <cell r="K2262" t="b">
            <v>0</v>
          </cell>
          <cell r="L2262">
            <v>0.38145667531073951</v>
          </cell>
          <cell r="M2262">
            <v>4265.83</v>
          </cell>
        </row>
        <row r="2263">
          <cell r="A2263" t="str">
            <v>42_28_121</v>
          </cell>
          <cell r="B2263">
            <v>42</v>
          </cell>
          <cell r="C2263">
            <v>121</v>
          </cell>
          <cell r="D2263">
            <v>28</v>
          </cell>
          <cell r="E2263">
            <v>4265.83</v>
          </cell>
          <cell r="F2263">
            <v>0.38145667531073951</v>
          </cell>
          <cell r="G2263">
            <v>32</v>
          </cell>
          <cell r="H2263">
            <v>11183</v>
          </cell>
          <cell r="I2263" t="str">
            <v>42_28_32</v>
          </cell>
          <cell r="J2263">
            <v>0.76291335062147903</v>
          </cell>
          <cell r="K2263" t="b">
            <v>0</v>
          </cell>
          <cell r="L2263">
            <v>0.38145667531073951</v>
          </cell>
          <cell r="M2263">
            <v>4265.83</v>
          </cell>
        </row>
        <row r="2264">
          <cell r="A2264" t="str">
            <v>42_28_45</v>
          </cell>
          <cell r="B2264">
            <v>42</v>
          </cell>
          <cell r="C2264">
            <v>45</v>
          </cell>
          <cell r="D2264">
            <v>28</v>
          </cell>
          <cell r="E2264">
            <v>16647.939999999999</v>
          </cell>
          <cell r="F2264">
            <v>0.18156635869430376</v>
          </cell>
          <cell r="G2264">
            <v>45</v>
          </cell>
          <cell r="H2264">
            <v>91690.664061999996</v>
          </cell>
          <cell r="I2264" t="str">
            <v>42_28_45</v>
          </cell>
          <cell r="J2264">
            <v>0.36313271738860753</v>
          </cell>
          <cell r="K2264" t="b">
            <v>0</v>
          </cell>
          <cell r="L2264">
            <v>0.18156635869430376</v>
          </cell>
          <cell r="M2264">
            <v>16647.939999999999</v>
          </cell>
        </row>
        <row r="2265">
          <cell r="A2265" t="str">
            <v>42_28_134</v>
          </cell>
          <cell r="B2265">
            <v>42</v>
          </cell>
          <cell r="C2265">
            <v>134</v>
          </cell>
          <cell r="D2265">
            <v>28</v>
          </cell>
          <cell r="E2265">
            <v>16647.939999999999</v>
          </cell>
          <cell r="F2265">
            <v>0.18156635869430376</v>
          </cell>
          <cell r="G2265">
            <v>45</v>
          </cell>
          <cell r="H2265">
            <v>91690.664061999996</v>
          </cell>
          <cell r="I2265" t="str">
            <v>42_28_45</v>
          </cell>
          <cell r="J2265">
            <v>0.36313271738860753</v>
          </cell>
          <cell r="K2265" t="b">
            <v>0</v>
          </cell>
          <cell r="L2265">
            <v>0.18156635869430376</v>
          </cell>
          <cell r="M2265">
            <v>16647.939999999999</v>
          </cell>
        </row>
        <row r="2266">
          <cell r="A2266" t="str">
            <v>42_28_46</v>
          </cell>
          <cell r="B2266">
            <v>42</v>
          </cell>
          <cell r="C2266">
            <v>46</v>
          </cell>
          <cell r="D2266">
            <v>28</v>
          </cell>
          <cell r="E2266">
            <v>27604.86</v>
          </cell>
          <cell r="F2266">
            <v>0.30106511150725185</v>
          </cell>
          <cell r="G2266">
            <v>46</v>
          </cell>
          <cell r="H2266">
            <v>91690.664061999996</v>
          </cell>
          <cell r="I2266" t="str">
            <v>42_28_46</v>
          </cell>
          <cell r="J2266">
            <v>0.6021302230145037</v>
          </cell>
          <cell r="K2266" t="b">
            <v>0</v>
          </cell>
          <cell r="L2266">
            <v>0.30106511150725185</v>
          </cell>
          <cell r="M2266">
            <v>27604.859999999997</v>
          </cell>
        </row>
        <row r="2267">
          <cell r="A2267" t="str">
            <v>42_28_135</v>
          </cell>
          <cell r="B2267">
            <v>42</v>
          </cell>
          <cell r="C2267">
            <v>135</v>
          </cell>
          <cell r="D2267">
            <v>28</v>
          </cell>
          <cell r="E2267">
            <v>27604.86</v>
          </cell>
          <cell r="F2267">
            <v>0.30106511150725185</v>
          </cell>
          <cell r="G2267">
            <v>46</v>
          </cell>
          <cell r="H2267">
            <v>91690.664061999996</v>
          </cell>
          <cell r="I2267" t="str">
            <v>42_28_46</v>
          </cell>
          <cell r="J2267">
            <v>0.6021302230145037</v>
          </cell>
          <cell r="K2267" t="b">
            <v>0</v>
          </cell>
          <cell r="L2267">
            <v>0.30106511150725185</v>
          </cell>
          <cell r="M2267">
            <v>27604.859999999997</v>
          </cell>
        </row>
        <row r="2268">
          <cell r="A2268" t="str">
            <v>42_28_48</v>
          </cell>
          <cell r="B2268">
            <v>42</v>
          </cell>
          <cell r="C2268">
            <v>48</v>
          </cell>
          <cell r="D2268">
            <v>28</v>
          </cell>
          <cell r="E2268">
            <v>7040.97</v>
          </cell>
          <cell r="F2268">
            <v>0.28303511392850789</v>
          </cell>
          <cell r="G2268">
            <v>48</v>
          </cell>
          <cell r="H2268">
            <v>24876.666015999999</v>
          </cell>
          <cell r="I2268" t="str">
            <v>42_28_48</v>
          </cell>
          <cell r="J2268">
            <v>0.56607022785701577</v>
          </cell>
          <cell r="K2268" t="b">
            <v>0</v>
          </cell>
          <cell r="L2268">
            <v>0.28303511392850789</v>
          </cell>
          <cell r="M2268">
            <v>7040.97</v>
          </cell>
        </row>
        <row r="2269">
          <cell r="A2269" t="str">
            <v>42_28_137</v>
          </cell>
          <cell r="B2269">
            <v>42</v>
          </cell>
          <cell r="C2269">
            <v>137</v>
          </cell>
          <cell r="D2269">
            <v>28</v>
          </cell>
          <cell r="E2269">
            <v>7040.97</v>
          </cell>
          <cell r="F2269">
            <v>0.28303511392850789</v>
          </cell>
          <cell r="G2269">
            <v>48</v>
          </cell>
          <cell r="H2269">
            <v>24876.666015999999</v>
          </cell>
          <cell r="I2269" t="str">
            <v>42_28_48</v>
          </cell>
          <cell r="J2269">
            <v>0.56607022785701577</v>
          </cell>
          <cell r="K2269" t="b">
            <v>0</v>
          </cell>
          <cell r="L2269">
            <v>0.28303511392850789</v>
          </cell>
          <cell r="M2269">
            <v>7040.97</v>
          </cell>
        </row>
        <row r="2270">
          <cell r="A2270" t="str">
            <v>42_28_49</v>
          </cell>
          <cell r="B2270">
            <v>42</v>
          </cell>
          <cell r="C2270">
            <v>49</v>
          </cell>
          <cell r="D2270">
            <v>28</v>
          </cell>
          <cell r="E2270">
            <v>8701.2800000000007</v>
          </cell>
          <cell r="F2270">
            <v>0.34977677452451117</v>
          </cell>
          <cell r="G2270">
            <v>49</v>
          </cell>
          <cell r="H2270">
            <v>24876.666015999999</v>
          </cell>
          <cell r="I2270" t="str">
            <v>42_28_49</v>
          </cell>
          <cell r="J2270">
            <v>0.69955354904902234</v>
          </cell>
          <cell r="K2270" t="b">
            <v>0</v>
          </cell>
          <cell r="L2270">
            <v>0.34977677452451117</v>
          </cell>
          <cell r="M2270">
            <v>8701.2800000000007</v>
          </cell>
        </row>
        <row r="2271">
          <cell r="A2271" t="str">
            <v>42_28_138</v>
          </cell>
          <cell r="B2271">
            <v>42</v>
          </cell>
          <cell r="C2271">
            <v>138</v>
          </cell>
          <cell r="D2271">
            <v>28</v>
          </cell>
          <cell r="E2271">
            <v>8701.2800000000007</v>
          </cell>
          <cell r="F2271">
            <v>0.34977677452451117</v>
          </cell>
          <cell r="G2271">
            <v>49</v>
          </cell>
          <cell r="H2271">
            <v>24876.666015999999</v>
          </cell>
          <cell r="I2271" t="str">
            <v>42_28_49</v>
          </cell>
          <cell r="J2271">
            <v>0.69955354904902234</v>
          </cell>
          <cell r="K2271" t="b">
            <v>0</v>
          </cell>
          <cell r="L2271">
            <v>0.34977677452451117</v>
          </cell>
          <cell r="M2271">
            <v>8701.2800000000007</v>
          </cell>
        </row>
        <row r="2272">
          <cell r="A2272" t="str">
            <v>42_28_53</v>
          </cell>
          <cell r="B2272">
            <v>42</v>
          </cell>
          <cell r="C2272">
            <v>53</v>
          </cell>
          <cell r="D2272">
            <v>28</v>
          </cell>
          <cell r="E2272">
            <v>4625.37</v>
          </cell>
          <cell r="F2272">
            <v>0.1271555894800912</v>
          </cell>
          <cell r="G2272">
            <v>53</v>
          </cell>
          <cell r="H2272">
            <v>36375.671875</v>
          </cell>
          <cell r="I2272" t="str">
            <v>42_28_53</v>
          </cell>
          <cell r="J2272">
            <v>0.2543111789601824</v>
          </cell>
          <cell r="K2272" t="b">
            <v>0</v>
          </cell>
          <cell r="L2272">
            <v>0.1271555894800912</v>
          </cell>
          <cell r="M2272">
            <v>4625.369999999999</v>
          </cell>
        </row>
        <row r="2273">
          <cell r="A2273" t="str">
            <v>42_28_142</v>
          </cell>
          <cell r="B2273">
            <v>42</v>
          </cell>
          <cell r="C2273">
            <v>142</v>
          </cell>
          <cell r="D2273">
            <v>28</v>
          </cell>
          <cell r="E2273">
            <v>4625.37</v>
          </cell>
          <cell r="F2273">
            <v>0.1271555894800912</v>
          </cell>
          <cell r="G2273">
            <v>53</v>
          </cell>
          <cell r="H2273">
            <v>36375.671875</v>
          </cell>
          <cell r="I2273" t="str">
            <v>42_28_53</v>
          </cell>
          <cell r="J2273">
            <v>0.2543111789601824</v>
          </cell>
          <cell r="K2273" t="b">
            <v>0</v>
          </cell>
          <cell r="L2273">
            <v>0.1271555894800912</v>
          </cell>
          <cell r="M2273">
            <v>4625.369999999999</v>
          </cell>
        </row>
        <row r="2274">
          <cell r="A2274" t="str">
            <v>42_28_56</v>
          </cell>
          <cell r="B2274">
            <v>42</v>
          </cell>
          <cell r="C2274">
            <v>56</v>
          </cell>
          <cell r="D2274">
            <v>28</v>
          </cell>
          <cell r="E2274">
            <v>4209.8500000000004</v>
          </cell>
          <cell r="F2274">
            <v>0.25026643541214577</v>
          </cell>
          <cell r="G2274">
            <v>56</v>
          </cell>
          <cell r="H2274">
            <v>16821.472656000002</v>
          </cell>
          <cell r="I2274" t="str">
            <v>42_28_56</v>
          </cell>
          <cell r="J2274">
            <v>0.50053287082429154</v>
          </cell>
          <cell r="K2274" t="b">
            <v>0</v>
          </cell>
          <cell r="L2274">
            <v>0.25026643541214577</v>
          </cell>
          <cell r="M2274">
            <v>4209.8500000000004</v>
          </cell>
        </row>
        <row r="2275">
          <cell r="A2275" t="str">
            <v>42_28_145</v>
          </cell>
          <cell r="B2275">
            <v>42</v>
          </cell>
          <cell r="C2275">
            <v>145</v>
          </cell>
          <cell r="D2275">
            <v>28</v>
          </cell>
          <cell r="E2275">
            <v>4209.8500000000004</v>
          </cell>
          <cell r="F2275">
            <v>0.25026643541214577</v>
          </cell>
          <cell r="G2275">
            <v>56</v>
          </cell>
          <cell r="H2275">
            <v>16821.472656000002</v>
          </cell>
          <cell r="I2275" t="str">
            <v>42_28_56</v>
          </cell>
          <cell r="J2275">
            <v>0.50053287082429154</v>
          </cell>
          <cell r="K2275" t="b">
            <v>0</v>
          </cell>
          <cell r="L2275">
            <v>0.25026643541214577</v>
          </cell>
          <cell r="M2275">
            <v>4209.8500000000004</v>
          </cell>
        </row>
        <row r="2276">
          <cell r="A2276" t="str">
            <v>42_28_58</v>
          </cell>
          <cell r="B2276">
            <v>42</v>
          </cell>
          <cell r="C2276">
            <v>58</v>
          </cell>
          <cell r="D2276">
            <v>28</v>
          </cell>
          <cell r="E2276">
            <v>4204.7</v>
          </cell>
          <cell r="F2276">
            <v>5.4395622166018745E-2</v>
          </cell>
          <cell r="G2276">
            <v>58</v>
          </cell>
          <cell r="H2276">
            <v>77298.5</v>
          </cell>
          <cell r="I2276" t="str">
            <v>42_28_58</v>
          </cell>
          <cell r="J2276">
            <v>0.10879124433203749</v>
          </cell>
          <cell r="K2276" t="b">
            <v>0</v>
          </cell>
          <cell r="L2276">
            <v>5.4395622166018745E-2</v>
          </cell>
          <cell r="M2276">
            <v>4204.7</v>
          </cell>
        </row>
        <row r="2277">
          <cell r="A2277" t="str">
            <v>42_28_147</v>
          </cell>
          <cell r="B2277">
            <v>42</v>
          </cell>
          <cell r="C2277">
            <v>147</v>
          </cell>
          <cell r="D2277">
            <v>28</v>
          </cell>
          <cell r="E2277">
            <v>4204.7</v>
          </cell>
          <cell r="F2277">
            <v>5.4395622166018745E-2</v>
          </cell>
          <cell r="G2277">
            <v>58</v>
          </cell>
          <cell r="H2277">
            <v>77298.5</v>
          </cell>
          <cell r="I2277" t="str">
            <v>42_28_58</v>
          </cell>
          <cell r="J2277">
            <v>0.10879124433203749</v>
          </cell>
          <cell r="K2277" t="b">
            <v>0</v>
          </cell>
          <cell r="L2277">
            <v>5.4395622166018745E-2</v>
          </cell>
          <cell r="M2277">
            <v>4204.7</v>
          </cell>
        </row>
        <row r="2278">
          <cell r="A2278" t="str">
            <v>42_28_60</v>
          </cell>
          <cell r="B2278">
            <v>42</v>
          </cell>
          <cell r="C2278">
            <v>60</v>
          </cell>
          <cell r="D2278">
            <v>28</v>
          </cell>
          <cell r="E2278">
            <v>3673.93</v>
          </cell>
          <cell r="F2278">
            <v>0.14388102371301573</v>
          </cell>
          <cell r="G2278">
            <v>60</v>
          </cell>
          <cell r="H2278">
            <v>25534.5</v>
          </cell>
          <cell r="I2278" t="str">
            <v>42_28_60</v>
          </cell>
          <cell r="J2278">
            <v>0.28776204742603145</v>
          </cell>
          <cell r="K2278" t="b">
            <v>0</v>
          </cell>
          <cell r="L2278">
            <v>0.14388102371301573</v>
          </cell>
          <cell r="M2278">
            <v>3673.9300000000003</v>
          </cell>
        </row>
        <row r="2279">
          <cell r="A2279" t="str">
            <v>42_28_149</v>
          </cell>
          <cell r="B2279">
            <v>42</v>
          </cell>
          <cell r="C2279">
            <v>149</v>
          </cell>
          <cell r="D2279">
            <v>28</v>
          </cell>
          <cell r="E2279">
            <v>3673.93</v>
          </cell>
          <cell r="F2279">
            <v>0.14388102371301573</v>
          </cell>
          <cell r="G2279">
            <v>60</v>
          </cell>
          <cell r="H2279">
            <v>25534.5</v>
          </cell>
          <cell r="I2279" t="str">
            <v>42_28_60</v>
          </cell>
          <cell r="J2279">
            <v>0.28776204742603145</v>
          </cell>
          <cell r="K2279" t="b">
            <v>0</v>
          </cell>
          <cell r="L2279">
            <v>0.14388102371301573</v>
          </cell>
          <cell r="M2279">
            <v>3673.9300000000003</v>
          </cell>
        </row>
        <row r="2280">
          <cell r="A2280" t="str">
            <v>42_28_69</v>
          </cell>
          <cell r="B2280">
            <v>42</v>
          </cell>
          <cell r="C2280">
            <v>69</v>
          </cell>
          <cell r="D2280">
            <v>28</v>
          </cell>
          <cell r="E2280">
            <v>34280.69</v>
          </cell>
          <cell r="F2280">
            <v>0.22720800911995123</v>
          </cell>
          <cell r="G2280">
            <v>69</v>
          </cell>
          <cell r="H2280">
            <v>150878</v>
          </cell>
          <cell r="I2280" t="str">
            <v>42_28_69</v>
          </cell>
          <cell r="J2280">
            <v>0.45441601823990246</v>
          </cell>
          <cell r="K2280" t="b">
            <v>0</v>
          </cell>
          <cell r="L2280">
            <v>0.22720800911995123</v>
          </cell>
          <cell r="M2280">
            <v>34280.69</v>
          </cell>
        </row>
        <row r="2281">
          <cell r="A2281" t="str">
            <v>42_28_158</v>
          </cell>
          <cell r="B2281">
            <v>42</v>
          </cell>
          <cell r="C2281">
            <v>158</v>
          </cell>
          <cell r="D2281">
            <v>28</v>
          </cell>
          <cell r="E2281">
            <v>34280.69</v>
          </cell>
          <cell r="F2281">
            <v>0.22720800911995123</v>
          </cell>
          <cell r="G2281">
            <v>69</v>
          </cell>
          <cell r="H2281">
            <v>150878</v>
          </cell>
          <cell r="I2281" t="str">
            <v>42_28_69</v>
          </cell>
          <cell r="J2281">
            <v>0.45441601823990246</v>
          </cell>
          <cell r="K2281" t="b">
            <v>0</v>
          </cell>
          <cell r="L2281">
            <v>0.22720800911995123</v>
          </cell>
          <cell r="M2281">
            <v>34280.69</v>
          </cell>
        </row>
        <row r="2282">
          <cell r="A2282" t="str">
            <v>42_28_71</v>
          </cell>
          <cell r="B2282">
            <v>42</v>
          </cell>
          <cell r="C2282">
            <v>71</v>
          </cell>
          <cell r="D2282">
            <v>28</v>
          </cell>
          <cell r="E2282">
            <v>7712.15</v>
          </cell>
          <cell r="F2282">
            <v>0.30243725490196077</v>
          </cell>
          <cell r="G2282">
            <v>71</v>
          </cell>
          <cell r="H2282">
            <v>25500</v>
          </cell>
          <cell r="I2282" t="str">
            <v>42_28_71</v>
          </cell>
          <cell r="J2282">
            <v>0.60487450980392155</v>
          </cell>
          <cell r="K2282" t="b">
            <v>0</v>
          </cell>
          <cell r="L2282">
            <v>0.30243725490196077</v>
          </cell>
          <cell r="M2282">
            <v>7712.15</v>
          </cell>
        </row>
        <row r="2283">
          <cell r="A2283" t="str">
            <v>42_28_160</v>
          </cell>
          <cell r="B2283">
            <v>42</v>
          </cell>
          <cell r="C2283">
            <v>160</v>
          </cell>
          <cell r="D2283">
            <v>28</v>
          </cell>
          <cell r="E2283">
            <v>7712.15</v>
          </cell>
          <cell r="F2283">
            <v>0.30243725490196077</v>
          </cell>
          <cell r="G2283">
            <v>71</v>
          </cell>
          <cell r="H2283">
            <v>25500</v>
          </cell>
          <cell r="I2283" t="str">
            <v>42_28_71</v>
          </cell>
          <cell r="J2283">
            <v>0.60487450980392155</v>
          </cell>
          <cell r="K2283" t="b">
            <v>0</v>
          </cell>
          <cell r="L2283">
            <v>0.30243725490196077</v>
          </cell>
          <cell r="M2283">
            <v>7712.15</v>
          </cell>
        </row>
        <row r="2284">
          <cell r="A2284" t="str">
            <v>42_28_86</v>
          </cell>
          <cell r="B2284">
            <v>42</v>
          </cell>
          <cell r="C2284">
            <v>86</v>
          </cell>
          <cell r="D2284">
            <v>28</v>
          </cell>
          <cell r="E2284">
            <v>3747.45</v>
          </cell>
          <cell r="F2284">
            <v>0.49965999999999999</v>
          </cell>
          <cell r="G2284">
            <v>86</v>
          </cell>
          <cell r="H2284">
            <v>7500</v>
          </cell>
          <cell r="I2284" t="str">
            <v>42_28_86</v>
          </cell>
          <cell r="J2284">
            <v>0.99931999999999999</v>
          </cell>
          <cell r="K2284" t="b">
            <v>0</v>
          </cell>
          <cell r="L2284">
            <v>0.49965999999999999</v>
          </cell>
          <cell r="M2284">
            <v>3747.45</v>
          </cell>
        </row>
        <row r="2285">
          <cell r="A2285" t="str">
            <v>42_28_175</v>
          </cell>
          <cell r="B2285">
            <v>42</v>
          </cell>
          <cell r="C2285">
            <v>175</v>
          </cell>
          <cell r="D2285">
            <v>28</v>
          </cell>
          <cell r="E2285">
            <v>3747.45</v>
          </cell>
          <cell r="F2285">
            <v>0.49965999999999999</v>
          </cell>
          <cell r="G2285">
            <v>86</v>
          </cell>
          <cell r="H2285">
            <v>7500</v>
          </cell>
          <cell r="I2285" t="str">
            <v>42_28_86</v>
          </cell>
          <cell r="J2285">
            <v>0.99931999999999999</v>
          </cell>
          <cell r="K2285" t="b">
            <v>0</v>
          </cell>
          <cell r="L2285">
            <v>0.49965999999999999</v>
          </cell>
          <cell r="M2285">
            <v>3747.45</v>
          </cell>
        </row>
        <row r="2286">
          <cell r="A2286" t="str">
            <v>42_29_2</v>
          </cell>
          <cell r="B2286">
            <v>42</v>
          </cell>
          <cell r="C2286">
            <v>2</v>
          </cell>
          <cell r="D2286">
            <v>29</v>
          </cell>
          <cell r="E2286">
            <v>21651.42</v>
          </cell>
          <cell r="F2286">
            <v>0.34921645161290321</v>
          </cell>
          <cell r="G2286">
            <v>2</v>
          </cell>
          <cell r="H2286">
            <v>62000</v>
          </cell>
          <cell r="I2286" t="str">
            <v>42_29_2</v>
          </cell>
          <cell r="J2286">
            <v>0.69843290322580642</v>
          </cell>
          <cell r="K2286" t="b">
            <v>0</v>
          </cell>
          <cell r="L2286">
            <v>0.34921645161290321</v>
          </cell>
          <cell r="M2286">
            <v>21651.42</v>
          </cell>
        </row>
        <row r="2287">
          <cell r="A2287" t="str">
            <v>42_29_91</v>
          </cell>
          <cell r="B2287">
            <v>42</v>
          </cell>
          <cell r="C2287">
            <v>91</v>
          </cell>
          <cell r="D2287">
            <v>29</v>
          </cell>
          <cell r="E2287">
            <v>21651.42</v>
          </cell>
          <cell r="F2287">
            <v>0.34921645161290321</v>
          </cell>
          <cell r="G2287">
            <v>2</v>
          </cell>
          <cell r="H2287">
            <v>62000</v>
          </cell>
          <cell r="I2287" t="str">
            <v>42_29_2</v>
          </cell>
          <cell r="J2287">
            <v>0.69843290322580642</v>
          </cell>
          <cell r="K2287" t="b">
            <v>0</v>
          </cell>
          <cell r="L2287">
            <v>0.34921645161290321</v>
          </cell>
          <cell r="M2287">
            <v>21651.42</v>
          </cell>
        </row>
        <row r="2288">
          <cell r="A2288" t="str">
            <v>42_29_23</v>
          </cell>
          <cell r="B2288">
            <v>42</v>
          </cell>
          <cell r="C2288">
            <v>23</v>
          </cell>
          <cell r="D2288">
            <v>29</v>
          </cell>
          <cell r="E2288">
            <v>17906.53</v>
          </cell>
          <cell r="F2288">
            <v>0.2035584732997982</v>
          </cell>
          <cell r="G2288">
            <v>23</v>
          </cell>
          <cell r="H2288">
            <v>87967.5</v>
          </cell>
          <cell r="I2288" t="str">
            <v>42_29_23</v>
          </cell>
          <cell r="J2288">
            <v>0.40711694659959641</v>
          </cell>
          <cell r="K2288" t="b">
            <v>0</v>
          </cell>
          <cell r="L2288">
            <v>0.2035584732997982</v>
          </cell>
          <cell r="M2288">
            <v>17906.53</v>
          </cell>
        </row>
        <row r="2289">
          <cell r="A2289" t="str">
            <v>42_29_112</v>
          </cell>
          <cell r="B2289">
            <v>42</v>
          </cell>
          <cell r="C2289">
            <v>112</v>
          </cell>
          <cell r="D2289">
            <v>29</v>
          </cell>
          <cell r="E2289">
            <v>17906.53</v>
          </cell>
          <cell r="F2289">
            <v>0.2035584732997982</v>
          </cell>
          <cell r="G2289">
            <v>23</v>
          </cell>
          <cell r="H2289">
            <v>87967.5</v>
          </cell>
          <cell r="I2289" t="str">
            <v>42_29_23</v>
          </cell>
          <cell r="J2289">
            <v>0.40711694659959641</v>
          </cell>
          <cell r="K2289" t="b">
            <v>0</v>
          </cell>
          <cell r="L2289">
            <v>0.2035584732997982</v>
          </cell>
          <cell r="M2289">
            <v>17906.53</v>
          </cell>
        </row>
        <row r="2290">
          <cell r="A2290" t="str">
            <v>42_29_24</v>
          </cell>
          <cell r="B2290">
            <v>42</v>
          </cell>
          <cell r="C2290">
            <v>24</v>
          </cell>
          <cell r="D2290">
            <v>29</v>
          </cell>
          <cell r="E2290">
            <v>13267.7</v>
          </cell>
          <cell r="F2290">
            <v>0.15082502060420042</v>
          </cell>
          <cell r="G2290">
            <v>24</v>
          </cell>
          <cell r="H2290">
            <v>87967.5</v>
          </cell>
          <cell r="I2290" t="str">
            <v>42_29_24</v>
          </cell>
          <cell r="J2290">
            <v>0.30165004120840083</v>
          </cell>
          <cell r="K2290" t="b">
            <v>0</v>
          </cell>
          <cell r="L2290">
            <v>0.15082502060420042</v>
          </cell>
          <cell r="M2290">
            <v>13267.7</v>
          </cell>
        </row>
        <row r="2291">
          <cell r="A2291" t="str">
            <v>42_29_113</v>
          </cell>
          <cell r="B2291">
            <v>42</v>
          </cell>
          <cell r="C2291">
            <v>113</v>
          </cell>
          <cell r="D2291">
            <v>29</v>
          </cell>
          <cell r="E2291">
            <v>13267.7</v>
          </cell>
          <cell r="F2291">
            <v>0.15082502060420042</v>
          </cell>
          <cell r="G2291">
            <v>24</v>
          </cell>
          <cell r="H2291">
            <v>87967.5</v>
          </cell>
          <cell r="I2291" t="str">
            <v>42_29_24</v>
          </cell>
          <cell r="J2291">
            <v>0.30165004120840083</v>
          </cell>
          <cell r="K2291" t="b">
            <v>0</v>
          </cell>
          <cell r="L2291">
            <v>0.15082502060420042</v>
          </cell>
          <cell r="M2291">
            <v>13267.7</v>
          </cell>
        </row>
        <row r="2292">
          <cell r="A2292" t="str">
            <v>42_29_25</v>
          </cell>
          <cell r="B2292">
            <v>42</v>
          </cell>
          <cell r="C2292">
            <v>25</v>
          </cell>
          <cell r="D2292">
            <v>29</v>
          </cell>
          <cell r="E2292">
            <v>6230.8</v>
          </cell>
          <cell r="F2292">
            <v>0.28385039405949614</v>
          </cell>
          <cell r="G2292">
            <v>25</v>
          </cell>
          <cell r="H2292">
            <v>21951</v>
          </cell>
          <cell r="I2292" t="str">
            <v>42_29_25</v>
          </cell>
          <cell r="J2292">
            <v>0.56770078811899227</v>
          </cell>
          <cell r="K2292" t="b">
            <v>0</v>
          </cell>
          <cell r="L2292">
            <v>0.28385039405949614</v>
          </cell>
          <cell r="M2292">
            <v>6230.7999999999993</v>
          </cell>
        </row>
        <row r="2293">
          <cell r="A2293" t="str">
            <v>42_29_114</v>
          </cell>
          <cell r="B2293">
            <v>42</v>
          </cell>
          <cell r="C2293">
            <v>114</v>
          </cell>
          <cell r="D2293">
            <v>29</v>
          </cell>
          <cell r="E2293">
            <v>6230.8</v>
          </cell>
          <cell r="F2293">
            <v>0.28385039405949614</v>
          </cell>
          <cell r="G2293">
            <v>25</v>
          </cell>
          <cell r="H2293">
            <v>21951</v>
          </cell>
          <cell r="I2293" t="str">
            <v>42_29_25</v>
          </cell>
          <cell r="J2293">
            <v>0.56770078811899227</v>
          </cell>
          <cell r="K2293" t="b">
            <v>0</v>
          </cell>
          <cell r="L2293">
            <v>0.28385039405949614</v>
          </cell>
          <cell r="M2293">
            <v>6230.7999999999993</v>
          </cell>
        </row>
        <row r="2294">
          <cell r="A2294" t="str">
            <v>42_29_26</v>
          </cell>
          <cell r="B2294">
            <v>42</v>
          </cell>
          <cell r="C2294">
            <v>26</v>
          </cell>
          <cell r="D2294">
            <v>29</v>
          </cell>
          <cell r="E2294">
            <v>5780.25</v>
          </cell>
          <cell r="F2294">
            <v>0.2633251332513325</v>
          </cell>
          <cell r="G2294">
            <v>26</v>
          </cell>
          <cell r="H2294">
            <v>21951</v>
          </cell>
          <cell r="I2294" t="str">
            <v>42_29_26</v>
          </cell>
          <cell r="J2294">
            <v>0.526650266502665</v>
          </cell>
          <cell r="K2294" t="b">
            <v>0</v>
          </cell>
          <cell r="L2294">
            <v>0.2633251332513325</v>
          </cell>
          <cell r="M2294">
            <v>5780.25</v>
          </cell>
        </row>
        <row r="2295">
          <cell r="A2295" t="str">
            <v>42_29_115</v>
          </cell>
          <cell r="B2295">
            <v>42</v>
          </cell>
          <cell r="C2295">
            <v>115</v>
          </cell>
          <cell r="D2295">
            <v>29</v>
          </cell>
          <cell r="E2295">
            <v>5780.25</v>
          </cell>
          <cell r="F2295">
            <v>0.2633251332513325</v>
          </cell>
          <cell r="G2295">
            <v>26</v>
          </cell>
          <cell r="H2295">
            <v>21951</v>
          </cell>
          <cell r="I2295" t="str">
            <v>42_29_26</v>
          </cell>
          <cell r="J2295">
            <v>0.526650266502665</v>
          </cell>
          <cell r="K2295" t="b">
            <v>0</v>
          </cell>
          <cell r="L2295">
            <v>0.2633251332513325</v>
          </cell>
          <cell r="M2295">
            <v>5780.25</v>
          </cell>
        </row>
        <row r="2296">
          <cell r="A2296" t="str">
            <v>42_29_29</v>
          </cell>
          <cell r="B2296">
            <v>42</v>
          </cell>
          <cell r="C2296">
            <v>29</v>
          </cell>
          <cell r="D2296">
            <v>29</v>
          </cell>
          <cell r="E2296">
            <v>2596.6</v>
          </cell>
          <cell r="F2296">
            <v>8.0117247763036095E-2</v>
          </cell>
          <cell r="G2296">
            <v>29</v>
          </cell>
          <cell r="H2296">
            <v>32410</v>
          </cell>
          <cell r="I2296" t="str">
            <v>42_29_29</v>
          </cell>
          <cell r="J2296">
            <v>0.16023449552607219</v>
          </cell>
          <cell r="K2296" t="b">
            <v>0</v>
          </cell>
          <cell r="L2296">
            <v>8.0117247763036095E-2</v>
          </cell>
          <cell r="M2296">
            <v>2596.6</v>
          </cell>
        </row>
        <row r="2297">
          <cell r="A2297" t="str">
            <v>42_29_118</v>
          </cell>
          <cell r="B2297">
            <v>42</v>
          </cell>
          <cell r="C2297">
            <v>118</v>
          </cell>
          <cell r="D2297">
            <v>29</v>
          </cell>
          <cell r="E2297">
            <v>2596.6</v>
          </cell>
          <cell r="F2297">
            <v>8.0117247763036095E-2</v>
          </cell>
          <cell r="G2297">
            <v>29</v>
          </cell>
          <cell r="H2297">
            <v>32410</v>
          </cell>
          <cell r="I2297" t="str">
            <v>42_29_29</v>
          </cell>
          <cell r="J2297">
            <v>0.16023449552607219</v>
          </cell>
          <cell r="K2297" t="b">
            <v>0</v>
          </cell>
          <cell r="L2297">
            <v>8.0117247763036095E-2</v>
          </cell>
          <cell r="M2297">
            <v>2596.6</v>
          </cell>
        </row>
        <row r="2298">
          <cell r="A2298" t="str">
            <v>42_29_31</v>
          </cell>
          <cell r="B2298">
            <v>42</v>
          </cell>
          <cell r="C2298">
            <v>31</v>
          </cell>
          <cell r="D2298">
            <v>29</v>
          </cell>
          <cell r="E2298">
            <v>1899.05</v>
          </cell>
          <cell r="F2298">
            <v>0.16981579182688009</v>
          </cell>
          <cell r="G2298">
            <v>31</v>
          </cell>
          <cell r="H2298">
            <v>11183</v>
          </cell>
          <cell r="I2298" t="str">
            <v>42_29_31</v>
          </cell>
          <cell r="J2298">
            <v>0.33963158365376017</v>
          </cell>
          <cell r="K2298" t="b">
            <v>0</v>
          </cell>
          <cell r="L2298">
            <v>0.16981579182688009</v>
          </cell>
          <cell r="M2298">
            <v>1899.05</v>
          </cell>
        </row>
        <row r="2299">
          <cell r="A2299" t="str">
            <v>42_29_120</v>
          </cell>
          <cell r="B2299">
            <v>42</v>
          </cell>
          <cell r="C2299">
            <v>120</v>
          </cell>
          <cell r="D2299">
            <v>29</v>
          </cell>
          <cell r="E2299">
            <v>1899.05</v>
          </cell>
          <cell r="F2299">
            <v>0.16981579182688009</v>
          </cell>
          <cell r="G2299">
            <v>31</v>
          </cell>
          <cell r="H2299">
            <v>11183</v>
          </cell>
          <cell r="I2299" t="str">
            <v>42_29_31</v>
          </cell>
          <cell r="J2299">
            <v>0.33963158365376017</v>
          </cell>
          <cell r="K2299" t="b">
            <v>0</v>
          </cell>
          <cell r="L2299">
            <v>0.16981579182688009</v>
          </cell>
          <cell r="M2299">
            <v>1899.05</v>
          </cell>
        </row>
        <row r="2300">
          <cell r="A2300" t="str">
            <v>42_29_52</v>
          </cell>
          <cell r="B2300">
            <v>42</v>
          </cell>
          <cell r="C2300">
            <v>52</v>
          </cell>
          <cell r="D2300">
            <v>29</v>
          </cell>
          <cell r="E2300">
            <v>6164.14</v>
          </cell>
          <cell r="F2300">
            <v>0.16945776345196373</v>
          </cell>
          <cell r="G2300">
            <v>52</v>
          </cell>
          <cell r="H2300">
            <v>36375.671875</v>
          </cell>
          <cell r="I2300" t="str">
            <v>42_29_52</v>
          </cell>
          <cell r="J2300">
            <v>0.33891552690392746</v>
          </cell>
          <cell r="K2300" t="b">
            <v>0</v>
          </cell>
          <cell r="L2300">
            <v>0.16945776345196373</v>
          </cell>
          <cell r="M2300">
            <v>6164.14</v>
          </cell>
        </row>
        <row r="2301">
          <cell r="A2301" t="str">
            <v>42_29_141</v>
          </cell>
          <cell r="B2301">
            <v>42</v>
          </cell>
          <cell r="C2301">
            <v>141</v>
          </cell>
          <cell r="D2301">
            <v>29</v>
          </cell>
          <cell r="E2301">
            <v>6164.14</v>
          </cell>
          <cell r="F2301">
            <v>0.16945776345196373</v>
          </cell>
          <cell r="G2301">
            <v>52</v>
          </cell>
          <cell r="H2301">
            <v>36375.671875</v>
          </cell>
          <cell r="I2301" t="str">
            <v>42_29_52</v>
          </cell>
          <cell r="J2301">
            <v>0.33891552690392746</v>
          </cell>
          <cell r="K2301" t="b">
            <v>0</v>
          </cell>
          <cell r="L2301">
            <v>0.16945776345196373</v>
          </cell>
          <cell r="M2301">
            <v>6164.14</v>
          </cell>
        </row>
        <row r="2302">
          <cell r="A2302" t="str">
            <v>42_29_53</v>
          </cell>
          <cell r="B2302">
            <v>42</v>
          </cell>
          <cell r="C2302">
            <v>53</v>
          </cell>
          <cell r="D2302">
            <v>29</v>
          </cell>
          <cell r="E2302">
            <v>4896.13</v>
          </cell>
          <cell r="F2302">
            <v>0.13459902587709935</v>
          </cell>
          <cell r="G2302">
            <v>53</v>
          </cell>
          <cell r="H2302">
            <v>36375.671875</v>
          </cell>
          <cell r="I2302" t="str">
            <v>42_29_53</v>
          </cell>
          <cell r="J2302">
            <v>0.2691980517541987</v>
          </cell>
          <cell r="K2302" t="b">
            <v>0</v>
          </cell>
          <cell r="L2302">
            <v>0.13459902587709935</v>
          </cell>
          <cell r="M2302">
            <v>4896.13</v>
          </cell>
        </row>
        <row r="2303">
          <cell r="A2303" t="str">
            <v>42_29_142</v>
          </cell>
          <cell r="B2303">
            <v>42</v>
          </cell>
          <cell r="C2303">
            <v>142</v>
          </cell>
          <cell r="D2303">
            <v>29</v>
          </cell>
          <cell r="E2303">
            <v>4896.13</v>
          </cell>
          <cell r="F2303">
            <v>0.13459902587709935</v>
          </cell>
          <cell r="G2303">
            <v>53</v>
          </cell>
          <cell r="H2303">
            <v>36375.671875</v>
          </cell>
          <cell r="I2303" t="str">
            <v>42_29_53</v>
          </cell>
          <cell r="J2303">
            <v>0.2691980517541987</v>
          </cell>
          <cell r="K2303" t="b">
            <v>0</v>
          </cell>
          <cell r="L2303">
            <v>0.13459902587709935</v>
          </cell>
          <cell r="M2303">
            <v>4896.13</v>
          </cell>
        </row>
        <row r="2304">
          <cell r="A2304" t="str">
            <v>42_29_55</v>
          </cell>
          <cell r="B2304">
            <v>42</v>
          </cell>
          <cell r="C2304">
            <v>55</v>
          </cell>
          <cell r="D2304">
            <v>29</v>
          </cell>
          <cell r="E2304">
            <v>4639.9799999999996</v>
          </cell>
          <cell r="F2304">
            <v>0.27583672933326553</v>
          </cell>
          <cell r="G2304">
            <v>55</v>
          </cell>
          <cell r="H2304">
            <v>16821.472656000002</v>
          </cell>
          <cell r="I2304" t="str">
            <v>42_29_55</v>
          </cell>
          <cell r="J2304">
            <v>0.55167345866653106</v>
          </cell>
          <cell r="K2304" t="b">
            <v>0</v>
          </cell>
          <cell r="L2304">
            <v>0.27583672933326553</v>
          </cell>
          <cell r="M2304">
            <v>4639.9799999999996</v>
          </cell>
        </row>
        <row r="2305">
          <cell r="A2305" t="str">
            <v>42_29_144</v>
          </cell>
          <cell r="B2305">
            <v>42</v>
          </cell>
          <cell r="C2305">
            <v>144</v>
          </cell>
          <cell r="D2305">
            <v>29</v>
          </cell>
          <cell r="E2305">
            <v>4639.9799999999996</v>
          </cell>
          <cell r="F2305">
            <v>0.27583672933326553</v>
          </cell>
          <cell r="G2305">
            <v>55</v>
          </cell>
          <cell r="H2305">
            <v>16821.472656000002</v>
          </cell>
          <cell r="I2305" t="str">
            <v>42_29_55</v>
          </cell>
          <cell r="J2305">
            <v>0.55167345866653106</v>
          </cell>
          <cell r="K2305" t="b">
            <v>0</v>
          </cell>
          <cell r="L2305">
            <v>0.27583672933326553</v>
          </cell>
          <cell r="M2305">
            <v>4639.9799999999996</v>
          </cell>
        </row>
        <row r="2306">
          <cell r="A2306" t="str">
            <v>42_29_56</v>
          </cell>
          <cell r="B2306">
            <v>42</v>
          </cell>
          <cell r="C2306">
            <v>56</v>
          </cell>
          <cell r="D2306">
            <v>29</v>
          </cell>
          <cell r="E2306">
            <v>4285.08</v>
          </cell>
          <cell r="F2306">
            <v>0.25473869545372813</v>
          </cell>
          <cell r="G2306">
            <v>56</v>
          </cell>
          <cell r="H2306">
            <v>16821.472656000002</v>
          </cell>
          <cell r="I2306" t="str">
            <v>42_29_56</v>
          </cell>
          <cell r="J2306">
            <v>0.50947739090745625</v>
          </cell>
          <cell r="K2306" t="b">
            <v>0</v>
          </cell>
          <cell r="L2306">
            <v>0.25473869545372813</v>
          </cell>
          <cell r="M2306">
            <v>4285.08</v>
          </cell>
        </row>
        <row r="2307">
          <cell r="A2307" t="str">
            <v>42_29_145</v>
          </cell>
          <cell r="B2307">
            <v>42</v>
          </cell>
          <cell r="C2307">
            <v>145</v>
          </cell>
          <cell r="D2307">
            <v>29</v>
          </cell>
          <cell r="E2307">
            <v>4285.08</v>
          </cell>
          <cell r="F2307">
            <v>0.25473869545372813</v>
          </cell>
          <cell r="G2307">
            <v>56</v>
          </cell>
          <cell r="H2307">
            <v>16821.472656000002</v>
          </cell>
          <cell r="I2307" t="str">
            <v>42_29_56</v>
          </cell>
          <cell r="J2307">
            <v>0.50947739090745625</v>
          </cell>
          <cell r="K2307" t="b">
            <v>0</v>
          </cell>
          <cell r="L2307">
            <v>0.25473869545372813</v>
          </cell>
          <cell r="M2307">
            <v>4285.08</v>
          </cell>
        </row>
        <row r="2308">
          <cell r="A2308" t="str">
            <v>42_29_64</v>
          </cell>
          <cell r="B2308">
            <v>42</v>
          </cell>
          <cell r="C2308">
            <v>64</v>
          </cell>
          <cell r="D2308">
            <v>29</v>
          </cell>
          <cell r="E2308">
            <v>37343.39</v>
          </cell>
          <cell r="F2308">
            <v>0.28920639970431139</v>
          </cell>
          <cell r="G2308">
            <v>64</v>
          </cell>
          <cell r="H2308">
            <v>129123.664062</v>
          </cell>
          <cell r="I2308" t="str">
            <v>42_29_64</v>
          </cell>
          <cell r="J2308">
            <v>0.57841279940862278</v>
          </cell>
          <cell r="K2308" t="b">
            <v>0</v>
          </cell>
          <cell r="L2308">
            <v>0.28920639970431139</v>
          </cell>
          <cell r="M2308">
            <v>37343.39</v>
          </cell>
        </row>
        <row r="2309">
          <cell r="A2309" t="str">
            <v>42_29_153</v>
          </cell>
          <cell r="B2309">
            <v>42</v>
          </cell>
          <cell r="C2309">
            <v>153</v>
          </cell>
          <cell r="D2309">
            <v>29</v>
          </cell>
          <cell r="E2309">
            <v>37343.39</v>
          </cell>
          <cell r="F2309">
            <v>0.28920639970431139</v>
          </cell>
          <cell r="G2309">
            <v>64</v>
          </cell>
          <cell r="H2309">
            <v>129123.664062</v>
          </cell>
          <cell r="I2309" t="str">
            <v>42_29_64</v>
          </cell>
          <cell r="J2309">
            <v>0.57841279940862278</v>
          </cell>
          <cell r="K2309" t="b">
            <v>0</v>
          </cell>
          <cell r="L2309">
            <v>0.28920639970431139</v>
          </cell>
          <cell r="M2309">
            <v>37343.39</v>
          </cell>
        </row>
        <row r="2310">
          <cell r="A2310" t="str">
            <v>42_29_67</v>
          </cell>
          <cell r="B2310">
            <v>42</v>
          </cell>
          <cell r="C2310">
            <v>67</v>
          </cell>
          <cell r="D2310">
            <v>29</v>
          </cell>
          <cell r="E2310">
            <v>10394.19</v>
          </cell>
          <cell r="F2310">
            <v>0.34840859575314437</v>
          </cell>
          <cell r="G2310">
            <v>67</v>
          </cell>
          <cell r="H2310">
            <v>29833.333984000001</v>
          </cell>
          <cell r="I2310" t="str">
            <v>42_29_67</v>
          </cell>
          <cell r="J2310">
            <v>0.69681719150628874</v>
          </cell>
          <cell r="K2310" t="b">
            <v>0</v>
          </cell>
          <cell r="L2310">
            <v>0.34840859575314437</v>
          </cell>
          <cell r="M2310">
            <v>10394.19</v>
          </cell>
        </row>
        <row r="2311">
          <cell r="A2311" t="str">
            <v>42_29_156</v>
          </cell>
          <cell r="B2311">
            <v>42</v>
          </cell>
          <cell r="C2311">
            <v>156</v>
          </cell>
          <cell r="D2311">
            <v>29</v>
          </cell>
          <cell r="E2311">
            <v>10394.19</v>
          </cell>
          <cell r="F2311">
            <v>0.34840859575314437</v>
          </cell>
          <cell r="G2311">
            <v>67</v>
          </cell>
          <cell r="H2311">
            <v>29833.333984000001</v>
          </cell>
          <cell r="I2311" t="str">
            <v>42_29_67</v>
          </cell>
          <cell r="J2311">
            <v>0.69681719150628874</v>
          </cell>
          <cell r="K2311" t="b">
            <v>0</v>
          </cell>
          <cell r="L2311">
            <v>0.34840859575314437</v>
          </cell>
          <cell r="M2311">
            <v>10394.19</v>
          </cell>
        </row>
        <row r="2312">
          <cell r="A2312" t="str">
            <v>42_29_73</v>
          </cell>
          <cell r="B2312">
            <v>42</v>
          </cell>
          <cell r="C2312">
            <v>73</v>
          </cell>
          <cell r="D2312">
            <v>29</v>
          </cell>
          <cell r="E2312">
            <v>13515.34</v>
          </cell>
          <cell r="F2312">
            <v>0.17978688465591613</v>
          </cell>
          <cell r="G2312">
            <v>73</v>
          </cell>
          <cell r="H2312">
            <v>75174.226561999996</v>
          </cell>
          <cell r="I2312" t="str">
            <v>42_29_73</v>
          </cell>
          <cell r="J2312">
            <v>0.35957376931183227</v>
          </cell>
          <cell r="K2312" t="b">
            <v>0</v>
          </cell>
          <cell r="L2312">
            <v>0.17978688465591613</v>
          </cell>
          <cell r="M2312">
            <v>13515.34</v>
          </cell>
        </row>
        <row r="2313">
          <cell r="A2313" t="str">
            <v>42_29_162</v>
          </cell>
          <cell r="B2313">
            <v>42</v>
          </cell>
          <cell r="C2313">
            <v>162</v>
          </cell>
          <cell r="D2313">
            <v>29</v>
          </cell>
          <cell r="E2313">
            <v>13515.34</v>
          </cell>
          <cell r="F2313">
            <v>0.17978688465591613</v>
          </cell>
          <cell r="G2313">
            <v>73</v>
          </cell>
          <cell r="H2313">
            <v>75174.226561999996</v>
          </cell>
          <cell r="I2313" t="str">
            <v>42_29_73</v>
          </cell>
          <cell r="J2313">
            <v>0.35957376931183227</v>
          </cell>
          <cell r="K2313" t="b">
            <v>0</v>
          </cell>
          <cell r="L2313">
            <v>0.17978688465591613</v>
          </cell>
          <cell r="M2313">
            <v>13515.34</v>
          </cell>
        </row>
        <row r="2314">
          <cell r="A2314" t="str">
            <v>42_29_75</v>
          </cell>
          <cell r="B2314">
            <v>42</v>
          </cell>
          <cell r="C2314">
            <v>75</v>
          </cell>
          <cell r="D2314">
            <v>29</v>
          </cell>
          <cell r="E2314">
            <v>3314.39</v>
          </cell>
          <cell r="F2314">
            <v>0.2752796189342438</v>
          </cell>
          <cell r="G2314">
            <v>75</v>
          </cell>
          <cell r="H2314">
            <v>12040.084961</v>
          </cell>
          <cell r="I2314" t="str">
            <v>42_29_75</v>
          </cell>
          <cell r="J2314">
            <v>0.55055923786848759</v>
          </cell>
          <cell r="K2314" t="b">
            <v>0</v>
          </cell>
          <cell r="L2314">
            <v>0.2752796189342438</v>
          </cell>
          <cell r="M2314">
            <v>3314.39</v>
          </cell>
        </row>
        <row r="2315">
          <cell r="A2315" t="str">
            <v>42_29_164</v>
          </cell>
          <cell r="B2315">
            <v>42</v>
          </cell>
          <cell r="C2315">
            <v>164</v>
          </cell>
          <cell r="D2315">
            <v>29</v>
          </cell>
          <cell r="E2315">
            <v>3314.39</v>
          </cell>
          <cell r="F2315">
            <v>0.2752796189342438</v>
          </cell>
          <cell r="G2315">
            <v>75</v>
          </cell>
          <cell r="H2315">
            <v>12040.084961</v>
          </cell>
          <cell r="I2315" t="str">
            <v>42_29_75</v>
          </cell>
          <cell r="J2315">
            <v>0.55055923786848759</v>
          </cell>
          <cell r="K2315" t="b">
            <v>0</v>
          </cell>
          <cell r="L2315">
            <v>0.2752796189342438</v>
          </cell>
          <cell r="M2315">
            <v>3314.39</v>
          </cell>
        </row>
        <row r="2316">
          <cell r="A2316" t="str">
            <v>42_29_78</v>
          </cell>
          <cell r="B2316">
            <v>42</v>
          </cell>
          <cell r="C2316">
            <v>78</v>
          </cell>
          <cell r="D2316">
            <v>29</v>
          </cell>
          <cell r="E2316">
            <v>43056.76</v>
          </cell>
          <cell r="F2316">
            <v>0.22876552425835556</v>
          </cell>
          <cell r="G2316">
            <v>78</v>
          </cell>
          <cell r="H2316">
            <v>188213.5</v>
          </cell>
          <cell r="I2316" t="str">
            <v>42_29_78</v>
          </cell>
          <cell r="J2316">
            <v>0.45753104851671111</v>
          </cell>
          <cell r="K2316" t="b">
            <v>0</v>
          </cell>
          <cell r="L2316">
            <v>0.22876552425835556</v>
          </cell>
          <cell r="M2316">
            <v>43056.76</v>
          </cell>
        </row>
        <row r="2317">
          <cell r="A2317" t="str">
            <v>42_29_167</v>
          </cell>
          <cell r="B2317">
            <v>42</v>
          </cell>
          <cell r="C2317">
            <v>167</v>
          </cell>
          <cell r="D2317">
            <v>29</v>
          </cell>
          <cell r="E2317">
            <v>43056.76</v>
          </cell>
          <cell r="F2317">
            <v>0.22876552425835556</v>
          </cell>
          <cell r="G2317">
            <v>78</v>
          </cell>
          <cell r="H2317">
            <v>188213.5</v>
          </cell>
          <cell r="I2317" t="str">
            <v>42_29_78</v>
          </cell>
          <cell r="J2317">
            <v>0.45753104851671111</v>
          </cell>
          <cell r="K2317" t="b">
            <v>0</v>
          </cell>
          <cell r="L2317">
            <v>0.22876552425835556</v>
          </cell>
          <cell r="M2317">
            <v>43056.76</v>
          </cell>
        </row>
        <row r="2318">
          <cell r="A2318" t="str">
            <v>42_29_82</v>
          </cell>
          <cell r="B2318">
            <v>42</v>
          </cell>
          <cell r="C2318">
            <v>82</v>
          </cell>
          <cell r="D2318">
            <v>29</v>
          </cell>
          <cell r="E2318">
            <v>13461.01</v>
          </cell>
          <cell r="F2318">
            <v>0.30441687962188202</v>
          </cell>
          <cell r="G2318">
            <v>82</v>
          </cell>
          <cell r="H2318">
            <v>44219</v>
          </cell>
          <cell r="I2318" t="str">
            <v>42_29_82</v>
          </cell>
          <cell r="J2318">
            <v>0.60883375924376404</v>
          </cell>
          <cell r="K2318" t="b">
            <v>0</v>
          </cell>
          <cell r="L2318">
            <v>0.30441687962188202</v>
          </cell>
          <cell r="M2318">
            <v>13461.01</v>
          </cell>
        </row>
        <row r="2319">
          <cell r="A2319" t="str">
            <v>42_29_171</v>
          </cell>
          <cell r="B2319">
            <v>42</v>
          </cell>
          <cell r="C2319">
            <v>171</v>
          </cell>
          <cell r="D2319">
            <v>29</v>
          </cell>
          <cell r="E2319">
            <v>13461.01</v>
          </cell>
          <cell r="F2319">
            <v>0.30441687962188202</v>
          </cell>
          <cell r="G2319">
            <v>82</v>
          </cell>
          <cell r="H2319">
            <v>44219</v>
          </cell>
          <cell r="I2319" t="str">
            <v>42_29_82</v>
          </cell>
          <cell r="J2319">
            <v>0.60883375924376404</v>
          </cell>
          <cell r="K2319" t="b">
            <v>0</v>
          </cell>
          <cell r="L2319">
            <v>0.30441687962188202</v>
          </cell>
          <cell r="M2319">
            <v>13461.01</v>
          </cell>
        </row>
        <row r="2320">
          <cell r="A2320" t="str">
            <v>42_30_4</v>
          </cell>
          <cell r="B2320">
            <v>42</v>
          </cell>
          <cell r="C2320">
            <v>4</v>
          </cell>
          <cell r="D2320">
            <v>30</v>
          </cell>
          <cell r="E2320">
            <v>9590.4599999999991</v>
          </cell>
          <cell r="F2320">
            <v>0.15184388853704875</v>
          </cell>
          <cell r="G2320">
            <v>4</v>
          </cell>
          <cell r="H2320">
            <v>63160</v>
          </cell>
          <cell r="I2320" t="str">
            <v>42_30_4</v>
          </cell>
          <cell r="J2320">
            <v>0.3036877770740975</v>
          </cell>
          <cell r="K2320" t="b">
            <v>0</v>
          </cell>
          <cell r="L2320">
            <v>0.15184388853704875</v>
          </cell>
          <cell r="M2320">
            <v>9590.4599999999991</v>
          </cell>
        </row>
        <row r="2321">
          <cell r="A2321" t="str">
            <v>42_30_93</v>
          </cell>
          <cell r="B2321">
            <v>42</v>
          </cell>
          <cell r="C2321">
            <v>93</v>
          </cell>
          <cell r="D2321">
            <v>30</v>
          </cell>
          <cell r="E2321">
            <v>9590.4599999999991</v>
          </cell>
          <cell r="F2321">
            <v>0.15184388853704875</v>
          </cell>
          <cell r="G2321">
            <v>4</v>
          </cell>
          <cell r="H2321">
            <v>63160</v>
          </cell>
          <cell r="I2321" t="str">
            <v>42_30_4</v>
          </cell>
          <cell r="J2321">
            <v>0.3036877770740975</v>
          </cell>
          <cell r="K2321" t="b">
            <v>0</v>
          </cell>
          <cell r="L2321">
            <v>0.15184388853704875</v>
          </cell>
          <cell r="M2321">
            <v>9590.4599999999991</v>
          </cell>
        </row>
        <row r="2322">
          <cell r="A2322" t="str">
            <v>42_30_5</v>
          </cell>
          <cell r="B2322">
            <v>42</v>
          </cell>
          <cell r="C2322">
            <v>5</v>
          </cell>
          <cell r="D2322">
            <v>30</v>
          </cell>
          <cell r="E2322">
            <v>584.04999999999995</v>
          </cell>
          <cell r="F2322">
            <v>0.2042132867132867</v>
          </cell>
          <cell r="G2322">
            <v>5</v>
          </cell>
          <cell r="H2322">
            <v>2860</v>
          </cell>
          <cell r="I2322" t="str">
            <v>42_30_5</v>
          </cell>
          <cell r="J2322">
            <v>0.4084265734265734</v>
          </cell>
          <cell r="K2322" t="b">
            <v>0</v>
          </cell>
          <cell r="L2322">
            <v>0.2042132867132867</v>
          </cell>
          <cell r="M2322">
            <v>584.04999999999995</v>
          </cell>
        </row>
        <row r="2323">
          <cell r="A2323" t="str">
            <v>42_30_94</v>
          </cell>
          <cell r="B2323">
            <v>42</v>
          </cell>
          <cell r="C2323">
            <v>94</v>
          </cell>
          <cell r="D2323">
            <v>30</v>
          </cell>
          <cell r="E2323">
            <v>584.04999999999995</v>
          </cell>
          <cell r="F2323">
            <v>0.2042132867132867</v>
          </cell>
          <cell r="G2323">
            <v>5</v>
          </cell>
          <cell r="H2323">
            <v>2860</v>
          </cell>
          <cell r="I2323" t="str">
            <v>42_30_5</v>
          </cell>
          <cell r="J2323">
            <v>0.4084265734265734</v>
          </cell>
          <cell r="K2323" t="b">
            <v>0</v>
          </cell>
          <cell r="L2323">
            <v>0.2042132867132867</v>
          </cell>
          <cell r="M2323">
            <v>584.04999999999995</v>
          </cell>
        </row>
        <row r="2324">
          <cell r="A2324" t="str">
            <v>42_30_8</v>
          </cell>
          <cell r="B2324">
            <v>42</v>
          </cell>
          <cell r="C2324">
            <v>8</v>
          </cell>
          <cell r="D2324">
            <v>30</v>
          </cell>
          <cell r="E2324">
            <v>8514.73</v>
          </cell>
          <cell r="F2324">
            <v>0.16519288865271778</v>
          </cell>
          <cell r="G2324">
            <v>8</v>
          </cell>
          <cell r="H2324">
            <v>51544.167969000002</v>
          </cell>
          <cell r="I2324" t="str">
            <v>42_30_8</v>
          </cell>
          <cell r="J2324">
            <v>0.33038577730543556</v>
          </cell>
          <cell r="K2324" t="b">
            <v>0</v>
          </cell>
          <cell r="L2324">
            <v>0.16519288865271778</v>
          </cell>
          <cell r="M2324">
            <v>8514.73</v>
          </cell>
        </row>
        <row r="2325">
          <cell r="A2325" t="str">
            <v>42_30_97</v>
          </cell>
          <cell r="B2325">
            <v>42</v>
          </cell>
          <cell r="C2325">
            <v>97</v>
          </cell>
          <cell r="D2325">
            <v>30</v>
          </cell>
          <cell r="E2325">
            <v>8514.73</v>
          </cell>
          <cell r="F2325">
            <v>0.16519288865271778</v>
          </cell>
          <cell r="G2325">
            <v>8</v>
          </cell>
          <cell r="H2325">
            <v>51544.167969000002</v>
          </cell>
          <cell r="I2325" t="str">
            <v>42_30_8</v>
          </cell>
          <cell r="J2325">
            <v>0.33038577730543556</v>
          </cell>
          <cell r="K2325" t="b">
            <v>0</v>
          </cell>
          <cell r="L2325">
            <v>0.16519288865271778</v>
          </cell>
          <cell r="M2325">
            <v>8514.73</v>
          </cell>
        </row>
        <row r="2326">
          <cell r="A2326" t="str">
            <v>42_30_14</v>
          </cell>
          <cell r="B2326">
            <v>42</v>
          </cell>
          <cell r="C2326">
            <v>14</v>
          </cell>
          <cell r="D2326">
            <v>30</v>
          </cell>
          <cell r="E2326">
            <v>4763.96</v>
          </cell>
          <cell r="F2326">
            <v>0.26895022582054484</v>
          </cell>
          <cell r="G2326">
            <v>14</v>
          </cell>
          <cell r="H2326">
            <v>17713.166015999999</v>
          </cell>
          <cell r="I2326" t="str">
            <v>42_30_14</v>
          </cell>
          <cell r="J2326">
            <v>0.53790045164108968</v>
          </cell>
          <cell r="K2326" t="b">
            <v>0</v>
          </cell>
          <cell r="L2326">
            <v>0.26895022582054484</v>
          </cell>
          <cell r="M2326">
            <v>4763.96</v>
          </cell>
        </row>
        <row r="2327">
          <cell r="A2327" t="str">
            <v>42_30_103</v>
          </cell>
          <cell r="B2327">
            <v>42</v>
          </cell>
          <cell r="C2327">
            <v>103</v>
          </cell>
          <cell r="D2327">
            <v>30</v>
          </cell>
          <cell r="E2327">
            <v>4763.96</v>
          </cell>
          <cell r="F2327">
            <v>0.26895022582054484</v>
          </cell>
          <cell r="G2327">
            <v>14</v>
          </cell>
          <cell r="H2327">
            <v>17713.166015999999</v>
          </cell>
          <cell r="I2327" t="str">
            <v>42_30_14</v>
          </cell>
          <cell r="J2327">
            <v>0.53790045164108968</v>
          </cell>
          <cell r="K2327" t="b">
            <v>0</v>
          </cell>
          <cell r="L2327">
            <v>0.26895022582054484</v>
          </cell>
          <cell r="M2327">
            <v>4763.96</v>
          </cell>
        </row>
        <row r="2328">
          <cell r="A2328" t="str">
            <v>42_30_20</v>
          </cell>
          <cell r="B2328">
            <v>42</v>
          </cell>
          <cell r="C2328">
            <v>20</v>
          </cell>
          <cell r="D2328">
            <v>30</v>
          </cell>
          <cell r="E2328">
            <v>13550.45</v>
          </cell>
          <cell r="F2328">
            <v>0.26271582094439189</v>
          </cell>
          <cell r="G2328">
            <v>20</v>
          </cell>
          <cell r="H2328">
            <v>51578.355469000002</v>
          </cell>
          <cell r="I2328" t="str">
            <v>42_30_20</v>
          </cell>
          <cell r="J2328">
            <v>0.52543164188878377</v>
          </cell>
          <cell r="K2328" t="b">
            <v>0</v>
          </cell>
          <cell r="L2328">
            <v>0.26271582094439189</v>
          </cell>
          <cell r="M2328">
            <v>13550.45</v>
          </cell>
        </row>
        <row r="2329">
          <cell r="A2329" t="str">
            <v>42_30_109</v>
          </cell>
          <cell r="B2329">
            <v>42</v>
          </cell>
          <cell r="C2329">
            <v>109</v>
          </cell>
          <cell r="D2329">
            <v>30</v>
          </cell>
          <cell r="E2329">
            <v>13550.45</v>
          </cell>
          <cell r="F2329">
            <v>0.26271582094439189</v>
          </cell>
          <cell r="G2329">
            <v>20</v>
          </cell>
          <cell r="H2329">
            <v>51578.355469000002</v>
          </cell>
          <cell r="I2329" t="str">
            <v>42_30_20</v>
          </cell>
          <cell r="J2329">
            <v>0.52543164188878377</v>
          </cell>
          <cell r="K2329" t="b">
            <v>0</v>
          </cell>
          <cell r="L2329">
            <v>0.26271582094439189</v>
          </cell>
          <cell r="M2329">
            <v>13550.45</v>
          </cell>
        </row>
        <row r="2330">
          <cell r="A2330" t="str">
            <v>42_30_22</v>
          </cell>
          <cell r="B2330">
            <v>42</v>
          </cell>
          <cell r="C2330">
            <v>22</v>
          </cell>
          <cell r="D2330">
            <v>30</v>
          </cell>
          <cell r="E2330">
            <v>5370.47</v>
          </cell>
          <cell r="F2330">
            <v>0.30688399999999999</v>
          </cell>
          <cell r="G2330">
            <v>22</v>
          </cell>
          <cell r="H2330">
            <v>17500</v>
          </cell>
          <cell r="I2330" t="str">
            <v>42_30_22</v>
          </cell>
          <cell r="J2330">
            <v>0.61376799999999998</v>
          </cell>
          <cell r="K2330" t="b">
            <v>0</v>
          </cell>
          <cell r="L2330">
            <v>0.30688399999999999</v>
          </cell>
          <cell r="M2330">
            <v>5370.47</v>
          </cell>
        </row>
        <row r="2331">
          <cell r="A2331" t="str">
            <v>42_30_111</v>
          </cell>
          <cell r="B2331">
            <v>42</v>
          </cell>
          <cell r="C2331">
            <v>111</v>
          </cell>
          <cell r="D2331">
            <v>30</v>
          </cell>
          <cell r="E2331">
            <v>5370.47</v>
          </cell>
          <cell r="F2331">
            <v>0.30688399999999999</v>
          </cell>
          <cell r="G2331">
            <v>22</v>
          </cell>
          <cell r="H2331">
            <v>17500</v>
          </cell>
          <cell r="I2331" t="str">
            <v>42_30_22</v>
          </cell>
          <cell r="J2331">
            <v>0.61376799999999998</v>
          </cell>
          <cell r="K2331" t="b">
            <v>0</v>
          </cell>
          <cell r="L2331">
            <v>0.30688399999999999</v>
          </cell>
          <cell r="M2331">
            <v>5370.47</v>
          </cell>
        </row>
        <row r="2332">
          <cell r="A2332" t="str">
            <v>42_30_23</v>
          </cell>
          <cell r="B2332">
            <v>42</v>
          </cell>
          <cell r="C2332">
            <v>23</v>
          </cell>
          <cell r="D2332">
            <v>30</v>
          </cell>
          <cell r="E2332">
            <v>18566.73</v>
          </cell>
          <cell r="F2332">
            <v>0.21106351777645152</v>
          </cell>
          <cell r="G2332">
            <v>23</v>
          </cell>
          <cell r="H2332">
            <v>87967.5</v>
          </cell>
          <cell r="I2332" t="str">
            <v>42_30_23</v>
          </cell>
          <cell r="J2332">
            <v>0.42212703555290304</v>
          </cell>
          <cell r="K2332" t="b">
            <v>0</v>
          </cell>
          <cell r="L2332">
            <v>0.21106351777645152</v>
          </cell>
          <cell r="M2332">
            <v>18566.73</v>
          </cell>
        </row>
        <row r="2333">
          <cell r="A2333" t="str">
            <v>42_30_112</v>
          </cell>
          <cell r="B2333">
            <v>42</v>
          </cell>
          <cell r="C2333">
            <v>112</v>
          </cell>
          <cell r="D2333">
            <v>30</v>
          </cell>
          <cell r="E2333">
            <v>18566.73</v>
          </cell>
          <cell r="F2333">
            <v>0.21106351777645152</v>
          </cell>
          <cell r="G2333">
            <v>23</v>
          </cell>
          <cell r="H2333">
            <v>87967.5</v>
          </cell>
          <cell r="I2333" t="str">
            <v>42_30_23</v>
          </cell>
          <cell r="J2333">
            <v>0.42212703555290304</v>
          </cell>
          <cell r="K2333" t="b">
            <v>0</v>
          </cell>
          <cell r="L2333">
            <v>0.21106351777645152</v>
          </cell>
          <cell r="M2333">
            <v>18566.73</v>
          </cell>
        </row>
        <row r="2334">
          <cell r="A2334" t="str">
            <v>42_30_24</v>
          </cell>
          <cell r="B2334">
            <v>42</v>
          </cell>
          <cell r="C2334">
            <v>24</v>
          </cell>
          <cell r="D2334">
            <v>30</v>
          </cell>
          <cell r="E2334">
            <v>27180.74</v>
          </cell>
          <cell r="F2334">
            <v>0.30898615966123855</v>
          </cell>
          <cell r="G2334">
            <v>24</v>
          </cell>
          <cell r="H2334">
            <v>87967.5</v>
          </cell>
          <cell r="I2334" t="str">
            <v>42_30_24</v>
          </cell>
          <cell r="J2334">
            <v>0.61797231932247709</v>
          </cell>
          <cell r="K2334" t="b">
            <v>0</v>
          </cell>
          <cell r="L2334">
            <v>0.30898615966123855</v>
          </cell>
          <cell r="M2334">
            <v>27180.74</v>
          </cell>
        </row>
        <row r="2335">
          <cell r="A2335" t="str">
            <v>42_30_113</v>
          </cell>
          <cell r="B2335">
            <v>42</v>
          </cell>
          <cell r="C2335">
            <v>113</v>
          </cell>
          <cell r="D2335">
            <v>30</v>
          </cell>
          <cell r="E2335">
            <v>27180.74</v>
          </cell>
          <cell r="F2335">
            <v>0.30898615966123855</v>
          </cell>
          <cell r="G2335">
            <v>24</v>
          </cell>
          <cell r="H2335">
            <v>87967.5</v>
          </cell>
          <cell r="I2335" t="str">
            <v>42_30_24</v>
          </cell>
          <cell r="J2335">
            <v>0.61797231932247709</v>
          </cell>
          <cell r="K2335" t="b">
            <v>0</v>
          </cell>
          <cell r="L2335">
            <v>0.30898615966123855</v>
          </cell>
          <cell r="M2335">
            <v>27180.74</v>
          </cell>
        </row>
        <row r="2336">
          <cell r="A2336" t="str">
            <v>42_30_25</v>
          </cell>
          <cell r="B2336">
            <v>42</v>
          </cell>
          <cell r="C2336">
            <v>25</v>
          </cell>
          <cell r="D2336">
            <v>30</v>
          </cell>
          <cell r="E2336">
            <v>6294.72</v>
          </cell>
          <cell r="F2336">
            <v>0.28676233429000958</v>
          </cell>
          <cell r="G2336">
            <v>25</v>
          </cell>
          <cell r="H2336">
            <v>21951</v>
          </cell>
          <cell r="I2336" t="str">
            <v>42_30_25</v>
          </cell>
          <cell r="J2336">
            <v>0.57352466858001916</v>
          </cell>
          <cell r="K2336" t="b">
            <v>0</v>
          </cell>
          <cell r="L2336">
            <v>0.28676233429000958</v>
          </cell>
          <cell r="M2336">
            <v>6294.72</v>
          </cell>
        </row>
        <row r="2337">
          <cell r="A2337" t="str">
            <v>42_30_114</v>
          </cell>
          <cell r="B2337">
            <v>42</v>
          </cell>
          <cell r="C2337">
            <v>114</v>
          </cell>
          <cell r="D2337">
            <v>30</v>
          </cell>
          <cell r="E2337">
            <v>6294.72</v>
          </cell>
          <cell r="F2337">
            <v>0.28676233429000958</v>
          </cell>
          <cell r="G2337">
            <v>25</v>
          </cell>
          <cell r="H2337">
            <v>21951</v>
          </cell>
          <cell r="I2337" t="str">
            <v>42_30_25</v>
          </cell>
          <cell r="J2337">
            <v>0.57352466858001916</v>
          </cell>
          <cell r="K2337" t="b">
            <v>0</v>
          </cell>
          <cell r="L2337">
            <v>0.28676233429000958</v>
          </cell>
          <cell r="M2337">
            <v>6294.72</v>
          </cell>
        </row>
        <row r="2338">
          <cell r="A2338" t="str">
            <v>42_30_26</v>
          </cell>
          <cell r="B2338">
            <v>42</v>
          </cell>
          <cell r="C2338">
            <v>26</v>
          </cell>
          <cell r="D2338">
            <v>30</v>
          </cell>
          <cell r="E2338">
            <v>7134.04</v>
          </cell>
          <cell r="F2338">
            <v>0.32499840553961096</v>
          </cell>
          <cell r="G2338">
            <v>26</v>
          </cell>
          <cell r="H2338">
            <v>21951</v>
          </cell>
          <cell r="I2338" t="str">
            <v>42_30_26</v>
          </cell>
          <cell r="J2338">
            <v>0.64999681107922191</v>
          </cell>
          <cell r="K2338" t="b">
            <v>0</v>
          </cell>
          <cell r="L2338">
            <v>0.32499840553961096</v>
          </cell>
          <cell r="M2338">
            <v>7134.04</v>
          </cell>
        </row>
        <row r="2339">
          <cell r="A2339" t="str">
            <v>42_30_115</v>
          </cell>
          <cell r="B2339">
            <v>42</v>
          </cell>
          <cell r="C2339">
            <v>115</v>
          </cell>
          <cell r="D2339">
            <v>30</v>
          </cell>
          <cell r="E2339">
            <v>7134.04</v>
          </cell>
          <cell r="F2339">
            <v>0.32499840553961096</v>
          </cell>
          <cell r="G2339">
            <v>26</v>
          </cell>
          <cell r="H2339">
            <v>21951</v>
          </cell>
          <cell r="I2339" t="str">
            <v>42_30_26</v>
          </cell>
          <cell r="J2339">
            <v>0.64999681107922191</v>
          </cell>
          <cell r="K2339" t="b">
            <v>0</v>
          </cell>
          <cell r="L2339">
            <v>0.32499840553961096</v>
          </cell>
          <cell r="M2339">
            <v>7134.04</v>
          </cell>
        </row>
        <row r="2340">
          <cell r="A2340" t="str">
            <v>42_30_30</v>
          </cell>
          <cell r="B2340">
            <v>42</v>
          </cell>
          <cell r="C2340">
            <v>30</v>
          </cell>
          <cell r="D2340">
            <v>30</v>
          </cell>
          <cell r="E2340">
            <v>4252.84</v>
          </cell>
          <cell r="F2340">
            <v>0.1312199938290651</v>
          </cell>
          <cell r="G2340">
            <v>30</v>
          </cell>
          <cell r="H2340">
            <v>32410</v>
          </cell>
          <cell r="I2340" t="str">
            <v>42_30_30</v>
          </cell>
          <cell r="J2340">
            <v>0.2624399876581302</v>
          </cell>
          <cell r="K2340" t="b">
            <v>0</v>
          </cell>
          <cell r="L2340">
            <v>0.1312199938290651</v>
          </cell>
          <cell r="M2340">
            <v>4252.84</v>
          </cell>
        </row>
        <row r="2341">
          <cell r="A2341" t="str">
            <v>42_30_119</v>
          </cell>
          <cell r="B2341">
            <v>42</v>
          </cell>
          <cell r="C2341">
            <v>119</v>
          </cell>
          <cell r="D2341">
            <v>30</v>
          </cell>
          <cell r="E2341">
            <v>4252.84</v>
          </cell>
          <cell r="F2341">
            <v>0.1312199938290651</v>
          </cell>
          <cell r="G2341">
            <v>30</v>
          </cell>
          <cell r="H2341">
            <v>32410</v>
          </cell>
          <cell r="I2341" t="str">
            <v>42_30_30</v>
          </cell>
          <cell r="J2341">
            <v>0.2624399876581302</v>
          </cell>
          <cell r="K2341" t="b">
            <v>0</v>
          </cell>
          <cell r="L2341">
            <v>0.1312199938290651</v>
          </cell>
          <cell r="M2341">
            <v>4252.84</v>
          </cell>
        </row>
        <row r="2342">
          <cell r="A2342" t="str">
            <v>42_30_32</v>
          </cell>
          <cell r="B2342">
            <v>42</v>
          </cell>
          <cell r="C2342">
            <v>32</v>
          </cell>
          <cell r="D2342">
            <v>30</v>
          </cell>
          <cell r="E2342">
            <v>2602.4499999999998</v>
          </cell>
          <cell r="F2342">
            <v>0.23271483501743717</v>
          </cell>
          <cell r="G2342">
            <v>32</v>
          </cell>
          <cell r="H2342">
            <v>11183</v>
          </cell>
          <cell r="I2342" t="str">
            <v>42_30_32</v>
          </cell>
          <cell r="J2342">
            <v>0.46542967003487434</v>
          </cell>
          <cell r="K2342" t="b">
            <v>0</v>
          </cell>
          <cell r="L2342">
            <v>0.23271483501743717</v>
          </cell>
          <cell r="M2342">
            <v>2602.4499999999998</v>
          </cell>
        </row>
        <row r="2343">
          <cell r="A2343" t="str">
            <v>42_30_121</v>
          </cell>
          <cell r="B2343">
            <v>42</v>
          </cell>
          <cell r="C2343">
            <v>121</v>
          </cell>
          <cell r="D2343">
            <v>30</v>
          </cell>
          <cell r="E2343">
            <v>2602.4499999999998</v>
          </cell>
          <cell r="F2343">
            <v>0.23271483501743717</v>
          </cell>
          <cell r="G2343">
            <v>32</v>
          </cell>
          <cell r="H2343">
            <v>11183</v>
          </cell>
          <cell r="I2343" t="str">
            <v>42_30_32</v>
          </cell>
          <cell r="J2343">
            <v>0.46542967003487434</v>
          </cell>
          <cell r="K2343" t="b">
            <v>0</v>
          </cell>
          <cell r="L2343">
            <v>0.23271483501743717</v>
          </cell>
          <cell r="M2343">
            <v>2602.4499999999998</v>
          </cell>
        </row>
        <row r="2344">
          <cell r="A2344" t="str">
            <v>42_30_45</v>
          </cell>
          <cell r="B2344">
            <v>42</v>
          </cell>
          <cell r="C2344">
            <v>45</v>
          </cell>
          <cell r="D2344">
            <v>30</v>
          </cell>
          <cell r="E2344">
            <v>26904.99</v>
          </cell>
          <cell r="F2344">
            <v>0.29343216428018459</v>
          </cell>
          <cell r="G2344">
            <v>45</v>
          </cell>
          <cell r="H2344">
            <v>91690.664061999996</v>
          </cell>
          <cell r="I2344" t="str">
            <v>42_30_45</v>
          </cell>
          <cell r="J2344">
            <v>0.58686432856036919</v>
          </cell>
          <cell r="K2344" t="b">
            <v>0</v>
          </cell>
          <cell r="L2344">
            <v>0.29343216428018459</v>
          </cell>
          <cell r="M2344">
            <v>26904.99</v>
          </cell>
        </row>
        <row r="2345">
          <cell r="A2345" t="str">
            <v>42_30_134</v>
          </cell>
          <cell r="B2345">
            <v>42</v>
          </cell>
          <cell r="C2345">
            <v>134</v>
          </cell>
          <cell r="D2345">
            <v>30</v>
          </cell>
          <cell r="E2345">
            <v>26904.99</v>
          </cell>
          <cell r="F2345">
            <v>0.29343216428018459</v>
          </cell>
          <cell r="G2345">
            <v>45</v>
          </cell>
          <cell r="H2345">
            <v>91690.664061999996</v>
          </cell>
          <cell r="I2345" t="str">
            <v>42_30_45</v>
          </cell>
          <cell r="J2345">
            <v>0.58686432856036919</v>
          </cell>
          <cell r="K2345" t="b">
            <v>0</v>
          </cell>
          <cell r="L2345">
            <v>0.29343216428018459</v>
          </cell>
          <cell r="M2345">
            <v>26904.99</v>
          </cell>
        </row>
        <row r="2346">
          <cell r="A2346" t="str">
            <v>42_30_47</v>
          </cell>
          <cell r="B2346">
            <v>42</v>
          </cell>
          <cell r="C2346">
            <v>47</v>
          </cell>
          <cell r="D2346">
            <v>30</v>
          </cell>
          <cell r="E2346">
            <v>12559.37</v>
          </cell>
          <cell r="F2346">
            <v>0.13697545031964783</v>
          </cell>
          <cell r="G2346">
            <v>47</v>
          </cell>
          <cell r="H2346">
            <v>91690.664061999996</v>
          </cell>
          <cell r="I2346" t="str">
            <v>42_30_47</v>
          </cell>
          <cell r="J2346">
            <v>0.27395090063929567</v>
          </cell>
          <cell r="K2346" t="b">
            <v>0</v>
          </cell>
          <cell r="L2346">
            <v>0.13697545031964783</v>
          </cell>
          <cell r="M2346">
            <v>12559.369999999999</v>
          </cell>
        </row>
        <row r="2347">
          <cell r="A2347" t="str">
            <v>42_30_136</v>
          </cell>
          <cell r="B2347">
            <v>42</v>
          </cell>
          <cell r="C2347">
            <v>136</v>
          </cell>
          <cell r="D2347">
            <v>30</v>
          </cell>
          <cell r="E2347">
            <v>12559.37</v>
          </cell>
          <cell r="F2347">
            <v>0.13697545031964783</v>
          </cell>
          <cell r="G2347">
            <v>47</v>
          </cell>
          <cell r="H2347">
            <v>91690.664061999996</v>
          </cell>
          <cell r="I2347" t="str">
            <v>42_30_47</v>
          </cell>
          <cell r="J2347">
            <v>0.27395090063929567</v>
          </cell>
          <cell r="K2347" t="b">
            <v>0</v>
          </cell>
          <cell r="L2347">
            <v>0.13697545031964783</v>
          </cell>
          <cell r="M2347">
            <v>12559.369999999999</v>
          </cell>
        </row>
        <row r="2348">
          <cell r="A2348" t="str">
            <v>42_30_48</v>
          </cell>
          <cell r="B2348">
            <v>42</v>
          </cell>
          <cell r="C2348">
            <v>48</v>
          </cell>
          <cell r="D2348">
            <v>30</v>
          </cell>
          <cell r="E2348">
            <v>8604.59</v>
          </cell>
          <cell r="F2348">
            <v>0.34588999966738954</v>
          </cell>
          <cell r="G2348">
            <v>48</v>
          </cell>
          <cell r="H2348">
            <v>24876.666015999999</v>
          </cell>
          <cell r="I2348" t="str">
            <v>42_30_48</v>
          </cell>
          <cell r="J2348">
            <v>0.69177999933477907</v>
          </cell>
          <cell r="K2348" t="b">
            <v>0</v>
          </cell>
          <cell r="L2348">
            <v>0.34588999966738954</v>
          </cell>
          <cell r="M2348">
            <v>8604.59</v>
          </cell>
        </row>
        <row r="2349">
          <cell r="A2349" t="str">
            <v>42_30_137</v>
          </cell>
          <cell r="B2349">
            <v>42</v>
          </cell>
          <cell r="C2349">
            <v>137</v>
          </cell>
          <cell r="D2349">
            <v>30</v>
          </cell>
          <cell r="E2349">
            <v>8604.59</v>
          </cell>
          <cell r="F2349">
            <v>0.34588999966738954</v>
          </cell>
          <cell r="G2349">
            <v>48</v>
          </cell>
          <cell r="H2349">
            <v>24876.666015999999</v>
          </cell>
          <cell r="I2349" t="str">
            <v>42_30_48</v>
          </cell>
          <cell r="J2349">
            <v>0.69177999933477907</v>
          </cell>
          <cell r="K2349" t="b">
            <v>0</v>
          </cell>
          <cell r="L2349">
            <v>0.34588999966738954</v>
          </cell>
          <cell r="M2349">
            <v>8604.59</v>
          </cell>
        </row>
        <row r="2350">
          <cell r="A2350" t="str">
            <v>42_30_50</v>
          </cell>
          <cell r="B2350">
            <v>42</v>
          </cell>
          <cell r="C2350">
            <v>50</v>
          </cell>
          <cell r="D2350">
            <v>30</v>
          </cell>
          <cell r="E2350">
            <v>6373.17</v>
          </cell>
          <cell r="F2350">
            <v>0.25619068069253931</v>
          </cell>
          <cell r="G2350">
            <v>50</v>
          </cell>
          <cell r="H2350">
            <v>24876.666015999999</v>
          </cell>
          <cell r="I2350" t="str">
            <v>42_30_50</v>
          </cell>
          <cell r="J2350">
            <v>0.51238136138507862</v>
          </cell>
          <cell r="K2350" t="b">
            <v>0</v>
          </cell>
          <cell r="L2350">
            <v>0.25619068069253931</v>
          </cell>
          <cell r="M2350">
            <v>6373.17</v>
          </cell>
        </row>
        <row r="2351">
          <cell r="A2351" t="str">
            <v>42_30_139</v>
          </cell>
          <cell r="B2351">
            <v>42</v>
          </cell>
          <cell r="C2351">
            <v>139</v>
          </cell>
          <cell r="D2351">
            <v>30</v>
          </cell>
          <cell r="E2351">
            <v>6373.17</v>
          </cell>
          <cell r="F2351">
            <v>0.25619068069253931</v>
          </cell>
          <cell r="G2351">
            <v>50</v>
          </cell>
          <cell r="H2351">
            <v>24876.666015999999</v>
          </cell>
          <cell r="I2351" t="str">
            <v>42_30_50</v>
          </cell>
          <cell r="J2351">
            <v>0.51238136138507862</v>
          </cell>
          <cell r="K2351" t="b">
            <v>0</v>
          </cell>
          <cell r="L2351">
            <v>0.25619068069253931</v>
          </cell>
          <cell r="M2351">
            <v>6373.17</v>
          </cell>
        </row>
        <row r="2352">
          <cell r="A2352" t="str">
            <v>42_30_52</v>
          </cell>
          <cell r="B2352">
            <v>42</v>
          </cell>
          <cell r="C2352">
            <v>52</v>
          </cell>
          <cell r="D2352">
            <v>30</v>
          </cell>
          <cell r="E2352">
            <v>6012.1</v>
          </cell>
          <cell r="F2352">
            <v>0.16527804684020012</v>
          </cell>
          <cell r="G2352">
            <v>52</v>
          </cell>
          <cell r="H2352">
            <v>36375.671875</v>
          </cell>
          <cell r="I2352" t="str">
            <v>42_30_52</v>
          </cell>
          <cell r="J2352">
            <v>0.33055609368040023</v>
          </cell>
          <cell r="K2352" t="b">
            <v>0</v>
          </cell>
          <cell r="L2352">
            <v>0.16527804684020012</v>
          </cell>
          <cell r="M2352">
            <v>6012.1</v>
          </cell>
        </row>
        <row r="2353">
          <cell r="A2353" t="str">
            <v>42_30_141</v>
          </cell>
          <cell r="B2353">
            <v>42</v>
          </cell>
          <cell r="C2353">
            <v>141</v>
          </cell>
          <cell r="D2353">
            <v>30</v>
          </cell>
          <cell r="E2353">
            <v>6012.1</v>
          </cell>
          <cell r="F2353">
            <v>0.16527804684020012</v>
          </cell>
          <cell r="G2353">
            <v>52</v>
          </cell>
          <cell r="H2353">
            <v>36375.671875</v>
          </cell>
          <cell r="I2353" t="str">
            <v>42_30_52</v>
          </cell>
          <cell r="J2353">
            <v>0.33055609368040023</v>
          </cell>
          <cell r="K2353" t="b">
            <v>0</v>
          </cell>
          <cell r="L2353">
            <v>0.16527804684020012</v>
          </cell>
          <cell r="M2353">
            <v>6012.1</v>
          </cell>
        </row>
        <row r="2354">
          <cell r="A2354" t="str">
            <v>42_30_55</v>
          </cell>
          <cell r="B2354">
            <v>42</v>
          </cell>
          <cell r="C2354">
            <v>55</v>
          </cell>
          <cell r="D2354">
            <v>30</v>
          </cell>
          <cell r="E2354">
            <v>4598</v>
          </cell>
          <cell r="F2354">
            <v>0.2733411095466694</v>
          </cell>
          <cell r="G2354">
            <v>55</v>
          </cell>
          <cell r="H2354">
            <v>16821.472656000002</v>
          </cell>
          <cell r="I2354" t="str">
            <v>42_30_55</v>
          </cell>
          <cell r="J2354">
            <v>0.54668221909333881</v>
          </cell>
          <cell r="K2354" t="b">
            <v>0</v>
          </cell>
          <cell r="L2354">
            <v>0.2733411095466694</v>
          </cell>
          <cell r="M2354">
            <v>4598</v>
          </cell>
        </row>
        <row r="2355">
          <cell r="A2355" t="str">
            <v>42_30_144</v>
          </cell>
          <cell r="B2355">
            <v>42</v>
          </cell>
          <cell r="C2355">
            <v>144</v>
          </cell>
          <cell r="D2355">
            <v>30</v>
          </cell>
          <cell r="E2355">
            <v>4598</v>
          </cell>
          <cell r="F2355">
            <v>0.2733411095466694</v>
          </cell>
          <cell r="G2355">
            <v>55</v>
          </cell>
          <cell r="H2355">
            <v>16821.472656000002</v>
          </cell>
          <cell r="I2355" t="str">
            <v>42_30_55</v>
          </cell>
          <cell r="J2355">
            <v>0.54668221909333881</v>
          </cell>
          <cell r="K2355" t="b">
            <v>0</v>
          </cell>
          <cell r="L2355">
            <v>0.2733411095466694</v>
          </cell>
          <cell r="M2355">
            <v>4598</v>
          </cell>
        </row>
        <row r="2356">
          <cell r="A2356" t="str">
            <v>42_30_69</v>
          </cell>
          <cell r="B2356">
            <v>42</v>
          </cell>
          <cell r="C2356">
            <v>69</v>
          </cell>
          <cell r="D2356">
            <v>30</v>
          </cell>
          <cell r="E2356">
            <v>49870.51</v>
          </cell>
          <cell r="F2356">
            <v>0.33053533318310158</v>
          </cell>
          <cell r="G2356">
            <v>69</v>
          </cell>
          <cell r="H2356">
            <v>150878</v>
          </cell>
          <cell r="I2356" t="str">
            <v>42_30_69</v>
          </cell>
          <cell r="J2356">
            <v>0.66107066636620315</v>
          </cell>
          <cell r="K2356" t="b">
            <v>0</v>
          </cell>
          <cell r="L2356">
            <v>0.33053533318310158</v>
          </cell>
          <cell r="M2356">
            <v>49870.51</v>
          </cell>
        </row>
        <row r="2357">
          <cell r="A2357" t="str">
            <v>42_30_158</v>
          </cell>
          <cell r="B2357">
            <v>42</v>
          </cell>
          <cell r="C2357">
            <v>158</v>
          </cell>
          <cell r="D2357">
            <v>30</v>
          </cell>
          <cell r="E2357">
            <v>49870.51</v>
          </cell>
          <cell r="F2357">
            <v>0.33053533318310158</v>
          </cell>
          <cell r="G2357">
            <v>69</v>
          </cell>
          <cell r="H2357">
            <v>150878</v>
          </cell>
          <cell r="I2357" t="str">
            <v>42_30_69</v>
          </cell>
          <cell r="J2357">
            <v>0.66107066636620315</v>
          </cell>
          <cell r="K2357" t="b">
            <v>0</v>
          </cell>
          <cell r="L2357">
            <v>0.33053533318310158</v>
          </cell>
          <cell r="M2357">
            <v>49870.51</v>
          </cell>
        </row>
        <row r="2358">
          <cell r="A2358" t="str">
            <v>42_30_71</v>
          </cell>
          <cell r="B2358">
            <v>42</v>
          </cell>
          <cell r="C2358">
            <v>71</v>
          </cell>
          <cell r="D2358">
            <v>30</v>
          </cell>
          <cell r="E2358">
            <v>9125.61</v>
          </cell>
          <cell r="F2358">
            <v>0.35786705882352943</v>
          </cell>
          <cell r="G2358">
            <v>71</v>
          </cell>
          <cell r="H2358">
            <v>25500</v>
          </cell>
          <cell r="I2358" t="str">
            <v>42_30_71</v>
          </cell>
          <cell r="J2358">
            <v>0.71573411764705885</v>
          </cell>
          <cell r="K2358" t="b">
            <v>0</v>
          </cell>
          <cell r="L2358">
            <v>0.35786705882352943</v>
          </cell>
          <cell r="M2358">
            <v>9125.61</v>
          </cell>
        </row>
        <row r="2359">
          <cell r="A2359" t="str">
            <v>42_30_160</v>
          </cell>
          <cell r="B2359">
            <v>42</v>
          </cell>
          <cell r="C2359">
            <v>160</v>
          </cell>
          <cell r="D2359">
            <v>30</v>
          </cell>
          <cell r="E2359">
            <v>9125.61</v>
          </cell>
          <cell r="F2359">
            <v>0.35786705882352943</v>
          </cell>
          <cell r="G2359">
            <v>71</v>
          </cell>
          <cell r="H2359">
            <v>25500</v>
          </cell>
          <cell r="I2359" t="str">
            <v>42_30_71</v>
          </cell>
          <cell r="J2359">
            <v>0.71573411764705885</v>
          </cell>
          <cell r="K2359" t="b">
            <v>0</v>
          </cell>
          <cell r="L2359">
            <v>0.35786705882352943</v>
          </cell>
          <cell r="M2359">
            <v>9125.61</v>
          </cell>
        </row>
        <row r="2360">
          <cell r="A2360" t="str">
            <v>42_30_73</v>
          </cell>
          <cell r="B2360">
            <v>42</v>
          </cell>
          <cell r="C2360">
            <v>73</v>
          </cell>
          <cell r="D2360">
            <v>30</v>
          </cell>
          <cell r="E2360">
            <v>31900.48</v>
          </cell>
          <cell r="F2360">
            <v>0.42435395026898026</v>
          </cell>
          <cell r="G2360">
            <v>73</v>
          </cell>
          <cell r="H2360">
            <v>75174.226561999996</v>
          </cell>
          <cell r="I2360" t="str">
            <v>42_30_73</v>
          </cell>
          <cell r="J2360">
            <v>0.84870790053796052</v>
          </cell>
          <cell r="K2360" t="b">
            <v>0</v>
          </cell>
          <cell r="L2360">
            <v>0.42435395026898026</v>
          </cell>
          <cell r="M2360">
            <v>31900.480000000003</v>
          </cell>
        </row>
        <row r="2361">
          <cell r="A2361" t="str">
            <v>42_30_162</v>
          </cell>
          <cell r="B2361">
            <v>42</v>
          </cell>
          <cell r="C2361">
            <v>162</v>
          </cell>
          <cell r="D2361">
            <v>30</v>
          </cell>
          <cell r="E2361">
            <v>31900.48</v>
          </cell>
          <cell r="F2361">
            <v>0.42435395026898026</v>
          </cell>
          <cell r="G2361">
            <v>73</v>
          </cell>
          <cell r="H2361">
            <v>75174.226561999996</v>
          </cell>
          <cell r="I2361" t="str">
            <v>42_30_73</v>
          </cell>
          <cell r="J2361">
            <v>0.84870790053796052</v>
          </cell>
          <cell r="K2361" t="b">
            <v>0</v>
          </cell>
          <cell r="L2361">
            <v>0.42435395026898026</v>
          </cell>
          <cell r="M2361">
            <v>31900.480000000003</v>
          </cell>
        </row>
        <row r="2362">
          <cell r="A2362" t="str">
            <v>42_30_75</v>
          </cell>
          <cell r="B2362">
            <v>42</v>
          </cell>
          <cell r="C2362">
            <v>75</v>
          </cell>
          <cell r="D2362">
            <v>30</v>
          </cell>
          <cell r="E2362">
            <v>4882.96</v>
          </cell>
          <cell r="F2362">
            <v>0.40555859994483306</v>
          </cell>
          <cell r="G2362">
            <v>75</v>
          </cell>
          <cell r="H2362">
            <v>12040.084961</v>
          </cell>
          <cell r="I2362" t="str">
            <v>42_30_75</v>
          </cell>
          <cell r="J2362">
            <v>0.81111719988966613</v>
          </cell>
          <cell r="K2362" t="b">
            <v>0</v>
          </cell>
          <cell r="L2362">
            <v>0.40555859994483306</v>
          </cell>
          <cell r="M2362">
            <v>4882.96</v>
          </cell>
        </row>
        <row r="2363">
          <cell r="A2363" t="str">
            <v>42_30_164</v>
          </cell>
          <cell r="B2363">
            <v>42</v>
          </cell>
          <cell r="C2363">
            <v>164</v>
          </cell>
          <cell r="D2363">
            <v>30</v>
          </cell>
          <cell r="E2363">
            <v>4882.96</v>
          </cell>
          <cell r="F2363">
            <v>0.40555859994483306</v>
          </cell>
          <cell r="G2363">
            <v>75</v>
          </cell>
          <cell r="H2363">
            <v>12040.084961</v>
          </cell>
          <cell r="I2363" t="str">
            <v>42_30_75</v>
          </cell>
          <cell r="J2363">
            <v>0.81111719988966613</v>
          </cell>
          <cell r="K2363" t="b">
            <v>0</v>
          </cell>
          <cell r="L2363">
            <v>0.40555859994483306</v>
          </cell>
          <cell r="M2363">
            <v>4882.96</v>
          </cell>
        </row>
        <row r="2364">
          <cell r="A2364" t="str">
            <v>42_30_79</v>
          </cell>
          <cell r="B2364">
            <v>42</v>
          </cell>
          <cell r="C2364">
            <v>79</v>
          </cell>
          <cell r="D2364">
            <v>30</v>
          </cell>
          <cell r="E2364">
            <v>24715.88</v>
          </cell>
          <cell r="F2364">
            <v>0.1313183166988553</v>
          </cell>
          <cell r="G2364">
            <v>79</v>
          </cell>
          <cell r="H2364">
            <v>188213.5</v>
          </cell>
          <cell r="I2364" t="str">
            <v>42_30_79</v>
          </cell>
          <cell r="J2364">
            <v>0.26263663339771059</v>
          </cell>
          <cell r="K2364" t="b">
            <v>0</v>
          </cell>
          <cell r="L2364">
            <v>0.1313183166988553</v>
          </cell>
          <cell r="M2364">
            <v>24715.88</v>
          </cell>
        </row>
        <row r="2365">
          <cell r="A2365" t="str">
            <v>42_30_168</v>
          </cell>
          <cell r="B2365">
            <v>42</v>
          </cell>
          <cell r="C2365">
            <v>168</v>
          </cell>
          <cell r="D2365">
            <v>30</v>
          </cell>
          <cell r="E2365">
            <v>24715.88</v>
          </cell>
          <cell r="F2365">
            <v>0.1313183166988553</v>
          </cell>
          <cell r="G2365">
            <v>79</v>
          </cell>
          <cell r="H2365">
            <v>188213.5</v>
          </cell>
          <cell r="I2365" t="str">
            <v>42_30_79</v>
          </cell>
          <cell r="J2365">
            <v>0.26263663339771059</v>
          </cell>
          <cell r="K2365" t="b">
            <v>0</v>
          </cell>
          <cell r="L2365">
            <v>0.1313183166988553</v>
          </cell>
          <cell r="M2365">
            <v>24715.88</v>
          </cell>
        </row>
        <row r="2366">
          <cell r="A2366" t="str">
            <v>42_30_80</v>
          </cell>
          <cell r="B2366">
            <v>42</v>
          </cell>
          <cell r="C2366">
            <v>80</v>
          </cell>
          <cell r="D2366">
            <v>30</v>
          </cell>
          <cell r="E2366">
            <v>51054.3</v>
          </cell>
          <cell r="F2366">
            <v>0.27125737526798027</v>
          </cell>
          <cell r="G2366">
            <v>80</v>
          </cell>
          <cell r="H2366">
            <v>188213.5</v>
          </cell>
          <cell r="I2366" t="str">
            <v>42_30_80</v>
          </cell>
          <cell r="J2366">
            <v>0.54251475053596054</v>
          </cell>
          <cell r="K2366" t="b">
            <v>0</v>
          </cell>
          <cell r="L2366">
            <v>0.27125737526798027</v>
          </cell>
          <cell r="M2366">
            <v>51054.3</v>
          </cell>
        </row>
        <row r="2367">
          <cell r="A2367" t="str">
            <v>42_30_169</v>
          </cell>
          <cell r="B2367">
            <v>42</v>
          </cell>
          <cell r="C2367">
            <v>169</v>
          </cell>
          <cell r="D2367">
            <v>30</v>
          </cell>
          <cell r="E2367">
            <v>51054.3</v>
          </cell>
          <cell r="F2367">
            <v>0.27125737526798027</v>
          </cell>
          <cell r="G2367">
            <v>80</v>
          </cell>
          <cell r="H2367">
            <v>188213.5</v>
          </cell>
          <cell r="I2367" t="str">
            <v>42_30_80</v>
          </cell>
          <cell r="J2367">
            <v>0.54251475053596054</v>
          </cell>
          <cell r="K2367" t="b">
            <v>0</v>
          </cell>
          <cell r="L2367">
            <v>0.27125737526798027</v>
          </cell>
          <cell r="M2367">
            <v>51054.3</v>
          </cell>
        </row>
        <row r="2368">
          <cell r="A2368" t="str">
            <v>42_30_83</v>
          </cell>
          <cell r="B2368">
            <v>42</v>
          </cell>
          <cell r="C2368">
            <v>83</v>
          </cell>
          <cell r="D2368">
            <v>30</v>
          </cell>
          <cell r="E2368">
            <v>10713.89</v>
          </cell>
          <cell r="F2368">
            <v>0.24229154888170243</v>
          </cell>
          <cell r="G2368">
            <v>83</v>
          </cell>
          <cell r="H2368">
            <v>44219</v>
          </cell>
          <cell r="I2368" t="str">
            <v>42_30_83</v>
          </cell>
          <cell r="J2368">
            <v>0.48458309776340486</v>
          </cell>
          <cell r="K2368" t="b">
            <v>0</v>
          </cell>
          <cell r="L2368">
            <v>0.24229154888170243</v>
          </cell>
          <cell r="M2368">
            <v>10713.89</v>
          </cell>
        </row>
        <row r="2369">
          <cell r="A2369" t="str">
            <v>42_30_172</v>
          </cell>
          <cell r="B2369">
            <v>42</v>
          </cell>
          <cell r="C2369">
            <v>172</v>
          </cell>
          <cell r="D2369">
            <v>30</v>
          </cell>
          <cell r="E2369">
            <v>10713.89</v>
          </cell>
          <cell r="F2369">
            <v>0.24229154888170243</v>
          </cell>
          <cell r="G2369">
            <v>83</v>
          </cell>
          <cell r="H2369">
            <v>44219</v>
          </cell>
          <cell r="I2369" t="str">
            <v>42_30_83</v>
          </cell>
          <cell r="J2369">
            <v>0.48458309776340486</v>
          </cell>
          <cell r="K2369" t="b">
            <v>0</v>
          </cell>
          <cell r="L2369">
            <v>0.24229154888170243</v>
          </cell>
          <cell r="M2369">
            <v>10713.89</v>
          </cell>
        </row>
        <row r="2370">
          <cell r="A2370" t="str">
            <v>42_30_84</v>
          </cell>
          <cell r="B2370">
            <v>42</v>
          </cell>
          <cell r="C2370">
            <v>84</v>
          </cell>
          <cell r="D2370">
            <v>30</v>
          </cell>
          <cell r="E2370">
            <v>14579.3</v>
          </cell>
          <cell r="F2370">
            <v>0.3297066871706732</v>
          </cell>
          <cell r="G2370">
            <v>84</v>
          </cell>
          <cell r="H2370">
            <v>44219</v>
          </cell>
          <cell r="I2370" t="str">
            <v>42_30_84</v>
          </cell>
          <cell r="J2370">
            <v>0.65941337434134639</v>
          </cell>
          <cell r="K2370" t="b">
            <v>0</v>
          </cell>
          <cell r="L2370">
            <v>0.3297066871706732</v>
          </cell>
          <cell r="M2370">
            <v>14579.299999999997</v>
          </cell>
        </row>
        <row r="2371">
          <cell r="A2371" t="str">
            <v>42_30_173</v>
          </cell>
          <cell r="B2371">
            <v>42</v>
          </cell>
          <cell r="C2371">
            <v>173</v>
          </cell>
          <cell r="D2371">
            <v>30</v>
          </cell>
          <cell r="E2371">
            <v>14579.3</v>
          </cell>
          <cell r="F2371">
            <v>0.3297066871706732</v>
          </cell>
          <cell r="G2371">
            <v>84</v>
          </cell>
          <cell r="H2371">
            <v>44219</v>
          </cell>
          <cell r="I2371" t="str">
            <v>42_30_84</v>
          </cell>
          <cell r="J2371">
            <v>0.65941337434134639</v>
          </cell>
          <cell r="K2371" t="b">
            <v>0</v>
          </cell>
          <cell r="L2371">
            <v>0.3297066871706732</v>
          </cell>
          <cell r="M2371">
            <v>14579.299999999997</v>
          </cell>
        </row>
        <row r="2372">
          <cell r="A2372" t="str">
            <v>42_31_2</v>
          </cell>
          <cell r="B2372">
            <v>42</v>
          </cell>
          <cell r="C2372">
            <v>2</v>
          </cell>
          <cell r="D2372">
            <v>31</v>
          </cell>
          <cell r="E2372">
            <v>23627.96</v>
          </cell>
          <cell r="F2372">
            <v>0.38109612903225804</v>
          </cell>
          <cell r="G2372">
            <v>2</v>
          </cell>
          <cell r="H2372">
            <v>62000</v>
          </cell>
          <cell r="I2372" t="str">
            <v>42_31_2</v>
          </cell>
          <cell r="J2372">
            <v>0.76219225806451607</v>
          </cell>
          <cell r="K2372" t="b">
            <v>0</v>
          </cell>
          <cell r="L2372">
            <v>0.38109612903225804</v>
          </cell>
          <cell r="M2372">
            <v>23627.96</v>
          </cell>
        </row>
        <row r="2373">
          <cell r="A2373" t="str">
            <v>42_31_91</v>
          </cell>
          <cell r="B2373">
            <v>42</v>
          </cell>
          <cell r="C2373">
            <v>91</v>
          </cell>
          <cell r="D2373">
            <v>31</v>
          </cell>
          <cell r="E2373">
            <v>23627.96</v>
          </cell>
          <cell r="F2373">
            <v>0.38109612903225804</v>
          </cell>
          <cell r="G2373">
            <v>2</v>
          </cell>
          <cell r="H2373">
            <v>62000</v>
          </cell>
          <cell r="I2373" t="str">
            <v>42_31_2</v>
          </cell>
          <cell r="J2373">
            <v>0.76219225806451607</v>
          </cell>
          <cell r="K2373" t="b">
            <v>0</v>
          </cell>
          <cell r="L2373">
            <v>0.38109612903225804</v>
          </cell>
          <cell r="M2373">
            <v>23627.96</v>
          </cell>
        </row>
        <row r="2374">
          <cell r="A2374" t="str">
            <v>42_31_7</v>
          </cell>
          <cell r="B2374">
            <v>42</v>
          </cell>
          <cell r="C2374">
            <v>7</v>
          </cell>
          <cell r="D2374">
            <v>31</v>
          </cell>
          <cell r="E2374">
            <v>9938.14</v>
          </cell>
          <cell r="F2374">
            <v>0.19280823401741695</v>
          </cell>
          <cell r="G2374">
            <v>7</v>
          </cell>
          <cell r="H2374">
            <v>51544.167969000002</v>
          </cell>
          <cell r="I2374" t="str">
            <v>42_31_7</v>
          </cell>
          <cell r="J2374">
            <v>0.3856164680348339</v>
          </cell>
          <cell r="K2374" t="b">
            <v>0</v>
          </cell>
          <cell r="L2374">
            <v>0.19280823401741695</v>
          </cell>
          <cell r="M2374">
            <v>9938.14</v>
          </cell>
        </row>
        <row r="2375">
          <cell r="A2375" t="str">
            <v>42_31_96</v>
          </cell>
          <cell r="B2375">
            <v>42</v>
          </cell>
          <cell r="C2375">
            <v>96</v>
          </cell>
          <cell r="D2375">
            <v>31</v>
          </cell>
          <cell r="E2375">
            <v>9938.14</v>
          </cell>
          <cell r="F2375">
            <v>0.19280823401741695</v>
          </cell>
          <cell r="G2375">
            <v>7</v>
          </cell>
          <cell r="H2375">
            <v>51544.167969000002</v>
          </cell>
          <cell r="I2375" t="str">
            <v>42_31_7</v>
          </cell>
          <cell r="J2375">
            <v>0.3856164680348339</v>
          </cell>
          <cell r="K2375" t="b">
            <v>0</v>
          </cell>
          <cell r="L2375">
            <v>0.19280823401741695</v>
          </cell>
          <cell r="M2375">
            <v>9938.14</v>
          </cell>
        </row>
        <row r="2376">
          <cell r="A2376" t="str">
            <v>42_31_12</v>
          </cell>
          <cell r="B2376">
            <v>42</v>
          </cell>
          <cell r="C2376">
            <v>12</v>
          </cell>
          <cell r="D2376">
            <v>31</v>
          </cell>
          <cell r="E2376">
            <v>12946.83</v>
          </cell>
          <cell r="F2376">
            <v>0.2511793382286539</v>
          </cell>
          <cell r="G2376">
            <v>12</v>
          </cell>
          <cell r="H2376">
            <v>51544.167969000002</v>
          </cell>
          <cell r="I2376" t="str">
            <v>42_31_12</v>
          </cell>
          <cell r="J2376">
            <v>0.50235867645730781</v>
          </cell>
          <cell r="K2376" t="b">
            <v>0</v>
          </cell>
          <cell r="L2376">
            <v>0.2511793382286539</v>
          </cell>
          <cell r="M2376">
            <v>12946.83</v>
          </cell>
        </row>
        <row r="2377">
          <cell r="A2377" t="str">
            <v>42_31_101</v>
          </cell>
          <cell r="B2377">
            <v>42</v>
          </cell>
          <cell r="C2377">
            <v>101</v>
          </cell>
          <cell r="D2377">
            <v>31</v>
          </cell>
          <cell r="E2377">
            <v>12946.83</v>
          </cell>
          <cell r="F2377">
            <v>0.2511793382286539</v>
          </cell>
          <cell r="G2377">
            <v>12</v>
          </cell>
          <cell r="H2377">
            <v>51544.167969000002</v>
          </cell>
          <cell r="I2377" t="str">
            <v>42_31_12</v>
          </cell>
          <cell r="J2377">
            <v>0.50235867645730781</v>
          </cell>
          <cell r="K2377" t="b">
            <v>0</v>
          </cell>
          <cell r="L2377">
            <v>0.2511793382286539</v>
          </cell>
          <cell r="M2377">
            <v>12946.83</v>
          </cell>
        </row>
        <row r="2378">
          <cell r="A2378" t="str">
            <v>42_31_13</v>
          </cell>
          <cell r="B2378">
            <v>42</v>
          </cell>
          <cell r="C2378">
            <v>13</v>
          </cell>
          <cell r="D2378">
            <v>31</v>
          </cell>
          <cell r="E2378">
            <v>4953.66</v>
          </cell>
          <cell r="F2378">
            <v>0.27965977372568201</v>
          </cell>
          <cell r="G2378">
            <v>13</v>
          </cell>
          <cell r="H2378">
            <v>17713.166015999999</v>
          </cell>
          <cell r="I2378" t="str">
            <v>42_31_13</v>
          </cell>
          <cell r="J2378">
            <v>0.55931954745136403</v>
          </cell>
          <cell r="K2378" t="b">
            <v>0</v>
          </cell>
          <cell r="L2378">
            <v>0.27965977372568201</v>
          </cell>
          <cell r="M2378">
            <v>4953.66</v>
          </cell>
        </row>
        <row r="2379">
          <cell r="A2379" t="str">
            <v>42_31_102</v>
          </cell>
          <cell r="B2379">
            <v>42</v>
          </cell>
          <cell r="C2379">
            <v>102</v>
          </cell>
          <cell r="D2379">
            <v>31</v>
          </cell>
          <cell r="E2379">
            <v>4953.66</v>
          </cell>
          <cell r="F2379">
            <v>0.27965977372568201</v>
          </cell>
          <cell r="G2379">
            <v>13</v>
          </cell>
          <cell r="H2379">
            <v>17713.166015999999</v>
          </cell>
          <cell r="I2379" t="str">
            <v>42_31_13</v>
          </cell>
          <cell r="J2379">
            <v>0.55931954745136403</v>
          </cell>
          <cell r="K2379" t="b">
            <v>0</v>
          </cell>
          <cell r="L2379">
            <v>0.27965977372568201</v>
          </cell>
          <cell r="M2379">
            <v>4953.66</v>
          </cell>
        </row>
        <row r="2380">
          <cell r="A2380" t="str">
            <v>42_31_15</v>
          </cell>
          <cell r="B2380">
            <v>42</v>
          </cell>
          <cell r="C2380">
            <v>15</v>
          </cell>
          <cell r="D2380">
            <v>31</v>
          </cell>
          <cell r="E2380">
            <v>2369.9499999999998</v>
          </cell>
          <cell r="F2380">
            <v>0.13379595707843897</v>
          </cell>
          <cell r="G2380">
            <v>15</v>
          </cell>
          <cell r="H2380">
            <v>17713.166015999999</v>
          </cell>
          <cell r="I2380" t="str">
            <v>42_31_15</v>
          </cell>
          <cell r="J2380">
            <v>0.26759191415687794</v>
          </cell>
          <cell r="K2380" t="b">
            <v>0</v>
          </cell>
          <cell r="L2380">
            <v>0.13379595707843897</v>
          </cell>
          <cell r="M2380">
            <v>2369.9499999999998</v>
          </cell>
        </row>
        <row r="2381">
          <cell r="A2381" t="str">
            <v>42_31_104</v>
          </cell>
          <cell r="B2381">
            <v>42</v>
          </cell>
          <cell r="C2381">
            <v>104</v>
          </cell>
          <cell r="D2381">
            <v>31</v>
          </cell>
          <cell r="E2381">
            <v>2369.9499999999998</v>
          </cell>
          <cell r="F2381">
            <v>0.13379595707843897</v>
          </cell>
          <cell r="G2381">
            <v>15</v>
          </cell>
          <cell r="H2381">
            <v>17713.166015999999</v>
          </cell>
          <cell r="I2381" t="str">
            <v>42_31_15</v>
          </cell>
          <cell r="J2381">
            <v>0.26759191415687794</v>
          </cell>
          <cell r="K2381" t="b">
            <v>0</v>
          </cell>
          <cell r="L2381">
            <v>0.13379595707843897</v>
          </cell>
          <cell r="M2381">
            <v>2369.9499999999998</v>
          </cell>
        </row>
        <row r="2382">
          <cell r="A2382" t="str">
            <v>42_31_18</v>
          </cell>
          <cell r="B2382">
            <v>42</v>
          </cell>
          <cell r="C2382">
            <v>18</v>
          </cell>
          <cell r="D2382">
            <v>31</v>
          </cell>
          <cell r="E2382">
            <v>5356.23</v>
          </cell>
          <cell r="F2382">
            <v>0.30238693608820744</v>
          </cell>
          <cell r="G2382">
            <v>18</v>
          </cell>
          <cell r="H2382">
            <v>17713.166015999999</v>
          </cell>
          <cell r="I2382" t="str">
            <v>42_31_18</v>
          </cell>
          <cell r="J2382">
            <v>0.60477387217641487</v>
          </cell>
          <cell r="K2382" t="b">
            <v>0</v>
          </cell>
          <cell r="L2382">
            <v>0.30238693608820744</v>
          </cell>
          <cell r="M2382">
            <v>5356.23</v>
          </cell>
        </row>
        <row r="2383">
          <cell r="A2383" t="str">
            <v>42_31_107</v>
          </cell>
          <cell r="B2383">
            <v>42</v>
          </cell>
          <cell r="C2383">
            <v>107</v>
          </cell>
          <cell r="D2383">
            <v>31</v>
          </cell>
          <cell r="E2383">
            <v>5356.23</v>
          </cell>
          <cell r="F2383">
            <v>0.30238693608820744</v>
          </cell>
          <cell r="G2383">
            <v>18</v>
          </cell>
          <cell r="H2383">
            <v>17713.166015999999</v>
          </cell>
          <cell r="I2383" t="str">
            <v>42_31_18</v>
          </cell>
          <cell r="J2383">
            <v>0.60477387217641487</v>
          </cell>
          <cell r="K2383" t="b">
            <v>0</v>
          </cell>
          <cell r="L2383">
            <v>0.30238693608820744</v>
          </cell>
          <cell r="M2383">
            <v>5356.23</v>
          </cell>
        </row>
        <row r="2384">
          <cell r="A2384" t="str">
            <v>42_31_29</v>
          </cell>
          <cell r="B2384">
            <v>42</v>
          </cell>
          <cell r="C2384">
            <v>29</v>
          </cell>
          <cell r="D2384">
            <v>31</v>
          </cell>
          <cell r="E2384">
            <v>3105.43</v>
          </cell>
          <cell r="F2384">
            <v>9.5817031780314713E-2</v>
          </cell>
          <cell r="G2384">
            <v>29</v>
          </cell>
          <cell r="H2384">
            <v>32410</v>
          </cell>
          <cell r="I2384" t="str">
            <v>42_31_29</v>
          </cell>
          <cell r="J2384">
            <v>0.19163406356062943</v>
          </cell>
          <cell r="K2384" t="b">
            <v>0</v>
          </cell>
          <cell r="L2384">
            <v>9.5817031780314713E-2</v>
          </cell>
          <cell r="M2384">
            <v>3105.43</v>
          </cell>
        </row>
        <row r="2385">
          <cell r="A2385" t="str">
            <v>42_31_118</v>
          </cell>
          <cell r="B2385">
            <v>42</v>
          </cell>
          <cell r="C2385">
            <v>118</v>
          </cell>
          <cell r="D2385">
            <v>31</v>
          </cell>
          <cell r="E2385">
            <v>3105.43</v>
          </cell>
          <cell r="F2385">
            <v>9.5817031780314713E-2</v>
          </cell>
          <cell r="G2385">
            <v>29</v>
          </cell>
          <cell r="H2385">
            <v>32410</v>
          </cell>
          <cell r="I2385" t="str">
            <v>42_31_29</v>
          </cell>
          <cell r="J2385">
            <v>0.19163406356062943</v>
          </cell>
          <cell r="K2385" t="b">
            <v>0</v>
          </cell>
          <cell r="L2385">
            <v>9.5817031780314713E-2</v>
          </cell>
          <cell r="M2385">
            <v>3105.43</v>
          </cell>
        </row>
        <row r="2386">
          <cell r="A2386" t="str">
            <v>42_31_31</v>
          </cell>
          <cell r="B2386">
            <v>42</v>
          </cell>
          <cell r="C2386">
            <v>31</v>
          </cell>
          <cell r="D2386">
            <v>31</v>
          </cell>
          <cell r="E2386">
            <v>2117.66</v>
          </cell>
          <cell r="F2386">
            <v>0.18936421353840649</v>
          </cell>
          <cell r="G2386">
            <v>31</v>
          </cell>
          <cell r="H2386">
            <v>11183</v>
          </cell>
          <cell r="I2386" t="str">
            <v>42_31_31</v>
          </cell>
          <cell r="J2386">
            <v>0.37872842707681298</v>
          </cell>
          <cell r="K2386" t="b">
            <v>0</v>
          </cell>
          <cell r="L2386">
            <v>0.18936421353840649</v>
          </cell>
          <cell r="M2386">
            <v>2117.66</v>
          </cell>
        </row>
        <row r="2387">
          <cell r="A2387" t="str">
            <v>42_31_120</v>
          </cell>
          <cell r="B2387">
            <v>42</v>
          </cell>
          <cell r="C2387">
            <v>120</v>
          </cell>
          <cell r="D2387">
            <v>31</v>
          </cell>
          <cell r="E2387">
            <v>2117.66</v>
          </cell>
          <cell r="F2387">
            <v>0.18936421353840649</v>
          </cell>
          <cell r="G2387">
            <v>31</v>
          </cell>
          <cell r="H2387">
            <v>11183</v>
          </cell>
          <cell r="I2387" t="str">
            <v>42_31_31</v>
          </cell>
          <cell r="J2387">
            <v>0.37872842707681298</v>
          </cell>
          <cell r="K2387" t="b">
            <v>0</v>
          </cell>
          <cell r="L2387">
            <v>0.18936421353840649</v>
          </cell>
          <cell r="M2387">
            <v>2117.66</v>
          </cell>
        </row>
        <row r="2388">
          <cell r="A2388" t="str">
            <v>42_31_69</v>
          </cell>
          <cell r="B2388">
            <v>42</v>
          </cell>
          <cell r="C2388">
            <v>69</v>
          </cell>
          <cell r="D2388">
            <v>31</v>
          </cell>
          <cell r="E2388">
            <v>40516.85</v>
          </cell>
          <cell r="F2388">
            <v>0.26854047641140522</v>
          </cell>
          <cell r="G2388">
            <v>69</v>
          </cell>
          <cell r="H2388">
            <v>150878</v>
          </cell>
          <cell r="I2388" t="str">
            <v>42_31_69</v>
          </cell>
          <cell r="J2388">
            <v>0.53708095282281043</v>
          </cell>
          <cell r="K2388" t="b">
            <v>0</v>
          </cell>
          <cell r="L2388">
            <v>0.26854047641140522</v>
          </cell>
          <cell r="M2388">
            <v>40516.85</v>
          </cell>
        </row>
        <row r="2389">
          <cell r="A2389" t="str">
            <v>42_31_158</v>
          </cell>
          <cell r="B2389">
            <v>42</v>
          </cell>
          <cell r="C2389">
            <v>158</v>
          </cell>
          <cell r="D2389">
            <v>31</v>
          </cell>
          <cell r="E2389">
            <v>40516.85</v>
          </cell>
          <cell r="F2389">
            <v>0.26854047641140522</v>
          </cell>
          <cell r="G2389">
            <v>69</v>
          </cell>
          <cell r="H2389">
            <v>150878</v>
          </cell>
          <cell r="I2389" t="str">
            <v>42_31_69</v>
          </cell>
          <cell r="J2389">
            <v>0.53708095282281043</v>
          </cell>
          <cell r="K2389" t="b">
            <v>0</v>
          </cell>
          <cell r="L2389">
            <v>0.26854047641140522</v>
          </cell>
          <cell r="M2389">
            <v>40516.85</v>
          </cell>
        </row>
        <row r="2390">
          <cell r="A2390" t="str">
            <v>42_31_71</v>
          </cell>
          <cell r="B2390">
            <v>42</v>
          </cell>
          <cell r="C2390">
            <v>71</v>
          </cell>
          <cell r="D2390">
            <v>31</v>
          </cell>
          <cell r="E2390">
            <v>8292.85</v>
          </cell>
          <cell r="F2390">
            <v>0.32520980392156862</v>
          </cell>
          <cell r="G2390">
            <v>71</v>
          </cell>
          <cell r="H2390">
            <v>25500</v>
          </cell>
          <cell r="I2390" t="str">
            <v>42_31_71</v>
          </cell>
          <cell r="J2390">
            <v>0.65041960784313724</v>
          </cell>
          <cell r="K2390" t="b">
            <v>0</v>
          </cell>
          <cell r="L2390">
            <v>0.32520980392156862</v>
          </cell>
          <cell r="M2390">
            <v>8292.85</v>
          </cell>
        </row>
        <row r="2391">
          <cell r="A2391" t="str">
            <v>42_31_160</v>
          </cell>
          <cell r="B2391">
            <v>42</v>
          </cell>
          <cell r="C2391">
            <v>160</v>
          </cell>
          <cell r="D2391">
            <v>31</v>
          </cell>
          <cell r="E2391">
            <v>8292.85</v>
          </cell>
          <cell r="F2391">
            <v>0.32520980392156862</v>
          </cell>
          <cell r="G2391">
            <v>71</v>
          </cell>
          <cell r="H2391">
            <v>25500</v>
          </cell>
          <cell r="I2391" t="str">
            <v>42_31_71</v>
          </cell>
          <cell r="J2391">
            <v>0.65041960784313724</v>
          </cell>
          <cell r="K2391" t="b">
            <v>0</v>
          </cell>
          <cell r="L2391">
            <v>0.32520980392156862</v>
          </cell>
          <cell r="M2391">
            <v>8292.85</v>
          </cell>
        </row>
        <row r="2392">
          <cell r="A2392" t="str">
            <v>42_31_73</v>
          </cell>
          <cell r="B2392">
            <v>42</v>
          </cell>
          <cell r="C2392">
            <v>73</v>
          </cell>
          <cell r="D2392">
            <v>31</v>
          </cell>
          <cell r="E2392">
            <v>9466.5400000000009</v>
          </cell>
          <cell r="F2392">
            <v>0.12592799996675011</v>
          </cell>
          <cell r="G2392">
            <v>73</v>
          </cell>
          <cell r="H2392">
            <v>75174.226561999996</v>
          </cell>
          <cell r="I2392" t="str">
            <v>42_31_73</v>
          </cell>
          <cell r="J2392">
            <v>0.25185599993350022</v>
          </cell>
          <cell r="K2392" t="b">
            <v>0</v>
          </cell>
          <cell r="L2392">
            <v>0.12592799996675011</v>
          </cell>
          <cell r="M2392">
            <v>9466.5400000000009</v>
          </cell>
        </row>
        <row r="2393">
          <cell r="A2393" t="str">
            <v>42_31_162</v>
          </cell>
          <cell r="B2393">
            <v>42</v>
          </cell>
          <cell r="C2393">
            <v>162</v>
          </cell>
          <cell r="D2393">
            <v>31</v>
          </cell>
          <cell r="E2393">
            <v>9466.5400000000009</v>
          </cell>
          <cell r="F2393">
            <v>0.12592799996675011</v>
          </cell>
          <cell r="G2393">
            <v>73</v>
          </cell>
          <cell r="H2393">
            <v>75174.226561999996</v>
          </cell>
          <cell r="I2393" t="str">
            <v>42_31_73</v>
          </cell>
          <cell r="J2393">
            <v>0.25185599993350022</v>
          </cell>
          <cell r="K2393" t="b">
            <v>0</v>
          </cell>
          <cell r="L2393">
            <v>0.12592799996675011</v>
          </cell>
          <cell r="M2393">
            <v>9466.5400000000009</v>
          </cell>
        </row>
        <row r="2394">
          <cell r="A2394" t="str">
            <v>42_31_74</v>
          </cell>
          <cell r="B2394">
            <v>42</v>
          </cell>
          <cell r="C2394">
            <v>74</v>
          </cell>
          <cell r="D2394">
            <v>31</v>
          </cell>
          <cell r="E2394">
            <v>5353.64</v>
          </cell>
          <cell r="F2394">
            <v>7.1216429417927996E-2</v>
          </cell>
          <cell r="G2394">
            <v>74</v>
          </cell>
          <cell r="H2394">
            <v>75174.226561999996</v>
          </cell>
          <cell r="I2394" t="str">
            <v>42_31_74</v>
          </cell>
          <cell r="J2394">
            <v>0.14243285883585599</v>
          </cell>
          <cell r="K2394" t="b">
            <v>0</v>
          </cell>
          <cell r="L2394">
            <v>7.1216429417927996E-2</v>
          </cell>
          <cell r="M2394">
            <v>5353.64</v>
          </cell>
        </row>
        <row r="2395">
          <cell r="A2395" t="str">
            <v>42_31_163</v>
          </cell>
          <cell r="B2395">
            <v>42</v>
          </cell>
          <cell r="C2395">
            <v>163</v>
          </cell>
          <cell r="D2395">
            <v>31</v>
          </cell>
          <cell r="E2395">
            <v>5353.64</v>
          </cell>
          <cell r="F2395">
            <v>7.1216429417927996E-2</v>
          </cell>
          <cell r="G2395">
            <v>74</v>
          </cell>
          <cell r="H2395">
            <v>75174.226561999996</v>
          </cell>
          <cell r="I2395" t="str">
            <v>42_31_74</v>
          </cell>
          <cell r="J2395">
            <v>0.14243285883585599</v>
          </cell>
          <cell r="K2395" t="b">
            <v>0</v>
          </cell>
          <cell r="L2395">
            <v>7.1216429417927996E-2</v>
          </cell>
          <cell r="M2395">
            <v>5353.64</v>
          </cell>
        </row>
        <row r="2396">
          <cell r="A2396" t="str">
            <v>42_31_75</v>
          </cell>
          <cell r="B2396">
            <v>42</v>
          </cell>
          <cell r="C2396">
            <v>75</v>
          </cell>
          <cell r="D2396">
            <v>31</v>
          </cell>
          <cell r="E2396">
            <v>2921.43</v>
          </cell>
          <cell r="F2396">
            <v>0.24264197548962793</v>
          </cell>
          <cell r="G2396">
            <v>75</v>
          </cell>
          <cell r="H2396">
            <v>12040.084961</v>
          </cell>
          <cell r="I2396" t="str">
            <v>42_31_75</v>
          </cell>
          <cell r="J2396">
            <v>0.48528395097925586</v>
          </cell>
          <cell r="K2396" t="b">
            <v>0</v>
          </cell>
          <cell r="L2396">
            <v>0.24264197548962793</v>
          </cell>
          <cell r="M2396">
            <v>2921.43</v>
          </cell>
        </row>
        <row r="2397">
          <cell r="A2397" t="str">
            <v>42_31_164</v>
          </cell>
          <cell r="B2397">
            <v>42</v>
          </cell>
          <cell r="C2397">
            <v>164</v>
          </cell>
          <cell r="D2397">
            <v>31</v>
          </cell>
          <cell r="E2397">
            <v>2921.43</v>
          </cell>
          <cell r="F2397">
            <v>0.24264197548962793</v>
          </cell>
          <cell r="G2397">
            <v>75</v>
          </cell>
          <cell r="H2397">
            <v>12040.084961</v>
          </cell>
          <cell r="I2397" t="str">
            <v>42_31_75</v>
          </cell>
          <cell r="J2397">
            <v>0.48528395097925586</v>
          </cell>
          <cell r="K2397" t="b">
            <v>0</v>
          </cell>
          <cell r="L2397">
            <v>0.24264197548962793</v>
          </cell>
          <cell r="M2397">
            <v>2921.43</v>
          </cell>
        </row>
        <row r="2398">
          <cell r="A2398" t="str">
            <v>42_31_76</v>
          </cell>
          <cell r="B2398">
            <v>42</v>
          </cell>
          <cell r="C2398">
            <v>76</v>
          </cell>
          <cell r="D2398">
            <v>31</v>
          </cell>
          <cell r="E2398">
            <v>2503.0100000000002</v>
          </cell>
          <cell r="F2398">
            <v>0.20788972902663888</v>
          </cell>
          <cell r="G2398">
            <v>76</v>
          </cell>
          <cell r="H2398">
            <v>12040.084961</v>
          </cell>
          <cell r="I2398" t="str">
            <v>42_31_76</v>
          </cell>
          <cell r="J2398">
            <v>0.41577945805327776</v>
          </cell>
          <cell r="K2398" t="b">
            <v>0</v>
          </cell>
          <cell r="L2398">
            <v>0.20788972902663888</v>
          </cell>
          <cell r="M2398">
            <v>2503.0100000000002</v>
          </cell>
        </row>
        <row r="2399">
          <cell r="A2399" t="str">
            <v>42_31_165</v>
          </cell>
          <cell r="B2399">
            <v>42</v>
          </cell>
          <cell r="C2399">
            <v>165</v>
          </cell>
          <cell r="D2399">
            <v>31</v>
          </cell>
          <cell r="E2399">
            <v>2503.0100000000002</v>
          </cell>
          <cell r="F2399">
            <v>0.20788972902663888</v>
          </cell>
          <cell r="G2399">
            <v>76</v>
          </cell>
          <cell r="H2399">
            <v>12040.084961</v>
          </cell>
          <cell r="I2399" t="str">
            <v>42_31_76</v>
          </cell>
          <cell r="J2399">
            <v>0.41577945805327776</v>
          </cell>
          <cell r="K2399" t="b">
            <v>0</v>
          </cell>
          <cell r="L2399">
            <v>0.20788972902663888</v>
          </cell>
          <cell r="M2399">
            <v>2503.0100000000002</v>
          </cell>
        </row>
        <row r="2400">
          <cell r="A2400" t="str">
            <v>42_31_87</v>
          </cell>
          <cell r="B2400">
            <v>42</v>
          </cell>
          <cell r="C2400">
            <v>87</v>
          </cell>
          <cell r="D2400">
            <v>31</v>
          </cell>
          <cell r="E2400">
            <v>133336.07999999999</v>
          </cell>
          <cell r="F2400">
            <v>0.23188883478260866</v>
          </cell>
          <cell r="G2400">
            <v>87</v>
          </cell>
          <cell r="H2400">
            <v>575000</v>
          </cell>
          <cell r="I2400" t="str">
            <v>42_31_87</v>
          </cell>
          <cell r="J2400">
            <v>0.46377766956521732</v>
          </cell>
          <cell r="K2400" t="b">
            <v>0</v>
          </cell>
          <cell r="L2400">
            <v>0.23188883478260866</v>
          </cell>
          <cell r="M2400">
            <v>133336.07999999999</v>
          </cell>
        </row>
        <row r="2401">
          <cell r="A2401" t="str">
            <v>42_31_176</v>
          </cell>
          <cell r="B2401">
            <v>42</v>
          </cell>
          <cell r="C2401">
            <v>176</v>
          </cell>
          <cell r="D2401">
            <v>31</v>
          </cell>
          <cell r="E2401">
            <v>133336.07999999999</v>
          </cell>
          <cell r="F2401">
            <v>0.23188883478260866</v>
          </cell>
          <cell r="G2401">
            <v>87</v>
          </cell>
          <cell r="H2401">
            <v>575000</v>
          </cell>
          <cell r="I2401" t="str">
            <v>42_31_87</v>
          </cell>
          <cell r="J2401">
            <v>0.46377766956521732</v>
          </cell>
          <cell r="K2401" t="b">
            <v>0</v>
          </cell>
          <cell r="L2401">
            <v>0.23188883478260866</v>
          </cell>
          <cell r="M2401">
            <v>133336.07999999999</v>
          </cell>
        </row>
        <row r="2402">
          <cell r="A2402" t="str">
            <v>42_32_4</v>
          </cell>
          <cell r="B2402">
            <v>42</v>
          </cell>
          <cell r="C2402">
            <v>4</v>
          </cell>
          <cell r="D2402">
            <v>32</v>
          </cell>
          <cell r="E2402">
            <v>8232.7900000000009</v>
          </cell>
          <cell r="F2402">
            <v>0.13034816339455352</v>
          </cell>
          <cell r="G2402">
            <v>4</v>
          </cell>
          <cell r="H2402">
            <v>63160</v>
          </cell>
          <cell r="I2402" t="str">
            <v>42_32_4</v>
          </cell>
          <cell r="J2402">
            <v>0.26069632678910704</v>
          </cell>
          <cell r="K2402" t="b">
            <v>0</v>
          </cell>
          <cell r="L2402">
            <v>0.13034816339455352</v>
          </cell>
          <cell r="M2402">
            <v>8232.7900000000009</v>
          </cell>
        </row>
        <row r="2403">
          <cell r="A2403" t="str">
            <v>42_32_93</v>
          </cell>
          <cell r="B2403">
            <v>42</v>
          </cell>
          <cell r="C2403">
            <v>93</v>
          </cell>
          <cell r="D2403">
            <v>32</v>
          </cell>
          <cell r="E2403">
            <v>8232.7900000000009</v>
          </cell>
          <cell r="F2403">
            <v>0.13034816339455352</v>
          </cell>
          <cell r="G2403">
            <v>4</v>
          </cell>
          <cell r="H2403">
            <v>63160</v>
          </cell>
          <cell r="I2403" t="str">
            <v>42_32_4</v>
          </cell>
          <cell r="J2403">
            <v>0.26069632678910704</v>
          </cell>
          <cell r="K2403" t="b">
            <v>0</v>
          </cell>
          <cell r="L2403">
            <v>0.13034816339455352</v>
          </cell>
          <cell r="M2403">
            <v>8232.7900000000009</v>
          </cell>
        </row>
        <row r="2404">
          <cell r="A2404" t="str">
            <v>42_32_5</v>
          </cell>
          <cell r="B2404">
            <v>42</v>
          </cell>
          <cell r="C2404">
            <v>5</v>
          </cell>
          <cell r="D2404">
            <v>32</v>
          </cell>
          <cell r="E2404">
            <v>543.32000000000005</v>
          </cell>
          <cell r="F2404">
            <v>0.189972027972028</v>
          </cell>
          <cell r="G2404">
            <v>5</v>
          </cell>
          <cell r="H2404">
            <v>2860</v>
          </cell>
          <cell r="I2404" t="str">
            <v>42_32_5</v>
          </cell>
          <cell r="J2404">
            <v>0.379944055944056</v>
          </cell>
          <cell r="K2404" t="b">
            <v>0</v>
          </cell>
          <cell r="L2404">
            <v>0.189972027972028</v>
          </cell>
          <cell r="M2404">
            <v>543.32000000000005</v>
          </cell>
        </row>
        <row r="2405">
          <cell r="A2405" t="str">
            <v>42_32_94</v>
          </cell>
          <cell r="B2405">
            <v>42</v>
          </cell>
          <cell r="C2405">
            <v>94</v>
          </cell>
          <cell r="D2405">
            <v>32</v>
          </cell>
          <cell r="E2405">
            <v>543.32000000000005</v>
          </cell>
          <cell r="F2405">
            <v>0.189972027972028</v>
          </cell>
          <cell r="G2405">
            <v>5</v>
          </cell>
          <cell r="H2405">
            <v>2860</v>
          </cell>
          <cell r="I2405" t="str">
            <v>42_32_5</v>
          </cell>
          <cell r="J2405">
            <v>0.379944055944056</v>
          </cell>
          <cell r="K2405" t="b">
            <v>0</v>
          </cell>
          <cell r="L2405">
            <v>0.189972027972028</v>
          </cell>
          <cell r="M2405">
            <v>543.32000000000005</v>
          </cell>
        </row>
        <row r="2406">
          <cell r="A2406" t="str">
            <v>42_32_11</v>
          </cell>
          <cell r="B2406">
            <v>42</v>
          </cell>
          <cell r="C2406">
            <v>11</v>
          </cell>
          <cell r="D2406">
            <v>32</v>
          </cell>
          <cell r="E2406">
            <v>10257.74</v>
          </cell>
          <cell r="F2406">
            <v>0.19900874151599984</v>
          </cell>
          <cell r="G2406">
            <v>11</v>
          </cell>
          <cell r="H2406">
            <v>51544.167969000002</v>
          </cell>
          <cell r="I2406" t="str">
            <v>42_32_11</v>
          </cell>
          <cell r="J2406">
            <v>0.39801748303199969</v>
          </cell>
          <cell r="K2406" t="b">
            <v>0</v>
          </cell>
          <cell r="L2406">
            <v>0.19900874151599984</v>
          </cell>
          <cell r="M2406">
            <v>10257.74</v>
          </cell>
        </row>
        <row r="2407">
          <cell r="A2407" t="str">
            <v>42_32_100</v>
          </cell>
          <cell r="B2407">
            <v>42</v>
          </cell>
          <cell r="C2407">
            <v>100</v>
          </cell>
          <cell r="D2407">
            <v>32</v>
          </cell>
          <cell r="E2407">
            <v>10257.74</v>
          </cell>
          <cell r="F2407">
            <v>0.19900874151599984</v>
          </cell>
          <cell r="G2407">
            <v>11</v>
          </cell>
          <cell r="H2407">
            <v>51544.167969000002</v>
          </cell>
          <cell r="I2407" t="str">
            <v>42_32_11</v>
          </cell>
          <cell r="J2407">
            <v>0.39801748303199969</v>
          </cell>
          <cell r="K2407" t="b">
            <v>0</v>
          </cell>
          <cell r="L2407">
            <v>0.19900874151599984</v>
          </cell>
          <cell r="M2407">
            <v>10257.74</v>
          </cell>
        </row>
        <row r="2408">
          <cell r="A2408" t="str">
            <v>42_32_17</v>
          </cell>
          <cell r="B2408">
            <v>42</v>
          </cell>
          <cell r="C2408">
            <v>17</v>
          </cell>
          <cell r="D2408">
            <v>32</v>
          </cell>
          <cell r="E2408">
            <v>4996.54</v>
          </cell>
          <cell r="F2408">
            <v>0.28208057190265767</v>
          </cell>
          <cell r="G2408">
            <v>17</v>
          </cell>
          <cell r="H2408">
            <v>17713.166015999999</v>
          </cell>
          <cell r="I2408" t="str">
            <v>42_32_17</v>
          </cell>
          <cell r="J2408">
            <v>0.56416114380531535</v>
          </cell>
          <cell r="K2408" t="b">
            <v>0</v>
          </cell>
          <cell r="L2408">
            <v>0.28208057190265767</v>
          </cell>
          <cell r="M2408">
            <v>4996.54</v>
          </cell>
        </row>
        <row r="2409">
          <cell r="A2409" t="str">
            <v>42_32_106</v>
          </cell>
          <cell r="B2409">
            <v>42</v>
          </cell>
          <cell r="C2409">
            <v>106</v>
          </cell>
          <cell r="D2409">
            <v>32</v>
          </cell>
          <cell r="E2409">
            <v>4996.54</v>
          </cell>
          <cell r="F2409">
            <v>0.28208057190265767</v>
          </cell>
          <cell r="G2409">
            <v>17</v>
          </cell>
          <cell r="H2409">
            <v>17713.166015999999</v>
          </cell>
          <cell r="I2409" t="str">
            <v>42_32_17</v>
          </cell>
          <cell r="J2409">
            <v>0.56416114380531535</v>
          </cell>
          <cell r="K2409" t="b">
            <v>0</v>
          </cell>
          <cell r="L2409">
            <v>0.28208057190265767</v>
          </cell>
          <cell r="M2409">
            <v>4996.54</v>
          </cell>
        </row>
        <row r="2410">
          <cell r="A2410" t="str">
            <v>42_32_30</v>
          </cell>
          <cell r="B2410">
            <v>42</v>
          </cell>
          <cell r="C2410">
            <v>30</v>
          </cell>
          <cell r="D2410">
            <v>32</v>
          </cell>
          <cell r="E2410">
            <v>5757.82</v>
          </cell>
          <cell r="F2410">
            <v>0.17765566183276765</v>
          </cell>
          <cell r="G2410">
            <v>30</v>
          </cell>
          <cell r="H2410">
            <v>32410</v>
          </cell>
          <cell r="I2410" t="str">
            <v>42_32_30</v>
          </cell>
          <cell r="J2410">
            <v>0.35531132366553531</v>
          </cell>
          <cell r="K2410" t="b">
            <v>0</v>
          </cell>
          <cell r="L2410">
            <v>0.17765566183276765</v>
          </cell>
          <cell r="M2410">
            <v>5757.82</v>
          </cell>
        </row>
        <row r="2411">
          <cell r="A2411" t="str">
            <v>42_32_119</v>
          </cell>
          <cell r="B2411">
            <v>42</v>
          </cell>
          <cell r="C2411">
            <v>119</v>
          </cell>
          <cell r="D2411">
            <v>32</v>
          </cell>
          <cell r="E2411">
            <v>5757.82</v>
          </cell>
          <cell r="F2411">
            <v>0.17765566183276765</v>
          </cell>
          <cell r="G2411">
            <v>30</v>
          </cell>
          <cell r="H2411">
            <v>32410</v>
          </cell>
          <cell r="I2411" t="str">
            <v>42_32_30</v>
          </cell>
          <cell r="J2411">
            <v>0.35531132366553531</v>
          </cell>
          <cell r="K2411" t="b">
            <v>0</v>
          </cell>
          <cell r="L2411">
            <v>0.17765566183276765</v>
          </cell>
          <cell r="M2411">
            <v>5757.82</v>
          </cell>
        </row>
        <row r="2412">
          <cell r="A2412" t="str">
            <v>42_32_32</v>
          </cell>
          <cell r="B2412">
            <v>42</v>
          </cell>
          <cell r="C2412">
            <v>32</v>
          </cell>
          <cell r="D2412">
            <v>32</v>
          </cell>
          <cell r="E2412">
            <v>3228.59</v>
          </cell>
          <cell r="F2412">
            <v>0.28870517750156488</v>
          </cell>
          <cell r="G2412">
            <v>32</v>
          </cell>
          <cell r="H2412">
            <v>11183</v>
          </cell>
          <cell r="I2412" t="str">
            <v>42_32_32</v>
          </cell>
          <cell r="J2412">
            <v>0.57741035500312976</v>
          </cell>
          <cell r="K2412" t="b">
            <v>0</v>
          </cell>
          <cell r="L2412">
            <v>0.28870517750156488</v>
          </cell>
          <cell r="M2412">
            <v>3228.59</v>
          </cell>
        </row>
        <row r="2413">
          <cell r="A2413" t="str">
            <v>42_32_121</v>
          </cell>
          <cell r="B2413">
            <v>42</v>
          </cell>
          <cell r="C2413">
            <v>121</v>
          </cell>
          <cell r="D2413">
            <v>32</v>
          </cell>
          <cell r="E2413">
            <v>3228.59</v>
          </cell>
          <cell r="F2413">
            <v>0.28870517750156488</v>
          </cell>
          <cell r="G2413">
            <v>32</v>
          </cell>
          <cell r="H2413">
            <v>11183</v>
          </cell>
          <cell r="I2413" t="str">
            <v>42_32_32</v>
          </cell>
          <cell r="J2413">
            <v>0.57741035500312976</v>
          </cell>
          <cell r="K2413" t="b">
            <v>0</v>
          </cell>
          <cell r="L2413">
            <v>0.28870517750156488</v>
          </cell>
          <cell r="M2413">
            <v>3228.59</v>
          </cell>
        </row>
        <row r="2414">
          <cell r="A2414" t="str">
            <v>42_32_45</v>
          </cell>
          <cell r="B2414">
            <v>42</v>
          </cell>
          <cell r="C2414">
            <v>45</v>
          </cell>
          <cell r="D2414">
            <v>32</v>
          </cell>
          <cell r="E2414">
            <v>14507.58</v>
          </cell>
          <cell r="F2414">
            <v>0.15822308790554912</v>
          </cell>
          <cell r="G2414">
            <v>45</v>
          </cell>
          <cell r="H2414">
            <v>91690.664061999996</v>
          </cell>
          <cell r="I2414" t="str">
            <v>42_32_45</v>
          </cell>
          <cell r="J2414">
            <v>0.31644617581109824</v>
          </cell>
          <cell r="K2414" t="b">
            <v>0</v>
          </cell>
          <cell r="L2414">
            <v>0.15822308790554912</v>
          </cell>
          <cell r="M2414">
            <v>14507.579999999998</v>
          </cell>
        </row>
        <row r="2415">
          <cell r="A2415" t="str">
            <v>42_32_134</v>
          </cell>
          <cell r="B2415">
            <v>42</v>
          </cell>
          <cell r="C2415">
            <v>134</v>
          </cell>
          <cell r="D2415">
            <v>32</v>
          </cell>
          <cell r="E2415">
            <v>14507.58</v>
          </cell>
          <cell r="F2415">
            <v>0.15822308790554912</v>
          </cell>
          <cell r="G2415">
            <v>45</v>
          </cell>
          <cell r="H2415">
            <v>91690.664061999996</v>
          </cell>
          <cell r="I2415" t="str">
            <v>42_32_45</v>
          </cell>
          <cell r="J2415">
            <v>0.31644617581109824</v>
          </cell>
          <cell r="K2415" t="b">
            <v>0</v>
          </cell>
          <cell r="L2415">
            <v>0.15822308790554912</v>
          </cell>
          <cell r="M2415">
            <v>14507.579999999998</v>
          </cell>
        </row>
        <row r="2416">
          <cell r="A2416" t="str">
            <v>42_32_46</v>
          </cell>
          <cell r="B2416">
            <v>42</v>
          </cell>
          <cell r="C2416">
            <v>46</v>
          </cell>
          <cell r="D2416">
            <v>32</v>
          </cell>
          <cell r="E2416">
            <v>18625.13</v>
          </cell>
          <cell r="F2416">
            <v>0.20313005899276657</v>
          </cell>
          <cell r="G2416">
            <v>46</v>
          </cell>
          <cell r="H2416">
            <v>91690.664061999996</v>
          </cell>
          <cell r="I2416" t="str">
            <v>42_32_46</v>
          </cell>
          <cell r="J2416">
            <v>0.40626011798553313</v>
          </cell>
          <cell r="K2416" t="b">
            <v>0</v>
          </cell>
          <cell r="L2416">
            <v>0.20313005899276657</v>
          </cell>
          <cell r="M2416">
            <v>18625.13</v>
          </cell>
        </row>
        <row r="2417">
          <cell r="A2417" t="str">
            <v>42_32_135</v>
          </cell>
          <cell r="B2417">
            <v>42</v>
          </cell>
          <cell r="C2417">
            <v>135</v>
          </cell>
          <cell r="D2417">
            <v>32</v>
          </cell>
          <cell r="E2417">
            <v>18625.13</v>
          </cell>
          <cell r="F2417">
            <v>0.20313005899276657</v>
          </cell>
          <cell r="G2417">
            <v>46</v>
          </cell>
          <cell r="H2417">
            <v>91690.664061999996</v>
          </cell>
          <cell r="I2417" t="str">
            <v>42_32_46</v>
          </cell>
          <cell r="J2417">
            <v>0.40626011798553313</v>
          </cell>
          <cell r="K2417" t="b">
            <v>0</v>
          </cell>
          <cell r="L2417">
            <v>0.20313005899276657</v>
          </cell>
          <cell r="M2417">
            <v>18625.13</v>
          </cell>
        </row>
        <row r="2418">
          <cell r="A2418" t="str">
            <v>42_32_48</v>
          </cell>
          <cell r="B2418">
            <v>42</v>
          </cell>
          <cell r="C2418">
            <v>48</v>
          </cell>
          <cell r="D2418">
            <v>32</v>
          </cell>
          <cell r="E2418">
            <v>6694.63</v>
          </cell>
          <cell r="F2418">
            <v>0.2691128303002579</v>
          </cell>
          <cell r="G2418">
            <v>48</v>
          </cell>
          <cell r="H2418">
            <v>24876.666015999999</v>
          </cell>
          <cell r="I2418" t="str">
            <v>42_32_48</v>
          </cell>
          <cell r="J2418">
            <v>0.5382256606005158</v>
          </cell>
          <cell r="K2418" t="b">
            <v>0</v>
          </cell>
          <cell r="L2418">
            <v>0.2691128303002579</v>
          </cell>
          <cell r="M2418">
            <v>6694.63</v>
          </cell>
        </row>
        <row r="2419">
          <cell r="A2419" t="str">
            <v>42_32_137</v>
          </cell>
          <cell r="B2419">
            <v>42</v>
          </cell>
          <cell r="C2419">
            <v>137</v>
          </cell>
          <cell r="D2419">
            <v>32</v>
          </cell>
          <cell r="E2419">
            <v>6694.63</v>
          </cell>
          <cell r="F2419">
            <v>0.2691128303002579</v>
          </cell>
          <cell r="G2419">
            <v>48</v>
          </cell>
          <cell r="H2419">
            <v>24876.666015999999</v>
          </cell>
          <cell r="I2419" t="str">
            <v>42_32_48</v>
          </cell>
          <cell r="J2419">
            <v>0.5382256606005158</v>
          </cell>
          <cell r="K2419" t="b">
            <v>0</v>
          </cell>
          <cell r="L2419">
            <v>0.2691128303002579</v>
          </cell>
          <cell r="M2419">
            <v>6694.63</v>
          </cell>
        </row>
        <row r="2420">
          <cell r="A2420" t="str">
            <v>42_32_49</v>
          </cell>
          <cell r="B2420">
            <v>42</v>
          </cell>
          <cell r="C2420">
            <v>49</v>
          </cell>
          <cell r="D2420">
            <v>32</v>
          </cell>
          <cell r="E2420">
            <v>7354.45</v>
          </cell>
          <cell r="F2420">
            <v>0.29563648100070228</v>
          </cell>
          <cell r="G2420">
            <v>49</v>
          </cell>
          <cell r="H2420">
            <v>24876.666015999999</v>
          </cell>
          <cell r="I2420" t="str">
            <v>42_32_49</v>
          </cell>
          <cell r="J2420">
            <v>0.59127296200140456</v>
          </cell>
          <cell r="K2420" t="b">
            <v>0</v>
          </cell>
          <cell r="L2420">
            <v>0.29563648100070228</v>
          </cell>
          <cell r="M2420">
            <v>7354.45</v>
          </cell>
        </row>
        <row r="2421">
          <cell r="A2421" t="str">
            <v>42_32_138</v>
          </cell>
          <cell r="B2421">
            <v>42</v>
          </cell>
          <cell r="C2421">
            <v>138</v>
          </cell>
          <cell r="D2421">
            <v>32</v>
          </cell>
          <cell r="E2421">
            <v>7354.45</v>
          </cell>
          <cell r="F2421">
            <v>0.29563648100070228</v>
          </cell>
          <cell r="G2421">
            <v>49</v>
          </cell>
          <cell r="H2421">
            <v>24876.666015999999</v>
          </cell>
          <cell r="I2421" t="str">
            <v>42_32_49</v>
          </cell>
          <cell r="J2421">
            <v>0.59127296200140456</v>
          </cell>
          <cell r="K2421" t="b">
            <v>0</v>
          </cell>
          <cell r="L2421">
            <v>0.29563648100070228</v>
          </cell>
          <cell r="M2421">
            <v>7354.45</v>
          </cell>
        </row>
        <row r="2422">
          <cell r="A2422" t="str">
            <v>42_32_52</v>
          </cell>
          <cell r="B2422">
            <v>42</v>
          </cell>
          <cell r="C2422">
            <v>52</v>
          </cell>
          <cell r="D2422">
            <v>32</v>
          </cell>
          <cell r="E2422">
            <v>3716.72</v>
          </cell>
          <cell r="F2422">
            <v>0.1021759821446597</v>
          </cell>
          <cell r="G2422">
            <v>52</v>
          </cell>
          <cell r="H2422">
            <v>36375.671875</v>
          </cell>
          <cell r="I2422" t="str">
            <v>42_32_52</v>
          </cell>
          <cell r="J2422">
            <v>0.2043519642893194</v>
          </cell>
          <cell r="K2422" t="b">
            <v>0</v>
          </cell>
          <cell r="L2422">
            <v>0.1021759821446597</v>
          </cell>
          <cell r="M2422">
            <v>3716.72</v>
          </cell>
        </row>
        <row r="2423">
          <cell r="A2423" t="str">
            <v>42_32_141</v>
          </cell>
          <cell r="B2423">
            <v>42</v>
          </cell>
          <cell r="C2423">
            <v>141</v>
          </cell>
          <cell r="D2423">
            <v>32</v>
          </cell>
          <cell r="E2423">
            <v>3716.72</v>
          </cell>
          <cell r="F2423">
            <v>0.1021759821446597</v>
          </cell>
          <cell r="G2423">
            <v>52</v>
          </cell>
          <cell r="H2423">
            <v>36375.671875</v>
          </cell>
          <cell r="I2423" t="str">
            <v>42_32_52</v>
          </cell>
          <cell r="J2423">
            <v>0.2043519642893194</v>
          </cell>
          <cell r="K2423" t="b">
            <v>0</v>
          </cell>
          <cell r="L2423">
            <v>0.1021759821446597</v>
          </cell>
          <cell r="M2423">
            <v>3716.72</v>
          </cell>
        </row>
        <row r="2424">
          <cell r="A2424" t="str">
            <v>42_32_55</v>
          </cell>
          <cell r="B2424">
            <v>42</v>
          </cell>
          <cell r="C2424">
            <v>55</v>
          </cell>
          <cell r="D2424">
            <v>32</v>
          </cell>
          <cell r="E2424">
            <v>3949.54</v>
          </cell>
          <cell r="F2424">
            <v>0.23479157150912408</v>
          </cell>
          <cell r="G2424">
            <v>55</v>
          </cell>
          <cell r="H2424">
            <v>16821.472656000002</v>
          </cell>
          <cell r="I2424" t="str">
            <v>42_32_55</v>
          </cell>
          <cell r="J2424">
            <v>0.46958314301824816</v>
          </cell>
          <cell r="K2424" t="b">
            <v>0</v>
          </cell>
          <cell r="L2424">
            <v>0.23479157150912408</v>
          </cell>
          <cell r="M2424">
            <v>3949.54</v>
          </cell>
        </row>
        <row r="2425">
          <cell r="A2425" t="str">
            <v>42_32_144</v>
          </cell>
          <cell r="B2425">
            <v>42</v>
          </cell>
          <cell r="C2425">
            <v>144</v>
          </cell>
          <cell r="D2425">
            <v>32</v>
          </cell>
          <cell r="E2425">
            <v>3949.54</v>
          </cell>
          <cell r="F2425">
            <v>0.23479157150912408</v>
          </cell>
          <cell r="G2425">
            <v>55</v>
          </cell>
          <cell r="H2425">
            <v>16821.472656000002</v>
          </cell>
          <cell r="I2425" t="str">
            <v>42_32_55</v>
          </cell>
          <cell r="J2425">
            <v>0.46958314301824816</v>
          </cell>
          <cell r="K2425" t="b">
            <v>0</v>
          </cell>
          <cell r="L2425">
            <v>0.23479157150912408</v>
          </cell>
          <cell r="M2425">
            <v>3949.54</v>
          </cell>
        </row>
        <row r="2426">
          <cell r="A2426" t="str">
            <v>42_32_78</v>
          </cell>
          <cell r="B2426">
            <v>42</v>
          </cell>
          <cell r="C2426">
            <v>78</v>
          </cell>
          <cell r="D2426">
            <v>32</v>
          </cell>
          <cell r="E2426">
            <v>22604.42</v>
          </cell>
          <cell r="F2426">
            <v>0.12009988656499135</v>
          </cell>
          <cell r="G2426">
            <v>78</v>
          </cell>
          <cell r="H2426">
            <v>188213.5</v>
          </cell>
          <cell r="I2426" t="str">
            <v>42_32_78</v>
          </cell>
          <cell r="J2426">
            <v>0.2401997731299827</v>
          </cell>
          <cell r="K2426" t="b">
            <v>0</v>
          </cell>
          <cell r="L2426">
            <v>0.12009988656499135</v>
          </cell>
          <cell r="M2426">
            <v>22604.42</v>
          </cell>
        </row>
        <row r="2427">
          <cell r="A2427" t="str">
            <v>42_32_167</v>
          </cell>
          <cell r="B2427">
            <v>42</v>
          </cell>
          <cell r="C2427">
            <v>167</v>
          </cell>
          <cell r="D2427">
            <v>32</v>
          </cell>
          <cell r="E2427">
            <v>22604.42</v>
          </cell>
          <cell r="F2427">
            <v>0.12009988656499135</v>
          </cell>
          <cell r="G2427">
            <v>78</v>
          </cell>
          <cell r="H2427">
            <v>188213.5</v>
          </cell>
          <cell r="I2427" t="str">
            <v>42_32_78</v>
          </cell>
          <cell r="J2427">
            <v>0.2401997731299827</v>
          </cell>
          <cell r="K2427" t="b">
            <v>0</v>
          </cell>
          <cell r="L2427">
            <v>0.12009988656499135</v>
          </cell>
          <cell r="M2427">
            <v>22604.42</v>
          </cell>
        </row>
        <row r="2428">
          <cell r="A2428" t="str">
            <v>42_32_79</v>
          </cell>
          <cell r="B2428">
            <v>42</v>
          </cell>
          <cell r="C2428">
            <v>79</v>
          </cell>
          <cell r="D2428">
            <v>32</v>
          </cell>
          <cell r="E2428">
            <v>12824.48</v>
          </cell>
          <cell r="F2428">
            <v>6.8137939095760935E-2</v>
          </cell>
          <cell r="G2428">
            <v>79</v>
          </cell>
          <cell r="H2428">
            <v>188213.5</v>
          </cell>
          <cell r="I2428" t="str">
            <v>42_32_79</v>
          </cell>
          <cell r="J2428">
            <v>0.13627587819152187</v>
          </cell>
          <cell r="K2428" t="b">
            <v>0</v>
          </cell>
          <cell r="L2428">
            <v>6.8137939095760935E-2</v>
          </cell>
          <cell r="M2428">
            <v>12824.480000000001</v>
          </cell>
        </row>
        <row r="2429">
          <cell r="A2429" t="str">
            <v>42_32_168</v>
          </cell>
          <cell r="B2429">
            <v>42</v>
          </cell>
          <cell r="C2429">
            <v>168</v>
          </cell>
          <cell r="D2429">
            <v>32</v>
          </cell>
          <cell r="E2429">
            <v>12824.48</v>
          </cell>
          <cell r="F2429">
            <v>6.8137939095760935E-2</v>
          </cell>
          <cell r="G2429">
            <v>79</v>
          </cell>
          <cell r="H2429">
            <v>188213.5</v>
          </cell>
          <cell r="I2429" t="str">
            <v>42_32_79</v>
          </cell>
          <cell r="J2429">
            <v>0.13627587819152187</v>
          </cell>
          <cell r="K2429" t="b">
            <v>0</v>
          </cell>
          <cell r="L2429">
            <v>6.8137939095760935E-2</v>
          </cell>
          <cell r="M2429">
            <v>12824.480000000001</v>
          </cell>
        </row>
        <row r="2430">
          <cell r="A2430" t="str">
            <v>42_32_81</v>
          </cell>
          <cell r="B2430">
            <v>42</v>
          </cell>
          <cell r="C2430">
            <v>81</v>
          </cell>
          <cell r="D2430">
            <v>32</v>
          </cell>
          <cell r="E2430">
            <v>3434.66</v>
          </cell>
          <cell r="F2430">
            <v>7.7673850607205039E-2</v>
          </cell>
          <cell r="G2430">
            <v>81</v>
          </cell>
          <cell r="H2430">
            <v>44219</v>
          </cell>
          <cell r="I2430" t="str">
            <v>42_32_81</v>
          </cell>
          <cell r="J2430">
            <v>0.15534770121441008</v>
          </cell>
          <cell r="K2430" t="b">
            <v>0</v>
          </cell>
          <cell r="L2430">
            <v>7.7673850607205039E-2</v>
          </cell>
          <cell r="M2430">
            <v>3434.6599999999994</v>
          </cell>
        </row>
        <row r="2431">
          <cell r="A2431" t="str">
            <v>42_32_170</v>
          </cell>
          <cell r="B2431">
            <v>42</v>
          </cell>
          <cell r="C2431">
            <v>170</v>
          </cell>
          <cell r="D2431">
            <v>32</v>
          </cell>
          <cell r="E2431">
            <v>3434.66</v>
          </cell>
          <cell r="F2431">
            <v>7.7673850607205039E-2</v>
          </cell>
          <cell r="G2431">
            <v>81</v>
          </cell>
          <cell r="H2431">
            <v>44219</v>
          </cell>
          <cell r="I2431" t="str">
            <v>42_32_81</v>
          </cell>
          <cell r="J2431">
            <v>0.15534770121441008</v>
          </cell>
          <cell r="K2431" t="b">
            <v>0</v>
          </cell>
          <cell r="L2431">
            <v>7.7673850607205039E-2</v>
          </cell>
          <cell r="M2431">
            <v>3434.6599999999994</v>
          </cell>
        </row>
        <row r="2432">
          <cell r="A2432" t="str">
            <v>42_32_82</v>
          </cell>
          <cell r="B2432">
            <v>42</v>
          </cell>
          <cell r="C2432">
            <v>82</v>
          </cell>
          <cell r="D2432">
            <v>32</v>
          </cell>
          <cell r="E2432">
            <v>10379.93</v>
          </cell>
          <cell r="F2432">
            <v>0.23473913928401818</v>
          </cell>
          <cell r="G2432">
            <v>82</v>
          </cell>
          <cell r="H2432">
            <v>44219</v>
          </cell>
          <cell r="I2432" t="str">
            <v>42_32_82</v>
          </cell>
          <cell r="J2432">
            <v>0.46947827856803637</v>
          </cell>
          <cell r="K2432" t="b">
            <v>0</v>
          </cell>
          <cell r="L2432">
            <v>0.23473913928401818</v>
          </cell>
          <cell r="M2432">
            <v>10379.93</v>
          </cell>
        </row>
        <row r="2433">
          <cell r="A2433" t="str">
            <v>42_32_171</v>
          </cell>
          <cell r="B2433">
            <v>42</v>
          </cell>
          <cell r="C2433">
            <v>171</v>
          </cell>
          <cell r="D2433">
            <v>32</v>
          </cell>
          <cell r="E2433">
            <v>10379.93</v>
          </cell>
          <cell r="F2433">
            <v>0.23473913928401818</v>
          </cell>
          <cell r="G2433">
            <v>82</v>
          </cell>
          <cell r="H2433">
            <v>44219</v>
          </cell>
          <cell r="I2433" t="str">
            <v>42_32_82</v>
          </cell>
          <cell r="J2433">
            <v>0.46947827856803637</v>
          </cell>
          <cell r="K2433" t="b">
            <v>0</v>
          </cell>
          <cell r="L2433">
            <v>0.23473913928401818</v>
          </cell>
          <cell r="M2433">
            <v>10379.93</v>
          </cell>
        </row>
        <row r="2434">
          <cell r="A2434" t="str">
            <v>42_32_83</v>
          </cell>
          <cell r="B2434">
            <v>42</v>
          </cell>
          <cell r="C2434">
            <v>83</v>
          </cell>
          <cell r="D2434">
            <v>32</v>
          </cell>
          <cell r="E2434">
            <v>8787.83</v>
          </cell>
          <cell r="F2434">
            <v>0.19873425450598159</v>
          </cell>
          <cell r="G2434">
            <v>83</v>
          </cell>
          <cell r="H2434">
            <v>44219</v>
          </cell>
          <cell r="I2434" t="str">
            <v>42_32_83</v>
          </cell>
          <cell r="J2434">
            <v>0.39746850901196318</v>
          </cell>
          <cell r="K2434" t="b">
            <v>0</v>
          </cell>
          <cell r="L2434">
            <v>0.19873425450598159</v>
          </cell>
          <cell r="M2434">
            <v>8787.83</v>
          </cell>
        </row>
        <row r="2435">
          <cell r="A2435" t="str">
            <v>42_32_172</v>
          </cell>
          <cell r="B2435">
            <v>42</v>
          </cell>
          <cell r="C2435">
            <v>172</v>
          </cell>
          <cell r="D2435">
            <v>32</v>
          </cell>
          <cell r="E2435">
            <v>8787.83</v>
          </cell>
          <cell r="F2435">
            <v>0.19873425450598159</v>
          </cell>
          <cell r="G2435">
            <v>83</v>
          </cell>
          <cell r="H2435">
            <v>44219</v>
          </cell>
          <cell r="I2435" t="str">
            <v>42_32_83</v>
          </cell>
          <cell r="J2435">
            <v>0.39746850901196318</v>
          </cell>
          <cell r="K2435" t="b">
            <v>0</v>
          </cell>
          <cell r="L2435">
            <v>0.19873425450598159</v>
          </cell>
          <cell r="M2435">
            <v>8787.83</v>
          </cell>
        </row>
        <row r="2436">
          <cell r="A2436" t="str">
            <v>42_33_24</v>
          </cell>
          <cell r="B2436">
            <v>42</v>
          </cell>
          <cell r="C2436">
            <v>24</v>
          </cell>
          <cell r="D2436">
            <v>33</v>
          </cell>
          <cell r="E2436">
            <v>40063.949999999997</v>
          </cell>
          <cell r="F2436">
            <v>0.45544036149714379</v>
          </cell>
          <cell r="G2436">
            <v>24</v>
          </cell>
          <cell r="H2436">
            <v>87967.5</v>
          </cell>
          <cell r="I2436" t="str">
            <v>42_33_24</v>
          </cell>
          <cell r="J2436">
            <v>0.91088072299428757</v>
          </cell>
          <cell r="K2436" t="b">
            <v>0</v>
          </cell>
          <cell r="L2436">
            <v>0.45544036149714379</v>
          </cell>
          <cell r="M2436">
            <v>40063.949999999997</v>
          </cell>
        </row>
        <row r="2437">
          <cell r="A2437" t="str">
            <v>42_33_113</v>
          </cell>
          <cell r="B2437">
            <v>42</v>
          </cell>
          <cell r="C2437">
            <v>113</v>
          </cell>
          <cell r="D2437">
            <v>33</v>
          </cell>
          <cell r="E2437">
            <v>40063.949999999997</v>
          </cell>
          <cell r="F2437">
            <v>0.45544036149714379</v>
          </cell>
          <cell r="G2437">
            <v>24</v>
          </cell>
          <cell r="H2437">
            <v>87967.5</v>
          </cell>
          <cell r="I2437" t="str">
            <v>42_33_24</v>
          </cell>
          <cell r="J2437">
            <v>0.91088072299428757</v>
          </cell>
          <cell r="K2437" t="b">
            <v>0</v>
          </cell>
          <cell r="L2437">
            <v>0.45544036149714379</v>
          </cell>
          <cell r="M2437">
            <v>40063.949999999997</v>
          </cell>
        </row>
        <row r="2438">
          <cell r="A2438" t="str">
            <v>42_33_26</v>
          </cell>
          <cell r="B2438">
            <v>42</v>
          </cell>
          <cell r="C2438">
            <v>26</v>
          </cell>
          <cell r="D2438">
            <v>33</v>
          </cell>
          <cell r="E2438">
            <v>8385.4699999999993</v>
          </cell>
          <cell r="F2438">
            <v>0.38200856453008969</v>
          </cell>
          <cell r="G2438">
            <v>26</v>
          </cell>
          <cell r="H2438">
            <v>21951</v>
          </cell>
          <cell r="I2438" t="str">
            <v>42_33_26</v>
          </cell>
          <cell r="J2438">
            <v>0.76401712906017938</v>
          </cell>
          <cell r="K2438" t="b">
            <v>0</v>
          </cell>
          <cell r="L2438">
            <v>0.38200856453008969</v>
          </cell>
          <cell r="M2438">
            <v>8385.4699999999993</v>
          </cell>
        </row>
        <row r="2439">
          <cell r="A2439" t="str">
            <v>42_33_115</v>
          </cell>
          <cell r="B2439">
            <v>42</v>
          </cell>
          <cell r="C2439">
            <v>115</v>
          </cell>
          <cell r="D2439">
            <v>33</v>
          </cell>
          <cell r="E2439">
            <v>8385.4699999999993</v>
          </cell>
          <cell r="F2439">
            <v>0.38200856453008969</v>
          </cell>
          <cell r="G2439">
            <v>26</v>
          </cell>
          <cell r="H2439">
            <v>21951</v>
          </cell>
          <cell r="I2439" t="str">
            <v>42_33_26</v>
          </cell>
          <cell r="J2439">
            <v>0.76401712906017938</v>
          </cell>
          <cell r="K2439" t="b">
            <v>0</v>
          </cell>
          <cell r="L2439">
            <v>0.38200856453008969</v>
          </cell>
          <cell r="M2439">
            <v>8385.4699999999993</v>
          </cell>
        </row>
        <row r="2440">
          <cell r="A2440" t="str">
            <v>42_33_34</v>
          </cell>
          <cell r="B2440">
            <v>42</v>
          </cell>
          <cell r="C2440">
            <v>34</v>
          </cell>
          <cell r="D2440">
            <v>33</v>
          </cell>
          <cell r="E2440">
            <v>13146.62</v>
          </cell>
          <cell r="F2440">
            <v>0.36518388888888892</v>
          </cell>
          <cell r="G2440">
            <v>34</v>
          </cell>
          <cell r="H2440">
            <v>36000</v>
          </cell>
          <cell r="I2440" t="str">
            <v>42_33_34</v>
          </cell>
          <cell r="J2440">
            <v>0.73036777777777784</v>
          </cell>
          <cell r="K2440" t="b">
            <v>0</v>
          </cell>
          <cell r="L2440">
            <v>0.36518388888888892</v>
          </cell>
          <cell r="M2440">
            <v>13146.62</v>
          </cell>
        </row>
        <row r="2441">
          <cell r="A2441" t="str">
            <v>42_33_123</v>
          </cell>
          <cell r="B2441">
            <v>42</v>
          </cell>
          <cell r="C2441">
            <v>123</v>
          </cell>
          <cell r="D2441">
            <v>33</v>
          </cell>
          <cell r="E2441">
            <v>13146.62</v>
          </cell>
          <cell r="F2441">
            <v>0.36518388888888892</v>
          </cell>
          <cell r="G2441">
            <v>34</v>
          </cell>
          <cell r="H2441">
            <v>36000</v>
          </cell>
          <cell r="I2441" t="str">
            <v>42_33_34</v>
          </cell>
          <cell r="J2441">
            <v>0.73036777777777784</v>
          </cell>
          <cell r="K2441" t="b">
            <v>0</v>
          </cell>
          <cell r="L2441">
            <v>0.36518388888888892</v>
          </cell>
          <cell r="M2441">
            <v>13146.62</v>
          </cell>
        </row>
        <row r="2442">
          <cell r="A2442" t="str">
            <v>42_33_83</v>
          </cell>
          <cell r="B2442">
            <v>42</v>
          </cell>
          <cell r="C2442">
            <v>83</v>
          </cell>
          <cell r="D2442">
            <v>33</v>
          </cell>
          <cell r="E2442">
            <v>5920.2</v>
          </cell>
          <cell r="F2442">
            <v>0.13388362468622086</v>
          </cell>
          <cell r="G2442">
            <v>83</v>
          </cell>
          <cell r="H2442">
            <v>44219</v>
          </cell>
          <cell r="I2442" t="str">
            <v>42_33_83</v>
          </cell>
          <cell r="J2442">
            <v>0.26776724937244173</v>
          </cell>
          <cell r="K2442" t="b">
            <v>0</v>
          </cell>
          <cell r="L2442">
            <v>0.13388362468622086</v>
          </cell>
          <cell r="M2442">
            <v>5920.2000000000007</v>
          </cell>
        </row>
        <row r="2443">
          <cell r="A2443" t="str">
            <v>42_33_172</v>
          </cell>
          <cell r="B2443">
            <v>42</v>
          </cell>
          <cell r="C2443">
            <v>172</v>
          </cell>
          <cell r="D2443">
            <v>33</v>
          </cell>
          <cell r="E2443">
            <v>5920.2</v>
          </cell>
          <cell r="F2443">
            <v>0.13388362468622086</v>
          </cell>
          <cell r="G2443">
            <v>83</v>
          </cell>
          <cell r="H2443">
            <v>44219</v>
          </cell>
          <cell r="I2443" t="str">
            <v>42_33_83</v>
          </cell>
          <cell r="J2443">
            <v>0.26776724937244173</v>
          </cell>
          <cell r="K2443" t="b">
            <v>0</v>
          </cell>
          <cell r="L2443">
            <v>0.13388362468622086</v>
          </cell>
          <cell r="M2443">
            <v>5920.2000000000007</v>
          </cell>
        </row>
        <row r="2444">
          <cell r="A2444" t="str">
            <v>42_34_2</v>
          </cell>
          <cell r="B2444">
            <v>42</v>
          </cell>
          <cell r="C2444">
            <v>2</v>
          </cell>
          <cell r="D2444">
            <v>34</v>
          </cell>
          <cell r="E2444">
            <v>14898.07</v>
          </cell>
          <cell r="F2444">
            <v>0.24029145161290322</v>
          </cell>
          <cell r="G2444">
            <v>2</v>
          </cell>
          <cell r="H2444">
            <v>62000</v>
          </cell>
          <cell r="I2444" t="str">
            <v>42_34_2</v>
          </cell>
          <cell r="J2444">
            <v>0.48058290322580643</v>
          </cell>
          <cell r="K2444" t="b">
            <v>0</v>
          </cell>
          <cell r="L2444">
            <v>0.24029145161290322</v>
          </cell>
          <cell r="M2444">
            <v>14898.07</v>
          </cell>
        </row>
        <row r="2445">
          <cell r="A2445" t="str">
            <v>42_34_91</v>
          </cell>
          <cell r="B2445">
            <v>42</v>
          </cell>
          <cell r="C2445">
            <v>91</v>
          </cell>
          <cell r="D2445">
            <v>34</v>
          </cell>
          <cell r="E2445">
            <v>14898.07</v>
          </cell>
          <cell r="F2445">
            <v>0.24029145161290322</v>
          </cell>
          <cell r="G2445">
            <v>2</v>
          </cell>
          <cell r="H2445">
            <v>62000</v>
          </cell>
          <cell r="I2445" t="str">
            <v>42_34_2</v>
          </cell>
          <cell r="J2445">
            <v>0.48058290322580643</v>
          </cell>
          <cell r="K2445" t="b">
            <v>0</v>
          </cell>
          <cell r="L2445">
            <v>0.24029145161290322</v>
          </cell>
          <cell r="M2445">
            <v>14898.07</v>
          </cell>
        </row>
        <row r="2446">
          <cell r="A2446" t="str">
            <v>42_34_4</v>
          </cell>
          <cell r="B2446">
            <v>42</v>
          </cell>
          <cell r="C2446">
            <v>4</v>
          </cell>
          <cell r="D2446">
            <v>34</v>
          </cell>
          <cell r="E2446">
            <v>29964.32</v>
          </cell>
          <cell r="F2446">
            <v>0.47441925269157692</v>
          </cell>
          <cell r="G2446">
            <v>4</v>
          </cell>
          <cell r="H2446">
            <v>63160</v>
          </cell>
          <cell r="I2446" t="str">
            <v>42_34_4</v>
          </cell>
          <cell r="J2446">
            <v>0.94883850538315384</v>
          </cell>
          <cell r="K2446" t="b">
            <v>0</v>
          </cell>
          <cell r="L2446">
            <v>0.47441925269157692</v>
          </cell>
          <cell r="M2446">
            <v>29964.32</v>
          </cell>
        </row>
        <row r="2447">
          <cell r="A2447" t="str">
            <v>42_34_93</v>
          </cell>
          <cell r="B2447">
            <v>42</v>
          </cell>
          <cell r="C2447">
            <v>93</v>
          </cell>
          <cell r="D2447">
            <v>34</v>
          </cell>
          <cell r="E2447">
            <v>29964.32</v>
          </cell>
          <cell r="F2447">
            <v>0.47441925269157692</v>
          </cell>
          <cell r="G2447">
            <v>4</v>
          </cell>
          <cell r="H2447">
            <v>63160</v>
          </cell>
          <cell r="I2447" t="str">
            <v>42_34_4</v>
          </cell>
          <cell r="J2447">
            <v>0.94883850538315384</v>
          </cell>
          <cell r="K2447" t="b">
            <v>0</v>
          </cell>
          <cell r="L2447">
            <v>0.47441925269157692</v>
          </cell>
          <cell r="M2447">
            <v>29964.32</v>
          </cell>
        </row>
        <row r="2448">
          <cell r="A2448" t="str">
            <v>42_34_5</v>
          </cell>
          <cell r="B2448">
            <v>42</v>
          </cell>
          <cell r="C2448">
            <v>5</v>
          </cell>
          <cell r="D2448">
            <v>34</v>
          </cell>
          <cell r="E2448">
            <v>1225.17</v>
          </cell>
          <cell r="F2448">
            <v>0.42838111888111891</v>
          </cell>
          <cell r="G2448">
            <v>5</v>
          </cell>
          <cell r="H2448">
            <v>2860</v>
          </cell>
          <cell r="I2448" t="str">
            <v>42_34_5</v>
          </cell>
          <cell r="J2448">
            <v>0.85676223776223781</v>
          </cell>
          <cell r="K2448" t="b">
            <v>0</v>
          </cell>
          <cell r="L2448">
            <v>0.42838111888111891</v>
          </cell>
          <cell r="M2448">
            <v>1225.17</v>
          </cell>
        </row>
        <row r="2449">
          <cell r="A2449" t="str">
            <v>42_34_94</v>
          </cell>
          <cell r="B2449">
            <v>42</v>
          </cell>
          <cell r="C2449">
            <v>94</v>
          </cell>
          <cell r="D2449">
            <v>34</v>
          </cell>
          <cell r="E2449">
            <v>1225.17</v>
          </cell>
          <cell r="F2449">
            <v>0.42838111888111891</v>
          </cell>
          <cell r="G2449">
            <v>5</v>
          </cell>
          <cell r="H2449">
            <v>2860</v>
          </cell>
          <cell r="I2449" t="str">
            <v>42_34_5</v>
          </cell>
          <cell r="J2449">
            <v>0.85676223776223781</v>
          </cell>
          <cell r="K2449" t="b">
            <v>0</v>
          </cell>
          <cell r="L2449">
            <v>0.42838111888111891</v>
          </cell>
          <cell r="M2449">
            <v>1225.17</v>
          </cell>
        </row>
        <row r="2450">
          <cell r="A2450" t="str">
            <v>42_34_19</v>
          </cell>
          <cell r="B2450">
            <v>42</v>
          </cell>
          <cell r="C2450">
            <v>19</v>
          </cell>
          <cell r="D2450">
            <v>34</v>
          </cell>
          <cell r="E2450">
            <v>12327.42</v>
          </cell>
          <cell r="F2450">
            <v>0.23900374271159375</v>
          </cell>
          <cell r="G2450">
            <v>19</v>
          </cell>
          <cell r="H2450">
            <v>51578.355469000002</v>
          </cell>
          <cell r="I2450" t="str">
            <v>42_34_19</v>
          </cell>
          <cell r="J2450">
            <v>0.47800748542318749</v>
          </cell>
          <cell r="K2450" t="b">
            <v>0</v>
          </cell>
          <cell r="L2450">
            <v>0.23900374271159375</v>
          </cell>
          <cell r="M2450">
            <v>12327.42</v>
          </cell>
        </row>
        <row r="2451">
          <cell r="A2451" t="str">
            <v>42_34_108</v>
          </cell>
          <cell r="B2451">
            <v>42</v>
          </cell>
          <cell r="C2451">
            <v>108</v>
          </cell>
          <cell r="D2451">
            <v>34</v>
          </cell>
          <cell r="E2451">
            <v>12327.42</v>
          </cell>
          <cell r="F2451">
            <v>0.23900374271159375</v>
          </cell>
          <cell r="G2451">
            <v>19</v>
          </cell>
          <cell r="H2451">
            <v>51578.355469000002</v>
          </cell>
          <cell r="I2451" t="str">
            <v>42_34_19</v>
          </cell>
          <cell r="J2451">
            <v>0.47800748542318749</v>
          </cell>
          <cell r="K2451" t="b">
            <v>0</v>
          </cell>
          <cell r="L2451">
            <v>0.23900374271159375</v>
          </cell>
          <cell r="M2451">
            <v>12327.42</v>
          </cell>
        </row>
        <row r="2452">
          <cell r="A2452" t="str">
            <v>42_34_21</v>
          </cell>
          <cell r="B2452">
            <v>42</v>
          </cell>
          <cell r="C2452">
            <v>21</v>
          </cell>
          <cell r="D2452">
            <v>34</v>
          </cell>
          <cell r="E2452">
            <v>5208.57</v>
          </cell>
          <cell r="F2452">
            <v>0.29763257142857141</v>
          </cell>
          <cell r="G2452">
            <v>21</v>
          </cell>
          <cell r="H2452">
            <v>17500</v>
          </cell>
          <cell r="I2452" t="str">
            <v>42_34_21</v>
          </cell>
          <cell r="J2452">
            <v>0.59526514285714283</v>
          </cell>
          <cell r="K2452" t="b">
            <v>0</v>
          </cell>
          <cell r="L2452">
            <v>0.29763257142857141</v>
          </cell>
          <cell r="M2452">
            <v>5208.57</v>
          </cell>
        </row>
        <row r="2453">
          <cell r="A2453" t="str">
            <v>42_34_110</v>
          </cell>
          <cell r="B2453">
            <v>42</v>
          </cell>
          <cell r="C2453">
            <v>110</v>
          </cell>
          <cell r="D2453">
            <v>34</v>
          </cell>
          <cell r="E2453">
            <v>5208.57</v>
          </cell>
          <cell r="F2453">
            <v>0.29763257142857141</v>
          </cell>
          <cell r="G2453">
            <v>21</v>
          </cell>
          <cell r="H2453">
            <v>17500</v>
          </cell>
          <cell r="I2453" t="str">
            <v>42_34_21</v>
          </cell>
          <cell r="J2453">
            <v>0.59526514285714283</v>
          </cell>
          <cell r="K2453" t="b">
            <v>0</v>
          </cell>
          <cell r="L2453">
            <v>0.29763257142857141</v>
          </cell>
          <cell r="M2453">
            <v>5208.57</v>
          </cell>
        </row>
        <row r="2454">
          <cell r="A2454" t="str">
            <v>42_34_29</v>
          </cell>
          <cell r="B2454">
            <v>42</v>
          </cell>
          <cell r="C2454">
            <v>29</v>
          </cell>
          <cell r="D2454">
            <v>34</v>
          </cell>
          <cell r="E2454">
            <v>6355.48</v>
          </cell>
          <cell r="F2454">
            <v>0.19609626658438753</v>
          </cell>
          <cell r="G2454">
            <v>29</v>
          </cell>
          <cell r="H2454">
            <v>32410</v>
          </cell>
          <cell r="I2454" t="str">
            <v>42_34_29</v>
          </cell>
          <cell r="J2454">
            <v>0.39219253316877506</v>
          </cell>
          <cell r="K2454" t="b">
            <v>0</v>
          </cell>
          <cell r="L2454">
            <v>0.19609626658438753</v>
          </cell>
          <cell r="M2454">
            <v>6355.48</v>
          </cell>
        </row>
        <row r="2455">
          <cell r="A2455" t="str">
            <v>42_34_118</v>
          </cell>
          <cell r="B2455">
            <v>42</v>
          </cell>
          <cell r="C2455">
            <v>118</v>
          </cell>
          <cell r="D2455">
            <v>34</v>
          </cell>
          <cell r="E2455">
            <v>6355.48</v>
          </cell>
          <cell r="F2455">
            <v>0.19609626658438753</v>
          </cell>
          <cell r="G2455">
            <v>29</v>
          </cell>
          <cell r="H2455">
            <v>32410</v>
          </cell>
          <cell r="I2455" t="str">
            <v>42_34_29</v>
          </cell>
          <cell r="J2455">
            <v>0.39219253316877506</v>
          </cell>
          <cell r="K2455" t="b">
            <v>0</v>
          </cell>
          <cell r="L2455">
            <v>0.19609626658438753</v>
          </cell>
          <cell r="M2455">
            <v>6355.48</v>
          </cell>
        </row>
        <row r="2456">
          <cell r="A2456" t="str">
            <v>42_34_31</v>
          </cell>
          <cell r="B2456">
            <v>42</v>
          </cell>
          <cell r="C2456">
            <v>31</v>
          </cell>
          <cell r="D2456">
            <v>34</v>
          </cell>
          <cell r="E2456">
            <v>3473.68</v>
          </cell>
          <cell r="F2456">
            <v>0.31062147903067155</v>
          </cell>
          <cell r="G2456">
            <v>31</v>
          </cell>
          <cell r="H2456">
            <v>11183</v>
          </cell>
          <cell r="I2456" t="str">
            <v>42_34_31</v>
          </cell>
          <cell r="J2456">
            <v>0.62124295806134311</v>
          </cell>
          <cell r="K2456" t="b">
            <v>0</v>
          </cell>
          <cell r="L2456">
            <v>0.31062147903067155</v>
          </cell>
          <cell r="M2456">
            <v>3473.68</v>
          </cell>
        </row>
        <row r="2457">
          <cell r="A2457" t="str">
            <v>42_34_120</v>
          </cell>
          <cell r="B2457">
            <v>42</v>
          </cell>
          <cell r="C2457">
            <v>120</v>
          </cell>
          <cell r="D2457">
            <v>34</v>
          </cell>
          <cell r="E2457">
            <v>3473.68</v>
          </cell>
          <cell r="F2457">
            <v>0.31062147903067155</v>
          </cell>
          <cell r="G2457">
            <v>31</v>
          </cell>
          <cell r="H2457">
            <v>11183</v>
          </cell>
          <cell r="I2457" t="str">
            <v>42_34_31</v>
          </cell>
          <cell r="J2457">
            <v>0.62124295806134311</v>
          </cell>
          <cell r="K2457" t="b">
            <v>0</v>
          </cell>
          <cell r="L2457">
            <v>0.31062147903067155</v>
          </cell>
          <cell r="M2457">
            <v>3473.68</v>
          </cell>
        </row>
        <row r="2458">
          <cell r="A2458" t="str">
            <v>42_34_34</v>
          </cell>
          <cell r="B2458">
            <v>42</v>
          </cell>
          <cell r="C2458">
            <v>34</v>
          </cell>
          <cell r="D2458">
            <v>34</v>
          </cell>
          <cell r="E2458">
            <v>13007.62</v>
          </cell>
          <cell r="F2458">
            <v>0.36132277777777783</v>
          </cell>
          <cell r="G2458">
            <v>34</v>
          </cell>
          <cell r="H2458">
            <v>36000</v>
          </cell>
          <cell r="I2458" t="str">
            <v>42_34_34</v>
          </cell>
          <cell r="J2458">
            <v>0.72264555555555565</v>
          </cell>
          <cell r="K2458" t="b">
            <v>0</v>
          </cell>
          <cell r="L2458">
            <v>0.36132277777777783</v>
          </cell>
          <cell r="M2458">
            <v>13007.620000000003</v>
          </cell>
        </row>
        <row r="2459">
          <cell r="A2459" t="str">
            <v>42_34_123</v>
          </cell>
          <cell r="B2459">
            <v>42</v>
          </cell>
          <cell r="C2459">
            <v>123</v>
          </cell>
          <cell r="D2459">
            <v>34</v>
          </cell>
          <cell r="E2459">
            <v>13007.62</v>
          </cell>
          <cell r="F2459">
            <v>0.36132277777777783</v>
          </cell>
          <cell r="G2459">
            <v>34</v>
          </cell>
          <cell r="H2459">
            <v>36000</v>
          </cell>
          <cell r="I2459" t="str">
            <v>42_34_34</v>
          </cell>
          <cell r="J2459">
            <v>0.72264555555555565</v>
          </cell>
          <cell r="K2459" t="b">
            <v>0</v>
          </cell>
          <cell r="L2459">
            <v>0.36132277777777783</v>
          </cell>
          <cell r="M2459">
            <v>13007.620000000003</v>
          </cell>
        </row>
        <row r="2460">
          <cell r="A2460" t="str">
            <v>42_34_79</v>
          </cell>
          <cell r="B2460">
            <v>42</v>
          </cell>
          <cell r="C2460">
            <v>79</v>
          </cell>
          <cell r="D2460">
            <v>34</v>
          </cell>
          <cell r="E2460">
            <v>14833.03</v>
          </cell>
          <cell r="F2460">
            <v>7.8809596548600397E-2</v>
          </cell>
          <cell r="G2460">
            <v>79</v>
          </cell>
          <cell r="H2460">
            <v>188213.5</v>
          </cell>
          <cell r="I2460" t="str">
            <v>42_34_79</v>
          </cell>
          <cell r="J2460">
            <v>0.15761919309720079</v>
          </cell>
          <cell r="K2460" t="b">
            <v>0</v>
          </cell>
          <cell r="L2460">
            <v>7.8809596548600397E-2</v>
          </cell>
          <cell r="M2460">
            <v>14833.03</v>
          </cell>
        </row>
        <row r="2461">
          <cell r="A2461" t="str">
            <v>42_34_168</v>
          </cell>
          <cell r="B2461">
            <v>42</v>
          </cell>
          <cell r="C2461">
            <v>168</v>
          </cell>
          <cell r="D2461">
            <v>34</v>
          </cell>
          <cell r="E2461">
            <v>14833.03</v>
          </cell>
          <cell r="F2461">
            <v>7.8809596548600397E-2</v>
          </cell>
          <cell r="G2461">
            <v>79</v>
          </cell>
          <cell r="H2461">
            <v>188213.5</v>
          </cell>
          <cell r="I2461" t="str">
            <v>42_34_79</v>
          </cell>
          <cell r="J2461">
            <v>0.15761919309720079</v>
          </cell>
          <cell r="K2461" t="b">
            <v>0</v>
          </cell>
          <cell r="L2461">
            <v>7.8809596548600397E-2</v>
          </cell>
          <cell r="M2461">
            <v>14833.03</v>
          </cell>
        </row>
        <row r="2462">
          <cell r="A2462" t="str">
            <v>42_34_83</v>
          </cell>
          <cell r="B2462">
            <v>42</v>
          </cell>
          <cell r="C2462">
            <v>83</v>
          </cell>
          <cell r="D2462">
            <v>34</v>
          </cell>
          <cell r="E2462">
            <v>9124.19</v>
          </cell>
          <cell r="F2462">
            <v>0.20634093941518353</v>
          </cell>
          <cell r="G2462">
            <v>83</v>
          </cell>
          <cell r="H2462">
            <v>44219</v>
          </cell>
          <cell r="I2462" t="str">
            <v>42_34_83</v>
          </cell>
          <cell r="J2462">
            <v>0.41268187883036705</v>
          </cell>
          <cell r="K2462" t="b">
            <v>0</v>
          </cell>
          <cell r="L2462">
            <v>0.20634093941518353</v>
          </cell>
          <cell r="M2462">
            <v>9124.19</v>
          </cell>
        </row>
        <row r="2463">
          <cell r="A2463" t="str">
            <v>42_34_172</v>
          </cell>
          <cell r="B2463">
            <v>42</v>
          </cell>
          <cell r="C2463">
            <v>172</v>
          </cell>
          <cell r="D2463">
            <v>34</v>
          </cell>
          <cell r="E2463">
            <v>9124.19</v>
          </cell>
          <cell r="F2463">
            <v>0.20634093941518353</v>
          </cell>
          <cell r="G2463">
            <v>83</v>
          </cell>
          <cell r="H2463">
            <v>44219</v>
          </cell>
          <cell r="I2463" t="str">
            <v>42_34_83</v>
          </cell>
          <cell r="J2463">
            <v>0.41268187883036705</v>
          </cell>
          <cell r="K2463" t="b">
            <v>0</v>
          </cell>
          <cell r="L2463">
            <v>0.20634093941518353</v>
          </cell>
          <cell r="M2463">
            <v>9124.19</v>
          </cell>
        </row>
        <row r="2464">
          <cell r="A2464" t="str">
            <v>42_35_7</v>
          </cell>
          <cell r="B2464">
            <v>42</v>
          </cell>
          <cell r="C2464">
            <v>7</v>
          </cell>
          <cell r="D2464">
            <v>35</v>
          </cell>
          <cell r="E2464">
            <v>8151.66</v>
          </cell>
          <cell r="F2464">
            <v>0.15814902677064493</v>
          </cell>
          <cell r="G2464">
            <v>7</v>
          </cell>
          <cell r="H2464">
            <v>51544.167969000002</v>
          </cell>
          <cell r="I2464" t="str">
            <v>42_35_7</v>
          </cell>
          <cell r="J2464">
            <v>0.31629805354128987</v>
          </cell>
          <cell r="K2464" t="b">
            <v>0</v>
          </cell>
          <cell r="L2464">
            <v>0.15814902677064493</v>
          </cell>
          <cell r="M2464">
            <v>8151.6600000000008</v>
          </cell>
        </row>
        <row r="2465">
          <cell r="A2465" t="str">
            <v>42_35_96</v>
          </cell>
          <cell r="B2465">
            <v>42</v>
          </cell>
          <cell r="C2465">
            <v>96</v>
          </cell>
          <cell r="D2465">
            <v>35</v>
          </cell>
          <cell r="E2465">
            <v>8151.66</v>
          </cell>
          <cell r="F2465">
            <v>0.15814902677064493</v>
          </cell>
          <cell r="G2465">
            <v>7</v>
          </cell>
          <cell r="H2465">
            <v>51544.167969000002</v>
          </cell>
          <cell r="I2465" t="str">
            <v>42_35_7</v>
          </cell>
          <cell r="J2465">
            <v>0.31629805354128987</v>
          </cell>
          <cell r="K2465" t="b">
            <v>0</v>
          </cell>
          <cell r="L2465">
            <v>0.15814902677064493</v>
          </cell>
          <cell r="M2465">
            <v>8151.6600000000008</v>
          </cell>
        </row>
        <row r="2466">
          <cell r="A2466" t="str">
            <v>42_35_12</v>
          </cell>
          <cell r="B2466">
            <v>42</v>
          </cell>
          <cell r="C2466">
            <v>12</v>
          </cell>
          <cell r="D2466">
            <v>35</v>
          </cell>
          <cell r="E2466">
            <v>3360.87</v>
          </cell>
          <cell r="F2466">
            <v>6.5203690978605261E-2</v>
          </cell>
          <cell r="G2466">
            <v>12</v>
          </cell>
          <cell r="H2466">
            <v>51544.167969000002</v>
          </cell>
          <cell r="I2466" t="str">
            <v>42_35_12</v>
          </cell>
          <cell r="J2466">
            <v>0.13040738195721052</v>
          </cell>
          <cell r="K2466" t="b">
            <v>0</v>
          </cell>
          <cell r="L2466">
            <v>6.5203690978605261E-2</v>
          </cell>
          <cell r="M2466">
            <v>3360.87</v>
          </cell>
        </row>
        <row r="2467">
          <cell r="A2467" t="str">
            <v>42_35_101</v>
          </cell>
          <cell r="B2467">
            <v>42</v>
          </cell>
          <cell r="C2467">
            <v>101</v>
          </cell>
          <cell r="D2467">
            <v>35</v>
          </cell>
          <cell r="E2467">
            <v>3360.87</v>
          </cell>
          <cell r="F2467">
            <v>6.5203690978605261E-2</v>
          </cell>
          <cell r="G2467">
            <v>12</v>
          </cell>
          <cell r="H2467">
            <v>51544.167969000002</v>
          </cell>
          <cell r="I2467" t="str">
            <v>42_35_12</v>
          </cell>
          <cell r="J2467">
            <v>0.13040738195721052</v>
          </cell>
          <cell r="K2467" t="b">
            <v>0</v>
          </cell>
          <cell r="L2467">
            <v>6.5203690978605261E-2</v>
          </cell>
          <cell r="M2467">
            <v>3360.87</v>
          </cell>
        </row>
        <row r="2468">
          <cell r="A2468" t="str">
            <v>42_35_13</v>
          </cell>
          <cell r="B2468">
            <v>42</v>
          </cell>
          <cell r="C2468">
            <v>13</v>
          </cell>
          <cell r="D2468">
            <v>35</v>
          </cell>
          <cell r="E2468">
            <v>4714.6099999999997</v>
          </cell>
          <cell r="F2468">
            <v>0.26616416262013087</v>
          </cell>
          <cell r="G2468">
            <v>13</v>
          </cell>
          <cell r="H2468">
            <v>17713.166015999999</v>
          </cell>
          <cell r="I2468" t="str">
            <v>42_35_13</v>
          </cell>
          <cell r="J2468">
            <v>0.53232832524026175</v>
          </cell>
          <cell r="K2468" t="b">
            <v>0</v>
          </cell>
          <cell r="L2468">
            <v>0.26616416262013087</v>
          </cell>
          <cell r="M2468">
            <v>4714.6099999999997</v>
          </cell>
        </row>
        <row r="2469">
          <cell r="A2469" t="str">
            <v>42_35_102</v>
          </cell>
          <cell r="B2469">
            <v>42</v>
          </cell>
          <cell r="C2469">
            <v>102</v>
          </cell>
          <cell r="D2469">
            <v>35</v>
          </cell>
          <cell r="E2469">
            <v>4714.6099999999997</v>
          </cell>
          <cell r="F2469">
            <v>0.26616416262013087</v>
          </cell>
          <cell r="G2469">
            <v>13</v>
          </cell>
          <cell r="H2469">
            <v>17713.166015999999</v>
          </cell>
          <cell r="I2469" t="str">
            <v>42_35_13</v>
          </cell>
          <cell r="J2469">
            <v>0.53232832524026175</v>
          </cell>
          <cell r="K2469" t="b">
            <v>0</v>
          </cell>
          <cell r="L2469">
            <v>0.26616416262013087</v>
          </cell>
          <cell r="M2469">
            <v>4714.6099999999997</v>
          </cell>
        </row>
        <row r="2470">
          <cell r="A2470" t="str">
            <v>42_35_18</v>
          </cell>
          <cell r="B2470">
            <v>42</v>
          </cell>
          <cell r="C2470">
            <v>18</v>
          </cell>
          <cell r="D2470">
            <v>35</v>
          </cell>
          <cell r="E2470">
            <v>4079.93</v>
          </cell>
          <cell r="F2470">
            <v>0.23033318811073464</v>
          </cell>
          <cell r="G2470">
            <v>18</v>
          </cell>
          <cell r="H2470">
            <v>17713.166015999999</v>
          </cell>
          <cell r="I2470" t="str">
            <v>42_35_18</v>
          </cell>
          <cell r="J2470">
            <v>0.46066637622146928</v>
          </cell>
          <cell r="K2470" t="b">
            <v>0</v>
          </cell>
          <cell r="L2470">
            <v>0.23033318811073464</v>
          </cell>
          <cell r="M2470">
            <v>4079.93</v>
          </cell>
        </row>
        <row r="2471">
          <cell r="A2471" t="str">
            <v>42_35_107</v>
          </cell>
          <cell r="B2471">
            <v>42</v>
          </cell>
          <cell r="C2471">
            <v>107</v>
          </cell>
          <cell r="D2471">
            <v>35</v>
          </cell>
          <cell r="E2471">
            <v>4079.93</v>
          </cell>
          <cell r="F2471">
            <v>0.23033318811073464</v>
          </cell>
          <cell r="G2471">
            <v>18</v>
          </cell>
          <cell r="H2471">
            <v>17713.166015999999</v>
          </cell>
          <cell r="I2471" t="str">
            <v>42_35_18</v>
          </cell>
          <cell r="J2471">
            <v>0.46066637622146928</v>
          </cell>
          <cell r="K2471" t="b">
            <v>0</v>
          </cell>
          <cell r="L2471">
            <v>0.23033318811073464</v>
          </cell>
          <cell r="M2471">
            <v>4079.93</v>
          </cell>
        </row>
        <row r="2472">
          <cell r="A2472" t="str">
            <v>42_35_30</v>
          </cell>
          <cell r="B2472">
            <v>42</v>
          </cell>
          <cell r="C2472">
            <v>30</v>
          </cell>
          <cell r="D2472">
            <v>35</v>
          </cell>
          <cell r="E2472">
            <v>9243.7900000000009</v>
          </cell>
          <cell r="F2472">
            <v>0.28521413144091334</v>
          </cell>
          <cell r="G2472">
            <v>30</v>
          </cell>
          <cell r="H2472">
            <v>32410</v>
          </cell>
          <cell r="I2472" t="str">
            <v>42_35_30</v>
          </cell>
          <cell r="J2472">
            <v>0.57042826288182669</v>
          </cell>
          <cell r="K2472" t="b">
            <v>0</v>
          </cell>
          <cell r="L2472">
            <v>0.28521413144091334</v>
          </cell>
          <cell r="M2472">
            <v>9243.7900000000009</v>
          </cell>
        </row>
        <row r="2473">
          <cell r="A2473" t="str">
            <v>42_35_119</v>
          </cell>
          <cell r="B2473">
            <v>42</v>
          </cell>
          <cell r="C2473">
            <v>119</v>
          </cell>
          <cell r="D2473">
            <v>35</v>
          </cell>
          <cell r="E2473">
            <v>9243.7900000000009</v>
          </cell>
          <cell r="F2473">
            <v>0.28521413144091334</v>
          </cell>
          <cell r="G2473">
            <v>30</v>
          </cell>
          <cell r="H2473">
            <v>32410</v>
          </cell>
          <cell r="I2473" t="str">
            <v>42_35_30</v>
          </cell>
          <cell r="J2473">
            <v>0.57042826288182669</v>
          </cell>
          <cell r="K2473" t="b">
            <v>0</v>
          </cell>
          <cell r="L2473">
            <v>0.28521413144091334</v>
          </cell>
          <cell r="M2473">
            <v>9243.7900000000009</v>
          </cell>
        </row>
        <row r="2474">
          <cell r="A2474" t="str">
            <v>42_35_32</v>
          </cell>
          <cell r="B2474">
            <v>42</v>
          </cell>
          <cell r="C2474">
            <v>32</v>
          </cell>
          <cell r="D2474">
            <v>35</v>
          </cell>
          <cell r="E2474">
            <v>4636.4399999999996</v>
          </cell>
          <cell r="F2474">
            <v>0.41459715639810424</v>
          </cell>
          <cell r="G2474">
            <v>32</v>
          </cell>
          <cell r="H2474">
            <v>11183</v>
          </cell>
          <cell r="I2474" t="str">
            <v>42_35_32</v>
          </cell>
          <cell r="J2474">
            <v>0.82919431279620848</v>
          </cell>
          <cell r="K2474" t="b">
            <v>0</v>
          </cell>
          <cell r="L2474">
            <v>0.41459715639810424</v>
          </cell>
          <cell r="M2474">
            <v>4636.4399999999996</v>
          </cell>
        </row>
        <row r="2475">
          <cell r="A2475" t="str">
            <v>42_35_121</v>
          </cell>
          <cell r="B2475">
            <v>42</v>
          </cell>
          <cell r="C2475">
            <v>121</v>
          </cell>
          <cell r="D2475">
            <v>35</v>
          </cell>
          <cell r="E2475">
            <v>4636.4399999999996</v>
          </cell>
          <cell r="F2475">
            <v>0.41459715639810424</v>
          </cell>
          <cell r="G2475">
            <v>32</v>
          </cell>
          <cell r="H2475">
            <v>11183</v>
          </cell>
          <cell r="I2475" t="str">
            <v>42_35_32</v>
          </cell>
          <cell r="J2475">
            <v>0.82919431279620848</v>
          </cell>
          <cell r="K2475" t="b">
            <v>0</v>
          </cell>
          <cell r="L2475">
            <v>0.41459715639810424</v>
          </cell>
          <cell r="M2475">
            <v>4636.4399999999996</v>
          </cell>
        </row>
        <row r="2476">
          <cell r="A2476" t="str">
            <v>42_35_77</v>
          </cell>
          <cell r="B2476">
            <v>42</v>
          </cell>
          <cell r="C2476">
            <v>77</v>
          </cell>
          <cell r="D2476">
            <v>35</v>
          </cell>
          <cell r="E2476">
            <v>97819.51</v>
          </cell>
          <cell r="F2476">
            <v>0.519726321438154</v>
          </cell>
          <cell r="G2476">
            <v>77</v>
          </cell>
          <cell r="H2476">
            <v>188213.5</v>
          </cell>
          <cell r="I2476" t="str">
            <v>42_35_77</v>
          </cell>
          <cell r="J2476">
            <v>1.039452642876308</v>
          </cell>
          <cell r="K2476" t="b">
            <v>1</v>
          </cell>
          <cell r="L2476">
            <v>0.5</v>
          </cell>
          <cell r="M2476">
            <v>94106.75</v>
          </cell>
        </row>
        <row r="2477">
          <cell r="A2477" t="str">
            <v>42_35_166</v>
          </cell>
          <cell r="B2477">
            <v>42</v>
          </cell>
          <cell r="C2477">
            <v>166</v>
          </cell>
          <cell r="D2477">
            <v>35</v>
          </cell>
          <cell r="E2477">
            <v>97819.51</v>
          </cell>
          <cell r="F2477">
            <v>0.519726321438154</v>
          </cell>
          <cell r="G2477">
            <v>77</v>
          </cell>
          <cell r="H2477">
            <v>188213.5</v>
          </cell>
          <cell r="I2477" t="str">
            <v>42_35_77</v>
          </cell>
          <cell r="J2477">
            <v>1.039452642876308</v>
          </cell>
          <cell r="K2477" t="b">
            <v>1</v>
          </cell>
          <cell r="L2477">
            <v>0.5</v>
          </cell>
          <cell r="M2477">
            <v>94106.75</v>
          </cell>
        </row>
        <row r="2478">
          <cell r="A2478" t="str">
            <v>42_35_81</v>
          </cell>
          <cell r="B2478">
            <v>42</v>
          </cell>
          <cell r="C2478">
            <v>81</v>
          </cell>
          <cell r="D2478">
            <v>35</v>
          </cell>
          <cell r="E2478">
            <v>20708.990000000002</v>
          </cell>
          <cell r="F2478">
            <v>0.46832786811099303</v>
          </cell>
          <cell r="G2478">
            <v>81</v>
          </cell>
          <cell r="H2478">
            <v>44219</v>
          </cell>
          <cell r="I2478" t="str">
            <v>42_35_81</v>
          </cell>
          <cell r="J2478">
            <v>0.93665573622198606</v>
          </cell>
          <cell r="K2478" t="b">
            <v>0</v>
          </cell>
          <cell r="L2478">
            <v>0.46832786811099303</v>
          </cell>
          <cell r="M2478">
            <v>20708.990000000002</v>
          </cell>
        </row>
        <row r="2479">
          <cell r="A2479" t="str">
            <v>42_35_170</v>
          </cell>
          <cell r="B2479">
            <v>42</v>
          </cell>
          <cell r="C2479">
            <v>170</v>
          </cell>
          <cell r="D2479">
            <v>35</v>
          </cell>
          <cell r="E2479">
            <v>20708.990000000002</v>
          </cell>
          <cell r="F2479">
            <v>0.46832786811099303</v>
          </cell>
          <cell r="G2479">
            <v>81</v>
          </cell>
          <cell r="H2479">
            <v>44219</v>
          </cell>
          <cell r="I2479" t="str">
            <v>42_35_81</v>
          </cell>
          <cell r="J2479">
            <v>0.93665573622198606</v>
          </cell>
          <cell r="K2479" t="b">
            <v>0</v>
          </cell>
          <cell r="L2479">
            <v>0.46832786811099303</v>
          </cell>
          <cell r="M2479">
            <v>20708.990000000002</v>
          </cell>
        </row>
        <row r="2480">
          <cell r="A2480" t="str">
            <v>42_36_7</v>
          </cell>
          <cell r="B2480">
            <v>42</v>
          </cell>
          <cell r="C2480">
            <v>7</v>
          </cell>
          <cell r="D2480">
            <v>36</v>
          </cell>
          <cell r="E2480">
            <v>11547.04</v>
          </cell>
          <cell r="F2480">
            <v>0.2240222406334057</v>
          </cell>
          <cell r="G2480">
            <v>7</v>
          </cell>
          <cell r="H2480">
            <v>51544.167969000002</v>
          </cell>
          <cell r="I2480" t="str">
            <v>42_36_7</v>
          </cell>
          <cell r="J2480">
            <v>0.4480444812668114</v>
          </cell>
          <cell r="K2480" t="b">
            <v>0</v>
          </cell>
          <cell r="L2480">
            <v>0.2240222406334057</v>
          </cell>
          <cell r="M2480">
            <v>11547.04</v>
          </cell>
        </row>
        <row r="2481">
          <cell r="A2481" t="str">
            <v>42_36_96</v>
          </cell>
          <cell r="B2481">
            <v>42</v>
          </cell>
          <cell r="C2481">
            <v>96</v>
          </cell>
          <cell r="D2481">
            <v>36</v>
          </cell>
          <cell r="E2481">
            <v>11547.04</v>
          </cell>
          <cell r="F2481">
            <v>0.2240222406334057</v>
          </cell>
          <cell r="G2481">
            <v>7</v>
          </cell>
          <cell r="H2481">
            <v>51544.167969000002</v>
          </cell>
          <cell r="I2481" t="str">
            <v>42_36_7</v>
          </cell>
          <cell r="J2481">
            <v>0.4480444812668114</v>
          </cell>
          <cell r="K2481" t="b">
            <v>0</v>
          </cell>
          <cell r="L2481">
            <v>0.2240222406334057</v>
          </cell>
          <cell r="M2481">
            <v>11547.04</v>
          </cell>
        </row>
        <row r="2482">
          <cell r="A2482" t="str">
            <v>42_36_12</v>
          </cell>
          <cell r="B2482">
            <v>42</v>
          </cell>
          <cell r="C2482">
            <v>12</v>
          </cell>
          <cell r="D2482">
            <v>36</v>
          </cell>
          <cell r="E2482">
            <v>1357.51</v>
          </cell>
          <cell r="F2482">
            <v>2.6336830207763597E-2</v>
          </cell>
          <cell r="G2482">
            <v>12</v>
          </cell>
          <cell r="H2482">
            <v>51544.167969000002</v>
          </cell>
          <cell r="I2482" t="str">
            <v>42_36_12</v>
          </cell>
          <cell r="J2482">
            <v>5.2673660415527193E-2</v>
          </cell>
          <cell r="K2482" t="b">
            <v>0</v>
          </cell>
          <cell r="L2482">
            <v>2.6336830207763597E-2</v>
          </cell>
          <cell r="M2482">
            <v>1357.51</v>
          </cell>
        </row>
        <row r="2483">
          <cell r="A2483" t="str">
            <v>42_36_101</v>
          </cell>
          <cell r="B2483">
            <v>42</v>
          </cell>
          <cell r="C2483">
            <v>101</v>
          </cell>
          <cell r="D2483">
            <v>36</v>
          </cell>
          <cell r="E2483">
            <v>1357.51</v>
          </cell>
          <cell r="F2483">
            <v>2.6336830207763597E-2</v>
          </cell>
          <cell r="G2483">
            <v>12</v>
          </cell>
          <cell r="H2483">
            <v>51544.167969000002</v>
          </cell>
          <cell r="I2483" t="str">
            <v>42_36_12</v>
          </cell>
          <cell r="J2483">
            <v>5.2673660415527193E-2</v>
          </cell>
          <cell r="K2483" t="b">
            <v>0</v>
          </cell>
          <cell r="L2483">
            <v>2.6336830207763597E-2</v>
          </cell>
          <cell r="M2483">
            <v>1357.51</v>
          </cell>
        </row>
        <row r="2484">
          <cell r="A2484" t="str">
            <v>42_36_13</v>
          </cell>
          <cell r="B2484">
            <v>42</v>
          </cell>
          <cell r="C2484">
            <v>13</v>
          </cell>
          <cell r="D2484">
            <v>36</v>
          </cell>
          <cell r="E2484">
            <v>5168.6499999999996</v>
          </cell>
          <cell r="F2484">
            <v>0.29179707316756626</v>
          </cell>
          <cell r="G2484">
            <v>13</v>
          </cell>
          <cell r="H2484">
            <v>17713.166015999999</v>
          </cell>
          <cell r="I2484" t="str">
            <v>42_36_13</v>
          </cell>
          <cell r="J2484">
            <v>0.58359414633513251</v>
          </cell>
          <cell r="K2484" t="b">
            <v>0</v>
          </cell>
          <cell r="L2484">
            <v>0.29179707316756626</v>
          </cell>
          <cell r="M2484">
            <v>5168.6499999999996</v>
          </cell>
        </row>
        <row r="2485">
          <cell r="A2485" t="str">
            <v>42_36_102</v>
          </cell>
          <cell r="B2485">
            <v>42</v>
          </cell>
          <cell r="C2485">
            <v>102</v>
          </cell>
          <cell r="D2485">
            <v>36</v>
          </cell>
          <cell r="E2485">
            <v>5168.6499999999996</v>
          </cell>
          <cell r="F2485">
            <v>0.29179707316756626</v>
          </cell>
          <cell r="G2485">
            <v>13</v>
          </cell>
          <cell r="H2485">
            <v>17713.166015999999</v>
          </cell>
          <cell r="I2485" t="str">
            <v>42_36_13</v>
          </cell>
          <cell r="J2485">
            <v>0.58359414633513251</v>
          </cell>
          <cell r="K2485" t="b">
            <v>0</v>
          </cell>
          <cell r="L2485">
            <v>0.29179707316756626</v>
          </cell>
          <cell r="M2485">
            <v>5168.6499999999996</v>
          </cell>
        </row>
        <row r="2486">
          <cell r="A2486" t="str">
            <v>42_36_18</v>
          </cell>
          <cell r="B2486">
            <v>42</v>
          </cell>
          <cell r="C2486">
            <v>18</v>
          </cell>
          <cell r="D2486">
            <v>36</v>
          </cell>
          <cell r="E2486">
            <v>3807.6</v>
          </cell>
          <cell r="F2486">
            <v>0.21495874856932184</v>
          </cell>
          <cell r="G2486">
            <v>18</v>
          </cell>
          <cell r="H2486">
            <v>17713.166015999999</v>
          </cell>
          <cell r="I2486" t="str">
            <v>42_36_18</v>
          </cell>
          <cell r="J2486">
            <v>0.42991749713864369</v>
          </cell>
          <cell r="K2486" t="b">
            <v>0</v>
          </cell>
          <cell r="L2486">
            <v>0.21495874856932184</v>
          </cell>
          <cell r="M2486">
            <v>3807.6000000000004</v>
          </cell>
        </row>
        <row r="2487">
          <cell r="A2487" t="str">
            <v>42_36_107</v>
          </cell>
          <cell r="B2487">
            <v>42</v>
          </cell>
          <cell r="C2487">
            <v>107</v>
          </cell>
          <cell r="D2487">
            <v>36</v>
          </cell>
          <cell r="E2487">
            <v>3807.6</v>
          </cell>
          <cell r="F2487">
            <v>0.21495874856932184</v>
          </cell>
          <cell r="G2487">
            <v>18</v>
          </cell>
          <cell r="H2487">
            <v>17713.166015999999</v>
          </cell>
          <cell r="I2487" t="str">
            <v>42_36_18</v>
          </cell>
          <cell r="J2487">
            <v>0.42991749713864369</v>
          </cell>
          <cell r="K2487" t="b">
            <v>0</v>
          </cell>
          <cell r="L2487">
            <v>0.21495874856932184</v>
          </cell>
          <cell r="M2487">
            <v>3807.6000000000004</v>
          </cell>
        </row>
        <row r="2488">
          <cell r="A2488" t="str">
            <v>42_36_47</v>
          </cell>
          <cell r="B2488">
            <v>42</v>
          </cell>
          <cell r="C2488">
            <v>47</v>
          </cell>
          <cell r="D2488">
            <v>36</v>
          </cell>
          <cell r="E2488">
            <v>14147.22</v>
          </cell>
          <cell r="F2488">
            <v>0.15429291678413234</v>
          </cell>
          <cell r="G2488">
            <v>47</v>
          </cell>
          <cell r="H2488">
            <v>91690.664061999996</v>
          </cell>
          <cell r="I2488" t="str">
            <v>42_36_47</v>
          </cell>
          <cell r="J2488">
            <v>0.30858583356826469</v>
          </cell>
          <cell r="K2488" t="b">
            <v>0</v>
          </cell>
          <cell r="L2488">
            <v>0.15429291678413234</v>
          </cell>
          <cell r="M2488">
            <v>14147.22</v>
          </cell>
        </row>
        <row r="2489">
          <cell r="A2489" t="str">
            <v>42_36_136</v>
          </cell>
          <cell r="B2489">
            <v>42</v>
          </cell>
          <cell r="C2489">
            <v>136</v>
          </cell>
          <cell r="D2489">
            <v>36</v>
          </cell>
          <cell r="E2489">
            <v>14147.22</v>
          </cell>
          <cell r="F2489">
            <v>0.15429291678413234</v>
          </cell>
          <cell r="G2489">
            <v>47</v>
          </cell>
          <cell r="H2489">
            <v>91690.664061999996</v>
          </cell>
          <cell r="I2489" t="str">
            <v>42_36_47</v>
          </cell>
          <cell r="J2489">
            <v>0.30858583356826469</v>
          </cell>
          <cell r="K2489" t="b">
            <v>0</v>
          </cell>
          <cell r="L2489">
            <v>0.15429291678413234</v>
          </cell>
          <cell r="M2489">
            <v>14147.22</v>
          </cell>
        </row>
        <row r="2490">
          <cell r="A2490" t="str">
            <v>42_36_50</v>
          </cell>
          <cell r="B2490">
            <v>42</v>
          </cell>
          <cell r="C2490">
            <v>50</v>
          </cell>
          <cell r="D2490">
            <v>36</v>
          </cell>
          <cell r="E2490">
            <v>6635.16</v>
          </cell>
          <cell r="F2490">
            <v>0.2667222366426612</v>
          </cell>
          <cell r="G2490">
            <v>50</v>
          </cell>
          <cell r="H2490">
            <v>24876.666015999999</v>
          </cell>
          <cell r="I2490" t="str">
            <v>42_36_50</v>
          </cell>
          <cell r="J2490">
            <v>0.53344447328532241</v>
          </cell>
          <cell r="K2490" t="b">
            <v>0</v>
          </cell>
          <cell r="L2490">
            <v>0.2667222366426612</v>
          </cell>
          <cell r="M2490">
            <v>6635.16</v>
          </cell>
        </row>
        <row r="2491">
          <cell r="A2491" t="str">
            <v>42_36_139</v>
          </cell>
          <cell r="B2491">
            <v>42</v>
          </cell>
          <cell r="C2491">
            <v>139</v>
          </cell>
          <cell r="D2491">
            <v>36</v>
          </cell>
          <cell r="E2491">
            <v>6635.16</v>
          </cell>
          <cell r="F2491">
            <v>0.2667222366426612</v>
          </cell>
          <cell r="G2491">
            <v>50</v>
          </cell>
          <cell r="H2491">
            <v>24876.666015999999</v>
          </cell>
          <cell r="I2491" t="str">
            <v>42_36_50</v>
          </cell>
          <cell r="J2491">
            <v>0.53344447328532241</v>
          </cell>
          <cell r="K2491" t="b">
            <v>0</v>
          </cell>
          <cell r="L2491">
            <v>0.2667222366426612</v>
          </cell>
          <cell r="M2491">
            <v>6635.16</v>
          </cell>
        </row>
        <row r="2492">
          <cell r="A2492" t="str">
            <v>42_36_80</v>
          </cell>
          <cell r="B2492">
            <v>42</v>
          </cell>
          <cell r="C2492">
            <v>80</v>
          </cell>
          <cell r="D2492">
            <v>36</v>
          </cell>
          <cell r="E2492">
            <v>27177.85</v>
          </cell>
          <cell r="F2492">
            <v>0.14439904682714044</v>
          </cell>
          <cell r="G2492">
            <v>80</v>
          </cell>
          <cell r="H2492">
            <v>188213.5</v>
          </cell>
          <cell r="I2492" t="str">
            <v>42_36_80</v>
          </cell>
          <cell r="J2492">
            <v>0.28879809365428089</v>
          </cell>
          <cell r="K2492" t="b">
            <v>0</v>
          </cell>
          <cell r="L2492">
            <v>0.14439904682714044</v>
          </cell>
          <cell r="M2492">
            <v>27177.85</v>
          </cell>
        </row>
        <row r="2493">
          <cell r="A2493" t="str">
            <v>42_36_169</v>
          </cell>
          <cell r="B2493">
            <v>42</v>
          </cell>
          <cell r="C2493">
            <v>169</v>
          </cell>
          <cell r="D2493">
            <v>36</v>
          </cell>
          <cell r="E2493">
            <v>27177.85</v>
          </cell>
          <cell r="F2493">
            <v>0.14439904682714044</v>
          </cell>
          <cell r="G2493">
            <v>80</v>
          </cell>
          <cell r="H2493">
            <v>188213.5</v>
          </cell>
          <cell r="I2493" t="str">
            <v>42_36_80</v>
          </cell>
          <cell r="J2493">
            <v>0.28879809365428089</v>
          </cell>
          <cell r="K2493" t="b">
            <v>0</v>
          </cell>
          <cell r="L2493">
            <v>0.14439904682714044</v>
          </cell>
          <cell r="M2493">
            <v>27177.85</v>
          </cell>
        </row>
        <row r="2494">
          <cell r="A2494" t="str">
            <v>42_36_84</v>
          </cell>
          <cell r="B2494">
            <v>42</v>
          </cell>
          <cell r="C2494">
            <v>84</v>
          </cell>
          <cell r="D2494">
            <v>36</v>
          </cell>
          <cell r="E2494">
            <v>11098.23</v>
          </cell>
          <cell r="F2494">
            <v>0.25098328772699519</v>
          </cell>
          <cell r="G2494">
            <v>84</v>
          </cell>
          <cell r="H2494">
            <v>44219</v>
          </cell>
          <cell r="I2494" t="str">
            <v>42_36_84</v>
          </cell>
          <cell r="J2494">
            <v>0.50196657545399037</v>
          </cell>
          <cell r="K2494" t="b">
            <v>0</v>
          </cell>
          <cell r="L2494">
            <v>0.25098328772699519</v>
          </cell>
          <cell r="M2494">
            <v>11098.23</v>
          </cell>
        </row>
        <row r="2495">
          <cell r="A2495" t="str">
            <v>42_36_173</v>
          </cell>
          <cell r="B2495">
            <v>42</v>
          </cell>
          <cell r="C2495">
            <v>173</v>
          </cell>
          <cell r="D2495">
            <v>36</v>
          </cell>
          <cell r="E2495">
            <v>11098.23</v>
          </cell>
          <cell r="F2495">
            <v>0.25098328772699519</v>
          </cell>
          <cell r="G2495">
            <v>84</v>
          </cell>
          <cell r="H2495">
            <v>44219</v>
          </cell>
          <cell r="I2495" t="str">
            <v>42_36_84</v>
          </cell>
          <cell r="J2495">
            <v>0.50196657545399037</v>
          </cell>
          <cell r="K2495" t="b">
            <v>0</v>
          </cell>
          <cell r="L2495">
            <v>0.25098328772699519</v>
          </cell>
          <cell r="M2495">
            <v>11098.23</v>
          </cell>
        </row>
        <row r="2496">
          <cell r="A2496" t="str">
            <v>42_37_30</v>
          </cell>
          <cell r="B2496">
            <v>42</v>
          </cell>
          <cell r="C2496">
            <v>30</v>
          </cell>
          <cell r="D2496">
            <v>37</v>
          </cell>
          <cell r="E2496">
            <v>2650.41</v>
          </cell>
          <cell r="F2496">
            <v>8.1777537796976232E-2</v>
          </cell>
          <cell r="G2496">
            <v>30</v>
          </cell>
          <cell r="H2496">
            <v>32410</v>
          </cell>
          <cell r="I2496" t="str">
            <v>42_37_30</v>
          </cell>
          <cell r="J2496">
            <v>0.16355507559395246</v>
          </cell>
          <cell r="K2496" t="b">
            <v>0</v>
          </cell>
          <cell r="L2496">
            <v>8.1777537796976232E-2</v>
          </cell>
          <cell r="M2496">
            <v>2650.41</v>
          </cell>
        </row>
        <row r="2497">
          <cell r="A2497" t="str">
            <v>42_37_119</v>
          </cell>
          <cell r="B2497">
            <v>42</v>
          </cell>
          <cell r="C2497">
            <v>119</v>
          </cell>
          <cell r="D2497">
            <v>37</v>
          </cell>
          <cell r="E2497">
            <v>2650.41</v>
          </cell>
          <cell r="F2497">
            <v>8.1777537796976232E-2</v>
          </cell>
          <cell r="G2497">
            <v>30</v>
          </cell>
          <cell r="H2497">
            <v>32410</v>
          </cell>
          <cell r="I2497" t="str">
            <v>42_37_30</v>
          </cell>
          <cell r="J2497">
            <v>0.16355507559395246</v>
          </cell>
          <cell r="K2497" t="b">
            <v>0</v>
          </cell>
          <cell r="L2497">
            <v>8.1777537796976232E-2</v>
          </cell>
          <cell r="M2497">
            <v>2650.41</v>
          </cell>
        </row>
        <row r="2498">
          <cell r="A2498" t="str">
            <v>42_37_32</v>
          </cell>
          <cell r="B2498">
            <v>42</v>
          </cell>
          <cell r="C2498">
            <v>32</v>
          </cell>
          <cell r="D2498">
            <v>37</v>
          </cell>
          <cell r="E2498">
            <v>1922.34</v>
          </cell>
          <cell r="F2498">
            <v>0.17189841724045427</v>
          </cell>
          <cell r="G2498">
            <v>32</v>
          </cell>
          <cell r="H2498">
            <v>11183</v>
          </cell>
          <cell r="I2498" t="str">
            <v>42_37_32</v>
          </cell>
          <cell r="J2498">
            <v>0.34379683448090853</v>
          </cell>
          <cell r="K2498" t="b">
            <v>0</v>
          </cell>
          <cell r="L2498">
            <v>0.17189841724045427</v>
          </cell>
          <cell r="M2498">
            <v>1922.3400000000001</v>
          </cell>
        </row>
        <row r="2499">
          <cell r="A2499" t="str">
            <v>42_37_121</v>
          </cell>
          <cell r="B2499">
            <v>42</v>
          </cell>
          <cell r="C2499">
            <v>121</v>
          </cell>
          <cell r="D2499">
            <v>37</v>
          </cell>
          <cell r="E2499">
            <v>1922.34</v>
          </cell>
          <cell r="F2499">
            <v>0.17189841724045427</v>
          </cell>
          <cell r="G2499">
            <v>32</v>
          </cell>
          <cell r="H2499">
            <v>11183</v>
          </cell>
          <cell r="I2499" t="str">
            <v>42_37_32</v>
          </cell>
          <cell r="J2499">
            <v>0.34379683448090853</v>
          </cell>
          <cell r="K2499" t="b">
            <v>0</v>
          </cell>
          <cell r="L2499">
            <v>0.17189841724045427</v>
          </cell>
          <cell r="M2499">
            <v>1922.3400000000001</v>
          </cell>
        </row>
        <row r="2500">
          <cell r="A2500" t="str">
            <v>42_37_34</v>
          </cell>
          <cell r="B2500">
            <v>42</v>
          </cell>
          <cell r="C2500">
            <v>34</v>
          </cell>
          <cell r="D2500">
            <v>37</v>
          </cell>
          <cell r="E2500">
            <v>10259.030000000001</v>
          </cell>
          <cell r="F2500">
            <v>0.28497305555555558</v>
          </cell>
          <cell r="G2500">
            <v>34</v>
          </cell>
          <cell r="H2500">
            <v>36000</v>
          </cell>
          <cell r="I2500" t="str">
            <v>42_37_34</v>
          </cell>
          <cell r="J2500">
            <v>0.56994611111111115</v>
          </cell>
          <cell r="K2500" t="b">
            <v>0</v>
          </cell>
          <cell r="L2500">
            <v>0.28497305555555558</v>
          </cell>
          <cell r="M2500">
            <v>10259.030000000001</v>
          </cell>
        </row>
        <row r="2501">
          <cell r="A2501" t="str">
            <v>42_37_123</v>
          </cell>
          <cell r="B2501">
            <v>42</v>
          </cell>
          <cell r="C2501">
            <v>123</v>
          </cell>
          <cell r="D2501">
            <v>37</v>
          </cell>
          <cell r="E2501">
            <v>10259.030000000001</v>
          </cell>
          <cell r="F2501">
            <v>0.28497305555555558</v>
          </cell>
          <cell r="G2501">
            <v>34</v>
          </cell>
          <cell r="H2501">
            <v>36000</v>
          </cell>
          <cell r="I2501" t="str">
            <v>42_37_34</v>
          </cell>
          <cell r="J2501">
            <v>0.56994611111111115</v>
          </cell>
          <cell r="K2501" t="b">
            <v>0</v>
          </cell>
          <cell r="L2501">
            <v>0.28497305555555558</v>
          </cell>
          <cell r="M2501">
            <v>10259.030000000001</v>
          </cell>
        </row>
        <row r="2502">
          <cell r="A2502" t="str">
            <v>42_37_51</v>
          </cell>
          <cell r="B2502">
            <v>42</v>
          </cell>
          <cell r="C2502">
            <v>51</v>
          </cell>
          <cell r="D2502">
            <v>37</v>
          </cell>
          <cell r="E2502">
            <v>6223.08</v>
          </cell>
          <cell r="F2502">
            <v>0.17107807716610046</v>
          </cell>
          <cell r="G2502">
            <v>51</v>
          </cell>
          <cell r="H2502">
            <v>36375.671875</v>
          </cell>
          <cell r="I2502" t="str">
            <v>42_37_51</v>
          </cell>
          <cell r="J2502">
            <v>0.34215615433220092</v>
          </cell>
          <cell r="K2502" t="b">
            <v>0</v>
          </cell>
          <cell r="L2502">
            <v>0.17107807716610046</v>
          </cell>
          <cell r="M2502">
            <v>6223.08</v>
          </cell>
        </row>
        <row r="2503">
          <cell r="A2503" t="str">
            <v>42_37_140</v>
          </cell>
          <cell r="B2503">
            <v>42</v>
          </cell>
          <cell r="C2503">
            <v>140</v>
          </cell>
          <cell r="D2503">
            <v>37</v>
          </cell>
          <cell r="E2503">
            <v>6223.08</v>
          </cell>
          <cell r="F2503">
            <v>0.17107807716610046</v>
          </cell>
          <cell r="G2503">
            <v>51</v>
          </cell>
          <cell r="H2503">
            <v>36375.671875</v>
          </cell>
          <cell r="I2503" t="str">
            <v>42_37_51</v>
          </cell>
          <cell r="J2503">
            <v>0.34215615433220092</v>
          </cell>
          <cell r="K2503" t="b">
            <v>0</v>
          </cell>
          <cell r="L2503">
            <v>0.17107807716610046</v>
          </cell>
          <cell r="M2503">
            <v>6223.08</v>
          </cell>
        </row>
        <row r="2504">
          <cell r="A2504" t="str">
            <v>42_37_53</v>
          </cell>
          <cell r="B2504">
            <v>42</v>
          </cell>
          <cell r="C2504">
            <v>53</v>
          </cell>
          <cell r="D2504">
            <v>37</v>
          </cell>
          <cell r="E2504">
            <v>2280.0100000000002</v>
          </cell>
          <cell r="F2504">
            <v>6.2679529544772156E-2</v>
          </cell>
          <cell r="G2504">
            <v>53</v>
          </cell>
          <cell r="H2504">
            <v>36375.671875</v>
          </cell>
          <cell r="I2504" t="str">
            <v>42_37_53</v>
          </cell>
          <cell r="J2504">
            <v>0.12535905908954431</v>
          </cell>
          <cell r="K2504" t="b">
            <v>0</v>
          </cell>
          <cell r="L2504">
            <v>6.2679529544772156E-2</v>
          </cell>
          <cell r="M2504">
            <v>2280.0100000000002</v>
          </cell>
        </row>
        <row r="2505">
          <cell r="A2505" t="str">
            <v>42_37_142</v>
          </cell>
          <cell r="B2505">
            <v>42</v>
          </cell>
          <cell r="C2505">
            <v>142</v>
          </cell>
          <cell r="D2505">
            <v>37</v>
          </cell>
          <cell r="E2505">
            <v>2280.0100000000002</v>
          </cell>
          <cell r="F2505">
            <v>6.2679529544772156E-2</v>
          </cell>
          <cell r="G2505">
            <v>53</v>
          </cell>
          <cell r="H2505">
            <v>36375.671875</v>
          </cell>
          <cell r="I2505" t="str">
            <v>42_37_53</v>
          </cell>
          <cell r="J2505">
            <v>0.12535905908954431</v>
          </cell>
          <cell r="K2505" t="b">
            <v>0</v>
          </cell>
          <cell r="L2505">
            <v>6.2679529544772156E-2</v>
          </cell>
          <cell r="M2505">
            <v>2280.0100000000002</v>
          </cell>
        </row>
        <row r="2506">
          <cell r="A2506" t="str">
            <v>42_37_54</v>
          </cell>
          <cell r="B2506">
            <v>42</v>
          </cell>
          <cell r="C2506">
            <v>54</v>
          </cell>
          <cell r="D2506">
            <v>37</v>
          </cell>
          <cell r="E2506">
            <v>4656.21</v>
          </cell>
          <cell r="F2506">
            <v>0.2768015675690077</v>
          </cell>
          <cell r="G2506">
            <v>54</v>
          </cell>
          <cell r="H2506">
            <v>16821.472656000002</v>
          </cell>
          <cell r="I2506" t="str">
            <v>42_37_54</v>
          </cell>
          <cell r="J2506">
            <v>0.5536031351380154</v>
          </cell>
          <cell r="K2506" t="b">
            <v>0</v>
          </cell>
          <cell r="L2506">
            <v>0.2768015675690077</v>
          </cell>
          <cell r="M2506">
            <v>4656.21</v>
          </cell>
        </row>
        <row r="2507">
          <cell r="A2507" t="str">
            <v>42_37_143</v>
          </cell>
          <cell r="B2507">
            <v>42</v>
          </cell>
          <cell r="C2507">
            <v>143</v>
          </cell>
          <cell r="D2507">
            <v>37</v>
          </cell>
          <cell r="E2507">
            <v>4656.21</v>
          </cell>
          <cell r="F2507">
            <v>0.2768015675690077</v>
          </cell>
          <cell r="G2507">
            <v>54</v>
          </cell>
          <cell r="H2507">
            <v>16821.472656000002</v>
          </cell>
          <cell r="I2507" t="str">
            <v>42_37_54</v>
          </cell>
          <cell r="J2507">
            <v>0.5536031351380154</v>
          </cell>
          <cell r="K2507" t="b">
            <v>0</v>
          </cell>
          <cell r="L2507">
            <v>0.2768015675690077</v>
          </cell>
          <cell r="M2507">
            <v>4656.21</v>
          </cell>
        </row>
        <row r="2508">
          <cell r="A2508" t="str">
            <v>42_37_56</v>
          </cell>
          <cell r="B2508">
            <v>42</v>
          </cell>
          <cell r="C2508">
            <v>56</v>
          </cell>
          <cell r="D2508">
            <v>37</v>
          </cell>
          <cell r="E2508">
            <v>3546.54</v>
          </cell>
          <cell r="F2508">
            <v>0.21083409714041862</v>
          </cell>
          <cell r="G2508">
            <v>56</v>
          </cell>
          <cell r="H2508">
            <v>16821.472656000002</v>
          </cell>
          <cell r="I2508" t="str">
            <v>42_37_56</v>
          </cell>
          <cell r="J2508">
            <v>0.42166819428083724</v>
          </cell>
          <cell r="K2508" t="b">
            <v>0</v>
          </cell>
          <cell r="L2508">
            <v>0.21083409714041862</v>
          </cell>
          <cell r="M2508">
            <v>3546.54</v>
          </cell>
        </row>
        <row r="2509">
          <cell r="A2509" t="str">
            <v>42_37_145</v>
          </cell>
          <cell r="B2509">
            <v>42</v>
          </cell>
          <cell r="C2509">
            <v>145</v>
          </cell>
          <cell r="D2509">
            <v>37</v>
          </cell>
          <cell r="E2509">
            <v>3546.54</v>
          </cell>
          <cell r="F2509">
            <v>0.21083409714041862</v>
          </cell>
          <cell r="G2509">
            <v>56</v>
          </cell>
          <cell r="H2509">
            <v>16821.472656000002</v>
          </cell>
          <cell r="I2509" t="str">
            <v>42_37_56</v>
          </cell>
          <cell r="J2509">
            <v>0.42166819428083724</v>
          </cell>
          <cell r="K2509" t="b">
            <v>0</v>
          </cell>
          <cell r="L2509">
            <v>0.21083409714041862</v>
          </cell>
          <cell r="M2509">
            <v>3546.54</v>
          </cell>
        </row>
        <row r="2510">
          <cell r="A2510" t="str">
            <v>42_37_58</v>
          </cell>
          <cell r="B2510">
            <v>42</v>
          </cell>
          <cell r="C2510">
            <v>58</v>
          </cell>
          <cell r="D2510">
            <v>37</v>
          </cell>
          <cell r="E2510">
            <v>20449.86</v>
          </cell>
          <cell r="F2510">
            <v>0.26455700951506173</v>
          </cell>
          <cell r="G2510">
            <v>58</v>
          </cell>
          <cell r="H2510">
            <v>77298.5</v>
          </cell>
          <cell r="I2510" t="str">
            <v>42_37_58</v>
          </cell>
          <cell r="J2510">
            <v>0.52911401903012345</v>
          </cell>
          <cell r="K2510" t="b">
            <v>0</v>
          </cell>
          <cell r="L2510">
            <v>0.26455700951506173</v>
          </cell>
          <cell r="M2510">
            <v>20449.859999999997</v>
          </cell>
        </row>
        <row r="2511">
          <cell r="A2511" t="str">
            <v>42_37_147</v>
          </cell>
          <cell r="B2511">
            <v>42</v>
          </cell>
          <cell r="C2511">
            <v>147</v>
          </cell>
          <cell r="D2511">
            <v>37</v>
          </cell>
          <cell r="E2511">
            <v>20449.86</v>
          </cell>
          <cell r="F2511">
            <v>0.26455700951506173</v>
          </cell>
          <cell r="G2511">
            <v>58</v>
          </cell>
          <cell r="H2511">
            <v>77298.5</v>
          </cell>
          <cell r="I2511" t="str">
            <v>42_37_58</v>
          </cell>
          <cell r="J2511">
            <v>0.52911401903012345</v>
          </cell>
          <cell r="K2511" t="b">
            <v>0</v>
          </cell>
          <cell r="L2511">
            <v>0.26455700951506173</v>
          </cell>
          <cell r="M2511">
            <v>20449.859999999997</v>
          </cell>
        </row>
        <row r="2512">
          <cell r="A2512" t="str">
            <v>42_37_60</v>
          </cell>
          <cell r="B2512">
            <v>42</v>
          </cell>
          <cell r="C2512">
            <v>60</v>
          </cell>
          <cell r="D2512">
            <v>37</v>
          </cell>
          <cell r="E2512">
            <v>7081.8</v>
          </cell>
          <cell r="F2512">
            <v>0.27734241908006813</v>
          </cell>
          <cell r="G2512">
            <v>60</v>
          </cell>
          <cell r="H2512">
            <v>25534.5</v>
          </cell>
          <cell r="I2512" t="str">
            <v>42_37_60</v>
          </cell>
          <cell r="J2512">
            <v>0.55468483816013625</v>
          </cell>
          <cell r="K2512" t="b">
            <v>0</v>
          </cell>
          <cell r="L2512">
            <v>0.27734241908006813</v>
          </cell>
          <cell r="M2512">
            <v>7081.7999999999993</v>
          </cell>
        </row>
        <row r="2513">
          <cell r="A2513" t="str">
            <v>42_37_149</v>
          </cell>
          <cell r="B2513">
            <v>42</v>
          </cell>
          <cell r="C2513">
            <v>149</v>
          </cell>
          <cell r="D2513">
            <v>37</v>
          </cell>
          <cell r="E2513">
            <v>7081.8</v>
          </cell>
          <cell r="F2513">
            <v>0.27734241908006813</v>
          </cell>
          <cell r="G2513">
            <v>60</v>
          </cell>
          <cell r="H2513">
            <v>25534.5</v>
          </cell>
          <cell r="I2513" t="str">
            <v>42_37_60</v>
          </cell>
          <cell r="J2513">
            <v>0.55468483816013625</v>
          </cell>
          <cell r="K2513" t="b">
            <v>0</v>
          </cell>
          <cell r="L2513">
            <v>0.27734241908006813</v>
          </cell>
          <cell r="M2513">
            <v>7081.7999999999993</v>
          </cell>
        </row>
        <row r="2514">
          <cell r="A2514" t="str">
            <v>42_37_62</v>
          </cell>
          <cell r="B2514">
            <v>42</v>
          </cell>
          <cell r="C2514">
            <v>62</v>
          </cell>
          <cell r="D2514">
            <v>37</v>
          </cell>
          <cell r="E2514">
            <v>1576.44</v>
          </cell>
          <cell r="F2514">
            <v>0.10197225007277079</v>
          </cell>
          <cell r="G2514">
            <v>62</v>
          </cell>
          <cell r="H2514">
            <v>15459.5</v>
          </cell>
          <cell r="I2514" t="str">
            <v>42_37_62</v>
          </cell>
          <cell r="J2514">
            <v>0.20394450014554158</v>
          </cell>
          <cell r="K2514" t="b">
            <v>0</v>
          </cell>
          <cell r="L2514">
            <v>0.10197225007277079</v>
          </cell>
          <cell r="M2514">
            <v>1576.44</v>
          </cell>
        </row>
        <row r="2515">
          <cell r="A2515" t="str">
            <v>42_37_151</v>
          </cell>
          <cell r="B2515">
            <v>42</v>
          </cell>
          <cell r="C2515">
            <v>151</v>
          </cell>
          <cell r="D2515">
            <v>37</v>
          </cell>
          <cell r="E2515">
            <v>1576.44</v>
          </cell>
          <cell r="F2515">
            <v>0.10197225007277079</v>
          </cell>
          <cell r="G2515">
            <v>62</v>
          </cell>
          <cell r="H2515">
            <v>15459.5</v>
          </cell>
          <cell r="I2515" t="str">
            <v>42_37_62</v>
          </cell>
          <cell r="J2515">
            <v>0.20394450014554158</v>
          </cell>
          <cell r="K2515" t="b">
            <v>0</v>
          </cell>
          <cell r="L2515">
            <v>0.10197225007277079</v>
          </cell>
          <cell r="M2515">
            <v>1576.44</v>
          </cell>
        </row>
        <row r="2516">
          <cell r="A2516" t="str">
            <v>42_37_69</v>
          </cell>
          <cell r="B2516">
            <v>42</v>
          </cell>
          <cell r="C2516">
            <v>69</v>
          </cell>
          <cell r="D2516">
            <v>37</v>
          </cell>
          <cell r="E2516">
            <v>24323.8</v>
          </cell>
          <cell r="F2516">
            <v>0.16121502140802502</v>
          </cell>
          <cell r="G2516">
            <v>69</v>
          </cell>
          <cell r="H2516">
            <v>150878</v>
          </cell>
          <cell r="I2516" t="str">
            <v>42_37_69</v>
          </cell>
          <cell r="J2516">
            <v>0.32243004281605003</v>
          </cell>
          <cell r="K2516" t="b">
            <v>0</v>
          </cell>
          <cell r="L2516">
            <v>0.16121502140802502</v>
          </cell>
          <cell r="M2516">
            <v>24323.8</v>
          </cell>
        </row>
        <row r="2517">
          <cell r="A2517" t="str">
            <v>42_37_158</v>
          </cell>
          <cell r="B2517">
            <v>42</v>
          </cell>
          <cell r="C2517">
            <v>158</v>
          </cell>
          <cell r="D2517">
            <v>37</v>
          </cell>
          <cell r="E2517">
            <v>24323.8</v>
          </cell>
          <cell r="F2517">
            <v>0.16121502140802502</v>
          </cell>
          <cell r="G2517">
            <v>69</v>
          </cell>
          <cell r="H2517">
            <v>150878</v>
          </cell>
          <cell r="I2517" t="str">
            <v>42_37_69</v>
          </cell>
          <cell r="J2517">
            <v>0.32243004281605003</v>
          </cell>
          <cell r="K2517" t="b">
            <v>0</v>
          </cell>
          <cell r="L2517">
            <v>0.16121502140802502</v>
          </cell>
          <cell r="M2517">
            <v>24323.8</v>
          </cell>
        </row>
        <row r="2518">
          <cell r="A2518" t="str">
            <v>42_37_70</v>
          </cell>
          <cell r="B2518">
            <v>42</v>
          </cell>
          <cell r="C2518">
            <v>70</v>
          </cell>
          <cell r="D2518">
            <v>37</v>
          </cell>
          <cell r="E2518">
            <v>25144.92</v>
          </cell>
          <cell r="F2518">
            <v>0.16665729927491085</v>
          </cell>
          <cell r="G2518">
            <v>70</v>
          </cell>
          <cell r="H2518">
            <v>150878</v>
          </cell>
          <cell r="I2518" t="str">
            <v>42_37_70</v>
          </cell>
          <cell r="J2518">
            <v>0.33331459854982171</v>
          </cell>
          <cell r="K2518" t="b">
            <v>0</v>
          </cell>
          <cell r="L2518">
            <v>0.16665729927491085</v>
          </cell>
          <cell r="M2518">
            <v>25144.92</v>
          </cell>
        </row>
        <row r="2519">
          <cell r="A2519" t="str">
            <v>42_37_159</v>
          </cell>
          <cell r="B2519">
            <v>42</v>
          </cell>
          <cell r="C2519">
            <v>159</v>
          </cell>
          <cell r="D2519">
            <v>37</v>
          </cell>
          <cell r="E2519">
            <v>25144.92</v>
          </cell>
          <cell r="F2519">
            <v>0.16665729927491085</v>
          </cell>
          <cell r="G2519">
            <v>70</v>
          </cell>
          <cell r="H2519">
            <v>150878</v>
          </cell>
          <cell r="I2519" t="str">
            <v>42_37_70</v>
          </cell>
          <cell r="J2519">
            <v>0.33331459854982171</v>
          </cell>
          <cell r="K2519" t="b">
            <v>0</v>
          </cell>
          <cell r="L2519">
            <v>0.16665729927491085</v>
          </cell>
          <cell r="M2519">
            <v>25144.92</v>
          </cell>
        </row>
        <row r="2520">
          <cell r="A2520" t="str">
            <v>42_37_71</v>
          </cell>
          <cell r="B2520">
            <v>42</v>
          </cell>
          <cell r="C2520">
            <v>71</v>
          </cell>
          <cell r="D2520">
            <v>37</v>
          </cell>
          <cell r="E2520">
            <v>6737.56</v>
          </cell>
          <cell r="F2520">
            <v>0.26421803921568632</v>
          </cell>
          <cell r="G2520">
            <v>71</v>
          </cell>
          <cell r="H2520">
            <v>25500</v>
          </cell>
          <cell r="I2520" t="str">
            <v>42_37_71</v>
          </cell>
          <cell r="J2520">
            <v>0.52843607843137264</v>
          </cell>
          <cell r="K2520" t="b">
            <v>0</v>
          </cell>
          <cell r="L2520">
            <v>0.26421803921568632</v>
          </cell>
          <cell r="M2520">
            <v>6737.5600000000013</v>
          </cell>
        </row>
        <row r="2521">
          <cell r="A2521" t="str">
            <v>42_37_160</v>
          </cell>
          <cell r="B2521">
            <v>42</v>
          </cell>
          <cell r="C2521">
            <v>160</v>
          </cell>
          <cell r="D2521">
            <v>37</v>
          </cell>
          <cell r="E2521">
            <v>6737.56</v>
          </cell>
          <cell r="F2521">
            <v>0.26421803921568632</v>
          </cell>
          <cell r="G2521">
            <v>71</v>
          </cell>
          <cell r="H2521">
            <v>25500</v>
          </cell>
          <cell r="I2521" t="str">
            <v>42_37_71</v>
          </cell>
          <cell r="J2521">
            <v>0.52843607843137264</v>
          </cell>
          <cell r="K2521" t="b">
            <v>0</v>
          </cell>
          <cell r="L2521">
            <v>0.26421803921568632</v>
          </cell>
          <cell r="M2521">
            <v>6737.5600000000013</v>
          </cell>
        </row>
        <row r="2522">
          <cell r="A2522" t="str">
            <v>42_37_72</v>
          </cell>
          <cell r="B2522">
            <v>42</v>
          </cell>
          <cell r="C2522">
            <v>72</v>
          </cell>
          <cell r="D2522">
            <v>37</v>
          </cell>
          <cell r="E2522">
            <v>6820.33</v>
          </cell>
          <cell r="F2522">
            <v>0.26746392156862747</v>
          </cell>
          <cell r="G2522">
            <v>72</v>
          </cell>
          <cell r="H2522">
            <v>25500</v>
          </cell>
          <cell r="I2522" t="str">
            <v>42_37_72</v>
          </cell>
          <cell r="J2522">
            <v>0.53492784313725494</v>
          </cell>
          <cell r="K2522" t="b">
            <v>0</v>
          </cell>
          <cell r="L2522">
            <v>0.26746392156862747</v>
          </cell>
          <cell r="M2522">
            <v>6820.3300000000008</v>
          </cell>
        </row>
        <row r="2523">
          <cell r="A2523" t="str">
            <v>42_37_161</v>
          </cell>
          <cell r="B2523">
            <v>42</v>
          </cell>
          <cell r="C2523">
            <v>161</v>
          </cell>
          <cell r="D2523">
            <v>37</v>
          </cell>
          <cell r="E2523">
            <v>6820.33</v>
          </cell>
          <cell r="F2523">
            <v>0.26746392156862747</v>
          </cell>
          <cell r="G2523">
            <v>72</v>
          </cell>
          <cell r="H2523">
            <v>25500</v>
          </cell>
          <cell r="I2523" t="str">
            <v>42_37_72</v>
          </cell>
          <cell r="J2523">
            <v>0.53492784313725494</v>
          </cell>
          <cell r="K2523" t="b">
            <v>0</v>
          </cell>
          <cell r="L2523">
            <v>0.26746392156862747</v>
          </cell>
          <cell r="M2523">
            <v>6820.3300000000008</v>
          </cell>
        </row>
        <row r="2524">
          <cell r="A2524" t="str">
            <v>42_37_77</v>
          </cell>
          <cell r="B2524">
            <v>42</v>
          </cell>
          <cell r="C2524">
            <v>77</v>
          </cell>
          <cell r="D2524">
            <v>37</v>
          </cell>
          <cell r="E2524">
            <v>26662.1</v>
          </cell>
          <cell r="F2524">
            <v>0.14165880768382713</v>
          </cell>
          <cell r="G2524">
            <v>77</v>
          </cell>
          <cell r="H2524">
            <v>188213.5</v>
          </cell>
          <cell r="I2524" t="str">
            <v>42_37_77</v>
          </cell>
          <cell r="J2524">
            <v>0.28331761536765426</v>
          </cell>
          <cell r="K2524" t="b">
            <v>0</v>
          </cell>
          <cell r="L2524">
            <v>0.14165880768382713</v>
          </cell>
          <cell r="M2524">
            <v>26662.1</v>
          </cell>
        </row>
        <row r="2525">
          <cell r="A2525" t="str">
            <v>42_37_166</v>
          </cell>
          <cell r="B2525">
            <v>42</v>
          </cell>
          <cell r="C2525">
            <v>166</v>
          </cell>
          <cell r="D2525">
            <v>37</v>
          </cell>
          <cell r="E2525">
            <v>26662.1</v>
          </cell>
          <cell r="F2525">
            <v>0.14165880768382713</v>
          </cell>
          <cell r="G2525">
            <v>77</v>
          </cell>
          <cell r="H2525">
            <v>188213.5</v>
          </cell>
          <cell r="I2525" t="str">
            <v>42_37_77</v>
          </cell>
          <cell r="J2525">
            <v>0.28331761536765426</v>
          </cell>
          <cell r="K2525" t="b">
            <v>0</v>
          </cell>
          <cell r="L2525">
            <v>0.14165880768382713</v>
          </cell>
          <cell r="M2525">
            <v>26662.1</v>
          </cell>
        </row>
        <row r="2526">
          <cell r="A2526" t="str">
            <v>42_37_81</v>
          </cell>
          <cell r="B2526">
            <v>42</v>
          </cell>
          <cell r="C2526">
            <v>81</v>
          </cell>
          <cell r="D2526">
            <v>37</v>
          </cell>
          <cell r="E2526">
            <v>11017.98</v>
          </cell>
          <cell r="F2526">
            <v>0.24916845699812296</v>
          </cell>
          <cell r="G2526">
            <v>81</v>
          </cell>
          <cell r="H2526">
            <v>44219</v>
          </cell>
          <cell r="I2526" t="str">
            <v>42_37_81</v>
          </cell>
          <cell r="J2526">
            <v>0.49833691399624591</v>
          </cell>
          <cell r="K2526" t="b">
            <v>0</v>
          </cell>
          <cell r="L2526">
            <v>0.24916845699812296</v>
          </cell>
          <cell r="M2526">
            <v>11017.98</v>
          </cell>
        </row>
        <row r="2527">
          <cell r="A2527" t="str">
            <v>42_37_170</v>
          </cell>
          <cell r="B2527">
            <v>42</v>
          </cell>
          <cell r="C2527">
            <v>170</v>
          </cell>
          <cell r="D2527">
            <v>37</v>
          </cell>
          <cell r="E2527">
            <v>11017.98</v>
          </cell>
          <cell r="F2527">
            <v>0.24916845699812296</v>
          </cell>
          <cell r="G2527">
            <v>81</v>
          </cell>
          <cell r="H2527">
            <v>44219</v>
          </cell>
          <cell r="I2527" t="str">
            <v>42_37_81</v>
          </cell>
          <cell r="J2527">
            <v>0.49833691399624591</v>
          </cell>
          <cell r="K2527" t="b">
            <v>0</v>
          </cell>
          <cell r="L2527">
            <v>0.24916845699812296</v>
          </cell>
          <cell r="M2527">
            <v>11017.98</v>
          </cell>
        </row>
        <row r="2528">
          <cell r="A2528" t="str">
            <v>42_37_87</v>
          </cell>
          <cell r="B2528">
            <v>42</v>
          </cell>
          <cell r="C2528">
            <v>87</v>
          </cell>
          <cell r="D2528">
            <v>37</v>
          </cell>
          <cell r="E2528">
            <v>168926.42</v>
          </cell>
          <cell r="F2528">
            <v>0.29378507826086958</v>
          </cell>
          <cell r="G2528">
            <v>87</v>
          </cell>
          <cell r="H2528">
            <v>575000</v>
          </cell>
          <cell r="I2528" t="str">
            <v>42_37_87</v>
          </cell>
          <cell r="J2528">
            <v>0.58757015652173916</v>
          </cell>
          <cell r="K2528" t="b">
            <v>0</v>
          </cell>
          <cell r="L2528">
            <v>0.29378507826086958</v>
          </cell>
          <cell r="M2528">
            <v>168926.42</v>
          </cell>
        </row>
        <row r="2529">
          <cell r="A2529" t="str">
            <v>42_37_176</v>
          </cell>
          <cell r="B2529">
            <v>42</v>
          </cell>
          <cell r="C2529">
            <v>176</v>
          </cell>
          <cell r="D2529">
            <v>37</v>
          </cell>
          <cell r="E2529">
            <v>168926.42</v>
          </cell>
          <cell r="F2529">
            <v>0.29378507826086958</v>
          </cell>
          <cell r="G2529">
            <v>87</v>
          </cell>
          <cell r="H2529">
            <v>575000</v>
          </cell>
          <cell r="I2529" t="str">
            <v>42_37_87</v>
          </cell>
          <cell r="J2529">
            <v>0.58757015652173916</v>
          </cell>
          <cell r="K2529" t="b">
            <v>0</v>
          </cell>
          <cell r="L2529">
            <v>0.29378507826086958</v>
          </cell>
          <cell r="M2529">
            <v>168926.42</v>
          </cell>
        </row>
        <row r="2530">
          <cell r="A2530" t="str">
            <v>42_38_2</v>
          </cell>
          <cell r="B2530">
            <v>42</v>
          </cell>
          <cell r="C2530">
            <v>2</v>
          </cell>
          <cell r="D2530">
            <v>38</v>
          </cell>
          <cell r="E2530">
            <v>17291.830000000002</v>
          </cell>
          <cell r="F2530">
            <v>0.27890048387096777</v>
          </cell>
          <cell r="G2530">
            <v>2</v>
          </cell>
          <cell r="H2530">
            <v>62000</v>
          </cell>
          <cell r="I2530" t="str">
            <v>42_38_2</v>
          </cell>
          <cell r="J2530">
            <v>0.55780096774193555</v>
          </cell>
          <cell r="K2530" t="b">
            <v>0</v>
          </cell>
          <cell r="L2530">
            <v>0.27890048387096777</v>
          </cell>
          <cell r="M2530">
            <v>17291.830000000002</v>
          </cell>
        </row>
        <row r="2531">
          <cell r="A2531" t="str">
            <v>42_38_91</v>
          </cell>
          <cell r="B2531">
            <v>42</v>
          </cell>
          <cell r="C2531">
            <v>91</v>
          </cell>
          <cell r="D2531">
            <v>38</v>
          </cell>
          <cell r="E2531">
            <v>17291.830000000002</v>
          </cell>
          <cell r="F2531">
            <v>0.27890048387096777</v>
          </cell>
          <cell r="G2531">
            <v>2</v>
          </cell>
          <cell r="H2531">
            <v>62000</v>
          </cell>
          <cell r="I2531" t="str">
            <v>42_38_2</v>
          </cell>
          <cell r="J2531">
            <v>0.55780096774193555</v>
          </cell>
          <cell r="K2531" t="b">
            <v>0</v>
          </cell>
          <cell r="L2531">
            <v>0.27890048387096777</v>
          </cell>
          <cell r="M2531">
            <v>17291.830000000002</v>
          </cell>
        </row>
        <row r="2532">
          <cell r="A2532" t="str">
            <v>42_38_10</v>
          </cell>
          <cell r="B2532">
            <v>42</v>
          </cell>
          <cell r="C2532">
            <v>10</v>
          </cell>
          <cell r="D2532">
            <v>38</v>
          </cell>
          <cell r="E2532">
            <v>12336.33</v>
          </cell>
          <cell r="F2532">
            <v>0.23933512725279393</v>
          </cell>
          <cell r="G2532">
            <v>10</v>
          </cell>
          <cell r="H2532">
            <v>51544.167969000002</v>
          </cell>
          <cell r="I2532" t="str">
            <v>42_38_10</v>
          </cell>
          <cell r="J2532">
            <v>0.47867025450558787</v>
          </cell>
          <cell r="K2532" t="b">
            <v>0</v>
          </cell>
          <cell r="L2532">
            <v>0.23933512725279393</v>
          </cell>
          <cell r="M2532">
            <v>12336.33</v>
          </cell>
        </row>
        <row r="2533">
          <cell r="A2533" t="str">
            <v>42_38_99</v>
          </cell>
          <cell r="B2533">
            <v>42</v>
          </cell>
          <cell r="C2533">
            <v>99</v>
          </cell>
          <cell r="D2533">
            <v>38</v>
          </cell>
          <cell r="E2533">
            <v>12336.33</v>
          </cell>
          <cell r="F2533">
            <v>0.23933512725279393</v>
          </cell>
          <cell r="G2533">
            <v>10</v>
          </cell>
          <cell r="H2533">
            <v>51544.167969000002</v>
          </cell>
          <cell r="I2533" t="str">
            <v>42_38_10</v>
          </cell>
          <cell r="J2533">
            <v>0.47867025450558787</v>
          </cell>
          <cell r="K2533" t="b">
            <v>0</v>
          </cell>
          <cell r="L2533">
            <v>0.23933512725279393</v>
          </cell>
          <cell r="M2533">
            <v>12336.33</v>
          </cell>
        </row>
        <row r="2534">
          <cell r="A2534" t="str">
            <v>42_38_16</v>
          </cell>
          <cell r="B2534">
            <v>42</v>
          </cell>
          <cell r="C2534">
            <v>16</v>
          </cell>
          <cell r="D2534">
            <v>38</v>
          </cell>
          <cell r="E2534">
            <v>5274.28</v>
          </cell>
          <cell r="F2534">
            <v>0.2977604339752607</v>
          </cell>
          <cell r="G2534">
            <v>16</v>
          </cell>
          <cell r="H2534">
            <v>17713.166015999999</v>
          </cell>
          <cell r="I2534" t="str">
            <v>42_38_16</v>
          </cell>
          <cell r="J2534">
            <v>0.59552086795052139</v>
          </cell>
          <cell r="K2534" t="b">
            <v>0</v>
          </cell>
          <cell r="L2534">
            <v>0.2977604339752607</v>
          </cell>
          <cell r="M2534">
            <v>5274.28</v>
          </cell>
        </row>
        <row r="2535">
          <cell r="A2535" t="str">
            <v>42_38_105</v>
          </cell>
          <cell r="B2535">
            <v>42</v>
          </cell>
          <cell r="C2535">
            <v>105</v>
          </cell>
          <cell r="D2535">
            <v>38</v>
          </cell>
          <cell r="E2535">
            <v>5274.28</v>
          </cell>
          <cell r="F2535">
            <v>0.2977604339752607</v>
          </cell>
          <cell r="G2535">
            <v>16</v>
          </cell>
          <cell r="H2535">
            <v>17713.166015999999</v>
          </cell>
          <cell r="I2535" t="str">
            <v>42_38_16</v>
          </cell>
          <cell r="J2535">
            <v>0.59552086795052139</v>
          </cell>
          <cell r="K2535" t="b">
            <v>0</v>
          </cell>
          <cell r="L2535">
            <v>0.2977604339752607</v>
          </cell>
          <cell r="M2535">
            <v>5274.28</v>
          </cell>
        </row>
        <row r="2536">
          <cell r="A2536" t="str">
            <v>42_38_20</v>
          </cell>
          <cell r="B2536">
            <v>42</v>
          </cell>
          <cell r="C2536">
            <v>20</v>
          </cell>
          <cell r="D2536">
            <v>38</v>
          </cell>
          <cell r="E2536">
            <v>21258.09</v>
          </cell>
          <cell r="F2536">
            <v>0.41215137254185413</v>
          </cell>
          <cell r="G2536">
            <v>20</v>
          </cell>
          <cell r="H2536">
            <v>51578.355469000002</v>
          </cell>
          <cell r="I2536" t="str">
            <v>42_38_20</v>
          </cell>
          <cell r="J2536">
            <v>0.82430274508370827</v>
          </cell>
          <cell r="K2536" t="b">
            <v>0</v>
          </cell>
          <cell r="L2536">
            <v>0.41215137254185413</v>
          </cell>
          <cell r="M2536">
            <v>21258.09</v>
          </cell>
        </row>
        <row r="2537">
          <cell r="A2537" t="str">
            <v>42_38_109</v>
          </cell>
          <cell r="B2537">
            <v>42</v>
          </cell>
          <cell r="C2537">
            <v>109</v>
          </cell>
          <cell r="D2537">
            <v>38</v>
          </cell>
          <cell r="E2537">
            <v>21258.09</v>
          </cell>
          <cell r="F2537">
            <v>0.41215137254185413</v>
          </cell>
          <cell r="G2537">
            <v>20</v>
          </cell>
          <cell r="H2537">
            <v>51578.355469000002</v>
          </cell>
          <cell r="I2537" t="str">
            <v>42_38_20</v>
          </cell>
          <cell r="J2537">
            <v>0.82430274508370827</v>
          </cell>
          <cell r="K2537" t="b">
            <v>0</v>
          </cell>
          <cell r="L2537">
            <v>0.41215137254185413</v>
          </cell>
          <cell r="M2537">
            <v>21258.09</v>
          </cell>
        </row>
        <row r="2538">
          <cell r="A2538" t="str">
            <v>42_38_22</v>
          </cell>
          <cell r="B2538">
            <v>42</v>
          </cell>
          <cell r="C2538">
            <v>22</v>
          </cell>
          <cell r="D2538">
            <v>38</v>
          </cell>
          <cell r="E2538">
            <v>6393.56</v>
          </cell>
          <cell r="F2538">
            <v>0.36534628571428573</v>
          </cell>
          <cell r="G2538">
            <v>22</v>
          </cell>
          <cell r="H2538">
            <v>17500</v>
          </cell>
          <cell r="I2538" t="str">
            <v>42_38_22</v>
          </cell>
          <cell r="J2538">
            <v>0.73069257142857147</v>
          </cell>
          <cell r="K2538" t="b">
            <v>0</v>
          </cell>
          <cell r="L2538">
            <v>0.36534628571428573</v>
          </cell>
          <cell r="M2538">
            <v>6393.56</v>
          </cell>
        </row>
        <row r="2539">
          <cell r="A2539" t="str">
            <v>42_38_111</v>
          </cell>
          <cell r="B2539">
            <v>42</v>
          </cell>
          <cell r="C2539">
            <v>111</v>
          </cell>
          <cell r="D2539">
            <v>38</v>
          </cell>
          <cell r="E2539">
            <v>6393.56</v>
          </cell>
          <cell r="F2539">
            <v>0.36534628571428573</v>
          </cell>
          <cell r="G2539">
            <v>22</v>
          </cell>
          <cell r="H2539">
            <v>17500</v>
          </cell>
          <cell r="I2539" t="str">
            <v>42_38_22</v>
          </cell>
          <cell r="J2539">
            <v>0.73069257142857147</v>
          </cell>
          <cell r="K2539" t="b">
            <v>0</v>
          </cell>
          <cell r="L2539">
            <v>0.36534628571428573</v>
          </cell>
          <cell r="M2539">
            <v>6393.56</v>
          </cell>
        </row>
        <row r="2540">
          <cell r="A2540" t="str">
            <v>42_38_30</v>
          </cell>
          <cell r="B2540">
            <v>42</v>
          </cell>
          <cell r="C2540">
            <v>30</v>
          </cell>
          <cell r="D2540">
            <v>38</v>
          </cell>
          <cell r="E2540">
            <v>5146.05</v>
          </cell>
          <cell r="F2540">
            <v>0.15877969762419006</v>
          </cell>
          <cell r="G2540">
            <v>30</v>
          </cell>
          <cell r="H2540">
            <v>32410</v>
          </cell>
          <cell r="I2540" t="str">
            <v>42_38_30</v>
          </cell>
          <cell r="J2540">
            <v>0.31755939524838012</v>
          </cell>
          <cell r="K2540" t="b">
            <v>0</v>
          </cell>
          <cell r="L2540">
            <v>0.15877969762419006</v>
          </cell>
          <cell r="M2540">
            <v>5146.05</v>
          </cell>
        </row>
        <row r="2541">
          <cell r="A2541" t="str">
            <v>42_38_119</v>
          </cell>
          <cell r="B2541">
            <v>42</v>
          </cell>
          <cell r="C2541">
            <v>119</v>
          </cell>
          <cell r="D2541">
            <v>38</v>
          </cell>
          <cell r="E2541">
            <v>5146.05</v>
          </cell>
          <cell r="F2541">
            <v>0.15877969762419006</v>
          </cell>
          <cell r="G2541">
            <v>30</v>
          </cell>
          <cell r="H2541">
            <v>32410</v>
          </cell>
          <cell r="I2541" t="str">
            <v>42_38_30</v>
          </cell>
          <cell r="J2541">
            <v>0.31755939524838012</v>
          </cell>
          <cell r="K2541" t="b">
            <v>0</v>
          </cell>
          <cell r="L2541">
            <v>0.15877969762419006</v>
          </cell>
          <cell r="M2541">
            <v>5146.05</v>
          </cell>
        </row>
        <row r="2542">
          <cell r="A2542" t="str">
            <v>42_38_32</v>
          </cell>
          <cell r="B2542">
            <v>42</v>
          </cell>
          <cell r="C2542">
            <v>32</v>
          </cell>
          <cell r="D2542">
            <v>38</v>
          </cell>
          <cell r="E2542">
            <v>2975.73</v>
          </cell>
          <cell r="F2542">
            <v>0.2660940713583117</v>
          </cell>
          <cell r="G2542">
            <v>32</v>
          </cell>
          <cell r="H2542">
            <v>11183</v>
          </cell>
          <cell r="I2542" t="str">
            <v>42_38_32</v>
          </cell>
          <cell r="J2542">
            <v>0.5321881427166234</v>
          </cell>
          <cell r="K2542" t="b">
            <v>0</v>
          </cell>
          <cell r="L2542">
            <v>0.2660940713583117</v>
          </cell>
          <cell r="M2542">
            <v>2975.7299999999996</v>
          </cell>
        </row>
        <row r="2543">
          <cell r="A2543" t="str">
            <v>42_38_121</v>
          </cell>
          <cell r="B2543">
            <v>42</v>
          </cell>
          <cell r="C2543">
            <v>121</v>
          </cell>
          <cell r="D2543">
            <v>38</v>
          </cell>
          <cell r="E2543">
            <v>2975.73</v>
          </cell>
          <cell r="F2543">
            <v>0.2660940713583117</v>
          </cell>
          <cell r="G2543">
            <v>32</v>
          </cell>
          <cell r="H2543">
            <v>11183</v>
          </cell>
          <cell r="I2543" t="str">
            <v>42_38_32</v>
          </cell>
          <cell r="J2543">
            <v>0.5321881427166234</v>
          </cell>
          <cell r="K2543" t="b">
            <v>0</v>
          </cell>
          <cell r="L2543">
            <v>0.2660940713583117</v>
          </cell>
          <cell r="M2543">
            <v>2975.7299999999996</v>
          </cell>
        </row>
        <row r="2544">
          <cell r="A2544" t="str">
            <v>42_38_45</v>
          </cell>
          <cell r="B2544">
            <v>42</v>
          </cell>
          <cell r="C2544">
            <v>45</v>
          </cell>
          <cell r="D2544">
            <v>38</v>
          </cell>
          <cell r="E2544">
            <v>10609.73</v>
          </cell>
          <cell r="F2544">
            <v>0.11571221681659806</v>
          </cell>
          <cell r="G2544">
            <v>45</v>
          </cell>
          <cell r="H2544">
            <v>91690.664061999996</v>
          </cell>
          <cell r="I2544" t="str">
            <v>42_38_45</v>
          </cell>
          <cell r="J2544">
            <v>0.23142443363319612</v>
          </cell>
          <cell r="K2544" t="b">
            <v>0</v>
          </cell>
          <cell r="L2544">
            <v>0.11571221681659806</v>
          </cell>
          <cell r="M2544">
            <v>10609.73</v>
          </cell>
        </row>
        <row r="2545">
          <cell r="A2545" t="str">
            <v>42_38_134</v>
          </cell>
          <cell r="B2545">
            <v>42</v>
          </cell>
          <cell r="C2545">
            <v>134</v>
          </cell>
          <cell r="D2545">
            <v>38</v>
          </cell>
          <cell r="E2545">
            <v>10609.73</v>
          </cell>
          <cell r="F2545">
            <v>0.11571221681659806</v>
          </cell>
          <cell r="G2545">
            <v>45</v>
          </cell>
          <cell r="H2545">
            <v>91690.664061999996</v>
          </cell>
          <cell r="I2545" t="str">
            <v>42_38_45</v>
          </cell>
          <cell r="J2545">
            <v>0.23142443363319612</v>
          </cell>
          <cell r="K2545" t="b">
            <v>0</v>
          </cell>
          <cell r="L2545">
            <v>0.11571221681659806</v>
          </cell>
          <cell r="M2545">
            <v>10609.73</v>
          </cell>
        </row>
        <row r="2546">
          <cell r="A2546" t="str">
            <v>42_38_48</v>
          </cell>
          <cell r="B2546">
            <v>42</v>
          </cell>
          <cell r="C2546">
            <v>48</v>
          </cell>
          <cell r="D2546">
            <v>38</v>
          </cell>
          <cell r="E2546">
            <v>6049.12</v>
          </cell>
          <cell r="F2546">
            <v>0.24316441745486994</v>
          </cell>
          <cell r="G2546">
            <v>48</v>
          </cell>
          <cell r="H2546">
            <v>24876.666015999999</v>
          </cell>
          <cell r="I2546" t="str">
            <v>42_38_48</v>
          </cell>
          <cell r="J2546">
            <v>0.48632883490973988</v>
          </cell>
          <cell r="K2546" t="b">
            <v>0</v>
          </cell>
          <cell r="L2546">
            <v>0.24316441745486994</v>
          </cell>
          <cell r="M2546">
            <v>6049.12</v>
          </cell>
        </row>
        <row r="2547">
          <cell r="A2547" t="str">
            <v>42_38_137</v>
          </cell>
          <cell r="B2547">
            <v>42</v>
          </cell>
          <cell r="C2547">
            <v>137</v>
          </cell>
          <cell r="D2547">
            <v>38</v>
          </cell>
          <cell r="E2547">
            <v>6049.12</v>
          </cell>
          <cell r="F2547">
            <v>0.24316441745486994</v>
          </cell>
          <cell r="G2547">
            <v>48</v>
          </cell>
          <cell r="H2547">
            <v>24876.666015999999</v>
          </cell>
          <cell r="I2547" t="str">
            <v>42_38_48</v>
          </cell>
          <cell r="J2547">
            <v>0.48632883490973988</v>
          </cell>
          <cell r="K2547" t="b">
            <v>0</v>
          </cell>
          <cell r="L2547">
            <v>0.24316441745486994</v>
          </cell>
          <cell r="M2547">
            <v>6049.12</v>
          </cell>
        </row>
        <row r="2548">
          <cell r="A2548" t="str">
            <v>42_38_63</v>
          </cell>
          <cell r="B2548">
            <v>42</v>
          </cell>
          <cell r="C2548">
            <v>63</v>
          </cell>
          <cell r="D2548">
            <v>38</v>
          </cell>
          <cell r="E2548">
            <v>6164.31</v>
          </cell>
          <cell r="F2548">
            <v>4.7739583946751589E-2</v>
          </cell>
          <cell r="G2548">
            <v>63</v>
          </cell>
          <cell r="H2548">
            <v>129123.664062</v>
          </cell>
          <cell r="I2548" t="str">
            <v>42_38_63</v>
          </cell>
          <cell r="J2548">
            <v>9.5479167893503178E-2</v>
          </cell>
          <cell r="K2548" t="b">
            <v>0</v>
          </cell>
          <cell r="L2548">
            <v>4.7739583946751589E-2</v>
          </cell>
          <cell r="M2548">
            <v>6164.31</v>
          </cell>
        </row>
        <row r="2549">
          <cell r="A2549" t="str">
            <v>42_38_152</v>
          </cell>
          <cell r="B2549">
            <v>42</v>
          </cell>
          <cell r="C2549">
            <v>152</v>
          </cell>
          <cell r="D2549">
            <v>38</v>
          </cell>
          <cell r="E2549">
            <v>6164.31</v>
          </cell>
          <cell r="F2549">
            <v>4.7739583946751589E-2</v>
          </cell>
          <cell r="G2549">
            <v>63</v>
          </cell>
          <cell r="H2549">
            <v>129123.664062</v>
          </cell>
          <cell r="I2549" t="str">
            <v>42_38_63</v>
          </cell>
          <cell r="J2549">
            <v>9.5479167893503178E-2</v>
          </cell>
          <cell r="K2549" t="b">
            <v>0</v>
          </cell>
          <cell r="L2549">
            <v>4.7739583946751589E-2</v>
          </cell>
          <cell r="M2549">
            <v>6164.31</v>
          </cell>
        </row>
        <row r="2550">
          <cell r="A2550" t="str">
            <v>42_38_66</v>
          </cell>
          <cell r="B2550">
            <v>42</v>
          </cell>
          <cell r="C2550">
            <v>66</v>
          </cell>
          <cell r="D2550">
            <v>38</v>
          </cell>
          <cell r="E2550">
            <v>5429.55</v>
          </cell>
          <cell r="F2550">
            <v>0.18199608541613008</v>
          </cell>
          <cell r="G2550">
            <v>66</v>
          </cell>
          <cell r="H2550">
            <v>29833.333984000001</v>
          </cell>
          <cell r="I2550" t="str">
            <v>42_38_66</v>
          </cell>
          <cell r="J2550">
            <v>0.36399217083226015</v>
          </cell>
          <cell r="K2550" t="b">
            <v>0</v>
          </cell>
          <cell r="L2550">
            <v>0.18199608541613008</v>
          </cell>
          <cell r="M2550">
            <v>5429.55</v>
          </cell>
        </row>
        <row r="2551">
          <cell r="A2551" t="str">
            <v>42_38_155</v>
          </cell>
          <cell r="B2551">
            <v>42</v>
          </cell>
          <cell r="C2551">
            <v>155</v>
          </cell>
          <cell r="D2551">
            <v>38</v>
          </cell>
          <cell r="E2551">
            <v>5429.55</v>
          </cell>
          <cell r="F2551">
            <v>0.18199608541613008</v>
          </cell>
          <cell r="G2551">
            <v>66</v>
          </cell>
          <cell r="H2551">
            <v>29833.333984000001</v>
          </cell>
          <cell r="I2551" t="str">
            <v>42_38_66</v>
          </cell>
          <cell r="J2551">
            <v>0.36399217083226015</v>
          </cell>
          <cell r="K2551" t="b">
            <v>0</v>
          </cell>
          <cell r="L2551">
            <v>0.18199608541613008</v>
          </cell>
          <cell r="M2551">
            <v>5429.55</v>
          </cell>
        </row>
        <row r="2552">
          <cell r="A2552" t="str">
            <v>42_38_74</v>
          </cell>
          <cell r="B2552">
            <v>42</v>
          </cell>
          <cell r="C2552">
            <v>74</v>
          </cell>
          <cell r="D2552">
            <v>38</v>
          </cell>
          <cell r="E2552">
            <v>11091.12</v>
          </cell>
          <cell r="F2552">
            <v>0.14753886414584647</v>
          </cell>
          <cell r="G2552">
            <v>74</v>
          </cell>
          <cell r="H2552">
            <v>75174.226561999996</v>
          </cell>
          <cell r="I2552" t="str">
            <v>42_38_74</v>
          </cell>
          <cell r="J2552">
            <v>0.29507772829169293</v>
          </cell>
          <cell r="K2552" t="b">
            <v>0</v>
          </cell>
          <cell r="L2552">
            <v>0.14753886414584647</v>
          </cell>
          <cell r="M2552">
            <v>11091.12</v>
          </cell>
        </row>
        <row r="2553">
          <cell r="A2553" t="str">
            <v>42_38_163</v>
          </cell>
          <cell r="B2553">
            <v>42</v>
          </cell>
          <cell r="C2553">
            <v>163</v>
          </cell>
          <cell r="D2553">
            <v>38</v>
          </cell>
          <cell r="E2553">
            <v>11091.12</v>
          </cell>
          <cell r="F2553">
            <v>0.14753886414584647</v>
          </cell>
          <cell r="G2553">
            <v>74</v>
          </cell>
          <cell r="H2553">
            <v>75174.226561999996</v>
          </cell>
          <cell r="I2553" t="str">
            <v>42_38_74</v>
          </cell>
          <cell r="J2553">
            <v>0.29507772829169293</v>
          </cell>
          <cell r="K2553" t="b">
            <v>0</v>
          </cell>
          <cell r="L2553">
            <v>0.14753886414584647</v>
          </cell>
          <cell r="M2553">
            <v>11091.12</v>
          </cell>
        </row>
        <row r="2554">
          <cell r="A2554" t="str">
            <v>42_38_76</v>
          </cell>
          <cell r="B2554">
            <v>42</v>
          </cell>
          <cell r="C2554">
            <v>76</v>
          </cell>
          <cell r="D2554">
            <v>38</v>
          </cell>
          <cell r="E2554">
            <v>3081.45</v>
          </cell>
          <cell r="F2554">
            <v>0.25593257937808334</v>
          </cell>
          <cell r="G2554">
            <v>76</v>
          </cell>
          <cell r="H2554">
            <v>12040.084961</v>
          </cell>
          <cell r="I2554" t="str">
            <v>42_38_76</v>
          </cell>
          <cell r="J2554">
            <v>0.51186515875616667</v>
          </cell>
          <cell r="K2554" t="b">
            <v>0</v>
          </cell>
          <cell r="L2554">
            <v>0.25593257937808334</v>
          </cell>
          <cell r="M2554">
            <v>3081.45</v>
          </cell>
        </row>
        <row r="2555">
          <cell r="A2555" t="str">
            <v>42_38_165</v>
          </cell>
          <cell r="B2555">
            <v>42</v>
          </cell>
          <cell r="C2555">
            <v>165</v>
          </cell>
          <cell r="D2555">
            <v>38</v>
          </cell>
          <cell r="E2555">
            <v>3081.45</v>
          </cell>
          <cell r="F2555">
            <v>0.25593257937808334</v>
          </cell>
          <cell r="G2555">
            <v>76</v>
          </cell>
          <cell r="H2555">
            <v>12040.084961</v>
          </cell>
          <cell r="I2555" t="str">
            <v>42_38_76</v>
          </cell>
          <cell r="J2555">
            <v>0.51186515875616667</v>
          </cell>
          <cell r="K2555" t="b">
            <v>0</v>
          </cell>
          <cell r="L2555">
            <v>0.25593257937808334</v>
          </cell>
          <cell r="M2555">
            <v>3081.45</v>
          </cell>
        </row>
        <row r="2556">
          <cell r="A2556" t="str">
            <v>42_38_78</v>
          </cell>
          <cell r="B2556">
            <v>42</v>
          </cell>
          <cell r="C2556">
            <v>78</v>
          </cell>
          <cell r="D2556">
            <v>38</v>
          </cell>
          <cell r="E2556">
            <v>25860.47</v>
          </cell>
          <cell r="F2556">
            <v>0.13739965517882619</v>
          </cell>
          <cell r="G2556">
            <v>78</v>
          </cell>
          <cell r="H2556">
            <v>188213.5</v>
          </cell>
          <cell r="I2556" t="str">
            <v>42_38_78</v>
          </cell>
          <cell r="J2556">
            <v>0.27479931035765237</v>
          </cell>
          <cell r="K2556" t="b">
            <v>0</v>
          </cell>
          <cell r="L2556">
            <v>0.13739965517882619</v>
          </cell>
          <cell r="M2556">
            <v>25860.47</v>
          </cell>
        </row>
        <row r="2557">
          <cell r="A2557" t="str">
            <v>42_38_167</v>
          </cell>
          <cell r="B2557">
            <v>42</v>
          </cell>
          <cell r="C2557">
            <v>167</v>
          </cell>
          <cell r="D2557">
            <v>38</v>
          </cell>
          <cell r="E2557">
            <v>25860.47</v>
          </cell>
          <cell r="F2557">
            <v>0.13739965517882619</v>
          </cell>
          <cell r="G2557">
            <v>78</v>
          </cell>
          <cell r="H2557">
            <v>188213.5</v>
          </cell>
          <cell r="I2557" t="str">
            <v>42_38_78</v>
          </cell>
          <cell r="J2557">
            <v>0.27479931035765237</v>
          </cell>
          <cell r="K2557" t="b">
            <v>0</v>
          </cell>
          <cell r="L2557">
            <v>0.13739965517882619</v>
          </cell>
          <cell r="M2557">
            <v>25860.47</v>
          </cell>
        </row>
        <row r="2558">
          <cell r="A2558" t="str">
            <v>42_38_82</v>
          </cell>
          <cell r="B2558">
            <v>42</v>
          </cell>
          <cell r="C2558">
            <v>82</v>
          </cell>
          <cell r="D2558">
            <v>38</v>
          </cell>
          <cell r="E2558">
            <v>10891.93</v>
          </cell>
          <cell r="F2558">
            <v>0.24631787240778852</v>
          </cell>
          <cell r="G2558">
            <v>82</v>
          </cell>
          <cell r="H2558">
            <v>44219</v>
          </cell>
          <cell r="I2558" t="str">
            <v>42_38_82</v>
          </cell>
          <cell r="J2558">
            <v>0.49263574481557704</v>
          </cell>
          <cell r="K2558" t="b">
            <v>0</v>
          </cell>
          <cell r="L2558">
            <v>0.24631787240778852</v>
          </cell>
          <cell r="M2558">
            <v>10891.93</v>
          </cell>
        </row>
        <row r="2559">
          <cell r="A2559" t="str">
            <v>42_38_171</v>
          </cell>
          <cell r="B2559">
            <v>42</v>
          </cell>
          <cell r="C2559">
            <v>171</v>
          </cell>
          <cell r="D2559">
            <v>38</v>
          </cell>
          <cell r="E2559">
            <v>10891.93</v>
          </cell>
          <cell r="F2559">
            <v>0.24631787240778852</v>
          </cell>
          <cell r="G2559">
            <v>82</v>
          </cell>
          <cell r="H2559">
            <v>44219</v>
          </cell>
          <cell r="I2559" t="str">
            <v>42_38_82</v>
          </cell>
          <cell r="J2559">
            <v>0.49263574481557704</v>
          </cell>
          <cell r="K2559" t="b">
            <v>0</v>
          </cell>
          <cell r="L2559">
            <v>0.24631787240778852</v>
          </cell>
          <cell r="M2559">
            <v>10891.93</v>
          </cell>
        </row>
        <row r="2560">
          <cell r="A2560" t="str">
            <v>42_39_4</v>
          </cell>
          <cell r="B2560">
            <v>42</v>
          </cell>
          <cell r="C2560">
            <v>4</v>
          </cell>
          <cell r="D2560">
            <v>39</v>
          </cell>
          <cell r="E2560">
            <v>30316.25</v>
          </cell>
          <cell r="F2560">
            <v>0.4799912919569348</v>
          </cell>
          <cell r="G2560">
            <v>4</v>
          </cell>
          <cell r="H2560">
            <v>63160</v>
          </cell>
          <cell r="I2560" t="str">
            <v>42_39_4</v>
          </cell>
          <cell r="J2560">
            <v>0.95998258391386959</v>
          </cell>
          <cell r="K2560" t="b">
            <v>0</v>
          </cell>
          <cell r="L2560">
            <v>0.4799912919569348</v>
          </cell>
          <cell r="M2560">
            <v>30316.25</v>
          </cell>
        </row>
        <row r="2561">
          <cell r="A2561" t="str">
            <v>42_39_93</v>
          </cell>
          <cell r="B2561">
            <v>42</v>
          </cell>
          <cell r="C2561">
            <v>93</v>
          </cell>
          <cell r="D2561">
            <v>39</v>
          </cell>
          <cell r="E2561">
            <v>30316.25</v>
          </cell>
          <cell r="F2561">
            <v>0.4799912919569348</v>
          </cell>
          <cell r="G2561">
            <v>4</v>
          </cell>
          <cell r="H2561">
            <v>63160</v>
          </cell>
          <cell r="I2561" t="str">
            <v>42_39_4</v>
          </cell>
          <cell r="J2561">
            <v>0.95998258391386959</v>
          </cell>
          <cell r="K2561" t="b">
            <v>0</v>
          </cell>
          <cell r="L2561">
            <v>0.4799912919569348</v>
          </cell>
          <cell r="M2561">
            <v>30316.25</v>
          </cell>
        </row>
        <row r="2562">
          <cell r="A2562" t="str">
            <v>42_39_5</v>
          </cell>
          <cell r="B2562">
            <v>42</v>
          </cell>
          <cell r="C2562">
            <v>5</v>
          </cell>
          <cell r="D2562">
            <v>39</v>
          </cell>
          <cell r="E2562">
            <v>1236.79</v>
          </cell>
          <cell r="F2562">
            <v>0.43244405594405594</v>
          </cell>
          <cell r="G2562">
            <v>5</v>
          </cell>
          <cell r="H2562">
            <v>2860</v>
          </cell>
          <cell r="I2562" t="str">
            <v>42_39_5</v>
          </cell>
          <cell r="J2562">
            <v>0.86488811188811188</v>
          </cell>
          <cell r="K2562" t="b">
            <v>0</v>
          </cell>
          <cell r="L2562">
            <v>0.43244405594405594</v>
          </cell>
          <cell r="M2562">
            <v>1236.79</v>
          </cell>
        </row>
        <row r="2563">
          <cell r="A2563" t="str">
            <v>42_39_94</v>
          </cell>
          <cell r="B2563">
            <v>42</v>
          </cell>
          <cell r="C2563">
            <v>94</v>
          </cell>
          <cell r="D2563">
            <v>39</v>
          </cell>
          <cell r="E2563">
            <v>1236.79</v>
          </cell>
          <cell r="F2563">
            <v>0.43244405594405594</v>
          </cell>
          <cell r="G2563">
            <v>5</v>
          </cell>
          <cell r="H2563">
            <v>2860</v>
          </cell>
          <cell r="I2563" t="str">
            <v>42_39_5</v>
          </cell>
          <cell r="J2563">
            <v>0.86488811188811188</v>
          </cell>
          <cell r="K2563" t="b">
            <v>0</v>
          </cell>
          <cell r="L2563">
            <v>0.43244405594405594</v>
          </cell>
          <cell r="M2563">
            <v>1236.79</v>
          </cell>
        </row>
        <row r="2564">
          <cell r="A2564" t="str">
            <v>42_39_10</v>
          </cell>
          <cell r="B2564">
            <v>42</v>
          </cell>
          <cell r="C2564">
            <v>10</v>
          </cell>
          <cell r="D2564">
            <v>39</v>
          </cell>
          <cell r="E2564">
            <v>8216.56</v>
          </cell>
          <cell r="F2564">
            <v>0.1594081410906012</v>
          </cell>
          <cell r="G2564">
            <v>10</v>
          </cell>
          <cell r="H2564">
            <v>51544.167969000002</v>
          </cell>
          <cell r="I2564" t="str">
            <v>42_39_10</v>
          </cell>
          <cell r="J2564">
            <v>0.31881628218120239</v>
          </cell>
          <cell r="K2564" t="b">
            <v>0</v>
          </cell>
          <cell r="L2564">
            <v>0.1594081410906012</v>
          </cell>
          <cell r="M2564">
            <v>8216.56</v>
          </cell>
        </row>
        <row r="2565">
          <cell r="A2565" t="str">
            <v>42_39_99</v>
          </cell>
          <cell r="B2565">
            <v>42</v>
          </cell>
          <cell r="C2565">
            <v>99</v>
          </cell>
          <cell r="D2565">
            <v>39</v>
          </cell>
          <cell r="E2565">
            <v>8216.56</v>
          </cell>
          <cell r="F2565">
            <v>0.1594081410906012</v>
          </cell>
          <cell r="G2565">
            <v>10</v>
          </cell>
          <cell r="H2565">
            <v>51544.167969000002</v>
          </cell>
          <cell r="I2565" t="str">
            <v>42_39_10</v>
          </cell>
          <cell r="J2565">
            <v>0.31881628218120239</v>
          </cell>
          <cell r="K2565" t="b">
            <v>0</v>
          </cell>
          <cell r="L2565">
            <v>0.1594081410906012</v>
          </cell>
          <cell r="M2565">
            <v>8216.56</v>
          </cell>
        </row>
        <row r="2566">
          <cell r="A2566" t="str">
            <v>42_39_16</v>
          </cell>
          <cell r="B2566">
            <v>42</v>
          </cell>
          <cell r="C2566">
            <v>16</v>
          </cell>
          <cell r="D2566">
            <v>39</v>
          </cell>
          <cell r="E2566">
            <v>4723.25</v>
          </cell>
          <cell r="F2566">
            <v>0.26665193538713344</v>
          </cell>
          <cell r="G2566">
            <v>16</v>
          </cell>
          <cell r="H2566">
            <v>17713.166015999999</v>
          </cell>
          <cell r="I2566" t="str">
            <v>42_39_16</v>
          </cell>
          <cell r="J2566">
            <v>0.53330387077426689</v>
          </cell>
          <cell r="K2566" t="b">
            <v>0</v>
          </cell>
          <cell r="L2566">
            <v>0.26665193538713344</v>
          </cell>
          <cell r="M2566">
            <v>4723.25</v>
          </cell>
        </row>
        <row r="2567">
          <cell r="A2567" t="str">
            <v>42_39_105</v>
          </cell>
          <cell r="B2567">
            <v>42</v>
          </cell>
          <cell r="C2567">
            <v>105</v>
          </cell>
          <cell r="D2567">
            <v>39</v>
          </cell>
          <cell r="E2567">
            <v>4723.25</v>
          </cell>
          <cell r="F2567">
            <v>0.26665193538713344</v>
          </cell>
          <cell r="G2567">
            <v>16</v>
          </cell>
          <cell r="H2567">
            <v>17713.166015999999</v>
          </cell>
          <cell r="I2567" t="str">
            <v>42_39_16</v>
          </cell>
          <cell r="J2567">
            <v>0.53330387077426689</v>
          </cell>
          <cell r="K2567" t="b">
            <v>0</v>
          </cell>
          <cell r="L2567">
            <v>0.26665193538713344</v>
          </cell>
          <cell r="M2567">
            <v>4723.25</v>
          </cell>
        </row>
        <row r="2568">
          <cell r="A2568" t="str">
            <v>42_39_30</v>
          </cell>
          <cell r="B2568">
            <v>42</v>
          </cell>
          <cell r="C2568">
            <v>30</v>
          </cell>
          <cell r="D2568">
            <v>39</v>
          </cell>
          <cell r="E2568">
            <v>4190.34</v>
          </cell>
          <cell r="F2568">
            <v>0.12929157667386609</v>
          </cell>
          <cell r="G2568">
            <v>30</v>
          </cell>
          <cell r="H2568">
            <v>32410</v>
          </cell>
          <cell r="I2568" t="str">
            <v>42_39_30</v>
          </cell>
          <cell r="J2568">
            <v>0.25858315334773219</v>
          </cell>
          <cell r="K2568" t="b">
            <v>0</v>
          </cell>
          <cell r="L2568">
            <v>0.12929157667386609</v>
          </cell>
          <cell r="M2568">
            <v>4190.34</v>
          </cell>
        </row>
        <row r="2569">
          <cell r="A2569" t="str">
            <v>42_39_119</v>
          </cell>
          <cell r="B2569">
            <v>42</v>
          </cell>
          <cell r="C2569">
            <v>119</v>
          </cell>
          <cell r="D2569">
            <v>39</v>
          </cell>
          <cell r="E2569">
            <v>4190.34</v>
          </cell>
          <cell r="F2569">
            <v>0.12929157667386609</v>
          </cell>
          <cell r="G2569">
            <v>30</v>
          </cell>
          <cell r="H2569">
            <v>32410</v>
          </cell>
          <cell r="I2569" t="str">
            <v>42_39_30</v>
          </cell>
          <cell r="J2569">
            <v>0.25858315334773219</v>
          </cell>
          <cell r="K2569" t="b">
            <v>0</v>
          </cell>
          <cell r="L2569">
            <v>0.12929157667386609</v>
          </cell>
          <cell r="M2569">
            <v>4190.34</v>
          </cell>
        </row>
        <row r="2570">
          <cell r="A2570" t="str">
            <v>42_39_32</v>
          </cell>
          <cell r="B2570">
            <v>42</v>
          </cell>
          <cell r="C2570">
            <v>32</v>
          </cell>
          <cell r="D2570">
            <v>39</v>
          </cell>
          <cell r="E2570">
            <v>2576.2600000000002</v>
          </cell>
          <cell r="F2570">
            <v>0.23037288741840295</v>
          </cell>
          <cell r="G2570">
            <v>32</v>
          </cell>
          <cell r="H2570">
            <v>11183</v>
          </cell>
          <cell r="I2570" t="str">
            <v>42_39_32</v>
          </cell>
          <cell r="J2570">
            <v>0.4607457748368059</v>
          </cell>
          <cell r="K2570" t="b">
            <v>0</v>
          </cell>
          <cell r="L2570">
            <v>0.23037288741840295</v>
          </cell>
          <cell r="M2570">
            <v>2576.2600000000002</v>
          </cell>
        </row>
        <row r="2571">
          <cell r="A2571" t="str">
            <v>42_39_121</v>
          </cell>
          <cell r="B2571">
            <v>42</v>
          </cell>
          <cell r="C2571">
            <v>121</v>
          </cell>
          <cell r="D2571">
            <v>39</v>
          </cell>
          <cell r="E2571">
            <v>2576.2600000000002</v>
          </cell>
          <cell r="F2571">
            <v>0.23037288741840295</v>
          </cell>
          <cell r="G2571">
            <v>32</v>
          </cell>
          <cell r="H2571">
            <v>11183</v>
          </cell>
          <cell r="I2571" t="str">
            <v>42_39_32</v>
          </cell>
          <cell r="J2571">
            <v>0.4607457748368059</v>
          </cell>
          <cell r="K2571" t="b">
            <v>0</v>
          </cell>
          <cell r="L2571">
            <v>0.23037288741840295</v>
          </cell>
          <cell r="M2571">
            <v>2576.2600000000002</v>
          </cell>
        </row>
        <row r="2572">
          <cell r="A2572" t="str">
            <v>42_39_46</v>
          </cell>
          <cell r="B2572">
            <v>42</v>
          </cell>
          <cell r="C2572">
            <v>46</v>
          </cell>
          <cell r="D2572">
            <v>39</v>
          </cell>
          <cell r="E2572">
            <v>14835.34</v>
          </cell>
          <cell r="F2572">
            <v>0.16179771574092366</v>
          </cell>
          <cell r="G2572">
            <v>46</v>
          </cell>
          <cell r="H2572">
            <v>91690.664061999996</v>
          </cell>
          <cell r="I2572" t="str">
            <v>42_39_46</v>
          </cell>
          <cell r="J2572">
            <v>0.32359543148184733</v>
          </cell>
          <cell r="K2572" t="b">
            <v>0</v>
          </cell>
          <cell r="L2572">
            <v>0.16179771574092366</v>
          </cell>
          <cell r="M2572">
            <v>14835.34</v>
          </cell>
        </row>
        <row r="2573">
          <cell r="A2573" t="str">
            <v>42_39_135</v>
          </cell>
          <cell r="B2573">
            <v>42</v>
          </cell>
          <cell r="C2573">
            <v>135</v>
          </cell>
          <cell r="D2573">
            <v>39</v>
          </cell>
          <cell r="E2573">
            <v>14835.34</v>
          </cell>
          <cell r="F2573">
            <v>0.16179771574092366</v>
          </cell>
          <cell r="G2573">
            <v>46</v>
          </cell>
          <cell r="H2573">
            <v>91690.664061999996</v>
          </cell>
          <cell r="I2573" t="str">
            <v>42_39_46</v>
          </cell>
          <cell r="J2573">
            <v>0.32359543148184733</v>
          </cell>
          <cell r="K2573" t="b">
            <v>0</v>
          </cell>
          <cell r="L2573">
            <v>0.16179771574092366</v>
          </cell>
          <cell r="M2573">
            <v>14835.34</v>
          </cell>
        </row>
        <row r="2574">
          <cell r="A2574" t="str">
            <v>42_39_49</v>
          </cell>
          <cell r="B2574">
            <v>42</v>
          </cell>
          <cell r="C2574">
            <v>49</v>
          </cell>
          <cell r="D2574">
            <v>39</v>
          </cell>
          <cell r="E2574">
            <v>6748.11</v>
          </cell>
          <cell r="F2574">
            <v>0.27126263606464779</v>
          </cell>
          <cell r="G2574">
            <v>49</v>
          </cell>
          <cell r="H2574">
            <v>24876.666015999999</v>
          </cell>
          <cell r="I2574" t="str">
            <v>42_39_49</v>
          </cell>
          <cell r="J2574">
            <v>0.54252527212929558</v>
          </cell>
          <cell r="K2574" t="b">
            <v>0</v>
          </cell>
          <cell r="L2574">
            <v>0.27126263606464779</v>
          </cell>
          <cell r="M2574">
            <v>6748.11</v>
          </cell>
        </row>
        <row r="2575">
          <cell r="A2575" t="str">
            <v>42_39_138</v>
          </cell>
          <cell r="B2575">
            <v>42</v>
          </cell>
          <cell r="C2575">
            <v>138</v>
          </cell>
          <cell r="D2575">
            <v>39</v>
          </cell>
          <cell r="E2575">
            <v>6748.11</v>
          </cell>
          <cell r="F2575">
            <v>0.27126263606464779</v>
          </cell>
          <cell r="G2575">
            <v>49</v>
          </cell>
          <cell r="H2575">
            <v>24876.666015999999</v>
          </cell>
          <cell r="I2575" t="str">
            <v>42_39_49</v>
          </cell>
          <cell r="J2575">
            <v>0.54252527212929558</v>
          </cell>
          <cell r="K2575" t="b">
            <v>0</v>
          </cell>
          <cell r="L2575">
            <v>0.27126263606464779</v>
          </cell>
          <cell r="M2575">
            <v>6748.11</v>
          </cell>
        </row>
        <row r="2576">
          <cell r="A2576" t="str">
            <v>42_39_64</v>
          </cell>
          <cell r="B2576">
            <v>42</v>
          </cell>
          <cell r="C2576">
            <v>64</v>
          </cell>
          <cell r="D2576">
            <v>39</v>
          </cell>
          <cell r="E2576">
            <v>44043.98</v>
          </cell>
          <cell r="F2576">
            <v>0.34109921151905859</v>
          </cell>
          <cell r="G2576">
            <v>64</v>
          </cell>
          <cell r="H2576">
            <v>129123.664062</v>
          </cell>
          <cell r="I2576" t="str">
            <v>42_39_64</v>
          </cell>
          <cell r="J2576">
            <v>0.68219842303811717</v>
          </cell>
          <cell r="K2576" t="b">
            <v>0</v>
          </cell>
          <cell r="L2576">
            <v>0.34109921151905859</v>
          </cell>
          <cell r="M2576">
            <v>44043.98</v>
          </cell>
        </row>
        <row r="2577">
          <cell r="A2577" t="str">
            <v>42_39_153</v>
          </cell>
          <cell r="B2577">
            <v>42</v>
          </cell>
          <cell r="C2577">
            <v>153</v>
          </cell>
          <cell r="D2577">
            <v>39</v>
          </cell>
          <cell r="E2577">
            <v>44043.98</v>
          </cell>
          <cell r="F2577">
            <v>0.34109921151905859</v>
          </cell>
          <cell r="G2577">
            <v>64</v>
          </cell>
          <cell r="H2577">
            <v>129123.664062</v>
          </cell>
          <cell r="I2577" t="str">
            <v>42_39_64</v>
          </cell>
          <cell r="J2577">
            <v>0.68219842303811717</v>
          </cell>
          <cell r="K2577" t="b">
            <v>0</v>
          </cell>
          <cell r="L2577">
            <v>0.34109921151905859</v>
          </cell>
          <cell r="M2577">
            <v>44043.98</v>
          </cell>
        </row>
        <row r="2578">
          <cell r="A2578" t="str">
            <v>42_39_67</v>
          </cell>
          <cell r="B2578">
            <v>42</v>
          </cell>
          <cell r="C2578">
            <v>67</v>
          </cell>
          <cell r="D2578">
            <v>39</v>
          </cell>
          <cell r="E2578">
            <v>11385.81</v>
          </cell>
          <cell r="F2578">
            <v>0.38164725424608442</v>
          </cell>
          <cell r="G2578">
            <v>67</v>
          </cell>
          <cell r="H2578">
            <v>29833.333984000001</v>
          </cell>
          <cell r="I2578" t="str">
            <v>42_39_67</v>
          </cell>
          <cell r="J2578">
            <v>0.76329450849216884</v>
          </cell>
          <cell r="K2578" t="b">
            <v>0</v>
          </cell>
          <cell r="L2578">
            <v>0.38164725424608442</v>
          </cell>
          <cell r="M2578">
            <v>11385.81</v>
          </cell>
        </row>
        <row r="2579">
          <cell r="A2579" t="str">
            <v>42_39_156</v>
          </cell>
          <cell r="B2579">
            <v>42</v>
          </cell>
          <cell r="C2579">
            <v>156</v>
          </cell>
          <cell r="D2579">
            <v>39</v>
          </cell>
          <cell r="E2579">
            <v>11385.81</v>
          </cell>
          <cell r="F2579">
            <v>0.38164725424608442</v>
          </cell>
          <cell r="G2579">
            <v>67</v>
          </cell>
          <cell r="H2579">
            <v>29833.333984000001</v>
          </cell>
          <cell r="I2579" t="str">
            <v>42_39_67</v>
          </cell>
          <cell r="J2579">
            <v>0.76329450849216884</v>
          </cell>
          <cell r="K2579" t="b">
            <v>0</v>
          </cell>
          <cell r="L2579">
            <v>0.38164725424608442</v>
          </cell>
          <cell r="M2579">
            <v>11385.81</v>
          </cell>
        </row>
        <row r="2580">
          <cell r="A2580" t="str">
            <v>42_40_2</v>
          </cell>
          <cell r="B2580">
            <v>42</v>
          </cell>
          <cell r="C2580">
            <v>2</v>
          </cell>
          <cell r="D2580">
            <v>40</v>
          </cell>
          <cell r="E2580">
            <v>10487.01</v>
          </cell>
          <cell r="F2580">
            <v>0.16914532258064516</v>
          </cell>
          <cell r="G2580">
            <v>2</v>
          </cell>
          <cell r="H2580">
            <v>62000</v>
          </cell>
          <cell r="I2580" t="str">
            <v>42_40_2</v>
          </cell>
          <cell r="J2580">
            <v>0.33829064516129032</v>
          </cell>
          <cell r="K2580" t="b">
            <v>0</v>
          </cell>
          <cell r="L2580">
            <v>0.16914532258064516</v>
          </cell>
          <cell r="M2580">
            <v>10487.01</v>
          </cell>
        </row>
        <row r="2581">
          <cell r="A2581" t="str">
            <v>42_40_91</v>
          </cell>
          <cell r="B2581">
            <v>42</v>
          </cell>
          <cell r="C2581">
            <v>91</v>
          </cell>
          <cell r="D2581">
            <v>40</v>
          </cell>
          <cell r="E2581">
            <v>10487.01</v>
          </cell>
          <cell r="F2581">
            <v>0.16914532258064516</v>
          </cell>
          <cell r="G2581">
            <v>2</v>
          </cell>
          <cell r="H2581">
            <v>62000</v>
          </cell>
          <cell r="I2581" t="str">
            <v>42_40_2</v>
          </cell>
          <cell r="J2581">
            <v>0.33829064516129032</v>
          </cell>
          <cell r="K2581" t="b">
            <v>0</v>
          </cell>
          <cell r="L2581">
            <v>0.16914532258064516</v>
          </cell>
          <cell r="M2581">
            <v>10487.01</v>
          </cell>
        </row>
        <row r="2582">
          <cell r="A2582" t="str">
            <v>42_40_19</v>
          </cell>
          <cell r="B2582">
            <v>42</v>
          </cell>
          <cell r="C2582">
            <v>19</v>
          </cell>
          <cell r="D2582">
            <v>40</v>
          </cell>
          <cell r="E2582">
            <v>6353.46</v>
          </cell>
          <cell r="F2582">
            <v>0.12318074010363907</v>
          </cell>
          <cell r="G2582">
            <v>19</v>
          </cell>
          <cell r="H2582">
            <v>51578.355469000002</v>
          </cell>
          <cell r="I2582" t="str">
            <v>42_40_19</v>
          </cell>
          <cell r="J2582">
            <v>0.24636148020727813</v>
          </cell>
          <cell r="K2582" t="b">
            <v>0</v>
          </cell>
          <cell r="L2582">
            <v>0.12318074010363907</v>
          </cell>
          <cell r="M2582">
            <v>6353.46</v>
          </cell>
        </row>
        <row r="2583">
          <cell r="A2583" t="str">
            <v>42_40_108</v>
          </cell>
          <cell r="B2583">
            <v>42</v>
          </cell>
          <cell r="C2583">
            <v>108</v>
          </cell>
          <cell r="D2583">
            <v>40</v>
          </cell>
          <cell r="E2583">
            <v>6353.46</v>
          </cell>
          <cell r="F2583">
            <v>0.12318074010363907</v>
          </cell>
          <cell r="G2583">
            <v>19</v>
          </cell>
          <cell r="H2583">
            <v>51578.355469000002</v>
          </cell>
          <cell r="I2583" t="str">
            <v>42_40_19</v>
          </cell>
          <cell r="J2583">
            <v>0.24636148020727813</v>
          </cell>
          <cell r="K2583" t="b">
            <v>0</v>
          </cell>
          <cell r="L2583">
            <v>0.12318074010363907</v>
          </cell>
          <cell r="M2583">
            <v>6353.46</v>
          </cell>
        </row>
        <row r="2584">
          <cell r="A2584" t="str">
            <v>42_40_21</v>
          </cell>
          <cell r="B2584">
            <v>42</v>
          </cell>
          <cell r="C2584">
            <v>21</v>
          </cell>
          <cell r="D2584">
            <v>40</v>
          </cell>
          <cell r="E2584">
            <v>4420.7</v>
          </cell>
          <cell r="F2584">
            <v>0.25261142857142854</v>
          </cell>
          <cell r="G2584">
            <v>21</v>
          </cell>
          <cell r="H2584">
            <v>17500</v>
          </cell>
          <cell r="I2584" t="str">
            <v>42_40_21</v>
          </cell>
          <cell r="J2584">
            <v>0.50522285714285708</v>
          </cell>
          <cell r="K2584" t="b">
            <v>0</v>
          </cell>
          <cell r="L2584">
            <v>0.25261142857142854</v>
          </cell>
          <cell r="M2584">
            <v>4420.7</v>
          </cell>
        </row>
        <row r="2585">
          <cell r="A2585" t="str">
            <v>42_40_110</v>
          </cell>
          <cell r="B2585">
            <v>42</v>
          </cell>
          <cell r="C2585">
            <v>110</v>
          </cell>
          <cell r="D2585">
            <v>40</v>
          </cell>
          <cell r="E2585">
            <v>4420.7</v>
          </cell>
          <cell r="F2585">
            <v>0.25261142857142854</v>
          </cell>
          <cell r="G2585">
            <v>21</v>
          </cell>
          <cell r="H2585">
            <v>17500</v>
          </cell>
          <cell r="I2585" t="str">
            <v>42_40_21</v>
          </cell>
          <cell r="J2585">
            <v>0.50522285714285708</v>
          </cell>
          <cell r="K2585" t="b">
            <v>0</v>
          </cell>
          <cell r="L2585">
            <v>0.25261142857142854</v>
          </cell>
          <cell r="M2585">
            <v>4420.7</v>
          </cell>
        </row>
        <row r="2586">
          <cell r="A2586" t="str">
            <v>42_40_23</v>
          </cell>
          <cell r="B2586">
            <v>42</v>
          </cell>
          <cell r="C2586">
            <v>23</v>
          </cell>
          <cell r="D2586">
            <v>40</v>
          </cell>
          <cell r="E2586">
            <v>32818.99</v>
          </cell>
          <cell r="F2586">
            <v>0.37308085372438682</v>
          </cell>
          <cell r="G2586">
            <v>23</v>
          </cell>
          <cell r="H2586">
            <v>87967.5</v>
          </cell>
          <cell r="I2586" t="str">
            <v>42_40_23</v>
          </cell>
          <cell r="J2586">
            <v>0.74616170744877364</v>
          </cell>
          <cell r="K2586" t="b">
            <v>0</v>
          </cell>
          <cell r="L2586">
            <v>0.37308085372438682</v>
          </cell>
          <cell r="M2586">
            <v>32818.99</v>
          </cell>
        </row>
        <row r="2587">
          <cell r="A2587" t="str">
            <v>42_40_112</v>
          </cell>
          <cell r="B2587">
            <v>42</v>
          </cell>
          <cell r="C2587">
            <v>112</v>
          </cell>
          <cell r="D2587">
            <v>40</v>
          </cell>
          <cell r="E2587">
            <v>32818.99</v>
          </cell>
          <cell r="F2587">
            <v>0.37308085372438682</v>
          </cell>
          <cell r="G2587">
            <v>23</v>
          </cell>
          <cell r="H2587">
            <v>87967.5</v>
          </cell>
          <cell r="I2587" t="str">
            <v>42_40_23</v>
          </cell>
          <cell r="J2587">
            <v>0.74616170744877364</v>
          </cell>
          <cell r="K2587" t="b">
            <v>0</v>
          </cell>
          <cell r="L2587">
            <v>0.37308085372438682</v>
          </cell>
          <cell r="M2587">
            <v>32818.99</v>
          </cell>
        </row>
        <row r="2588">
          <cell r="A2588" t="str">
            <v>42_40_24</v>
          </cell>
          <cell r="B2588">
            <v>42</v>
          </cell>
          <cell r="C2588">
            <v>24</v>
          </cell>
          <cell r="D2588">
            <v>40</v>
          </cell>
          <cell r="E2588">
            <v>25588.42</v>
          </cell>
          <cell r="F2588">
            <v>0.29088492909313096</v>
          </cell>
          <cell r="G2588">
            <v>24</v>
          </cell>
          <cell r="H2588">
            <v>87967.5</v>
          </cell>
          <cell r="I2588" t="str">
            <v>42_40_24</v>
          </cell>
          <cell r="J2588">
            <v>0.58176985818626192</v>
          </cell>
          <cell r="K2588" t="b">
            <v>0</v>
          </cell>
          <cell r="L2588">
            <v>0.29088492909313096</v>
          </cell>
          <cell r="M2588">
            <v>25588.42</v>
          </cell>
        </row>
        <row r="2589">
          <cell r="A2589" t="str">
            <v>42_40_113</v>
          </cell>
          <cell r="B2589">
            <v>42</v>
          </cell>
          <cell r="C2589">
            <v>113</v>
          </cell>
          <cell r="D2589">
            <v>40</v>
          </cell>
          <cell r="E2589">
            <v>25588.42</v>
          </cell>
          <cell r="F2589">
            <v>0.29088492909313096</v>
          </cell>
          <cell r="G2589">
            <v>24</v>
          </cell>
          <cell r="H2589">
            <v>87967.5</v>
          </cell>
          <cell r="I2589" t="str">
            <v>42_40_24</v>
          </cell>
          <cell r="J2589">
            <v>0.58176985818626192</v>
          </cell>
          <cell r="K2589" t="b">
            <v>0</v>
          </cell>
          <cell r="L2589">
            <v>0.29088492909313096</v>
          </cell>
          <cell r="M2589">
            <v>25588.42</v>
          </cell>
        </row>
        <row r="2590">
          <cell r="A2590" t="str">
            <v>42_40_25</v>
          </cell>
          <cell r="B2590">
            <v>42</v>
          </cell>
          <cell r="C2590">
            <v>25</v>
          </cell>
          <cell r="D2590">
            <v>40</v>
          </cell>
          <cell r="E2590">
            <v>7675.12</v>
          </cell>
          <cell r="F2590">
            <v>0.34964785203407589</v>
          </cell>
          <cell r="G2590">
            <v>25</v>
          </cell>
          <cell r="H2590">
            <v>21951</v>
          </cell>
          <cell r="I2590" t="str">
            <v>42_40_25</v>
          </cell>
          <cell r="J2590">
            <v>0.69929570406815178</v>
          </cell>
          <cell r="K2590" t="b">
            <v>0</v>
          </cell>
          <cell r="L2590">
            <v>0.34964785203407589</v>
          </cell>
          <cell r="M2590">
            <v>7675.12</v>
          </cell>
        </row>
        <row r="2591">
          <cell r="A2591" t="str">
            <v>42_40_114</v>
          </cell>
          <cell r="B2591">
            <v>42</v>
          </cell>
          <cell r="C2591">
            <v>114</v>
          </cell>
          <cell r="D2591">
            <v>40</v>
          </cell>
          <cell r="E2591">
            <v>7675.12</v>
          </cell>
          <cell r="F2591">
            <v>0.34964785203407589</v>
          </cell>
          <cell r="G2591">
            <v>25</v>
          </cell>
          <cell r="H2591">
            <v>21951</v>
          </cell>
          <cell r="I2591" t="str">
            <v>42_40_25</v>
          </cell>
          <cell r="J2591">
            <v>0.69929570406815178</v>
          </cell>
          <cell r="K2591" t="b">
            <v>0</v>
          </cell>
          <cell r="L2591">
            <v>0.34964785203407589</v>
          </cell>
          <cell r="M2591">
            <v>7675.12</v>
          </cell>
        </row>
        <row r="2592">
          <cell r="A2592" t="str">
            <v>42_40_26</v>
          </cell>
          <cell r="B2592">
            <v>42</v>
          </cell>
          <cell r="C2592">
            <v>26</v>
          </cell>
          <cell r="D2592">
            <v>40</v>
          </cell>
          <cell r="E2592">
            <v>6977</v>
          </cell>
          <cell r="F2592">
            <v>0.31784428955400668</v>
          </cell>
          <cell r="G2592">
            <v>26</v>
          </cell>
          <cell r="H2592">
            <v>21951</v>
          </cell>
          <cell r="I2592" t="str">
            <v>42_40_26</v>
          </cell>
          <cell r="J2592">
            <v>0.63568857910801335</v>
          </cell>
          <cell r="K2592" t="b">
            <v>0</v>
          </cell>
          <cell r="L2592">
            <v>0.31784428955400668</v>
          </cell>
          <cell r="M2592">
            <v>6977.0000000000009</v>
          </cell>
        </row>
        <row r="2593">
          <cell r="A2593" t="str">
            <v>42_40_115</v>
          </cell>
          <cell r="B2593">
            <v>42</v>
          </cell>
          <cell r="C2593">
            <v>115</v>
          </cell>
          <cell r="D2593">
            <v>40</v>
          </cell>
          <cell r="E2593">
            <v>6977</v>
          </cell>
          <cell r="F2593">
            <v>0.31784428955400668</v>
          </cell>
          <cell r="G2593">
            <v>26</v>
          </cell>
          <cell r="H2593">
            <v>21951</v>
          </cell>
          <cell r="I2593" t="str">
            <v>42_40_26</v>
          </cell>
          <cell r="J2593">
            <v>0.63568857910801335</v>
          </cell>
          <cell r="K2593" t="b">
            <v>0</v>
          </cell>
          <cell r="L2593">
            <v>0.31784428955400668</v>
          </cell>
          <cell r="M2593">
            <v>6977.0000000000009</v>
          </cell>
        </row>
        <row r="2594">
          <cell r="A2594" t="str">
            <v>42_40_47</v>
          </cell>
          <cell r="B2594">
            <v>42</v>
          </cell>
          <cell r="C2594">
            <v>47</v>
          </cell>
          <cell r="D2594">
            <v>40</v>
          </cell>
          <cell r="E2594">
            <v>10904.76</v>
          </cell>
          <cell r="F2594">
            <v>0.11892988355528047</v>
          </cell>
          <cell r="G2594">
            <v>47</v>
          </cell>
          <cell r="H2594">
            <v>91690.664061999996</v>
          </cell>
          <cell r="I2594" t="str">
            <v>42_40_47</v>
          </cell>
          <cell r="J2594">
            <v>0.23785976711056095</v>
          </cell>
          <cell r="K2594" t="b">
            <v>0</v>
          </cell>
          <cell r="L2594">
            <v>0.11892988355528047</v>
          </cell>
          <cell r="M2594">
            <v>10904.76</v>
          </cell>
        </row>
        <row r="2595">
          <cell r="A2595" t="str">
            <v>42_40_136</v>
          </cell>
          <cell r="B2595">
            <v>42</v>
          </cell>
          <cell r="C2595">
            <v>136</v>
          </cell>
          <cell r="D2595">
            <v>40</v>
          </cell>
          <cell r="E2595">
            <v>10904.76</v>
          </cell>
          <cell r="F2595">
            <v>0.11892988355528047</v>
          </cell>
          <cell r="G2595">
            <v>47</v>
          </cell>
          <cell r="H2595">
            <v>91690.664061999996</v>
          </cell>
          <cell r="I2595" t="str">
            <v>42_40_47</v>
          </cell>
          <cell r="J2595">
            <v>0.23785976711056095</v>
          </cell>
          <cell r="K2595" t="b">
            <v>0</v>
          </cell>
          <cell r="L2595">
            <v>0.11892988355528047</v>
          </cell>
          <cell r="M2595">
            <v>10904.76</v>
          </cell>
        </row>
        <row r="2596">
          <cell r="A2596" t="str">
            <v>42_40_50</v>
          </cell>
          <cell r="B2596">
            <v>42</v>
          </cell>
          <cell r="C2596">
            <v>50</v>
          </cell>
          <cell r="D2596">
            <v>40</v>
          </cell>
          <cell r="E2596">
            <v>6097.19</v>
          </cell>
          <cell r="F2596">
            <v>0.24509675034743209</v>
          </cell>
          <cell r="G2596">
            <v>50</v>
          </cell>
          <cell r="H2596">
            <v>24876.666015999999</v>
          </cell>
          <cell r="I2596" t="str">
            <v>42_40_50</v>
          </cell>
          <cell r="J2596">
            <v>0.49019350069486417</v>
          </cell>
          <cell r="K2596" t="b">
            <v>0</v>
          </cell>
          <cell r="L2596">
            <v>0.24509675034743209</v>
          </cell>
          <cell r="M2596">
            <v>6097.19</v>
          </cell>
        </row>
        <row r="2597">
          <cell r="A2597" t="str">
            <v>42_40_139</v>
          </cell>
          <cell r="B2597">
            <v>42</v>
          </cell>
          <cell r="C2597">
            <v>139</v>
          </cell>
          <cell r="D2597">
            <v>40</v>
          </cell>
          <cell r="E2597">
            <v>6097.19</v>
          </cell>
          <cell r="F2597">
            <v>0.24509675034743209</v>
          </cell>
          <cell r="G2597">
            <v>50</v>
          </cell>
          <cell r="H2597">
            <v>24876.666015999999</v>
          </cell>
          <cell r="I2597" t="str">
            <v>42_40_50</v>
          </cell>
          <cell r="J2597">
            <v>0.49019350069486417</v>
          </cell>
          <cell r="K2597" t="b">
            <v>0</v>
          </cell>
          <cell r="L2597">
            <v>0.24509675034743209</v>
          </cell>
          <cell r="M2597">
            <v>6097.19</v>
          </cell>
        </row>
        <row r="2598">
          <cell r="A2598" t="str">
            <v>42_40_74</v>
          </cell>
          <cell r="B2598">
            <v>42</v>
          </cell>
          <cell r="C2598">
            <v>74</v>
          </cell>
          <cell r="D2598">
            <v>40</v>
          </cell>
          <cell r="E2598">
            <v>13489.75</v>
          </cell>
          <cell r="F2598">
            <v>0.1794464754336291</v>
          </cell>
          <cell r="G2598">
            <v>74</v>
          </cell>
          <cell r="H2598">
            <v>75174.226561999996</v>
          </cell>
          <cell r="I2598" t="str">
            <v>42_40_74</v>
          </cell>
          <cell r="J2598">
            <v>0.3588929508672582</v>
          </cell>
          <cell r="K2598" t="b">
            <v>0</v>
          </cell>
          <cell r="L2598">
            <v>0.1794464754336291</v>
          </cell>
          <cell r="M2598">
            <v>13489.75</v>
          </cell>
        </row>
        <row r="2599">
          <cell r="A2599" t="str">
            <v>42_40_163</v>
          </cell>
          <cell r="B2599">
            <v>42</v>
          </cell>
          <cell r="C2599">
            <v>163</v>
          </cell>
          <cell r="D2599">
            <v>40</v>
          </cell>
          <cell r="E2599">
            <v>13489.75</v>
          </cell>
          <cell r="F2599">
            <v>0.1794464754336291</v>
          </cell>
          <cell r="G2599">
            <v>74</v>
          </cell>
          <cell r="H2599">
            <v>75174.226561999996</v>
          </cell>
          <cell r="I2599" t="str">
            <v>42_40_74</v>
          </cell>
          <cell r="J2599">
            <v>0.3588929508672582</v>
          </cell>
          <cell r="K2599" t="b">
            <v>0</v>
          </cell>
          <cell r="L2599">
            <v>0.1794464754336291</v>
          </cell>
          <cell r="M2599">
            <v>13489.75</v>
          </cell>
        </row>
        <row r="2600">
          <cell r="A2600" t="str">
            <v>42_40_76</v>
          </cell>
          <cell r="B2600">
            <v>42</v>
          </cell>
          <cell r="C2600">
            <v>76</v>
          </cell>
          <cell r="D2600">
            <v>40</v>
          </cell>
          <cell r="E2600">
            <v>3311.95</v>
          </cell>
          <cell r="F2600">
            <v>0.27507696255699204</v>
          </cell>
          <cell r="G2600">
            <v>76</v>
          </cell>
          <cell r="H2600">
            <v>12040.084961</v>
          </cell>
          <cell r="I2600" t="str">
            <v>42_40_76</v>
          </cell>
          <cell r="J2600">
            <v>0.55015392511398409</v>
          </cell>
          <cell r="K2600" t="b">
            <v>0</v>
          </cell>
          <cell r="L2600">
            <v>0.27507696255699204</v>
          </cell>
          <cell r="M2600">
            <v>3311.9500000000003</v>
          </cell>
        </row>
        <row r="2601">
          <cell r="A2601" t="str">
            <v>42_40_165</v>
          </cell>
          <cell r="B2601">
            <v>42</v>
          </cell>
          <cell r="C2601">
            <v>165</v>
          </cell>
          <cell r="D2601">
            <v>40</v>
          </cell>
          <cell r="E2601">
            <v>3311.95</v>
          </cell>
          <cell r="F2601">
            <v>0.27507696255699204</v>
          </cell>
          <cell r="G2601">
            <v>76</v>
          </cell>
          <cell r="H2601">
            <v>12040.084961</v>
          </cell>
          <cell r="I2601" t="str">
            <v>42_40_76</v>
          </cell>
          <cell r="J2601">
            <v>0.55015392511398409</v>
          </cell>
          <cell r="K2601" t="b">
            <v>0</v>
          </cell>
          <cell r="L2601">
            <v>0.27507696255699204</v>
          </cell>
          <cell r="M2601">
            <v>3311.9500000000003</v>
          </cell>
        </row>
        <row r="2602">
          <cell r="A2602" t="str">
            <v>42_40_77</v>
          </cell>
          <cell r="B2602">
            <v>42</v>
          </cell>
          <cell r="C2602">
            <v>77</v>
          </cell>
          <cell r="D2602">
            <v>40</v>
          </cell>
          <cell r="E2602">
            <v>43963.72</v>
          </cell>
          <cell r="F2602">
            <v>0.23358430718306605</v>
          </cell>
          <cell r="G2602">
            <v>77</v>
          </cell>
          <cell r="H2602">
            <v>188213.5</v>
          </cell>
          <cell r="I2602" t="str">
            <v>42_40_77</v>
          </cell>
          <cell r="J2602">
            <v>0.46716861436613211</v>
          </cell>
          <cell r="K2602" t="b">
            <v>0</v>
          </cell>
          <cell r="L2602">
            <v>0.23358430718306605</v>
          </cell>
          <cell r="M2602">
            <v>43963.72</v>
          </cell>
        </row>
        <row r="2603">
          <cell r="A2603" t="str">
            <v>42_40_166</v>
          </cell>
          <cell r="B2603">
            <v>42</v>
          </cell>
          <cell r="C2603">
            <v>166</v>
          </cell>
          <cell r="D2603">
            <v>40</v>
          </cell>
          <cell r="E2603">
            <v>43963.72</v>
          </cell>
          <cell r="F2603">
            <v>0.23358430718306605</v>
          </cell>
          <cell r="G2603">
            <v>77</v>
          </cell>
          <cell r="H2603">
            <v>188213.5</v>
          </cell>
          <cell r="I2603" t="str">
            <v>42_40_77</v>
          </cell>
          <cell r="J2603">
            <v>0.46716861436613211</v>
          </cell>
          <cell r="K2603" t="b">
            <v>0</v>
          </cell>
          <cell r="L2603">
            <v>0.23358430718306605</v>
          </cell>
          <cell r="M2603">
            <v>43963.72</v>
          </cell>
        </row>
        <row r="2604">
          <cell r="A2604" t="str">
            <v>42_40_80</v>
          </cell>
          <cell r="B2604">
            <v>42</v>
          </cell>
          <cell r="C2604">
            <v>80</v>
          </cell>
          <cell r="D2604">
            <v>40</v>
          </cell>
          <cell r="E2604">
            <v>30883.08</v>
          </cell>
          <cell r="F2604">
            <v>0.16408536050814634</v>
          </cell>
          <cell r="G2604">
            <v>80</v>
          </cell>
          <cell r="H2604">
            <v>188213.5</v>
          </cell>
          <cell r="I2604" t="str">
            <v>42_40_80</v>
          </cell>
          <cell r="J2604">
            <v>0.32817072101629269</v>
          </cell>
          <cell r="K2604" t="b">
            <v>0</v>
          </cell>
          <cell r="L2604">
            <v>0.16408536050814634</v>
          </cell>
          <cell r="M2604">
            <v>30883.08</v>
          </cell>
        </row>
        <row r="2605">
          <cell r="A2605" t="str">
            <v>42_40_169</v>
          </cell>
          <cell r="B2605">
            <v>42</v>
          </cell>
          <cell r="C2605">
            <v>169</v>
          </cell>
          <cell r="D2605">
            <v>40</v>
          </cell>
          <cell r="E2605">
            <v>30883.08</v>
          </cell>
          <cell r="F2605">
            <v>0.16408536050814634</v>
          </cell>
          <cell r="G2605">
            <v>80</v>
          </cell>
          <cell r="H2605">
            <v>188213.5</v>
          </cell>
          <cell r="I2605" t="str">
            <v>42_40_80</v>
          </cell>
          <cell r="J2605">
            <v>0.32817072101629269</v>
          </cell>
          <cell r="K2605" t="b">
            <v>0</v>
          </cell>
          <cell r="L2605">
            <v>0.16408536050814634</v>
          </cell>
          <cell r="M2605">
            <v>30883.08</v>
          </cell>
        </row>
        <row r="2606">
          <cell r="A2606" t="str">
            <v>42_40_81</v>
          </cell>
          <cell r="B2606">
            <v>42</v>
          </cell>
          <cell r="C2606">
            <v>81</v>
          </cell>
          <cell r="D2606">
            <v>40</v>
          </cell>
          <cell r="E2606">
            <v>13588.3</v>
          </cell>
          <cell r="F2606">
            <v>0.30729550645650056</v>
          </cell>
          <cell r="G2606">
            <v>81</v>
          </cell>
          <cell r="H2606">
            <v>44219</v>
          </cell>
          <cell r="I2606" t="str">
            <v>42_40_81</v>
          </cell>
          <cell r="J2606">
            <v>0.61459101291300111</v>
          </cell>
          <cell r="K2606" t="b">
            <v>0</v>
          </cell>
          <cell r="L2606">
            <v>0.30729550645650056</v>
          </cell>
          <cell r="M2606">
            <v>13588.299999999997</v>
          </cell>
        </row>
        <row r="2607">
          <cell r="A2607" t="str">
            <v>42_40_170</v>
          </cell>
          <cell r="B2607">
            <v>42</v>
          </cell>
          <cell r="C2607">
            <v>170</v>
          </cell>
          <cell r="D2607">
            <v>40</v>
          </cell>
          <cell r="E2607">
            <v>13588.3</v>
          </cell>
          <cell r="F2607">
            <v>0.30729550645650056</v>
          </cell>
          <cell r="G2607">
            <v>81</v>
          </cell>
          <cell r="H2607">
            <v>44219</v>
          </cell>
          <cell r="I2607" t="str">
            <v>42_40_81</v>
          </cell>
          <cell r="J2607">
            <v>0.61459101291300111</v>
          </cell>
          <cell r="K2607" t="b">
            <v>0</v>
          </cell>
          <cell r="L2607">
            <v>0.30729550645650056</v>
          </cell>
          <cell r="M2607">
            <v>13588.299999999997</v>
          </cell>
        </row>
        <row r="2608">
          <cell r="A2608" t="str">
            <v>42_40_84</v>
          </cell>
          <cell r="B2608">
            <v>42</v>
          </cell>
          <cell r="C2608">
            <v>84</v>
          </cell>
          <cell r="D2608">
            <v>40</v>
          </cell>
          <cell r="E2608">
            <v>11664.85</v>
          </cell>
          <cell r="F2608">
            <v>0.26379723648205522</v>
          </cell>
          <cell r="G2608">
            <v>84</v>
          </cell>
          <cell r="H2608">
            <v>44219</v>
          </cell>
          <cell r="I2608" t="str">
            <v>42_40_84</v>
          </cell>
          <cell r="J2608">
            <v>0.52759447296411044</v>
          </cell>
          <cell r="K2608" t="b">
            <v>0</v>
          </cell>
          <cell r="L2608">
            <v>0.26379723648205522</v>
          </cell>
          <cell r="M2608">
            <v>11664.85</v>
          </cell>
        </row>
        <row r="2609">
          <cell r="A2609" t="str">
            <v>42_40_173</v>
          </cell>
          <cell r="B2609">
            <v>42</v>
          </cell>
          <cell r="C2609">
            <v>173</v>
          </cell>
          <cell r="D2609">
            <v>40</v>
          </cell>
          <cell r="E2609">
            <v>11664.85</v>
          </cell>
          <cell r="F2609">
            <v>0.26379723648205522</v>
          </cell>
          <cell r="G2609">
            <v>84</v>
          </cell>
          <cell r="H2609">
            <v>44219</v>
          </cell>
          <cell r="I2609" t="str">
            <v>42_40_84</v>
          </cell>
          <cell r="J2609">
            <v>0.52759447296411044</v>
          </cell>
          <cell r="K2609" t="b">
            <v>0</v>
          </cell>
          <cell r="L2609">
            <v>0.26379723648205522</v>
          </cell>
          <cell r="M2609">
            <v>11664.85</v>
          </cell>
        </row>
        <row r="2610">
          <cell r="A2610" t="str">
            <v>42_41_2</v>
          </cell>
          <cell r="B2610">
            <v>42</v>
          </cell>
          <cell r="C2610">
            <v>2</v>
          </cell>
          <cell r="D2610">
            <v>41</v>
          </cell>
          <cell r="E2610">
            <v>19464.830000000002</v>
          </cell>
          <cell r="F2610">
            <v>0.31394887096774199</v>
          </cell>
          <cell r="G2610">
            <v>2</v>
          </cell>
          <cell r="H2610">
            <v>62000</v>
          </cell>
          <cell r="I2610" t="str">
            <v>42_41_2</v>
          </cell>
          <cell r="J2610">
            <v>0.62789774193548398</v>
          </cell>
          <cell r="K2610" t="b">
            <v>0</v>
          </cell>
          <cell r="L2610">
            <v>0.31394887096774199</v>
          </cell>
          <cell r="M2610">
            <v>19464.830000000002</v>
          </cell>
        </row>
        <row r="2611">
          <cell r="A2611" t="str">
            <v>42_41_91</v>
          </cell>
          <cell r="B2611">
            <v>42</v>
          </cell>
          <cell r="C2611">
            <v>91</v>
          </cell>
          <cell r="D2611">
            <v>41</v>
          </cell>
          <cell r="E2611">
            <v>19464.830000000002</v>
          </cell>
          <cell r="F2611">
            <v>0.31394887096774199</v>
          </cell>
          <cell r="G2611">
            <v>2</v>
          </cell>
          <cell r="H2611">
            <v>62000</v>
          </cell>
          <cell r="I2611" t="str">
            <v>42_41_2</v>
          </cell>
          <cell r="J2611">
            <v>0.62789774193548398</v>
          </cell>
          <cell r="K2611" t="b">
            <v>0</v>
          </cell>
          <cell r="L2611">
            <v>0.31394887096774199</v>
          </cell>
          <cell r="M2611">
            <v>19464.830000000002</v>
          </cell>
        </row>
        <row r="2612">
          <cell r="A2612" t="str">
            <v>42_41_4</v>
          </cell>
          <cell r="B2612">
            <v>42</v>
          </cell>
          <cell r="C2612">
            <v>4</v>
          </cell>
          <cell r="D2612">
            <v>41</v>
          </cell>
          <cell r="E2612">
            <v>17328.47</v>
          </cell>
          <cell r="F2612">
            <v>0.27435829639012033</v>
          </cell>
          <cell r="G2612">
            <v>4</v>
          </cell>
          <cell r="H2612">
            <v>63160</v>
          </cell>
          <cell r="I2612" t="str">
            <v>42_41_4</v>
          </cell>
          <cell r="J2612">
            <v>0.54871659278024065</v>
          </cell>
          <cell r="K2612" t="b">
            <v>0</v>
          </cell>
          <cell r="L2612">
            <v>0.27435829639012033</v>
          </cell>
          <cell r="M2612">
            <v>17328.47</v>
          </cell>
        </row>
        <row r="2613">
          <cell r="A2613" t="str">
            <v>42_41_93</v>
          </cell>
          <cell r="B2613">
            <v>42</v>
          </cell>
          <cell r="C2613">
            <v>93</v>
          </cell>
          <cell r="D2613">
            <v>41</v>
          </cell>
          <cell r="E2613">
            <v>17328.47</v>
          </cell>
          <cell r="F2613">
            <v>0.27435829639012033</v>
          </cell>
          <cell r="G2613">
            <v>4</v>
          </cell>
          <cell r="H2613">
            <v>63160</v>
          </cell>
          <cell r="I2613" t="str">
            <v>42_41_4</v>
          </cell>
          <cell r="J2613">
            <v>0.54871659278024065</v>
          </cell>
          <cell r="K2613" t="b">
            <v>0</v>
          </cell>
          <cell r="L2613">
            <v>0.27435829639012033</v>
          </cell>
          <cell r="M2613">
            <v>17328.47</v>
          </cell>
        </row>
        <row r="2614">
          <cell r="A2614" t="str">
            <v>42_41_5</v>
          </cell>
          <cell r="B2614">
            <v>42</v>
          </cell>
          <cell r="C2614">
            <v>5</v>
          </cell>
          <cell r="D2614">
            <v>41</v>
          </cell>
          <cell r="E2614">
            <v>822.36</v>
          </cell>
          <cell r="F2614">
            <v>0.28753846153846152</v>
          </cell>
          <cell r="G2614">
            <v>5</v>
          </cell>
          <cell r="H2614">
            <v>2860</v>
          </cell>
          <cell r="I2614" t="str">
            <v>42_41_5</v>
          </cell>
          <cell r="J2614">
            <v>0.57507692307692304</v>
          </cell>
          <cell r="K2614" t="b">
            <v>0</v>
          </cell>
          <cell r="L2614">
            <v>0.28753846153846152</v>
          </cell>
          <cell r="M2614">
            <v>822.3599999999999</v>
          </cell>
        </row>
        <row r="2615">
          <cell r="A2615" t="str">
            <v>42_41_94</v>
          </cell>
          <cell r="B2615">
            <v>42</v>
          </cell>
          <cell r="C2615">
            <v>94</v>
          </cell>
          <cell r="D2615">
            <v>41</v>
          </cell>
          <cell r="E2615">
            <v>822.36</v>
          </cell>
          <cell r="F2615">
            <v>0.28753846153846152</v>
          </cell>
          <cell r="G2615">
            <v>5</v>
          </cell>
          <cell r="H2615">
            <v>2860</v>
          </cell>
          <cell r="I2615" t="str">
            <v>42_41_5</v>
          </cell>
          <cell r="J2615">
            <v>0.57507692307692304</v>
          </cell>
          <cell r="K2615" t="b">
            <v>0</v>
          </cell>
          <cell r="L2615">
            <v>0.28753846153846152</v>
          </cell>
          <cell r="M2615">
            <v>822.3599999999999</v>
          </cell>
        </row>
        <row r="2616">
          <cell r="A2616" t="str">
            <v>42_41_7</v>
          </cell>
          <cell r="B2616">
            <v>42</v>
          </cell>
          <cell r="C2616">
            <v>7</v>
          </cell>
          <cell r="D2616">
            <v>41</v>
          </cell>
          <cell r="E2616">
            <v>7018.69</v>
          </cell>
          <cell r="F2616">
            <v>0.13616846049821235</v>
          </cell>
          <cell r="G2616">
            <v>7</v>
          </cell>
          <cell r="H2616">
            <v>51544.167969000002</v>
          </cell>
          <cell r="I2616" t="str">
            <v>42_41_7</v>
          </cell>
          <cell r="J2616">
            <v>0.2723369209964247</v>
          </cell>
          <cell r="K2616" t="b">
            <v>0</v>
          </cell>
          <cell r="L2616">
            <v>0.13616846049821235</v>
          </cell>
          <cell r="M2616">
            <v>7018.6899999999987</v>
          </cell>
        </row>
        <row r="2617">
          <cell r="A2617" t="str">
            <v>42_41_96</v>
          </cell>
          <cell r="B2617">
            <v>42</v>
          </cell>
          <cell r="C2617">
            <v>96</v>
          </cell>
          <cell r="D2617">
            <v>41</v>
          </cell>
          <cell r="E2617">
            <v>7018.69</v>
          </cell>
          <cell r="F2617">
            <v>0.13616846049821235</v>
          </cell>
          <cell r="G2617">
            <v>7</v>
          </cell>
          <cell r="H2617">
            <v>51544.167969000002</v>
          </cell>
          <cell r="I2617" t="str">
            <v>42_41_7</v>
          </cell>
          <cell r="J2617">
            <v>0.2723369209964247</v>
          </cell>
          <cell r="K2617" t="b">
            <v>0</v>
          </cell>
          <cell r="L2617">
            <v>0.13616846049821235</v>
          </cell>
          <cell r="M2617">
            <v>7018.6899999999987</v>
          </cell>
        </row>
        <row r="2618">
          <cell r="A2618" t="str">
            <v>42_41_13</v>
          </cell>
          <cell r="B2618">
            <v>42</v>
          </cell>
          <cell r="C2618">
            <v>13</v>
          </cell>
          <cell r="D2618">
            <v>41</v>
          </cell>
          <cell r="E2618">
            <v>4563.8599999999997</v>
          </cell>
          <cell r="F2618">
            <v>0.25765354402920082</v>
          </cell>
          <cell r="G2618">
            <v>13</v>
          </cell>
          <cell r="H2618">
            <v>17713.166015999999</v>
          </cell>
          <cell r="I2618" t="str">
            <v>42_41_13</v>
          </cell>
          <cell r="J2618">
            <v>0.51530708805840164</v>
          </cell>
          <cell r="K2618" t="b">
            <v>0</v>
          </cell>
          <cell r="L2618">
            <v>0.25765354402920082</v>
          </cell>
          <cell r="M2618">
            <v>4563.8599999999997</v>
          </cell>
        </row>
        <row r="2619">
          <cell r="A2619" t="str">
            <v>42_41_102</v>
          </cell>
          <cell r="B2619">
            <v>42</v>
          </cell>
          <cell r="C2619">
            <v>102</v>
          </cell>
          <cell r="D2619">
            <v>41</v>
          </cell>
          <cell r="E2619">
            <v>4563.8599999999997</v>
          </cell>
          <cell r="F2619">
            <v>0.25765354402920082</v>
          </cell>
          <cell r="G2619">
            <v>13</v>
          </cell>
          <cell r="H2619">
            <v>17713.166015999999</v>
          </cell>
          <cell r="I2619" t="str">
            <v>42_41_13</v>
          </cell>
          <cell r="J2619">
            <v>0.51530708805840164</v>
          </cell>
          <cell r="K2619" t="b">
            <v>0</v>
          </cell>
          <cell r="L2619">
            <v>0.25765354402920082</v>
          </cell>
          <cell r="M2619">
            <v>4563.8599999999997</v>
          </cell>
        </row>
        <row r="2620">
          <cell r="A2620" t="str">
            <v>42_41_73</v>
          </cell>
          <cell r="B2620">
            <v>42</v>
          </cell>
          <cell r="C2620">
            <v>73</v>
          </cell>
          <cell r="D2620">
            <v>41</v>
          </cell>
          <cell r="E2620">
            <v>12775.75</v>
          </cell>
          <cell r="F2620">
            <v>0.16994853933699194</v>
          </cell>
          <cell r="G2620">
            <v>73</v>
          </cell>
          <cell r="H2620">
            <v>75174.226561999996</v>
          </cell>
          <cell r="I2620" t="str">
            <v>42_41_73</v>
          </cell>
          <cell r="J2620">
            <v>0.33989707867398389</v>
          </cell>
          <cell r="K2620" t="b">
            <v>0</v>
          </cell>
          <cell r="L2620">
            <v>0.16994853933699194</v>
          </cell>
          <cell r="M2620">
            <v>12775.750000000002</v>
          </cell>
        </row>
        <row r="2621">
          <cell r="A2621" t="str">
            <v>42_41_162</v>
          </cell>
          <cell r="B2621">
            <v>42</v>
          </cell>
          <cell r="C2621">
            <v>162</v>
          </cell>
          <cell r="D2621">
            <v>41</v>
          </cell>
          <cell r="E2621">
            <v>12775.75</v>
          </cell>
          <cell r="F2621">
            <v>0.16994853933699194</v>
          </cell>
          <cell r="G2621">
            <v>73</v>
          </cell>
          <cell r="H2621">
            <v>75174.226561999996</v>
          </cell>
          <cell r="I2621" t="str">
            <v>42_41_73</v>
          </cell>
          <cell r="J2621">
            <v>0.33989707867398389</v>
          </cell>
          <cell r="K2621" t="b">
            <v>0</v>
          </cell>
          <cell r="L2621">
            <v>0.16994853933699194</v>
          </cell>
          <cell r="M2621">
            <v>12775.750000000002</v>
          </cell>
        </row>
        <row r="2622">
          <cell r="A2622" t="str">
            <v>42_41_75</v>
          </cell>
          <cell r="B2622">
            <v>42</v>
          </cell>
          <cell r="C2622">
            <v>75</v>
          </cell>
          <cell r="D2622">
            <v>41</v>
          </cell>
          <cell r="E2622">
            <v>3243.92</v>
          </cell>
          <cell r="F2622">
            <v>0.26942667020271371</v>
          </cell>
          <cell r="G2622">
            <v>75</v>
          </cell>
          <cell r="H2622">
            <v>12040.084961</v>
          </cell>
          <cell r="I2622" t="str">
            <v>42_41_75</v>
          </cell>
          <cell r="J2622">
            <v>0.53885334040542743</v>
          </cell>
          <cell r="K2622" t="b">
            <v>0</v>
          </cell>
          <cell r="L2622">
            <v>0.26942667020271371</v>
          </cell>
          <cell r="M2622">
            <v>3243.9200000000005</v>
          </cell>
        </row>
        <row r="2623">
          <cell r="A2623" t="str">
            <v>42_41_164</v>
          </cell>
          <cell r="B2623">
            <v>42</v>
          </cell>
          <cell r="C2623">
            <v>164</v>
          </cell>
          <cell r="D2623">
            <v>41</v>
          </cell>
          <cell r="E2623">
            <v>3243.92</v>
          </cell>
          <cell r="F2623">
            <v>0.26942667020271371</v>
          </cell>
          <cell r="G2623">
            <v>75</v>
          </cell>
          <cell r="H2623">
            <v>12040.084961</v>
          </cell>
          <cell r="I2623" t="str">
            <v>42_41_75</v>
          </cell>
          <cell r="J2623">
            <v>0.53885334040542743</v>
          </cell>
          <cell r="K2623" t="b">
            <v>0</v>
          </cell>
          <cell r="L2623">
            <v>0.26942667020271371</v>
          </cell>
          <cell r="M2623">
            <v>3243.9200000000005</v>
          </cell>
        </row>
        <row r="2624">
          <cell r="A2624" t="str">
            <v>42_42_2</v>
          </cell>
          <cell r="B2624">
            <v>42</v>
          </cell>
          <cell r="C2624">
            <v>2</v>
          </cell>
          <cell r="D2624">
            <v>42</v>
          </cell>
          <cell r="E2624">
            <v>16945.21</v>
          </cell>
          <cell r="F2624">
            <v>0.2733098387096774</v>
          </cell>
          <cell r="G2624">
            <v>2</v>
          </cell>
          <cell r="H2624">
            <v>62000</v>
          </cell>
          <cell r="I2624" t="str">
            <v>42_42_2</v>
          </cell>
          <cell r="J2624">
            <v>0.5466196774193548</v>
          </cell>
          <cell r="K2624" t="b">
            <v>0</v>
          </cell>
          <cell r="L2624">
            <v>0.2733098387096774</v>
          </cell>
          <cell r="M2624">
            <v>16945.21</v>
          </cell>
        </row>
        <row r="2625">
          <cell r="A2625" t="str">
            <v>42_42_91</v>
          </cell>
          <cell r="B2625">
            <v>42</v>
          </cell>
          <cell r="C2625">
            <v>91</v>
          </cell>
          <cell r="D2625">
            <v>42</v>
          </cell>
          <cell r="E2625">
            <v>16945.21</v>
          </cell>
          <cell r="F2625">
            <v>0.2733098387096774</v>
          </cell>
          <cell r="G2625">
            <v>2</v>
          </cell>
          <cell r="H2625">
            <v>62000</v>
          </cell>
          <cell r="I2625" t="str">
            <v>42_42_2</v>
          </cell>
          <cell r="J2625">
            <v>0.5466196774193548</v>
          </cell>
          <cell r="K2625" t="b">
            <v>0</v>
          </cell>
          <cell r="L2625">
            <v>0.2733098387096774</v>
          </cell>
          <cell r="M2625">
            <v>16945.21</v>
          </cell>
        </row>
        <row r="2626">
          <cell r="A2626" t="str">
            <v>42_42_10</v>
          </cell>
          <cell r="B2626">
            <v>42</v>
          </cell>
          <cell r="C2626">
            <v>10</v>
          </cell>
          <cell r="D2626">
            <v>42</v>
          </cell>
          <cell r="E2626">
            <v>15701.5</v>
          </cell>
          <cell r="F2626">
            <v>0.30462224183041015</v>
          </cell>
          <cell r="G2626">
            <v>10</v>
          </cell>
          <cell r="H2626">
            <v>51544.167969000002</v>
          </cell>
          <cell r="I2626" t="str">
            <v>42_42_10</v>
          </cell>
          <cell r="J2626">
            <v>0.60924448366082029</v>
          </cell>
          <cell r="K2626" t="b">
            <v>0</v>
          </cell>
          <cell r="L2626">
            <v>0.30462224183041015</v>
          </cell>
          <cell r="M2626">
            <v>15701.5</v>
          </cell>
        </row>
        <row r="2627">
          <cell r="A2627" t="str">
            <v>42_42_99</v>
          </cell>
          <cell r="B2627">
            <v>42</v>
          </cell>
          <cell r="C2627">
            <v>99</v>
          </cell>
          <cell r="D2627">
            <v>42</v>
          </cell>
          <cell r="E2627">
            <v>15701.5</v>
          </cell>
          <cell r="F2627">
            <v>0.30462224183041015</v>
          </cell>
          <cell r="G2627">
            <v>10</v>
          </cell>
          <cell r="H2627">
            <v>51544.167969000002</v>
          </cell>
          <cell r="I2627" t="str">
            <v>42_42_10</v>
          </cell>
          <cell r="J2627">
            <v>0.60924448366082029</v>
          </cell>
          <cell r="K2627" t="b">
            <v>0</v>
          </cell>
          <cell r="L2627">
            <v>0.30462224183041015</v>
          </cell>
          <cell r="M2627">
            <v>15701.5</v>
          </cell>
        </row>
        <row r="2628">
          <cell r="A2628" t="str">
            <v>42_42_16</v>
          </cell>
          <cell r="B2628">
            <v>42</v>
          </cell>
          <cell r="C2628">
            <v>16</v>
          </cell>
          <cell r="D2628">
            <v>42</v>
          </cell>
          <cell r="E2628">
            <v>5725.44</v>
          </cell>
          <cell r="F2628">
            <v>0.32323075360036191</v>
          </cell>
          <cell r="G2628">
            <v>16</v>
          </cell>
          <cell r="H2628">
            <v>17713.166015999999</v>
          </cell>
          <cell r="I2628" t="str">
            <v>42_42_16</v>
          </cell>
          <cell r="J2628">
            <v>0.64646150720072382</v>
          </cell>
          <cell r="K2628" t="b">
            <v>0</v>
          </cell>
          <cell r="L2628">
            <v>0.32323075360036191</v>
          </cell>
          <cell r="M2628">
            <v>5725.44</v>
          </cell>
        </row>
        <row r="2629">
          <cell r="A2629" t="str">
            <v>42_42_105</v>
          </cell>
          <cell r="B2629">
            <v>42</v>
          </cell>
          <cell r="C2629">
            <v>105</v>
          </cell>
          <cell r="D2629">
            <v>42</v>
          </cell>
          <cell r="E2629">
            <v>5725.44</v>
          </cell>
          <cell r="F2629">
            <v>0.32323075360036191</v>
          </cell>
          <cell r="G2629">
            <v>16</v>
          </cell>
          <cell r="H2629">
            <v>17713.166015999999</v>
          </cell>
          <cell r="I2629" t="str">
            <v>42_42_16</v>
          </cell>
          <cell r="J2629">
            <v>0.64646150720072382</v>
          </cell>
          <cell r="K2629" t="b">
            <v>0</v>
          </cell>
          <cell r="L2629">
            <v>0.32323075360036191</v>
          </cell>
          <cell r="M2629">
            <v>5725.44</v>
          </cell>
        </row>
        <row r="2630">
          <cell r="A2630" t="str">
            <v>42_42_24</v>
          </cell>
          <cell r="B2630">
            <v>42</v>
          </cell>
          <cell r="C2630">
            <v>24</v>
          </cell>
          <cell r="D2630">
            <v>42</v>
          </cell>
          <cell r="E2630">
            <v>27150.880000000001</v>
          </cell>
          <cell r="F2630">
            <v>0.30864671611674765</v>
          </cell>
          <cell r="G2630">
            <v>24</v>
          </cell>
          <cell r="H2630">
            <v>87967.5</v>
          </cell>
          <cell r="I2630" t="str">
            <v>42_42_24</v>
          </cell>
          <cell r="J2630">
            <v>0.61729343223349531</v>
          </cell>
          <cell r="K2630" t="b">
            <v>0</v>
          </cell>
          <cell r="L2630">
            <v>0.30864671611674765</v>
          </cell>
          <cell r="M2630">
            <v>27150.880000000001</v>
          </cell>
        </row>
        <row r="2631">
          <cell r="A2631" t="str">
            <v>42_42_113</v>
          </cell>
          <cell r="B2631">
            <v>42</v>
          </cell>
          <cell r="C2631">
            <v>113</v>
          </cell>
          <cell r="D2631">
            <v>42</v>
          </cell>
          <cell r="E2631">
            <v>27150.880000000001</v>
          </cell>
          <cell r="F2631">
            <v>0.30864671611674765</v>
          </cell>
          <cell r="G2631">
            <v>24</v>
          </cell>
          <cell r="H2631">
            <v>87967.5</v>
          </cell>
          <cell r="I2631" t="str">
            <v>42_42_24</v>
          </cell>
          <cell r="J2631">
            <v>0.61729343223349531</v>
          </cell>
          <cell r="K2631" t="b">
            <v>0</v>
          </cell>
          <cell r="L2631">
            <v>0.30864671611674765</v>
          </cell>
          <cell r="M2631">
            <v>27150.880000000001</v>
          </cell>
        </row>
        <row r="2632">
          <cell r="A2632" t="str">
            <v>42_42_26</v>
          </cell>
          <cell r="B2632">
            <v>42</v>
          </cell>
          <cell r="C2632">
            <v>26</v>
          </cell>
          <cell r="D2632">
            <v>42</v>
          </cell>
          <cell r="E2632">
            <v>7131.02</v>
          </cell>
          <cell r="F2632">
            <v>0.32486082638604163</v>
          </cell>
          <cell r="G2632">
            <v>26</v>
          </cell>
          <cell r="H2632">
            <v>21951</v>
          </cell>
          <cell r="I2632" t="str">
            <v>42_42_26</v>
          </cell>
          <cell r="J2632">
            <v>0.64972165277208327</v>
          </cell>
          <cell r="K2632" t="b">
            <v>0</v>
          </cell>
          <cell r="L2632">
            <v>0.32486082638604163</v>
          </cell>
          <cell r="M2632">
            <v>7131.0199999999995</v>
          </cell>
        </row>
        <row r="2633">
          <cell r="A2633" t="str">
            <v>42_42_115</v>
          </cell>
          <cell r="B2633">
            <v>42</v>
          </cell>
          <cell r="C2633">
            <v>115</v>
          </cell>
          <cell r="D2633">
            <v>42</v>
          </cell>
          <cell r="E2633">
            <v>7131.02</v>
          </cell>
          <cell r="F2633">
            <v>0.32486082638604163</v>
          </cell>
          <cell r="G2633">
            <v>26</v>
          </cell>
          <cell r="H2633">
            <v>21951</v>
          </cell>
          <cell r="I2633" t="str">
            <v>42_42_26</v>
          </cell>
          <cell r="J2633">
            <v>0.64972165277208327</v>
          </cell>
          <cell r="K2633" t="b">
            <v>0</v>
          </cell>
          <cell r="L2633">
            <v>0.32486082638604163</v>
          </cell>
          <cell r="M2633">
            <v>7131.0199999999995</v>
          </cell>
        </row>
        <row r="2634">
          <cell r="A2634" t="str">
            <v>42_42_34</v>
          </cell>
          <cell r="B2634">
            <v>42</v>
          </cell>
          <cell r="C2634">
            <v>34</v>
          </cell>
          <cell r="D2634">
            <v>42</v>
          </cell>
          <cell r="E2634">
            <v>10491.52</v>
          </cell>
          <cell r="F2634">
            <v>0.29143111111111114</v>
          </cell>
          <cell r="G2634">
            <v>34</v>
          </cell>
          <cell r="H2634">
            <v>36000</v>
          </cell>
          <cell r="I2634" t="str">
            <v>42_42_34</v>
          </cell>
          <cell r="J2634">
            <v>0.58286222222222228</v>
          </cell>
          <cell r="K2634" t="b">
            <v>0</v>
          </cell>
          <cell r="L2634">
            <v>0.29143111111111114</v>
          </cell>
          <cell r="M2634">
            <v>10491.52</v>
          </cell>
        </row>
        <row r="2635">
          <cell r="A2635" t="str">
            <v>42_42_123</v>
          </cell>
          <cell r="B2635">
            <v>42</v>
          </cell>
          <cell r="C2635">
            <v>123</v>
          </cell>
          <cell r="D2635">
            <v>42</v>
          </cell>
          <cell r="E2635">
            <v>10491.52</v>
          </cell>
          <cell r="F2635">
            <v>0.29143111111111114</v>
          </cell>
          <cell r="G2635">
            <v>34</v>
          </cell>
          <cell r="H2635">
            <v>36000</v>
          </cell>
          <cell r="I2635" t="str">
            <v>42_42_34</v>
          </cell>
          <cell r="J2635">
            <v>0.58286222222222228</v>
          </cell>
          <cell r="K2635" t="b">
            <v>0</v>
          </cell>
          <cell r="L2635">
            <v>0.29143111111111114</v>
          </cell>
          <cell r="M2635">
            <v>10491.52</v>
          </cell>
        </row>
        <row r="2636">
          <cell r="A2636" t="str">
            <v>42_42_46</v>
          </cell>
          <cell r="B2636">
            <v>42</v>
          </cell>
          <cell r="C2636">
            <v>46</v>
          </cell>
          <cell r="D2636">
            <v>42</v>
          </cell>
          <cell r="E2636">
            <v>6123.77</v>
          </cell>
          <cell r="F2636">
            <v>6.6787279410030112E-2</v>
          </cell>
          <cell r="G2636">
            <v>46</v>
          </cell>
          <cell r="H2636">
            <v>91690.664061999996</v>
          </cell>
          <cell r="I2636" t="str">
            <v>42_42_46</v>
          </cell>
          <cell r="J2636">
            <v>0.13357455882006022</v>
          </cell>
          <cell r="K2636" t="b">
            <v>0</v>
          </cell>
          <cell r="L2636">
            <v>6.6787279410030112E-2</v>
          </cell>
          <cell r="M2636">
            <v>6123.77</v>
          </cell>
        </row>
        <row r="2637">
          <cell r="A2637" t="str">
            <v>42_42_135</v>
          </cell>
          <cell r="B2637">
            <v>42</v>
          </cell>
          <cell r="C2637">
            <v>135</v>
          </cell>
          <cell r="D2637">
            <v>42</v>
          </cell>
          <cell r="E2637">
            <v>6123.77</v>
          </cell>
          <cell r="F2637">
            <v>6.6787279410030112E-2</v>
          </cell>
          <cell r="G2637">
            <v>46</v>
          </cell>
          <cell r="H2637">
            <v>91690.664061999996</v>
          </cell>
          <cell r="I2637" t="str">
            <v>42_42_46</v>
          </cell>
          <cell r="J2637">
            <v>0.13357455882006022</v>
          </cell>
          <cell r="K2637" t="b">
            <v>0</v>
          </cell>
          <cell r="L2637">
            <v>6.6787279410030112E-2</v>
          </cell>
          <cell r="M2637">
            <v>6123.77</v>
          </cell>
        </row>
        <row r="2638">
          <cell r="A2638" t="str">
            <v>42_42_49</v>
          </cell>
          <cell r="B2638">
            <v>42</v>
          </cell>
          <cell r="C2638">
            <v>49</v>
          </cell>
          <cell r="D2638">
            <v>42</v>
          </cell>
          <cell r="E2638">
            <v>5303.08</v>
          </cell>
          <cell r="F2638">
            <v>0.21317486823150666</v>
          </cell>
          <cell r="G2638">
            <v>49</v>
          </cell>
          <cell r="H2638">
            <v>24876.666015999999</v>
          </cell>
          <cell r="I2638" t="str">
            <v>42_42_49</v>
          </cell>
          <cell r="J2638">
            <v>0.42634973646301333</v>
          </cell>
          <cell r="K2638" t="b">
            <v>0</v>
          </cell>
          <cell r="L2638">
            <v>0.21317486823150666</v>
          </cell>
          <cell r="M2638">
            <v>5303.08</v>
          </cell>
        </row>
        <row r="2639">
          <cell r="A2639" t="str">
            <v>42_42_138</v>
          </cell>
          <cell r="B2639">
            <v>42</v>
          </cell>
          <cell r="C2639">
            <v>138</v>
          </cell>
          <cell r="D2639">
            <v>42</v>
          </cell>
          <cell r="E2639">
            <v>5303.08</v>
          </cell>
          <cell r="F2639">
            <v>0.21317486823150666</v>
          </cell>
          <cell r="G2639">
            <v>49</v>
          </cell>
          <cell r="H2639">
            <v>24876.666015999999</v>
          </cell>
          <cell r="I2639" t="str">
            <v>42_42_49</v>
          </cell>
          <cell r="J2639">
            <v>0.42634973646301333</v>
          </cell>
          <cell r="K2639" t="b">
            <v>0</v>
          </cell>
          <cell r="L2639">
            <v>0.21317486823150666</v>
          </cell>
          <cell r="M2639">
            <v>5303.08</v>
          </cell>
        </row>
        <row r="2640">
          <cell r="A2640" t="str">
            <v>42_42_83</v>
          </cell>
          <cell r="B2640">
            <v>42</v>
          </cell>
          <cell r="C2640">
            <v>83</v>
          </cell>
          <cell r="D2640">
            <v>42</v>
          </cell>
          <cell r="E2640">
            <v>3842.18</v>
          </cell>
          <cell r="F2640">
            <v>8.6889798502905985E-2</v>
          </cell>
          <cell r="G2640">
            <v>83</v>
          </cell>
          <cell r="H2640">
            <v>44219</v>
          </cell>
          <cell r="I2640" t="str">
            <v>42_42_83</v>
          </cell>
          <cell r="J2640">
            <v>0.17377959700581197</v>
          </cell>
          <cell r="K2640" t="b">
            <v>0</v>
          </cell>
          <cell r="L2640">
            <v>8.6889798502905985E-2</v>
          </cell>
          <cell r="M2640">
            <v>3842.18</v>
          </cell>
        </row>
        <row r="2641">
          <cell r="A2641" t="str">
            <v>42_42_172</v>
          </cell>
          <cell r="B2641">
            <v>42</v>
          </cell>
          <cell r="C2641">
            <v>172</v>
          </cell>
          <cell r="D2641">
            <v>42</v>
          </cell>
          <cell r="E2641">
            <v>3842.18</v>
          </cell>
          <cell r="F2641">
            <v>8.6889798502905985E-2</v>
          </cell>
          <cell r="G2641">
            <v>83</v>
          </cell>
          <cell r="H2641">
            <v>44219</v>
          </cell>
          <cell r="I2641" t="str">
            <v>42_42_83</v>
          </cell>
          <cell r="J2641">
            <v>0.17377959700581197</v>
          </cell>
          <cell r="K2641" t="b">
            <v>0</v>
          </cell>
          <cell r="L2641">
            <v>8.6889798502905985E-2</v>
          </cell>
          <cell r="M2641">
            <v>3842.18</v>
          </cell>
        </row>
        <row r="2642">
          <cell r="A2642" t="str">
            <v>42_43_23</v>
          </cell>
          <cell r="B2642">
            <v>42</v>
          </cell>
          <cell r="C2642">
            <v>23</v>
          </cell>
          <cell r="D2642">
            <v>43</v>
          </cell>
          <cell r="E2642">
            <v>17270.060000000001</v>
          </cell>
          <cell r="F2642">
            <v>0.19632318754085318</v>
          </cell>
          <cell r="G2642">
            <v>23</v>
          </cell>
          <cell r="H2642">
            <v>87967.5</v>
          </cell>
          <cell r="I2642" t="str">
            <v>42_43_23</v>
          </cell>
          <cell r="J2642">
            <v>0.39264637508170636</v>
          </cell>
          <cell r="K2642" t="b">
            <v>0</v>
          </cell>
          <cell r="L2642">
            <v>0.19632318754085318</v>
          </cell>
          <cell r="M2642">
            <v>17270.060000000001</v>
          </cell>
        </row>
        <row r="2643">
          <cell r="A2643" t="str">
            <v>42_43_112</v>
          </cell>
          <cell r="B2643">
            <v>42</v>
          </cell>
          <cell r="C2643">
            <v>112</v>
          </cell>
          <cell r="D2643">
            <v>43</v>
          </cell>
          <cell r="E2643">
            <v>17270.060000000001</v>
          </cell>
          <cell r="F2643">
            <v>0.19632318754085318</v>
          </cell>
          <cell r="G2643">
            <v>23</v>
          </cell>
          <cell r="H2643">
            <v>87967.5</v>
          </cell>
          <cell r="I2643" t="str">
            <v>42_43_23</v>
          </cell>
          <cell r="J2643">
            <v>0.39264637508170636</v>
          </cell>
          <cell r="K2643" t="b">
            <v>0</v>
          </cell>
          <cell r="L2643">
            <v>0.19632318754085318</v>
          </cell>
          <cell r="M2643">
            <v>17270.060000000001</v>
          </cell>
        </row>
        <row r="2644">
          <cell r="A2644" t="str">
            <v>42_43_25</v>
          </cell>
          <cell r="B2644">
            <v>42</v>
          </cell>
          <cell r="C2644">
            <v>25</v>
          </cell>
          <cell r="D2644">
            <v>43</v>
          </cell>
          <cell r="E2644">
            <v>6168.94</v>
          </cell>
          <cell r="F2644">
            <v>0.281032299211881</v>
          </cell>
          <cell r="G2644">
            <v>25</v>
          </cell>
          <cell r="H2644">
            <v>21951</v>
          </cell>
          <cell r="I2644" t="str">
            <v>42_43_25</v>
          </cell>
          <cell r="J2644">
            <v>0.562064598423762</v>
          </cell>
          <cell r="K2644" t="b">
            <v>0</v>
          </cell>
          <cell r="L2644">
            <v>0.281032299211881</v>
          </cell>
          <cell r="M2644">
            <v>6168.94</v>
          </cell>
        </row>
        <row r="2645">
          <cell r="A2645" t="str">
            <v>42_43_114</v>
          </cell>
          <cell r="B2645">
            <v>42</v>
          </cell>
          <cell r="C2645">
            <v>114</v>
          </cell>
          <cell r="D2645">
            <v>43</v>
          </cell>
          <cell r="E2645">
            <v>6168.94</v>
          </cell>
          <cell r="F2645">
            <v>0.281032299211881</v>
          </cell>
          <cell r="G2645">
            <v>25</v>
          </cell>
          <cell r="H2645">
            <v>21951</v>
          </cell>
          <cell r="I2645" t="str">
            <v>42_43_25</v>
          </cell>
          <cell r="J2645">
            <v>0.562064598423762</v>
          </cell>
          <cell r="K2645" t="b">
            <v>0</v>
          </cell>
          <cell r="L2645">
            <v>0.281032299211881</v>
          </cell>
          <cell r="M2645">
            <v>6168.94</v>
          </cell>
        </row>
        <row r="2646">
          <cell r="A2646" t="str">
            <v>42_43_30</v>
          </cell>
          <cell r="B2646">
            <v>42</v>
          </cell>
          <cell r="C2646">
            <v>30</v>
          </cell>
          <cell r="D2646">
            <v>43</v>
          </cell>
          <cell r="E2646">
            <v>5363.23</v>
          </cell>
          <cell r="F2646">
            <v>0.16548071582844801</v>
          </cell>
          <cell r="G2646">
            <v>30</v>
          </cell>
          <cell r="H2646">
            <v>32410</v>
          </cell>
          <cell r="I2646" t="str">
            <v>42_43_30</v>
          </cell>
          <cell r="J2646">
            <v>0.33096143165689601</v>
          </cell>
          <cell r="K2646" t="b">
            <v>0</v>
          </cell>
          <cell r="L2646">
            <v>0.16548071582844801</v>
          </cell>
          <cell r="M2646">
            <v>5363.23</v>
          </cell>
        </row>
        <row r="2647">
          <cell r="A2647" t="str">
            <v>42_43_119</v>
          </cell>
          <cell r="B2647">
            <v>42</v>
          </cell>
          <cell r="C2647">
            <v>119</v>
          </cell>
          <cell r="D2647">
            <v>43</v>
          </cell>
          <cell r="E2647">
            <v>5363.23</v>
          </cell>
          <cell r="F2647">
            <v>0.16548071582844801</v>
          </cell>
          <cell r="G2647">
            <v>30</v>
          </cell>
          <cell r="H2647">
            <v>32410</v>
          </cell>
          <cell r="I2647" t="str">
            <v>42_43_30</v>
          </cell>
          <cell r="J2647">
            <v>0.33096143165689601</v>
          </cell>
          <cell r="K2647" t="b">
            <v>0</v>
          </cell>
          <cell r="L2647">
            <v>0.16548071582844801</v>
          </cell>
          <cell r="M2647">
            <v>5363.23</v>
          </cell>
        </row>
        <row r="2648">
          <cell r="A2648" t="str">
            <v>42_43_32</v>
          </cell>
          <cell r="B2648">
            <v>42</v>
          </cell>
          <cell r="C2648">
            <v>32</v>
          </cell>
          <cell r="D2648">
            <v>43</v>
          </cell>
          <cell r="E2648">
            <v>3065.52</v>
          </cell>
          <cell r="F2648">
            <v>0.27412322274881518</v>
          </cell>
          <cell r="G2648">
            <v>32</v>
          </cell>
          <cell r="H2648">
            <v>11183</v>
          </cell>
          <cell r="I2648" t="str">
            <v>42_43_32</v>
          </cell>
          <cell r="J2648">
            <v>0.54824644549763035</v>
          </cell>
          <cell r="K2648" t="b">
            <v>0</v>
          </cell>
          <cell r="L2648">
            <v>0.27412322274881518</v>
          </cell>
          <cell r="M2648">
            <v>3065.52</v>
          </cell>
        </row>
        <row r="2649">
          <cell r="A2649" t="str">
            <v>42_43_121</v>
          </cell>
          <cell r="B2649">
            <v>42</v>
          </cell>
          <cell r="C2649">
            <v>121</v>
          </cell>
          <cell r="D2649">
            <v>43</v>
          </cell>
          <cell r="E2649">
            <v>3065.52</v>
          </cell>
          <cell r="F2649">
            <v>0.27412322274881518</v>
          </cell>
          <cell r="G2649">
            <v>32</v>
          </cell>
          <cell r="H2649">
            <v>11183</v>
          </cell>
          <cell r="I2649" t="str">
            <v>42_43_32</v>
          </cell>
          <cell r="J2649">
            <v>0.54824644549763035</v>
          </cell>
          <cell r="K2649" t="b">
            <v>0</v>
          </cell>
          <cell r="L2649">
            <v>0.27412322274881518</v>
          </cell>
          <cell r="M2649">
            <v>3065.52</v>
          </cell>
        </row>
        <row r="2650">
          <cell r="A2650" t="str">
            <v>42_43_34</v>
          </cell>
          <cell r="B2650">
            <v>42</v>
          </cell>
          <cell r="C2650">
            <v>34</v>
          </cell>
          <cell r="D2650">
            <v>43</v>
          </cell>
          <cell r="E2650">
            <v>4224.87</v>
          </cell>
          <cell r="F2650">
            <v>0.1173575</v>
          </cell>
          <cell r="G2650">
            <v>34</v>
          </cell>
          <cell r="H2650">
            <v>36000</v>
          </cell>
          <cell r="I2650" t="str">
            <v>42_43_34</v>
          </cell>
          <cell r="J2650">
            <v>0.23471500000000001</v>
          </cell>
          <cell r="K2650" t="b">
            <v>0</v>
          </cell>
          <cell r="L2650">
            <v>0.1173575</v>
          </cell>
          <cell r="M2650">
            <v>4224.87</v>
          </cell>
        </row>
        <row r="2651">
          <cell r="A2651" t="str">
            <v>42_43_123</v>
          </cell>
          <cell r="B2651">
            <v>42</v>
          </cell>
          <cell r="C2651">
            <v>123</v>
          </cell>
          <cell r="D2651">
            <v>43</v>
          </cell>
          <cell r="E2651">
            <v>4224.87</v>
          </cell>
          <cell r="F2651">
            <v>0.1173575</v>
          </cell>
          <cell r="G2651">
            <v>34</v>
          </cell>
          <cell r="H2651">
            <v>36000</v>
          </cell>
          <cell r="I2651" t="str">
            <v>42_43_34</v>
          </cell>
          <cell r="J2651">
            <v>0.23471500000000001</v>
          </cell>
          <cell r="K2651" t="b">
            <v>0</v>
          </cell>
          <cell r="L2651">
            <v>0.1173575</v>
          </cell>
          <cell r="M2651">
            <v>4224.87</v>
          </cell>
        </row>
        <row r="2652">
          <cell r="A2652" t="str">
            <v>42_44_2</v>
          </cell>
          <cell r="B2652">
            <v>42</v>
          </cell>
          <cell r="C2652">
            <v>2</v>
          </cell>
          <cell r="D2652">
            <v>44</v>
          </cell>
          <cell r="E2652">
            <v>17741.43</v>
          </cell>
          <cell r="F2652">
            <v>0.28615209677419357</v>
          </cell>
          <cell r="G2652">
            <v>2</v>
          </cell>
          <cell r="H2652">
            <v>62000</v>
          </cell>
          <cell r="I2652" t="str">
            <v>42_44_2</v>
          </cell>
          <cell r="J2652">
            <v>0.57230419354838713</v>
          </cell>
          <cell r="K2652" t="b">
            <v>0</v>
          </cell>
          <cell r="L2652">
            <v>0.28615209677419357</v>
          </cell>
          <cell r="M2652">
            <v>17741.43</v>
          </cell>
        </row>
        <row r="2653">
          <cell r="A2653" t="str">
            <v>42_44_91</v>
          </cell>
          <cell r="B2653">
            <v>42</v>
          </cell>
          <cell r="C2653">
            <v>91</v>
          </cell>
          <cell r="D2653">
            <v>44</v>
          </cell>
          <cell r="E2653">
            <v>17741.43</v>
          </cell>
          <cell r="F2653">
            <v>0.28615209677419357</v>
          </cell>
          <cell r="G2653">
            <v>2</v>
          </cell>
          <cell r="H2653">
            <v>62000</v>
          </cell>
          <cell r="I2653" t="str">
            <v>42_44_2</v>
          </cell>
          <cell r="J2653">
            <v>0.57230419354838713</v>
          </cell>
          <cell r="K2653" t="b">
            <v>0</v>
          </cell>
          <cell r="L2653">
            <v>0.28615209677419357</v>
          </cell>
          <cell r="M2653">
            <v>17741.43</v>
          </cell>
        </row>
        <row r="2654">
          <cell r="A2654" t="str">
            <v>42_44_12</v>
          </cell>
          <cell r="B2654">
            <v>42</v>
          </cell>
          <cell r="C2654">
            <v>12</v>
          </cell>
          <cell r="D2654">
            <v>44</v>
          </cell>
          <cell r="E2654">
            <v>8447.9</v>
          </cell>
          <cell r="F2654">
            <v>0.16389633071739146</v>
          </cell>
          <cell r="G2654">
            <v>12</v>
          </cell>
          <cell r="H2654">
            <v>51544.167969000002</v>
          </cell>
          <cell r="I2654" t="str">
            <v>42_44_12</v>
          </cell>
          <cell r="J2654">
            <v>0.32779266143478292</v>
          </cell>
          <cell r="K2654" t="b">
            <v>0</v>
          </cell>
          <cell r="L2654">
            <v>0.16389633071739146</v>
          </cell>
          <cell r="M2654">
            <v>8447.9</v>
          </cell>
        </row>
        <row r="2655">
          <cell r="A2655" t="str">
            <v>42_44_101</v>
          </cell>
          <cell r="B2655">
            <v>42</v>
          </cell>
          <cell r="C2655">
            <v>101</v>
          </cell>
          <cell r="D2655">
            <v>44</v>
          </cell>
          <cell r="E2655">
            <v>8447.9</v>
          </cell>
          <cell r="F2655">
            <v>0.16389633071739146</v>
          </cell>
          <cell r="G2655">
            <v>12</v>
          </cell>
          <cell r="H2655">
            <v>51544.167969000002</v>
          </cell>
          <cell r="I2655" t="str">
            <v>42_44_12</v>
          </cell>
          <cell r="J2655">
            <v>0.32779266143478292</v>
          </cell>
          <cell r="K2655" t="b">
            <v>0</v>
          </cell>
          <cell r="L2655">
            <v>0.16389633071739146</v>
          </cell>
          <cell r="M2655">
            <v>8447.9</v>
          </cell>
        </row>
        <row r="2656">
          <cell r="A2656" t="str">
            <v>42_44_18</v>
          </cell>
          <cell r="B2656">
            <v>42</v>
          </cell>
          <cell r="C2656">
            <v>18</v>
          </cell>
          <cell r="D2656">
            <v>44</v>
          </cell>
          <cell r="E2656">
            <v>4754.8100000000004</v>
          </cell>
          <cell r="F2656">
            <v>0.26843366091104559</v>
          </cell>
          <cell r="G2656">
            <v>18</v>
          </cell>
          <cell r="H2656">
            <v>17713.166015999999</v>
          </cell>
          <cell r="I2656" t="str">
            <v>42_44_18</v>
          </cell>
          <cell r="J2656">
            <v>0.53686732182209118</v>
          </cell>
          <cell r="K2656" t="b">
            <v>0</v>
          </cell>
          <cell r="L2656">
            <v>0.26843366091104559</v>
          </cell>
          <cell r="M2656">
            <v>4754.8100000000004</v>
          </cell>
        </row>
        <row r="2657">
          <cell r="A2657" t="str">
            <v>42_44_107</v>
          </cell>
          <cell r="B2657">
            <v>42</v>
          </cell>
          <cell r="C2657">
            <v>107</v>
          </cell>
          <cell r="D2657">
            <v>44</v>
          </cell>
          <cell r="E2657">
            <v>4754.8100000000004</v>
          </cell>
          <cell r="F2657">
            <v>0.26843366091104559</v>
          </cell>
          <cell r="G2657">
            <v>18</v>
          </cell>
          <cell r="H2657">
            <v>17713.166015999999</v>
          </cell>
          <cell r="I2657" t="str">
            <v>42_44_18</v>
          </cell>
          <cell r="J2657">
            <v>0.53686732182209118</v>
          </cell>
          <cell r="K2657" t="b">
            <v>0</v>
          </cell>
          <cell r="L2657">
            <v>0.26843366091104559</v>
          </cell>
          <cell r="M2657">
            <v>4754.8100000000004</v>
          </cell>
        </row>
        <row r="2658">
          <cell r="A2658" t="str">
            <v>42_44_19</v>
          </cell>
          <cell r="B2658">
            <v>42</v>
          </cell>
          <cell r="C2658">
            <v>19</v>
          </cell>
          <cell r="D2658">
            <v>44</v>
          </cell>
          <cell r="E2658">
            <v>11116.1</v>
          </cell>
          <cell r="F2658">
            <v>0.21551869769638313</v>
          </cell>
          <cell r="G2658">
            <v>19</v>
          </cell>
          <cell r="H2658">
            <v>51578.355469000002</v>
          </cell>
          <cell r="I2658" t="str">
            <v>42_44_19</v>
          </cell>
          <cell r="J2658">
            <v>0.43103739539276625</v>
          </cell>
          <cell r="K2658" t="b">
            <v>0</v>
          </cell>
          <cell r="L2658">
            <v>0.21551869769638313</v>
          </cell>
          <cell r="M2658">
            <v>11116.1</v>
          </cell>
        </row>
        <row r="2659">
          <cell r="A2659" t="str">
            <v>42_44_108</v>
          </cell>
          <cell r="B2659">
            <v>42</v>
          </cell>
          <cell r="C2659">
            <v>108</v>
          </cell>
          <cell r="D2659">
            <v>44</v>
          </cell>
          <cell r="E2659">
            <v>11116.1</v>
          </cell>
          <cell r="F2659">
            <v>0.21551869769638313</v>
          </cell>
          <cell r="G2659">
            <v>19</v>
          </cell>
          <cell r="H2659">
            <v>51578.355469000002</v>
          </cell>
          <cell r="I2659" t="str">
            <v>42_44_19</v>
          </cell>
          <cell r="J2659">
            <v>0.43103739539276625</v>
          </cell>
          <cell r="K2659" t="b">
            <v>0</v>
          </cell>
          <cell r="L2659">
            <v>0.21551869769638313</v>
          </cell>
          <cell r="M2659">
            <v>11116.1</v>
          </cell>
        </row>
        <row r="2660">
          <cell r="A2660" t="str">
            <v>42_44_20</v>
          </cell>
          <cell r="B2660">
            <v>42</v>
          </cell>
          <cell r="C2660">
            <v>20</v>
          </cell>
          <cell r="D2660">
            <v>44</v>
          </cell>
          <cell r="E2660">
            <v>6652.46</v>
          </cell>
          <cell r="F2660">
            <v>0.1289777454032692</v>
          </cell>
          <cell r="G2660">
            <v>20</v>
          </cell>
          <cell r="H2660">
            <v>51578.355469000002</v>
          </cell>
          <cell r="I2660" t="str">
            <v>42_44_20</v>
          </cell>
          <cell r="J2660">
            <v>0.2579554908065384</v>
          </cell>
          <cell r="K2660" t="b">
            <v>0</v>
          </cell>
          <cell r="L2660">
            <v>0.1289777454032692</v>
          </cell>
          <cell r="M2660">
            <v>6652.46</v>
          </cell>
        </row>
        <row r="2661">
          <cell r="A2661" t="str">
            <v>42_44_109</v>
          </cell>
          <cell r="B2661">
            <v>42</v>
          </cell>
          <cell r="C2661">
            <v>109</v>
          </cell>
          <cell r="D2661">
            <v>44</v>
          </cell>
          <cell r="E2661">
            <v>6652.46</v>
          </cell>
          <cell r="F2661">
            <v>0.1289777454032692</v>
          </cell>
          <cell r="G2661">
            <v>20</v>
          </cell>
          <cell r="H2661">
            <v>51578.355469000002</v>
          </cell>
          <cell r="I2661" t="str">
            <v>42_44_20</v>
          </cell>
          <cell r="J2661">
            <v>0.2579554908065384</v>
          </cell>
          <cell r="K2661" t="b">
            <v>0</v>
          </cell>
          <cell r="L2661">
            <v>0.1289777454032692</v>
          </cell>
          <cell r="M2661">
            <v>6652.46</v>
          </cell>
        </row>
        <row r="2662">
          <cell r="A2662" t="str">
            <v>42_44_21</v>
          </cell>
          <cell r="B2662">
            <v>42</v>
          </cell>
          <cell r="C2662">
            <v>21</v>
          </cell>
          <cell r="D2662">
            <v>44</v>
          </cell>
          <cell r="E2662">
            <v>5048.2700000000004</v>
          </cell>
          <cell r="F2662">
            <v>0.28847257142857147</v>
          </cell>
          <cell r="G2662">
            <v>21</v>
          </cell>
          <cell r="H2662">
            <v>17500</v>
          </cell>
          <cell r="I2662" t="str">
            <v>42_44_21</v>
          </cell>
          <cell r="J2662">
            <v>0.57694514285714293</v>
          </cell>
          <cell r="K2662" t="b">
            <v>0</v>
          </cell>
          <cell r="L2662">
            <v>0.28847257142857147</v>
          </cell>
          <cell r="M2662">
            <v>5048.2700000000004</v>
          </cell>
        </row>
        <row r="2663">
          <cell r="A2663" t="str">
            <v>42_44_110</v>
          </cell>
          <cell r="B2663">
            <v>42</v>
          </cell>
          <cell r="C2663">
            <v>110</v>
          </cell>
          <cell r="D2663">
            <v>44</v>
          </cell>
          <cell r="E2663">
            <v>5048.2700000000004</v>
          </cell>
          <cell r="F2663">
            <v>0.28847257142857147</v>
          </cell>
          <cell r="G2663">
            <v>21</v>
          </cell>
          <cell r="H2663">
            <v>17500</v>
          </cell>
          <cell r="I2663" t="str">
            <v>42_44_21</v>
          </cell>
          <cell r="J2663">
            <v>0.57694514285714293</v>
          </cell>
          <cell r="K2663" t="b">
            <v>0</v>
          </cell>
          <cell r="L2663">
            <v>0.28847257142857147</v>
          </cell>
          <cell r="M2663">
            <v>5048.2700000000004</v>
          </cell>
        </row>
        <row r="2664">
          <cell r="A2664" t="str">
            <v>42_44_22</v>
          </cell>
          <cell r="B2664">
            <v>42</v>
          </cell>
          <cell r="C2664">
            <v>22</v>
          </cell>
          <cell r="D2664">
            <v>44</v>
          </cell>
          <cell r="E2664">
            <v>4459.12</v>
          </cell>
          <cell r="F2664">
            <v>0.25480685714285711</v>
          </cell>
          <cell r="G2664">
            <v>22</v>
          </cell>
          <cell r="H2664">
            <v>17500</v>
          </cell>
          <cell r="I2664" t="str">
            <v>42_44_22</v>
          </cell>
          <cell r="J2664">
            <v>0.50961371428571423</v>
          </cell>
          <cell r="K2664" t="b">
            <v>0</v>
          </cell>
          <cell r="L2664">
            <v>0.25480685714285711</v>
          </cell>
          <cell r="M2664">
            <v>4459.12</v>
          </cell>
        </row>
        <row r="2665">
          <cell r="A2665" t="str">
            <v>42_44_111</v>
          </cell>
          <cell r="B2665">
            <v>42</v>
          </cell>
          <cell r="C2665">
            <v>111</v>
          </cell>
          <cell r="D2665">
            <v>44</v>
          </cell>
          <cell r="E2665">
            <v>4459.12</v>
          </cell>
          <cell r="F2665">
            <v>0.25480685714285711</v>
          </cell>
          <cell r="G2665">
            <v>22</v>
          </cell>
          <cell r="H2665">
            <v>17500</v>
          </cell>
          <cell r="I2665" t="str">
            <v>42_44_22</v>
          </cell>
          <cell r="J2665">
            <v>0.50961371428571423</v>
          </cell>
          <cell r="K2665" t="b">
            <v>0</v>
          </cell>
          <cell r="L2665">
            <v>0.25480685714285711</v>
          </cell>
          <cell r="M2665">
            <v>4459.12</v>
          </cell>
        </row>
        <row r="2666">
          <cell r="A2666" t="str">
            <v>42_44_28</v>
          </cell>
          <cell r="B2666">
            <v>42</v>
          </cell>
          <cell r="C2666">
            <v>28</v>
          </cell>
          <cell r="D2666">
            <v>44</v>
          </cell>
          <cell r="E2666">
            <v>8921.2199999999993</v>
          </cell>
          <cell r="F2666">
            <v>0.33105349929027639</v>
          </cell>
          <cell r="G2666">
            <v>28</v>
          </cell>
          <cell r="H2666">
            <v>26947.970702999999</v>
          </cell>
          <cell r="I2666" t="str">
            <v>42_44_28</v>
          </cell>
          <cell r="J2666">
            <v>0.66210699858055277</v>
          </cell>
          <cell r="K2666" t="b">
            <v>0</v>
          </cell>
          <cell r="L2666">
            <v>0.33105349929027639</v>
          </cell>
          <cell r="M2666">
            <v>8921.2199999999993</v>
          </cell>
        </row>
        <row r="2667">
          <cell r="A2667" t="str">
            <v>42_44_117</v>
          </cell>
          <cell r="B2667">
            <v>42</v>
          </cell>
          <cell r="C2667">
            <v>117</v>
          </cell>
          <cell r="D2667">
            <v>44</v>
          </cell>
          <cell r="E2667">
            <v>8921.2199999999993</v>
          </cell>
          <cell r="F2667">
            <v>0.33105349929027639</v>
          </cell>
          <cell r="G2667">
            <v>28</v>
          </cell>
          <cell r="H2667">
            <v>26947.970702999999</v>
          </cell>
          <cell r="I2667" t="str">
            <v>42_44_28</v>
          </cell>
          <cell r="J2667">
            <v>0.66210699858055277</v>
          </cell>
          <cell r="K2667" t="b">
            <v>0</v>
          </cell>
          <cell r="L2667">
            <v>0.33105349929027639</v>
          </cell>
          <cell r="M2667">
            <v>8921.2199999999993</v>
          </cell>
        </row>
        <row r="2668">
          <cell r="A2668" t="str">
            <v>42_44_46</v>
          </cell>
          <cell r="B2668">
            <v>42</v>
          </cell>
          <cell r="C2668">
            <v>46</v>
          </cell>
          <cell r="D2668">
            <v>44</v>
          </cell>
          <cell r="E2668">
            <v>26358.68</v>
          </cell>
          <cell r="F2668">
            <v>0.2874739786176771</v>
          </cell>
          <cell r="G2668">
            <v>46</v>
          </cell>
          <cell r="H2668">
            <v>91690.664061999996</v>
          </cell>
          <cell r="I2668" t="str">
            <v>42_44_46</v>
          </cell>
          <cell r="J2668">
            <v>0.57494795723535419</v>
          </cell>
          <cell r="K2668" t="b">
            <v>0</v>
          </cell>
          <cell r="L2668">
            <v>0.2874739786176771</v>
          </cell>
          <cell r="M2668">
            <v>26358.68</v>
          </cell>
        </row>
        <row r="2669">
          <cell r="A2669" t="str">
            <v>42_44_135</v>
          </cell>
          <cell r="B2669">
            <v>42</v>
          </cell>
          <cell r="C2669">
            <v>135</v>
          </cell>
          <cell r="D2669">
            <v>44</v>
          </cell>
          <cell r="E2669">
            <v>26358.68</v>
          </cell>
          <cell r="F2669">
            <v>0.2874739786176771</v>
          </cell>
          <cell r="G2669">
            <v>46</v>
          </cell>
          <cell r="H2669">
            <v>91690.664061999996</v>
          </cell>
          <cell r="I2669" t="str">
            <v>42_44_46</v>
          </cell>
          <cell r="J2669">
            <v>0.57494795723535419</v>
          </cell>
          <cell r="K2669" t="b">
            <v>0</v>
          </cell>
          <cell r="L2669">
            <v>0.2874739786176771</v>
          </cell>
          <cell r="M2669">
            <v>26358.68</v>
          </cell>
        </row>
        <row r="2670">
          <cell r="A2670" t="str">
            <v>42_44_49</v>
          </cell>
          <cell r="B2670">
            <v>42</v>
          </cell>
          <cell r="C2670">
            <v>49</v>
          </cell>
          <cell r="D2670">
            <v>44</v>
          </cell>
          <cell r="E2670">
            <v>8523.67</v>
          </cell>
          <cell r="F2670">
            <v>0.342637152201899</v>
          </cell>
          <cell r="G2670">
            <v>49</v>
          </cell>
          <cell r="H2670">
            <v>24876.666015999999</v>
          </cell>
          <cell r="I2670" t="str">
            <v>42_44_49</v>
          </cell>
          <cell r="J2670">
            <v>0.685274304403798</v>
          </cell>
          <cell r="K2670" t="b">
            <v>0</v>
          </cell>
          <cell r="L2670">
            <v>0.342637152201899</v>
          </cell>
          <cell r="M2670">
            <v>8523.67</v>
          </cell>
        </row>
        <row r="2671">
          <cell r="A2671" t="str">
            <v>42_44_138</v>
          </cell>
          <cell r="B2671">
            <v>42</v>
          </cell>
          <cell r="C2671">
            <v>138</v>
          </cell>
          <cell r="D2671">
            <v>44</v>
          </cell>
          <cell r="E2671">
            <v>8523.67</v>
          </cell>
          <cell r="F2671">
            <v>0.342637152201899</v>
          </cell>
          <cell r="G2671">
            <v>49</v>
          </cell>
          <cell r="H2671">
            <v>24876.666015999999</v>
          </cell>
          <cell r="I2671" t="str">
            <v>42_44_49</v>
          </cell>
          <cell r="J2671">
            <v>0.685274304403798</v>
          </cell>
          <cell r="K2671" t="b">
            <v>0</v>
          </cell>
          <cell r="L2671">
            <v>0.342637152201899</v>
          </cell>
          <cell r="M2671">
            <v>8523.67</v>
          </cell>
        </row>
        <row r="2672">
          <cell r="A2672" t="str">
            <v>42_44_52</v>
          </cell>
          <cell r="B2672">
            <v>42</v>
          </cell>
          <cell r="C2672">
            <v>52</v>
          </cell>
          <cell r="D2672">
            <v>44</v>
          </cell>
          <cell r="E2672">
            <v>9961.66</v>
          </cell>
          <cell r="F2672">
            <v>0.27385501041003107</v>
          </cell>
          <cell r="G2672">
            <v>52</v>
          </cell>
          <cell r="H2672">
            <v>36375.671875</v>
          </cell>
          <cell r="I2672" t="str">
            <v>42_44_52</v>
          </cell>
          <cell r="J2672">
            <v>0.54771002082006215</v>
          </cell>
          <cell r="K2672" t="b">
            <v>0</v>
          </cell>
          <cell r="L2672">
            <v>0.27385501041003107</v>
          </cell>
          <cell r="M2672">
            <v>9961.66</v>
          </cell>
        </row>
        <row r="2673">
          <cell r="A2673" t="str">
            <v>42_44_141</v>
          </cell>
          <cell r="B2673">
            <v>42</v>
          </cell>
          <cell r="C2673">
            <v>141</v>
          </cell>
          <cell r="D2673">
            <v>44</v>
          </cell>
          <cell r="E2673">
            <v>9961.66</v>
          </cell>
          <cell r="F2673">
            <v>0.27385501041003107</v>
          </cell>
          <cell r="G2673">
            <v>52</v>
          </cell>
          <cell r="H2673">
            <v>36375.671875</v>
          </cell>
          <cell r="I2673" t="str">
            <v>42_44_52</v>
          </cell>
          <cell r="J2673">
            <v>0.54771002082006215</v>
          </cell>
          <cell r="K2673" t="b">
            <v>0</v>
          </cell>
          <cell r="L2673">
            <v>0.27385501041003107</v>
          </cell>
          <cell r="M2673">
            <v>9961.66</v>
          </cell>
        </row>
        <row r="2674">
          <cell r="A2674" t="str">
            <v>42_44_55</v>
          </cell>
          <cell r="B2674">
            <v>42</v>
          </cell>
          <cell r="C2674">
            <v>55</v>
          </cell>
          <cell r="D2674">
            <v>44</v>
          </cell>
          <cell r="E2674">
            <v>5640.13</v>
          </cell>
          <cell r="F2674">
            <v>0.33529347372497964</v>
          </cell>
          <cell r="G2674">
            <v>55</v>
          </cell>
          <cell r="H2674">
            <v>16821.472656000002</v>
          </cell>
          <cell r="I2674" t="str">
            <v>42_44_55</v>
          </cell>
          <cell r="J2674">
            <v>0.67058694744995928</v>
          </cell>
          <cell r="K2674" t="b">
            <v>0</v>
          </cell>
          <cell r="L2674">
            <v>0.33529347372497964</v>
          </cell>
          <cell r="M2674">
            <v>5640.13</v>
          </cell>
        </row>
        <row r="2675">
          <cell r="A2675" t="str">
            <v>42_44_144</v>
          </cell>
          <cell r="B2675">
            <v>42</v>
          </cell>
          <cell r="C2675">
            <v>144</v>
          </cell>
          <cell r="D2675">
            <v>44</v>
          </cell>
          <cell r="E2675">
            <v>5640.13</v>
          </cell>
          <cell r="F2675">
            <v>0.33529347372497964</v>
          </cell>
          <cell r="G2675">
            <v>55</v>
          </cell>
          <cell r="H2675">
            <v>16821.472656000002</v>
          </cell>
          <cell r="I2675" t="str">
            <v>42_44_55</v>
          </cell>
          <cell r="J2675">
            <v>0.67058694744995928</v>
          </cell>
          <cell r="K2675" t="b">
            <v>0</v>
          </cell>
          <cell r="L2675">
            <v>0.33529347372497964</v>
          </cell>
          <cell r="M2675">
            <v>5640.13</v>
          </cell>
        </row>
        <row r="2676">
          <cell r="A2676" t="str">
            <v>42_44_58</v>
          </cell>
          <cell r="B2676">
            <v>42</v>
          </cell>
          <cell r="C2676">
            <v>58</v>
          </cell>
          <cell r="D2676">
            <v>44</v>
          </cell>
          <cell r="E2676">
            <v>16095.1</v>
          </cell>
          <cell r="F2676">
            <v>0.20822008189033422</v>
          </cell>
          <cell r="G2676">
            <v>58</v>
          </cell>
          <cell r="H2676">
            <v>77298.5</v>
          </cell>
          <cell r="I2676" t="str">
            <v>42_44_58</v>
          </cell>
          <cell r="J2676">
            <v>0.41644016378066845</v>
          </cell>
          <cell r="K2676" t="b">
            <v>0</v>
          </cell>
          <cell r="L2676">
            <v>0.20822008189033422</v>
          </cell>
          <cell r="M2676">
            <v>16095.1</v>
          </cell>
        </row>
        <row r="2677">
          <cell r="A2677" t="str">
            <v>42_44_147</v>
          </cell>
          <cell r="B2677">
            <v>42</v>
          </cell>
          <cell r="C2677">
            <v>147</v>
          </cell>
          <cell r="D2677">
            <v>44</v>
          </cell>
          <cell r="E2677">
            <v>16095.1</v>
          </cell>
          <cell r="F2677">
            <v>0.20822008189033422</v>
          </cell>
          <cell r="G2677">
            <v>58</v>
          </cell>
          <cell r="H2677">
            <v>77298.5</v>
          </cell>
          <cell r="I2677" t="str">
            <v>42_44_58</v>
          </cell>
          <cell r="J2677">
            <v>0.41644016378066845</v>
          </cell>
          <cell r="K2677" t="b">
            <v>0</v>
          </cell>
          <cell r="L2677">
            <v>0.20822008189033422</v>
          </cell>
          <cell r="M2677">
            <v>16095.1</v>
          </cell>
        </row>
        <row r="2678">
          <cell r="A2678" t="str">
            <v>42_44_59</v>
          </cell>
          <cell r="B2678">
            <v>42</v>
          </cell>
          <cell r="C2678">
            <v>59</v>
          </cell>
          <cell r="D2678">
            <v>44</v>
          </cell>
          <cell r="E2678">
            <v>1694.61</v>
          </cell>
          <cell r="F2678">
            <v>6.636550549256888E-2</v>
          </cell>
          <cell r="G2678">
            <v>59</v>
          </cell>
          <cell r="H2678">
            <v>25534.5</v>
          </cell>
          <cell r="I2678" t="str">
            <v>42_44_59</v>
          </cell>
          <cell r="J2678">
            <v>0.13273101098513776</v>
          </cell>
          <cell r="K2678" t="b">
            <v>0</v>
          </cell>
          <cell r="L2678">
            <v>6.636550549256888E-2</v>
          </cell>
          <cell r="M2678">
            <v>1694.6100000000001</v>
          </cell>
        </row>
        <row r="2679">
          <cell r="A2679" t="str">
            <v>42_44_148</v>
          </cell>
          <cell r="B2679">
            <v>42</v>
          </cell>
          <cell r="C2679">
            <v>148</v>
          </cell>
          <cell r="D2679">
            <v>44</v>
          </cell>
          <cell r="E2679">
            <v>1694.61</v>
          </cell>
          <cell r="F2679">
            <v>6.636550549256888E-2</v>
          </cell>
          <cell r="G2679">
            <v>59</v>
          </cell>
          <cell r="H2679">
            <v>25534.5</v>
          </cell>
          <cell r="I2679" t="str">
            <v>42_44_59</v>
          </cell>
          <cell r="J2679">
            <v>0.13273101098513776</v>
          </cell>
          <cell r="K2679" t="b">
            <v>0</v>
          </cell>
          <cell r="L2679">
            <v>6.636550549256888E-2</v>
          </cell>
          <cell r="M2679">
            <v>1694.6100000000001</v>
          </cell>
        </row>
        <row r="2680">
          <cell r="A2680" t="str">
            <v>42_44_60</v>
          </cell>
          <cell r="B2680">
            <v>42</v>
          </cell>
          <cell r="C2680">
            <v>60</v>
          </cell>
          <cell r="D2680">
            <v>44</v>
          </cell>
          <cell r="E2680">
            <v>6153.31</v>
          </cell>
          <cell r="F2680">
            <v>0.24098024241712196</v>
          </cell>
          <cell r="G2680">
            <v>60</v>
          </cell>
          <cell r="H2680">
            <v>25534.5</v>
          </cell>
          <cell r="I2680" t="str">
            <v>42_44_60</v>
          </cell>
          <cell r="J2680">
            <v>0.48196048483424392</v>
          </cell>
          <cell r="K2680" t="b">
            <v>0</v>
          </cell>
          <cell r="L2680">
            <v>0.24098024241712196</v>
          </cell>
          <cell r="M2680">
            <v>6153.31</v>
          </cell>
        </row>
        <row r="2681">
          <cell r="A2681" t="str">
            <v>42_44_149</v>
          </cell>
          <cell r="B2681">
            <v>42</v>
          </cell>
          <cell r="C2681">
            <v>149</v>
          </cell>
          <cell r="D2681">
            <v>44</v>
          </cell>
          <cell r="E2681">
            <v>6153.31</v>
          </cell>
          <cell r="F2681">
            <v>0.24098024241712196</v>
          </cell>
          <cell r="G2681">
            <v>60</v>
          </cell>
          <cell r="H2681">
            <v>25534.5</v>
          </cell>
          <cell r="I2681" t="str">
            <v>42_44_60</v>
          </cell>
          <cell r="J2681">
            <v>0.48196048483424392</v>
          </cell>
          <cell r="K2681" t="b">
            <v>0</v>
          </cell>
          <cell r="L2681">
            <v>0.24098024241712196</v>
          </cell>
          <cell r="M2681">
            <v>6153.31</v>
          </cell>
        </row>
        <row r="2682">
          <cell r="A2682" t="str">
            <v>42_44_62</v>
          </cell>
          <cell r="B2682">
            <v>42</v>
          </cell>
          <cell r="C2682">
            <v>62</v>
          </cell>
          <cell r="D2682">
            <v>44</v>
          </cell>
          <cell r="E2682">
            <v>1011.68</v>
          </cell>
          <cell r="F2682">
            <v>6.5440667550696982E-2</v>
          </cell>
          <cell r="G2682">
            <v>62</v>
          </cell>
          <cell r="H2682">
            <v>15459.5</v>
          </cell>
          <cell r="I2682" t="str">
            <v>42_44_62</v>
          </cell>
          <cell r="J2682">
            <v>0.13088133510139396</v>
          </cell>
          <cell r="K2682" t="b">
            <v>0</v>
          </cell>
          <cell r="L2682">
            <v>6.5440667550696982E-2</v>
          </cell>
          <cell r="M2682">
            <v>1011.68</v>
          </cell>
        </row>
        <row r="2683">
          <cell r="A2683" t="str">
            <v>42_44_151</v>
          </cell>
          <cell r="B2683">
            <v>42</v>
          </cell>
          <cell r="C2683">
            <v>151</v>
          </cell>
          <cell r="D2683">
            <v>44</v>
          </cell>
          <cell r="E2683">
            <v>1011.68</v>
          </cell>
          <cell r="F2683">
            <v>6.5440667550696982E-2</v>
          </cell>
          <cell r="G2683">
            <v>62</v>
          </cell>
          <cell r="H2683">
            <v>15459.5</v>
          </cell>
          <cell r="I2683" t="str">
            <v>42_44_62</v>
          </cell>
          <cell r="J2683">
            <v>0.13088133510139396</v>
          </cell>
          <cell r="K2683" t="b">
            <v>0</v>
          </cell>
          <cell r="L2683">
            <v>6.5440667550696982E-2</v>
          </cell>
          <cell r="M2683">
            <v>1011.68</v>
          </cell>
        </row>
        <row r="2684">
          <cell r="A2684" t="str">
            <v>42_44_65</v>
          </cell>
          <cell r="B2684">
            <v>42</v>
          </cell>
          <cell r="C2684">
            <v>65</v>
          </cell>
          <cell r="D2684">
            <v>44</v>
          </cell>
          <cell r="E2684">
            <v>3996.12</v>
          </cell>
          <cell r="F2684">
            <v>3.0948006541087803E-2</v>
          </cell>
          <cell r="G2684">
            <v>65</v>
          </cell>
          <cell r="H2684">
            <v>129123.664062</v>
          </cell>
          <cell r="I2684" t="str">
            <v>42_44_65</v>
          </cell>
          <cell r="J2684">
            <v>6.1896013082175606E-2</v>
          </cell>
          <cell r="K2684" t="b">
            <v>0</v>
          </cell>
          <cell r="L2684">
            <v>3.0948006541087803E-2</v>
          </cell>
          <cell r="M2684">
            <v>3996.12</v>
          </cell>
        </row>
        <row r="2685">
          <cell r="A2685" t="str">
            <v>42_44_154</v>
          </cell>
          <cell r="B2685">
            <v>42</v>
          </cell>
          <cell r="C2685">
            <v>154</v>
          </cell>
          <cell r="D2685">
            <v>44</v>
          </cell>
          <cell r="E2685">
            <v>3996.12</v>
          </cell>
          <cell r="F2685">
            <v>3.0948006541087803E-2</v>
          </cell>
          <cell r="G2685">
            <v>65</v>
          </cell>
          <cell r="H2685">
            <v>129123.664062</v>
          </cell>
          <cell r="I2685" t="str">
            <v>42_44_65</v>
          </cell>
          <cell r="J2685">
            <v>6.1896013082175606E-2</v>
          </cell>
          <cell r="K2685" t="b">
            <v>0</v>
          </cell>
          <cell r="L2685">
            <v>3.0948006541087803E-2</v>
          </cell>
          <cell r="M2685">
            <v>3996.12</v>
          </cell>
        </row>
        <row r="2686">
          <cell r="A2686" t="str">
            <v>42_44_68</v>
          </cell>
          <cell r="B2686">
            <v>42</v>
          </cell>
          <cell r="C2686">
            <v>68</v>
          </cell>
          <cell r="D2686">
            <v>44</v>
          </cell>
          <cell r="E2686">
            <v>5046.57</v>
          </cell>
          <cell r="F2686">
            <v>0.1691587672603585</v>
          </cell>
          <cell r="G2686">
            <v>68</v>
          </cell>
          <cell r="H2686">
            <v>29833.333984000001</v>
          </cell>
          <cell r="I2686" t="str">
            <v>42_44_68</v>
          </cell>
          <cell r="J2686">
            <v>0.338317534520717</v>
          </cell>
          <cell r="K2686" t="b">
            <v>0</v>
          </cell>
          <cell r="L2686">
            <v>0.1691587672603585</v>
          </cell>
          <cell r="M2686">
            <v>5046.57</v>
          </cell>
        </row>
        <row r="2687">
          <cell r="A2687" t="str">
            <v>42_44_157</v>
          </cell>
          <cell r="B2687">
            <v>42</v>
          </cell>
          <cell r="C2687">
            <v>157</v>
          </cell>
          <cell r="D2687">
            <v>44</v>
          </cell>
          <cell r="E2687">
            <v>5046.57</v>
          </cell>
          <cell r="F2687">
            <v>0.1691587672603585</v>
          </cell>
          <cell r="G2687">
            <v>68</v>
          </cell>
          <cell r="H2687">
            <v>29833.333984000001</v>
          </cell>
          <cell r="I2687" t="str">
            <v>42_44_68</v>
          </cell>
          <cell r="J2687">
            <v>0.338317534520717</v>
          </cell>
          <cell r="K2687" t="b">
            <v>0</v>
          </cell>
          <cell r="L2687">
            <v>0.1691587672603585</v>
          </cell>
          <cell r="M2687">
            <v>5046.57</v>
          </cell>
        </row>
        <row r="2688">
          <cell r="A2688" t="str">
            <v>42_44_70</v>
          </cell>
          <cell r="B2688">
            <v>42</v>
          </cell>
          <cell r="C2688">
            <v>70</v>
          </cell>
          <cell r="D2688">
            <v>44</v>
          </cell>
          <cell r="E2688">
            <v>35508.089999999997</v>
          </cell>
          <cell r="F2688">
            <v>0.23534305863015148</v>
          </cell>
          <cell r="G2688">
            <v>70</v>
          </cell>
          <cell r="H2688">
            <v>150878</v>
          </cell>
          <cell r="I2688" t="str">
            <v>42_44_70</v>
          </cell>
          <cell r="J2688">
            <v>0.47068611726030296</v>
          </cell>
          <cell r="K2688" t="b">
            <v>0</v>
          </cell>
          <cell r="L2688">
            <v>0.23534305863015148</v>
          </cell>
          <cell r="M2688">
            <v>35508.089999999997</v>
          </cell>
        </row>
        <row r="2689">
          <cell r="A2689" t="str">
            <v>42_44_159</v>
          </cell>
          <cell r="B2689">
            <v>42</v>
          </cell>
          <cell r="C2689">
            <v>159</v>
          </cell>
          <cell r="D2689">
            <v>44</v>
          </cell>
          <cell r="E2689">
            <v>35508.089999999997</v>
          </cell>
          <cell r="F2689">
            <v>0.23534305863015148</v>
          </cell>
          <cell r="G2689">
            <v>70</v>
          </cell>
          <cell r="H2689">
            <v>150878</v>
          </cell>
          <cell r="I2689" t="str">
            <v>42_44_70</v>
          </cell>
          <cell r="J2689">
            <v>0.47068611726030296</v>
          </cell>
          <cell r="K2689" t="b">
            <v>0</v>
          </cell>
          <cell r="L2689">
            <v>0.23534305863015148</v>
          </cell>
          <cell r="M2689">
            <v>35508.089999999997</v>
          </cell>
        </row>
        <row r="2690">
          <cell r="A2690" t="str">
            <v>42_44_72</v>
          </cell>
          <cell r="B2690">
            <v>42</v>
          </cell>
          <cell r="C2690">
            <v>72</v>
          </cell>
          <cell r="D2690">
            <v>44</v>
          </cell>
          <cell r="E2690">
            <v>7827.8</v>
          </cell>
          <cell r="F2690">
            <v>0.30697254901960785</v>
          </cell>
          <cell r="G2690">
            <v>72</v>
          </cell>
          <cell r="H2690">
            <v>25500</v>
          </cell>
          <cell r="I2690" t="str">
            <v>42_44_72</v>
          </cell>
          <cell r="J2690">
            <v>0.61394509803921571</v>
          </cell>
          <cell r="K2690" t="b">
            <v>0</v>
          </cell>
          <cell r="L2690">
            <v>0.30697254901960785</v>
          </cell>
          <cell r="M2690">
            <v>7827.8</v>
          </cell>
        </row>
        <row r="2691">
          <cell r="A2691" t="str">
            <v>42_44_161</v>
          </cell>
          <cell r="B2691">
            <v>42</v>
          </cell>
          <cell r="C2691">
            <v>161</v>
          </cell>
          <cell r="D2691">
            <v>44</v>
          </cell>
          <cell r="E2691">
            <v>7827.8</v>
          </cell>
          <cell r="F2691">
            <v>0.30697254901960785</v>
          </cell>
          <cell r="G2691">
            <v>72</v>
          </cell>
          <cell r="H2691">
            <v>25500</v>
          </cell>
          <cell r="I2691" t="str">
            <v>42_44_72</v>
          </cell>
          <cell r="J2691">
            <v>0.61394509803921571</v>
          </cell>
          <cell r="K2691" t="b">
            <v>0</v>
          </cell>
          <cell r="L2691">
            <v>0.30697254901960785</v>
          </cell>
          <cell r="M2691">
            <v>7827.8</v>
          </cell>
        </row>
        <row r="2692">
          <cell r="A2692" t="str">
            <v>42_44_74</v>
          </cell>
          <cell r="B2692">
            <v>42</v>
          </cell>
          <cell r="C2692">
            <v>74</v>
          </cell>
          <cell r="D2692">
            <v>44</v>
          </cell>
          <cell r="E2692">
            <v>15710.34</v>
          </cell>
          <cell r="F2692">
            <v>0.20898572181574607</v>
          </cell>
          <cell r="G2692">
            <v>74</v>
          </cell>
          <cell r="H2692">
            <v>75174.226561999996</v>
          </cell>
          <cell r="I2692" t="str">
            <v>42_44_74</v>
          </cell>
          <cell r="J2692">
            <v>0.41797144363149213</v>
          </cell>
          <cell r="K2692" t="b">
            <v>0</v>
          </cell>
          <cell r="L2692">
            <v>0.20898572181574607</v>
          </cell>
          <cell r="M2692">
            <v>15710.34</v>
          </cell>
        </row>
        <row r="2693">
          <cell r="A2693" t="str">
            <v>42_44_163</v>
          </cell>
          <cell r="B2693">
            <v>42</v>
          </cell>
          <cell r="C2693">
            <v>163</v>
          </cell>
          <cell r="D2693">
            <v>44</v>
          </cell>
          <cell r="E2693">
            <v>15710.34</v>
          </cell>
          <cell r="F2693">
            <v>0.20898572181574607</v>
          </cell>
          <cell r="G2693">
            <v>74</v>
          </cell>
          <cell r="H2693">
            <v>75174.226561999996</v>
          </cell>
          <cell r="I2693" t="str">
            <v>42_44_74</v>
          </cell>
          <cell r="J2693">
            <v>0.41797144363149213</v>
          </cell>
          <cell r="K2693" t="b">
            <v>0</v>
          </cell>
          <cell r="L2693">
            <v>0.20898572181574607</v>
          </cell>
          <cell r="M2693">
            <v>15710.34</v>
          </cell>
        </row>
        <row r="2694">
          <cell r="A2694" t="str">
            <v>42_44_76</v>
          </cell>
          <cell r="B2694">
            <v>42</v>
          </cell>
          <cell r="C2694">
            <v>76</v>
          </cell>
          <cell r="D2694">
            <v>44</v>
          </cell>
          <cell r="E2694">
            <v>3517.71</v>
          </cell>
          <cell r="F2694">
            <v>0.29216654295999528</v>
          </cell>
          <cell r="G2694">
            <v>76</v>
          </cell>
          <cell r="H2694">
            <v>12040.084961</v>
          </cell>
          <cell r="I2694" t="str">
            <v>42_44_76</v>
          </cell>
          <cell r="J2694">
            <v>0.58433308591999056</v>
          </cell>
          <cell r="K2694" t="b">
            <v>0</v>
          </cell>
          <cell r="L2694">
            <v>0.29216654295999528</v>
          </cell>
          <cell r="M2694">
            <v>3517.7099999999996</v>
          </cell>
        </row>
        <row r="2695">
          <cell r="A2695" t="str">
            <v>42_44_165</v>
          </cell>
          <cell r="B2695">
            <v>42</v>
          </cell>
          <cell r="C2695">
            <v>165</v>
          </cell>
          <cell r="D2695">
            <v>44</v>
          </cell>
          <cell r="E2695">
            <v>3517.71</v>
          </cell>
          <cell r="F2695">
            <v>0.29216654295999528</v>
          </cell>
          <cell r="G2695">
            <v>76</v>
          </cell>
          <cell r="H2695">
            <v>12040.084961</v>
          </cell>
          <cell r="I2695" t="str">
            <v>42_44_76</v>
          </cell>
          <cell r="J2695">
            <v>0.58433308591999056</v>
          </cell>
          <cell r="K2695" t="b">
            <v>0</v>
          </cell>
          <cell r="L2695">
            <v>0.29216654295999528</v>
          </cell>
          <cell r="M2695">
            <v>3517.7099999999996</v>
          </cell>
        </row>
        <row r="2696">
          <cell r="A2696" t="str">
            <v>42_44_77</v>
          </cell>
          <cell r="B2696">
            <v>42</v>
          </cell>
          <cell r="C2696">
            <v>77</v>
          </cell>
          <cell r="D2696">
            <v>44</v>
          </cell>
          <cell r="E2696">
            <v>43528.82</v>
          </cell>
          <cell r="F2696">
            <v>0.23127363340036713</v>
          </cell>
          <cell r="G2696">
            <v>77</v>
          </cell>
          <cell r="H2696">
            <v>188213.5</v>
          </cell>
          <cell r="I2696" t="str">
            <v>42_44_77</v>
          </cell>
          <cell r="J2696">
            <v>0.46254726680073427</v>
          </cell>
          <cell r="K2696" t="b">
            <v>0</v>
          </cell>
          <cell r="L2696">
            <v>0.23127363340036713</v>
          </cell>
          <cell r="M2696">
            <v>43528.82</v>
          </cell>
        </row>
        <row r="2697">
          <cell r="A2697" t="str">
            <v>42_44_166</v>
          </cell>
          <cell r="B2697">
            <v>42</v>
          </cell>
          <cell r="C2697">
            <v>166</v>
          </cell>
          <cell r="D2697">
            <v>44</v>
          </cell>
          <cell r="E2697">
            <v>43528.82</v>
          </cell>
          <cell r="F2697">
            <v>0.23127363340036713</v>
          </cell>
          <cell r="G2697">
            <v>77</v>
          </cell>
          <cell r="H2697">
            <v>188213.5</v>
          </cell>
          <cell r="I2697" t="str">
            <v>42_44_77</v>
          </cell>
          <cell r="J2697">
            <v>0.46254726680073427</v>
          </cell>
          <cell r="K2697" t="b">
            <v>0</v>
          </cell>
          <cell r="L2697">
            <v>0.23127363340036713</v>
          </cell>
          <cell r="M2697">
            <v>43528.82</v>
          </cell>
        </row>
        <row r="2698">
          <cell r="A2698" t="str">
            <v>42_44_81</v>
          </cell>
          <cell r="B2698">
            <v>42</v>
          </cell>
          <cell r="C2698">
            <v>81</v>
          </cell>
          <cell r="D2698">
            <v>44</v>
          </cell>
          <cell r="E2698">
            <v>13528.27</v>
          </cell>
          <cell r="F2698">
            <v>0.30593794522716478</v>
          </cell>
          <cell r="G2698">
            <v>81</v>
          </cell>
          <cell r="H2698">
            <v>44219</v>
          </cell>
          <cell r="I2698" t="str">
            <v>42_44_81</v>
          </cell>
          <cell r="J2698">
            <v>0.61187589045432955</v>
          </cell>
          <cell r="K2698" t="b">
            <v>0</v>
          </cell>
          <cell r="L2698">
            <v>0.30593794522716478</v>
          </cell>
          <cell r="M2698">
            <v>13528.269999999999</v>
          </cell>
        </row>
        <row r="2699">
          <cell r="A2699" t="str">
            <v>42_44_170</v>
          </cell>
          <cell r="B2699">
            <v>42</v>
          </cell>
          <cell r="C2699">
            <v>170</v>
          </cell>
          <cell r="D2699">
            <v>44</v>
          </cell>
          <cell r="E2699">
            <v>13528.27</v>
          </cell>
          <cell r="F2699">
            <v>0.30593794522716478</v>
          </cell>
          <cell r="G2699">
            <v>81</v>
          </cell>
          <cell r="H2699">
            <v>44219</v>
          </cell>
          <cell r="I2699" t="str">
            <v>42_44_81</v>
          </cell>
          <cell r="J2699">
            <v>0.61187589045432955</v>
          </cell>
          <cell r="K2699" t="b">
            <v>0</v>
          </cell>
          <cell r="L2699">
            <v>0.30593794522716478</v>
          </cell>
          <cell r="M2699">
            <v>13528.269999999999</v>
          </cell>
        </row>
        <row r="2700">
          <cell r="A2700" t="str">
            <v>42_44_86</v>
          </cell>
          <cell r="B2700">
            <v>42</v>
          </cell>
          <cell r="C2700">
            <v>86</v>
          </cell>
          <cell r="D2700">
            <v>44</v>
          </cell>
          <cell r="E2700">
            <v>2635.1</v>
          </cell>
          <cell r="F2700">
            <v>0.35134666666666664</v>
          </cell>
          <cell r="G2700">
            <v>86</v>
          </cell>
          <cell r="H2700">
            <v>7500</v>
          </cell>
          <cell r="I2700" t="str">
            <v>42_44_86</v>
          </cell>
          <cell r="J2700">
            <v>0.70269333333333328</v>
          </cell>
          <cell r="K2700" t="b">
            <v>0</v>
          </cell>
          <cell r="L2700">
            <v>0.35134666666666664</v>
          </cell>
          <cell r="M2700">
            <v>2635.1</v>
          </cell>
        </row>
        <row r="2701">
          <cell r="A2701" t="str">
            <v>42_44_175</v>
          </cell>
          <cell r="B2701">
            <v>42</v>
          </cell>
          <cell r="C2701">
            <v>175</v>
          </cell>
          <cell r="D2701">
            <v>44</v>
          </cell>
          <cell r="E2701">
            <v>2635.1</v>
          </cell>
          <cell r="F2701">
            <v>0.35134666666666664</v>
          </cell>
          <cell r="G2701">
            <v>86</v>
          </cell>
          <cell r="H2701">
            <v>7500</v>
          </cell>
          <cell r="I2701" t="str">
            <v>42_44_86</v>
          </cell>
          <cell r="J2701">
            <v>0.70269333333333328</v>
          </cell>
          <cell r="K2701" t="b">
            <v>0</v>
          </cell>
          <cell r="L2701">
            <v>0.35134666666666664</v>
          </cell>
          <cell r="M2701">
            <v>2635.1</v>
          </cell>
        </row>
        <row r="2702">
          <cell r="A2702" t="str">
            <v>42_45_4</v>
          </cell>
          <cell r="B2702">
            <v>42</v>
          </cell>
          <cell r="C2702">
            <v>4</v>
          </cell>
          <cell r="D2702">
            <v>45</v>
          </cell>
          <cell r="E2702">
            <v>8012.43</v>
          </cell>
          <cell r="F2702">
            <v>0.12685924635845472</v>
          </cell>
          <cell r="G2702">
            <v>4</v>
          </cell>
          <cell r="H2702">
            <v>63160</v>
          </cell>
          <cell r="I2702" t="str">
            <v>42_45_4</v>
          </cell>
          <cell r="J2702">
            <v>0.25371849271690944</v>
          </cell>
          <cell r="K2702" t="b">
            <v>0</v>
          </cell>
          <cell r="L2702">
            <v>0.12685924635845472</v>
          </cell>
          <cell r="M2702">
            <v>8012.43</v>
          </cell>
        </row>
        <row r="2703">
          <cell r="A2703" t="str">
            <v>42_45_93</v>
          </cell>
          <cell r="B2703">
            <v>42</v>
          </cell>
          <cell r="C2703">
            <v>93</v>
          </cell>
          <cell r="D2703">
            <v>45</v>
          </cell>
          <cell r="E2703">
            <v>8012.43</v>
          </cell>
          <cell r="F2703">
            <v>0.12685924635845472</v>
          </cell>
          <cell r="G2703">
            <v>4</v>
          </cell>
          <cell r="H2703">
            <v>63160</v>
          </cell>
          <cell r="I2703" t="str">
            <v>42_45_4</v>
          </cell>
          <cell r="J2703">
            <v>0.25371849271690944</v>
          </cell>
          <cell r="K2703" t="b">
            <v>0</v>
          </cell>
          <cell r="L2703">
            <v>0.12685924635845472</v>
          </cell>
          <cell r="M2703">
            <v>8012.43</v>
          </cell>
        </row>
        <row r="2704">
          <cell r="A2704" t="str">
            <v>42_45_5</v>
          </cell>
          <cell r="B2704">
            <v>42</v>
          </cell>
          <cell r="C2704">
            <v>5</v>
          </cell>
          <cell r="D2704">
            <v>45</v>
          </cell>
          <cell r="E2704">
            <v>536.74</v>
          </cell>
          <cell r="F2704">
            <v>0.18767132867132869</v>
          </cell>
          <cell r="G2704">
            <v>5</v>
          </cell>
          <cell r="H2704">
            <v>2860</v>
          </cell>
          <cell r="I2704" t="str">
            <v>42_45_5</v>
          </cell>
          <cell r="J2704">
            <v>0.37534265734265737</v>
          </cell>
          <cell r="K2704" t="b">
            <v>0</v>
          </cell>
          <cell r="L2704">
            <v>0.18767132867132869</v>
          </cell>
          <cell r="M2704">
            <v>536.74</v>
          </cell>
        </row>
        <row r="2705">
          <cell r="A2705" t="str">
            <v>42_45_94</v>
          </cell>
          <cell r="B2705">
            <v>42</v>
          </cell>
          <cell r="C2705">
            <v>94</v>
          </cell>
          <cell r="D2705">
            <v>45</v>
          </cell>
          <cell r="E2705">
            <v>536.74</v>
          </cell>
          <cell r="F2705">
            <v>0.18767132867132869</v>
          </cell>
          <cell r="G2705">
            <v>5</v>
          </cell>
          <cell r="H2705">
            <v>2860</v>
          </cell>
          <cell r="I2705" t="str">
            <v>42_45_5</v>
          </cell>
          <cell r="J2705">
            <v>0.37534265734265737</v>
          </cell>
          <cell r="K2705" t="b">
            <v>0</v>
          </cell>
          <cell r="L2705">
            <v>0.18767132867132869</v>
          </cell>
          <cell r="M2705">
            <v>536.74</v>
          </cell>
        </row>
        <row r="2706">
          <cell r="A2706" t="str">
            <v>42_45_9</v>
          </cell>
          <cell r="B2706">
            <v>42</v>
          </cell>
          <cell r="C2706">
            <v>9</v>
          </cell>
          <cell r="D2706">
            <v>45</v>
          </cell>
          <cell r="E2706">
            <v>13596.29</v>
          </cell>
          <cell r="F2706">
            <v>0.26377940581322723</v>
          </cell>
          <cell r="G2706">
            <v>9</v>
          </cell>
          <cell r="H2706">
            <v>51544.167969000002</v>
          </cell>
          <cell r="I2706" t="str">
            <v>42_45_9</v>
          </cell>
          <cell r="J2706">
            <v>0.52755881162645446</v>
          </cell>
          <cell r="K2706" t="b">
            <v>0</v>
          </cell>
          <cell r="L2706">
            <v>0.26377940581322723</v>
          </cell>
          <cell r="M2706">
            <v>13596.289999999999</v>
          </cell>
        </row>
        <row r="2707">
          <cell r="A2707" t="str">
            <v>42_45_98</v>
          </cell>
          <cell r="B2707">
            <v>42</v>
          </cell>
          <cell r="C2707">
            <v>98</v>
          </cell>
          <cell r="D2707">
            <v>45</v>
          </cell>
          <cell r="E2707">
            <v>13596.29</v>
          </cell>
          <cell r="F2707">
            <v>0.26377940581322723</v>
          </cell>
          <cell r="G2707">
            <v>9</v>
          </cell>
          <cell r="H2707">
            <v>51544.167969000002</v>
          </cell>
          <cell r="I2707" t="str">
            <v>42_45_9</v>
          </cell>
          <cell r="J2707">
            <v>0.52755881162645446</v>
          </cell>
          <cell r="K2707" t="b">
            <v>0</v>
          </cell>
          <cell r="L2707">
            <v>0.26377940581322723</v>
          </cell>
          <cell r="M2707">
            <v>13596.289999999999</v>
          </cell>
        </row>
        <row r="2708">
          <cell r="A2708" t="str">
            <v>42_45_15</v>
          </cell>
          <cell r="B2708">
            <v>42</v>
          </cell>
          <cell r="C2708">
            <v>15</v>
          </cell>
          <cell r="D2708">
            <v>45</v>
          </cell>
          <cell r="E2708">
            <v>5442.95</v>
          </cell>
          <cell r="F2708">
            <v>0.30728272941627016</v>
          </cell>
          <cell r="G2708">
            <v>15</v>
          </cell>
          <cell r="H2708">
            <v>17713.166015999999</v>
          </cell>
          <cell r="I2708" t="str">
            <v>42_45_15</v>
          </cell>
          <cell r="J2708">
            <v>0.61456545883254032</v>
          </cell>
          <cell r="K2708" t="b">
            <v>0</v>
          </cell>
          <cell r="L2708">
            <v>0.30728272941627016</v>
          </cell>
          <cell r="M2708">
            <v>5442.95</v>
          </cell>
        </row>
        <row r="2709">
          <cell r="A2709" t="str">
            <v>42_45_104</v>
          </cell>
          <cell r="B2709">
            <v>42</v>
          </cell>
          <cell r="C2709">
            <v>104</v>
          </cell>
          <cell r="D2709">
            <v>45</v>
          </cell>
          <cell r="E2709">
            <v>5442.95</v>
          </cell>
          <cell r="F2709">
            <v>0.30728272941627016</v>
          </cell>
          <cell r="G2709">
            <v>15</v>
          </cell>
          <cell r="H2709">
            <v>17713.166015999999</v>
          </cell>
          <cell r="I2709" t="str">
            <v>42_45_15</v>
          </cell>
          <cell r="J2709">
            <v>0.61456545883254032</v>
          </cell>
          <cell r="K2709" t="b">
            <v>0</v>
          </cell>
          <cell r="L2709">
            <v>0.30728272941627016</v>
          </cell>
          <cell r="M2709">
            <v>5442.95</v>
          </cell>
        </row>
        <row r="2710">
          <cell r="A2710" t="str">
            <v>42_45_28</v>
          </cell>
          <cell r="B2710">
            <v>42</v>
          </cell>
          <cell r="C2710">
            <v>28</v>
          </cell>
          <cell r="D2710">
            <v>45</v>
          </cell>
          <cell r="E2710">
            <v>6460.34</v>
          </cell>
          <cell r="F2710">
            <v>0.23973382156307596</v>
          </cell>
          <cell r="G2710">
            <v>28</v>
          </cell>
          <cell r="H2710">
            <v>26947.970702999999</v>
          </cell>
          <cell r="I2710" t="str">
            <v>42_45_28</v>
          </cell>
          <cell r="J2710">
            <v>0.47946764312615192</v>
          </cell>
          <cell r="K2710" t="b">
            <v>0</v>
          </cell>
          <cell r="L2710">
            <v>0.23973382156307596</v>
          </cell>
          <cell r="M2710">
            <v>6460.34</v>
          </cell>
        </row>
        <row r="2711">
          <cell r="A2711" t="str">
            <v>42_45_117</v>
          </cell>
          <cell r="B2711">
            <v>42</v>
          </cell>
          <cell r="C2711">
            <v>117</v>
          </cell>
          <cell r="D2711">
            <v>45</v>
          </cell>
          <cell r="E2711">
            <v>6460.34</v>
          </cell>
          <cell r="F2711">
            <v>0.23973382156307596</v>
          </cell>
          <cell r="G2711">
            <v>28</v>
          </cell>
          <cell r="H2711">
            <v>26947.970702999999</v>
          </cell>
          <cell r="I2711" t="str">
            <v>42_45_28</v>
          </cell>
          <cell r="J2711">
            <v>0.47946764312615192</v>
          </cell>
          <cell r="K2711" t="b">
            <v>0</v>
          </cell>
          <cell r="L2711">
            <v>0.23973382156307596</v>
          </cell>
          <cell r="M2711">
            <v>6460.34</v>
          </cell>
        </row>
        <row r="2712">
          <cell r="A2712" t="str">
            <v>42_45_30</v>
          </cell>
          <cell r="B2712">
            <v>42</v>
          </cell>
          <cell r="C2712">
            <v>30</v>
          </cell>
          <cell r="D2712">
            <v>45</v>
          </cell>
          <cell r="E2712">
            <v>8752.2900000000009</v>
          </cell>
          <cell r="F2712">
            <v>0.27004905893242831</v>
          </cell>
          <cell r="G2712">
            <v>30</v>
          </cell>
          <cell r="H2712">
            <v>32410</v>
          </cell>
          <cell r="I2712" t="str">
            <v>42_45_30</v>
          </cell>
          <cell r="J2712">
            <v>0.54009811786485662</v>
          </cell>
          <cell r="K2712" t="b">
            <v>0</v>
          </cell>
          <cell r="L2712">
            <v>0.27004905893242831</v>
          </cell>
          <cell r="M2712">
            <v>8752.2900000000009</v>
          </cell>
        </row>
        <row r="2713">
          <cell r="A2713" t="str">
            <v>42_45_119</v>
          </cell>
          <cell r="B2713">
            <v>42</v>
          </cell>
          <cell r="C2713">
            <v>119</v>
          </cell>
          <cell r="D2713">
            <v>45</v>
          </cell>
          <cell r="E2713">
            <v>8752.2900000000009</v>
          </cell>
          <cell r="F2713">
            <v>0.27004905893242831</v>
          </cell>
          <cell r="G2713">
            <v>30</v>
          </cell>
          <cell r="H2713">
            <v>32410</v>
          </cell>
          <cell r="I2713" t="str">
            <v>42_45_30</v>
          </cell>
          <cell r="J2713">
            <v>0.54009811786485662</v>
          </cell>
          <cell r="K2713" t="b">
            <v>0</v>
          </cell>
          <cell r="L2713">
            <v>0.27004905893242831</v>
          </cell>
          <cell r="M2713">
            <v>8752.2900000000009</v>
          </cell>
        </row>
        <row r="2714">
          <cell r="A2714" t="str">
            <v>42_45_32</v>
          </cell>
          <cell r="B2714">
            <v>42</v>
          </cell>
          <cell r="C2714">
            <v>32</v>
          </cell>
          <cell r="D2714">
            <v>45</v>
          </cell>
          <cell r="E2714">
            <v>4443.46</v>
          </cell>
          <cell r="F2714">
            <v>0.39734060627738532</v>
          </cell>
          <cell r="G2714">
            <v>32</v>
          </cell>
          <cell r="H2714">
            <v>11183</v>
          </cell>
          <cell r="I2714" t="str">
            <v>42_45_32</v>
          </cell>
          <cell r="J2714">
            <v>0.79468121255477064</v>
          </cell>
          <cell r="K2714" t="b">
            <v>0</v>
          </cell>
          <cell r="L2714">
            <v>0.39734060627738532</v>
          </cell>
          <cell r="M2714">
            <v>4443.46</v>
          </cell>
        </row>
        <row r="2715">
          <cell r="A2715" t="str">
            <v>42_45_121</v>
          </cell>
          <cell r="B2715">
            <v>42</v>
          </cell>
          <cell r="C2715">
            <v>121</v>
          </cell>
          <cell r="D2715">
            <v>45</v>
          </cell>
          <cell r="E2715">
            <v>4443.46</v>
          </cell>
          <cell r="F2715">
            <v>0.39734060627738532</v>
          </cell>
          <cell r="G2715">
            <v>32</v>
          </cell>
          <cell r="H2715">
            <v>11183</v>
          </cell>
          <cell r="I2715" t="str">
            <v>42_45_32</v>
          </cell>
          <cell r="J2715">
            <v>0.79468121255477064</v>
          </cell>
          <cell r="K2715" t="b">
            <v>0</v>
          </cell>
          <cell r="L2715">
            <v>0.39734060627738532</v>
          </cell>
          <cell r="M2715">
            <v>4443.46</v>
          </cell>
        </row>
        <row r="2716">
          <cell r="A2716" t="str">
            <v>42_45_34</v>
          </cell>
          <cell r="B2716">
            <v>42</v>
          </cell>
          <cell r="C2716">
            <v>34</v>
          </cell>
          <cell r="D2716">
            <v>45</v>
          </cell>
          <cell r="E2716">
            <v>2722.74</v>
          </cell>
          <cell r="F2716">
            <v>7.5631666666666666E-2</v>
          </cell>
          <cell r="G2716">
            <v>34</v>
          </cell>
          <cell r="H2716">
            <v>36000</v>
          </cell>
          <cell r="I2716" t="str">
            <v>42_45_34</v>
          </cell>
          <cell r="J2716">
            <v>0.15126333333333333</v>
          </cell>
          <cell r="K2716" t="b">
            <v>0</v>
          </cell>
          <cell r="L2716">
            <v>7.5631666666666666E-2</v>
          </cell>
          <cell r="M2716">
            <v>2722.74</v>
          </cell>
        </row>
        <row r="2717">
          <cell r="A2717" t="str">
            <v>42_45_123</v>
          </cell>
          <cell r="B2717">
            <v>42</v>
          </cell>
          <cell r="C2717">
            <v>123</v>
          </cell>
          <cell r="D2717">
            <v>45</v>
          </cell>
          <cell r="E2717">
            <v>2722.74</v>
          </cell>
          <cell r="F2717">
            <v>7.5631666666666666E-2</v>
          </cell>
          <cell r="G2717">
            <v>34</v>
          </cell>
          <cell r="H2717">
            <v>36000</v>
          </cell>
          <cell r="I2717" t="str">
            <v>42_45_34</v>
          </cell>
          <cell r="J2717">
            <v>0.15126333333333333</v>
          </cell>
          <cell r="K2717" t="b">
            <v>0</v>
          </cell>
          <cell r="L2717">
            <v>7.5631666666666666E-2</v>
          </cell>
          <cell r="M2717">
            <v>2722.74</v>
          </cell>
        </row>
        <row r="2718">
          <cell r="A2718" t="str">
            <v>42_45_51</v>
          </cell>
          <cell r="B2718">
            <v>42</v>
          </cell>
          <cell r="C2718">
            <v>51</v>
          </cell>
          <cell r="D2718">
            <v>45</v>
          </cell>
          <cell r="E2718">
            <v>4276.76</v>
          </cell>
          <cell r="F2718">
            <v>0.11757198642808574</v>
          </cell>
          <cell r="G2718">
            <v>51</v>
          </cell>
          <cell r="H2718">
            <v>36375.671875</v>
          </cell>
          <cell r="I2718" t="str">
            <v>42_45_51</v>
          </cell>
          <cell r="J2718">
            <v>0.23514397285617147</v>
          </cell>
          <cell r="K2718" t="b">
            <v>0</v>
          </cell>
          <cell r="L2718">
            <v>0.11757198642808574</v>
          </cell>
          <cell r="M2718">
            <v>4276.76</v>
          </cell>
        </row>
        <row r="2719">
          <cell r="A2719" t="str">
            <v>42_45_140</v>
          </cell>
          <cell r="B2719">
            <v>42</v>
          </cell>
          <cell r="C2719">
            <v>140</v>
          </cell>
          <cell r="D2719">
            <v>45</v>
          </cell>
          <cell r="E2719">
            <v>4276.76</v>
          </cell>
          <cell r="F2719">
            <v>0.11757198642808574</v>
          </cell>
          <cell r="G2719">
            <v>51</v>
          </cell>
          <cell r="H2719">
            <v>36375.671875</v>
          </cell>
          <cell r="I2719" t="str">
            <v>42_45_51</v>
          </cell>
          <cell r="J2719">
            <v>0.23514397285617147</v>
          </cell>
          <cell r="K2719" t="b">
            <v>0</v>
          </cell>
          <cell r="L2719">
            <v>0.11757198642808574</v>
          </cell>
          <cell r="M2719">
            <v>4276.76</v>
          </cell>
        </row>
        <row r="2720">
          <cell r="A2720" t="str">
            <v>42_45_54</v>
          </cell>
          <cell r="B2720">
            <v>42</v>
          </cell>
          <cell r="C2720">
            <v>54</v>
          </cell>
          <cell r="D2720">
            <v>45</v>
          </cell>
          <cell r="E2720">
            <v>4109.17</v>
          </cell>
          <cell r="F2720">
            <v>0.24428122816787459</v>
          </cell>
          <cell r="G2720">
            <v>54</v>
          </cell>
          <cell r="H2720">
            <v>16821.472656000002</v>
          </cell>
          <cell r="I2720" t="str">
            <v>42_45_54</v>
          </cell>
          <cell r="J2720">
            <v>0.48856245633574918</v>
          </cell>
          <cell r="K2720" t="b">
            <v>0</v>
          </cell>
          <cell r="L2720">
            <v>0.24428122816787459</v>
          </cell>
          <cell r="M2720">
            <v>4109.17</v>
          </cell>
        </row>
        <row r="2721">
          <cell r="A2721" t="str">
            <v>42_45_143</v>
          </cell>
          <cell r="B2721">
            <v>42</v>
          </cell>
          <cell r="C2721">
            <v>143</v>
          </cell>
          <cell r="D2721">
            <v>45</v>
          </cell>
          <cell r="E2721">
            <v>4109.17</v>
          </cell>
          <cell r="F2721">
            <v>0.24428122816787459</v>
          </cell>
          <cell r="G2721">
            <v>54</v>
          </cell>
          <cell r="H2721">
            <v>16821.472656000002</v>
          </cell>
          <cell r="I2721" t="str">
            <v>42_45_54</v>
          </cell>
          <cell r="J2721">
            <v>0.48856245633574918</v>
          </cell>
          <cell r="K2721" t="b">
            <v>0</v>
          </cell>
          <cell r="L2721">
            <v>0.24428122816787459</v>
          </cell>
          <cell r="M2721">
            <v>4109.17</v>
          </cell>
        </row>
        <row r="2722">
          <cell r="A2722" t="str">
            <v>42_45_63</v>
          </cell>
          <cell r="B2722">
            <v>42</v>
          </cell>
          <cell r="C2722">
            <v>63</v>
          </cell>
          <cell r="D2722">
            <v>45</v>
          </cell>
          <cell r="E2722">
            <v>36180.160000000003</v>
          </cell>
          <cell r="F2722">
            <v>0.28019774890083465</v>
          </cell>
          <cell r="G2722">
            <v>63</v>
          </cell>
          <cell r="H2722">
            <v>129123.664062</v>
          </cell>
          <cell r="I2722" t="str">
            <v>42_45_63</v>
          </cell>
          <cell r="J2722">
            <v>0.56039549780166931</v>
          </cell>
          <cell r="K2722" t="b">
            <v>0</v>
          </cell>
          <cell r="L2722">
            <v>0.28019774890083465</v>
          </cell>
          <cell r="M2722">
            <v>36180.160000000003</v>
          </cell>
        </row>
        <row r="2723">
          <cell r="A2723" t="str">
            <v>42_45_152</v>
          </cell>
          <cell r="B2723">
            <v>42</v>
          </cell>
          <cell r="C2723">
            <v>152</v>
          </cell>
          <cell r="D2723">
            <v>45</v>
          </cell>
          <cell r="E2723">
            <v>36180.160000000003</v>
          </cell>
          <cell r="F2723">
            <v>0.28019774890083465</v>
          </cell>
          <cell r="G2723">
            <v>63</v>
          </cell>
          <cell r="H2723">
            <v>129123.664062</v>
          </cell>
          <cell r="I2723" t="str">
            <v>42_45_63</v>
          </cell>
          <cell r="J2723">
            <v>0.56039549780166931</v>
          </cell>
          <cell r="K2723" t="b">
            <v>0</v>
          </cell>
          <cell r="L2723">
            <v>0.28019774890083465</v>
          </cell>
          <cell r="M2723">
            <v>36180.160000000003</v>
          </cell>
        </row>
        <row r="2724">
          <cell r="A2724" t="str">
            <v>42_45_65</v>
          </cell>
          <cell r="B2724">
            <v>42</v>
          </cell>
          <cell r="C2724">
            <v>65</v>
          </cell>
          <cell r="D2724">
            <v>45</v>
          </cell>
          <cell r="E2724">
            <v>9569.2199999999993</v>
          </cell>
          <cell r="F2724">
            <v>7.4108956476058835E-2</v>
          </cell>
          <cell r="G2724">
            <v>65</v>
          </cell>
          <cell r="H2724">
            <v>129123.664062</v>
          </cell>
          <cell r="I2724" t="str">
            <v>42_45_65</v>
          </cell>
          <cell r="J2724">
            <v>0.14821791295211767</v>
          </cell>
          <cell r="K2724" t="b">
            <v>0</v>
          </cell>
          <cell r="L2724">
            <v>7.4108956476058835E-2</v>
          </cell>
          <cell r="M2724">
            <v>9569.2199999999993</v>
          </cell>
        </row>
        <row r="2725">
          <cell r="A2725" t="str">
            <v>42_45_154</v>
          </cell>
          <cell r="B2725">
            <v>42</v>
          </cell>
          <cell r="C2725">
            <v>154</v>
          </cell>
          <cell r="D2725">
            <v>45</v>
          </cell>
          <cell r="E2725">
            <v>9569.2199999999993</v>
          </cell>
          <cell r="F2725">
            <v>7.4108956476058835E-2</v>
          </cell>
          <cell r="G2725">
            <v>65</v>
          </cell>
          <cell r="H2725">
            <v>129123.664062</v>
          </cell>
          <cell r="I2725" t="str">
            <v>42_45_65</v>
          </cell>
          <cell r="J2725">
            <v>0.14821791295211767</v>
          </cell>
          <cell r="K2725" t="b">
            <v>0</v>
          </cell>
          <cell r="L2725">
            <v>7.4108956476058835E-2</v>
          </cell>
          <cell r="M2725">
            <v>9569.2199999999993</v>
          </cell>
        </row>
        <row r="2726">
          <cell r="A2726" t="str">
            <v>42_45_66</v>
          </cell>
          <cell r="B2726">
            <v>42</v>
          </cell>
          <cell r="C2726">
            <v>66</v>
          </cell>
          <cell r="D2726">
            <v>45</v>
          </cell>
          <cell r="E2726">
            <v>10221.030000000001</v>
          </cell>
          <cell r="F2726">
            <v>0.34260435006967943</v>
          </cell>
          <cell r="G2726">
            <v>66</v>
          </cell>
          <cell r="H2726">
            <v>29833.333984000001</v>
          </cell>
          <cell r="I2726" t="str">
            <v>42_45_66</v>
          </cell>
          <cell r="J2726">
            <v>0.68520870013935886</v>
          </cell>
          <cell r="K2726" t="b">
            <v>0</v>
          </cell>
          <cell r="L2726">
            <v>0.34260435006967943</v>
          </cell>
          <cell r="M2726">
            <v>10221.030000000001</v>
          </cell>
        </row>
        <row r="2727">
          <cell r="A2727" t="str">
            <v>42_45_155</v>
          </cell>
          <cell r="B2727">
            <v>42</v>
          </cell>
          <cell r="C2727">
            <v>155</v>
          </cell>
          <cell r="D2727">
            <v>45</v>
          </cell>
          <cell r="E2727">
            <v>10221.030000000001</v>
          </cell>
          <cell r="F2727">
            <v>0.34260435006967943</v>
          </cell>
          <cell r="G2727">
            <v>66</v>
          </cell>
          <cell r="H2727">
            <v>29833.333984000001</v>
          </cell>
          <cell r="I2727" t="str">
            <v>42_45_66</v>
          </cell>
          <cell r="J2727">
            <v>0.68520870013935886</v>
          </cell>
          <cell r="K2727" t="b">
            <v>0</v>
          </cell>
          <cell r="L2727">
            <v>0.34260435006967943</v>
          </cell>
          <cell r="M2727">
            <v>10221.030000000001</v>
          </cell>
        </row>
        <row r="2728">
          <cell r="A2728" t="str">
            <v>42_45_68</v>
          </cell>
          <cell r="B2728">
            <v>42</v>
          </cell>
          <cell r="C2728">
            <v>68</v>
          </cell>
          <cell r="D2728">
            <v>45</v>
          </cell>
          <cell r="E2728">
            <v>6015.7</v>
          </cell>
          <cell r="F2728">
            <v>0.20164357102113686</v>
          </cell>
          <cell r="G2728">
            <v>68</v>
          </cell>
          <cell r="H2728">
            <v>29833.333984000001</v>
          </cell>
          <cell r="I2728" t="str">
            <v>42_45_68</v>
          </cell>
          <cell r="J2728">
            <v>0.40328714204227373</v>
          </cell>
          <cell r="K2728" t="b">
            <v>0</v>
          </cell>
          <cell r="L2728">
            <v>0.20164357102113686</v>
          </cell>
          <cell r="M2728">
            <v>6015.7</v>
          </cell>
        </row>
        <row r="2729">
          <cell r="A2729" t="str">
            <v>42_45_157</v>
          </cell>
          <cell r="B2729">
            <v>42</v>
          </cell>
          <cell r="C2729">
            <v>157</v>
          </cell>
          <cell r="D2729">
            <v>45</v>
          </cell>
          <cell r="E2729">
            <v>6015.7</v>
          </cell>
          <cell r="F2729">
            <v>0.20164357102113686</v>
          </cell>
          <cell r="G2729">
            <v>68</v>
          </cell>
          <cell r="H2729">
            <v>29833.333984000001</v>
          </cell>
          <cell r="I2729" t="str">
            <v>42_45_68</v>
          </cell>
          <cell r="J2729">
            <v>0.40328714204227373</v>
          </cell>
          <cell r="K2729" t="b">
            <v>0</v>
          </cell>
          <cell r="L2729">
            <v>0.20164357102113686</v>
          </cell>
          <cell r="M2729">
            <v>6015.7</v>
          </cell>
        </row>
        <row r="2730">
          <cell r="A2730" t="str">
            <v>42_45_86</v>
          </cell>
          <cell r="B2730">
            <v>42</v>
          </cell>
          <cell r="C2730">
            <v>86</v>
          </cell>
          <cell r="D2730">
            <v>45</v>
          </cell>
          <cell r="E2730">
            <v>1683.87</v>
          </cell>
          <cell r="F2730">
            <v>0.22451599999999999</v>
          </cell>
          <cell r="G2730">
            <v>86</v>
          </cell>
          <cell r="H2730">
            <v>7500</v>
          </cell>
          <cell r="I2730" t="str">
            <v>42_45_86</v>
          </cell>
          <cell r="J2730">
            <v>0.44903199999999999</v>
          </cell>
          <cell r="K2730" t="b">
            <v>0</v>
          </cell>
          <cell r="L2730">
            <v>0.22451599999999999</v>
          </cell>
          <cell r="M2730">
            <v>1683.87</v>
          </cell>
        </row>
        <row r="2731">
          <cell r="A2731" t="str">
            <v>42_45_175</v>
          </cell>
          <cell r="B2731">
            <v>42</v>
          </cell>
          <cell r="C2731">
            <v>175</v>
          </cell>
          <cell r="D2731">
            <v>45</v>
          </cell>
          <cell r="E2731">
            <v>1683.87</v>
          </cell>
          <cell r="F2731">
            <v>0.22451599999999999</v>
          </cell>
          <cell r="G2731">
            <v>86</v>
          </cell>
          <cell r="H2731">
            <v>7500</v>
          </cell>
          <cell r="I2731" t="str">
            <v>42_45_86</v>
          </cell>
          <cell r="J2731">
            <v>0.44903199999999999</v>
          </cell>
          <cell r="K2731" t="b">
            <v>0</v>
          </cell>
          <cell r="L2731">
            <v>0.22451599999999999</v>
          </cell>
          <cell r="M2731">
            <v>1683.87</v>
          </cell>
        </row>
        <row r="2732">
          <cell r="A2732" t="str">
            <v>42_46_2</v>
          </cell>
          <cell r="B2732">
            <v>42</v>
          </cell>
          <cell r="C2732">
            <v>2</v>
          </cell>
          <cell r="D2732">
            <v>46</v>
          </cell>
          <cell r="E2732">
            <v>34599.410000000003</v>
          </cell>
          <cell r="F2732">
            <v>0.55805500000000008</v>
          </cell>
          <cell r="G2732">
            <v>2</v>
          </cell>
          <cell r="H2732">
            <v>62000</v>
          </cell>
          <cell r="I2732" t="str">
            <v>42_46_2</v>
          </cell>
          <cell r="J2732">
            <v>1.1161100000000002</v>
          </cell>
          <cell r="K2732" t="b">
            <v>1</v>
          </cell>
          <cell r="L2732">
            <v>0.5</v>
          </cell>
          <cell r="M2732">
            <v>31000</v>
          </cell>
        </row>
        <row r="2733">
          <cell r="A2733" t="str">
            <v>42_46_91</v>
          </cell>
          <cell r="B2733">
            <v>42</v>
          </cell>
          <cell r="C2733">
            <v>91</v>
          </cell>
          <cell r="D2733">
            <v>46</v>
          </cell>
          <cell r="E2733">
            <v>34599.410000000003</v>
          </cell>
          <cell r="F2733">
            <v>0.55805500000000008</v>
          </cell>
          <cell r="G2733">
            <v>2</v>
          </cell>
          <cell r="H2733">
            <v>62000</v>
          </cell>
          <cell r="I2733" t="str">
            <v>42_46_2</v>
          </cell>
          <cell r="J2733">
            <v>1.1161100000000002</v>
          </cell>
          <cell r="K2733" t="b">
            <v>1</v>
          </cell>
          <cell r="L2733">
            <v>0.5</v>
          </cell>
          <cell r="M2733">
            <v>31000</v>
          </cell>
        </row>
        <row r="2734">
          <cell r="A2734" t="str">
            <v>42_46_12</v>
          </cell>
          <cell r="B2734">
            <v>42</v>
          </cell>
          <cell r="C2734">
            <v>12</v>
          </cell>
          <cell r="D2734">
            <v>46</v>
          </cell>
          <cell r="E2734">
            <v>15550.84</v>
          </cell>
          <cell r="F2734">
            <v>0.30169931173110948</v>
          </cell>
          <cell r="G2734">
            <v>12</v>
          </cell>
          <cell r="H2734">
            <v>51544.167969000002</v>
          </cell>
          <cell r="I2734" t="str">
            <v>42_46_12</v>
          </cell>
          <cell r="J2734">
            <v>0.60339862346221895</v>
          </cell>
          <cell r="K2734" t="b">
            <v>0</v>
          </cell>
          <cell r="L2734">
            <v>0.30169931173110948</v>
          </cell>
          <cell r="M2734">
            <v>15550.84</v>
          </cell>
        </row>
        <row r="2735">
          <cell r="A2735" t="str">
            <v>42_46_101</v>
          </cell>
          <cell r="B2735">
            <v>42</v>
          </cell>
          <cell r="C2735">
            <v>101</v>
          </cell>
          <cell r="D2735">
            <v>46</v>
          </cell>
          <cell r="E2735">
            <v>15550.84</v>
          </cell>
          <cell r="F2735">
            <v>0.30169931173110948</v>
          </cell>
          <cell r="G2735">
            <v>12</v>
          </cell>
          <cell r="H2735">
            <v>51544.167969000002</v>
          </cell>
          <cell r="I2735" t="str">
            <v>42_46_12</v>
          </cell>
          <cell r="J2735">
            <v>0.60339862346221895</v>
          </cell>
          <cell r="K2735" t="b">
            <v>0</v>
          </cell>
          <cell r="L2735">
            <v>0.30169931173110948</v>
          </cell>
          <cell r="M2735">
            <v>15550.84</v>
          </cell>
        </row>
        <row r="2736">
          <cell r="A2736" t="str">
            <v>42_46_18</v>
          </cell>
          <cell r="B2736">
            <v>42</v>
          </cell>
          <cell r="C2736">
            <v>18</v>
          </cell>
          <cell r="D2736">
            <v>46</v>
          </cell>
          <cell r="E2736">
            <v>5704.47</v>
          </cell>
          <cell r="F2736">
            <v>0.32204688844711615</v>
          </cell>
          <cell r="G2736">
            <v>18</v>
          </cell>
          <cell r="H2736">
            <v>17713.166015999999</v>
          </cell>
          <cell r="I2736" t="str">
            <v>42_46_18</v>
          </cell>
          <cell r="J2736">
            <v>0.64409377689423231</v>
          </cell>
          <cell r="K2736" t="b">
            <v>0</v>
          </cell>
          <cell r="L2736">
            <v>0.32204688844711615</v>
          </cell>
          <cell r="M2736">
            <v>5704.47</v>
          </cell>
        </row>
        <row r="2737">
          <cell r="A2737" t="str">
            <v>42_46_107</v>
          </cell>
          <cell r="B2737">
            <v>42</v>
          </cell>
          <cell r="C2737">
            <v>107</v>
          </cell>
          <cell r="D2737">
            <v>46</v>
          </cell>
          <cell r="E2737">
            <v>5704.47</v>
          </cell>
          <cell r="F2737">
            <v>0.32204688844711615</v>
          </cell>
          <cell r="G2737">
            <v>18</v>
          </cell>
          <cell r="H2737">
            <v>17713.166015999999</v>
          </cell>
          <cell r="I2737" t="str">
            <v>42_46_18</v>
          </cell>
          <cell r="J2737">
            <v>0.64409377689423231</v>
          </cell>
          <cell r="K2737" t="b">
            <v>0</v>
          </cell>
          <cell r="L2737">
            <v>0.32204688844711615</v>
          </cell>
          <cell r="M2737">
            <v>5704.47</v>
          </cell>
        </row>
        <row r="2738">
          <cell r="A2738" t="str">
            <v>42_46_28</v>
          </cell>
          <cell r="B2738">
            <v>42</v>
          </cell>
          <cell r="C2738">
            <v>28</v>
          </cell>
          <cell r="D2738">
            <v>46</v>
          </cell>
          <cell r="E2738">
            <v>8231.69</v>
          </cell>
          <cell r="F2738">
            <v>0.30546604383400205</v>
          </cell>
          <cell r="G2738">
            <v>28</v>
          </cell>
          <cell r="H2738">
            <v>26947.970702999999</v>
          </cell>
          <cell r="I2738" t="str">
            <v>42_46_28</v>
          </cell>
          <cell r="J2738">
            <v>0.61093208766800411</v>
          </cell>
          <cell r="K2738" t="b">
            <v>0</v>
          </cell>
          <cell r="L2738">
            <v>0.30546604383400205</v>
          </cell>
          <cell r="M2738">
            <v>8231.69</v>
          </cell>
        </row>
        <row r="2739">
          <cell r="A2739" t="str">
            <v>42_46_117</v>
          </cell>
          <cell r="B2739">
            <v>42</v>
          </cell>
          <cell r="C2739">
            <v>117</v>
          </cell>
          <cell r="D2739">
            <v>46</v>
          </cell>
          <cell r="E2739">
            <v>8231.69</v>
          </cell>
          <cell r="F2739">
            <v>0.30546604383400205</v>
          </cell>
          <cell r="G2739">
            <v>28</v>
          </cell>
          <cell r="H2739">
            <v>26947.970702999999</v>
          </cell>
          <cell r="I2739" t="str">
            <v>42_46_28</v>
          </cell>
          <cell r="J2739">
            <v>0.61093208766800411</v>
          </cell>
          <cell r="K2739" t="b">
            <v>0</v>
          </cell>
          <cell r="L2739">
            <v>0.30546604383400205</v>
          </cell>
          <cell r="M2739">
            <v>8231.69</v>
          </cell>
        </row>
        <row r="2740">
          <cell r="A2740" t="str">
            <v>42_46_45</v>
          </cell>
          <cell r="B2740">
            <v>42</v>
          </cell>
          <cell r="C2740">
            <v>45</v>
          </cell>
          <cell r="D2740">
            <v>46</v>
          </cell>
          <cell r="E2740">
            <v>25992.720000000001</v>
          </cell>
          <cell r="F2740">
            <v>0.28348273257595857</v>
          </cell>
          <cell r="G2740">
            <v>45</v>
          </cell>
          <cell r="H2740">
            <v>91690.664061999996</v>
          </cell>
          <cell r="I2740" t="str">
            <v>42_46_45</v>
          </cell>
          <cell r="J2740">
            <v>0.56696546515191715</v>
          </cell>
          <cell r="K2740" t="b">
            <v>0</v>
          </cell>
          <cell r="L2740">
            <v>0.28348273257595857</v>
          </cell>
          <cell r="M2740">
            <v>25992.720000000001</v>
          </cell>
        </row>
        <row r="2741">
          <cell r="A2741" t="str">
            <v>42_46_134</v>
          </cell>
          <cell r="B2741">
            <v>42</v>
          </cell>
          <cell r="C2741">
            <v>134</v>
          </cell>
          <cell r="D2741">
            <v>46</v>
          </cell>
          <cell r="E2741">
            <v>25992.720000000001</v>
          </cell>
          <cell r="F2741">
            <v>0.28348273257595857</v>
          </cell>
          <cell r="G2741">
            <v>45</v>
          </cell>
          <cell r="H2741">
            <v>91690.664061999996</v>
          </cell>
          <cell r="I2741" t="str">
            <v>42_46_45</v>
          </cell>
          <cell r="J2741">
            <v>0.56696546515191715</v>
          </cell>
          <cell r="K2741" t="b">
            <v>0</v>
          </cell>
          <cell r="L2741">
            <v>0.28348273257595857</v>
          </cell>
          <cell r="M2741">
            <v>25992.720000000001</v>
          </cell>
        </row>
        <row r="2742">
          <cell r="A2742" t="str">
            <v>42_46_48</v>
          </cell>
          <cell r="B2742">
            <v>42</v>
          </cell>
          <cell r="C2742">
            <v>48</v>
          </cell>
          <cell r="D2742">
            <v>46</v>
          </cell>
          <cell r="E2742">
            <v>8465.69</v>
          </cell>
          <cell r="F2742">
            <v>0.34030645403025861</v>
          </cell>
          <cell r="G2742">
            <v>48</v>
          </cell>
          <cell r="H2742">
            <v>24876.666015999999</v>
          </cell>
          <cell r="I2742" t="str">
            <v>42_46_48</v>
          </cell>
          <cell r="J2742">
            <v>0.68061290806051722</v>
          </cell>
          <cell r="K2742" t="b">
            <v>0</v>
          </cell>
          <cell r="L2742">
            <v>0.34030645403025861</v>
          </cell>
          <cell r="M2742">
            <v>8465.69</v>
          </cell>
        </row>
        <row r="2743">
          <cell r="A2743" t="str">
            <v>42_46_137</v>
          </cell>
          <cell r="B2743">
            <v>42</v>
          </cell>
          <cell r="C2743">
            <v>137</v>
          </cell>
          <cell r="D2743">
            <v>46</v>
          </cell>
          <cell r="E2743">
            <v>8465.69</v>
          </cell>
          <cell r="F2743">
            <v>0.34030645403025861</v>
          </cell>
          <cell r="G2743">
            <v>48</v>
          </cell>
          <cell r="H2743">
            <v>24876.666015999999</v>
          </cell>
          <cell r="I2743" t="str">
            <v>42_46_48</v>
          </cell>
          <cell r="J2743">
            <v>0.68061290806051722</v>
          </cell>
          <cell r="K2743" t="b">
            <v>0</v>
          </cell>
          <cell r="L2743">
            <v>0.34030645403025861</v>
          </cell>
          <cell r="M2743">
            <v>8465.69</v>
          </cell>
        </row>
        <row r="2744">
          <cell r="A2744" t="str">
            <v>42_47_24</v>
          </cell>
          <cell r="B2744">
            <v>42</v>
          </cell>
          <cell r="C2744">
            <v>24</v>
          </cell>
          <cell r="D2744">
            <v>47</v>
          </cell>
          <cell r="E2744">
            <v>11485.34</v>
          </cell>
          <cell r="F2744">
            <v>0.13056344672748457</v>
          </cell>
          <cell r="G2744">
            <v>24</v>
          </cell>
          <cell r="H2744">
            <v>87967.5</v>
          </cell>
          <cell r="I2744" t="str">
            <v>42_47_24</v>
          </cell>
          <cell r="J2744">
            <v>0.26112689345496914</v>
          </cell>
          <cell r="K2744" t="b">
            <v>0</v>
          </cell>
          <cell r="L2744">
            <v>0.13056344672748457</v>
          </cell>
          <cell r="M2744">
            <v>11485.339999999998</v>
          </cell>
        </row>
        <row r="2745">
          <cell r="A2745" t="str">
            <v>42_47_113</v>
          </cell>
          <cell r="B2745">
            <v>42</v>
          </cell>
          <cell r="C2745">
            <v>113</v>
          </cell>
          <cell r="D2745">
            <v>47</v>
          </cell>
          <cell r="E2745">
            <v>11485.34</v>
          </cell>
          <cell r="F2745">
            <v>0.13056344672748457</v>
          </cell>
          <cell r="G2745">
            <v>24</v>
          </cell>
          <cell r="H2745">
            <v>87967.5</v>
          </cell>
          <cell r="I2745" t="str">
            <v>42_47_24</v>
          </cell>
          <cell r="J2745">
            <v>0.26112689345496914</v>
          </cell>
          <cell r="K2745" t="b">
            <v>0</v>
          </cell>
          <cell r="L2745">
            <v>0.13056344672748457</v>
          </cell>
          <cell r="M2745">
            <v>11485.339999999998</v>
          </cell>
        </row>
        <row r="2746">
          <cell r="A2746" t="str">
            <v>42_47_26</v>
          </cell>
          <cell r="B2746">
            <v>42</v>
          </cell>
          <cell r="C2746">
            <v>26</v>
          </cell>
          <cell r="D2746">
            <v>47</v>
          </cell>
          <cell r="E2746">
            <v>5606.7</v>
          </cell>
          <cell r="F2746">
            <v>0.25541888752220854</v>
          </cell>
          <cell r="G2746">
            <v>26</v>
          </cell>
          <cell r="H2746">
            <v>21951</v>
          </cell>
          <cell r="I2746" t="str">
            <v>42_47_26</v>
          </cell>
          <cell r="J2746">
            <v>0.51083777504441708</v>
          </cell>
          <cell r="K2746" t="b">
            <v>0</v>
          </cell>
          <cell r="L2746">
            <v>0.25541888752220854</v>
          </cell>
          <cell r="M2746">
            <v>5606.7</v>
          </cell>
        </row>
        <row r="2747">
          <cell r="A2747" t="str">
            <v>42_47_115</v>
          </cell>
          <cell r="B2747">
            <v>42</v>
          </cell>
          <cell r="C2747">
            <v>115</v>
          </cell>
          <cell r="D2747">
            <v>47</v>
          </cell>
          <cell r="E2747">
            <v>5606.7</v>
          </cell>
          <cell r="F2747">
            <v>0.25541888752220854</v>
          </cell>
          <cell r="G2747">
            <v>26</v>
          </cell>
          <cell r="H2747">
            <v>21951</v>
          </cell>
          <cell r="I2747" t="str">
            <v>42_47_26</v>
          </cell>
          <cell r="J2747">
            <v>0.51083777504441708</v>
          </cell>
          <cell r="K2747" t="b">
            <v>0</v>
          </cell>
          <cell r="L2747">
            <v>0.25541888752220854</v>
          </cell>
          <cell r="M2747">
            <v>5606.7</v>
          </cell>
        </row>
        <row r="2748">
          <cell r="A2748" t="str">
            <v>42_47_47</v>
          </cell>
          <cell r="B2748">
            <v>42</v>
          </cell>
          <cell r="C2748">
            <v>47</v>
          </cell>
          <cell r="D2748">
            <v>47</v>
          </cell>
          <cell r="E2748">
            <v>8209.83</v>
          </cell>
          <cell r="F2748">
            <v>8.953834159657327E-2</v>
          </cell>
          <cell r="G2748">
            <v>47</v>
          </cell>
          <cell r="H2748">
            <v>91690.664061999996</v>
          </cell>
          <cell r="I2748" t="str">
            <v>42_47_47</v>
          </cell>
          <cell r="J2748">
            <v>0.17907668319314654</v>
          </cell>
          <cell r="K2748" t="b">
            <v>0</v>
          </cell>
          <cell r="L2748">
            <v>8.953834159657327E-2</v>
          </cell>
          <cell r="M2748">
            <v>8209.83</v>
          </cell>
        </row>
        <row r="2749">
          <cell r="A2749" t="str">
            <v>42_47_136</v>
          </cell>
          <cell r="B2749">
            <v>42</v>
          </cell>
          <cell r="C2749">
            <v>136</v>
          </cell>
          <cell r="D2749">
            <v>47</v>
          </cell>
          <cell r="E2749">
            <v>8209.83</v>
          </cell>
          <cell r="F2749">
            <v>8.953834159657327E-2</v>
          </cell>
          <cell r="G2749">
            <v>47</v>
          </cell>
          <cell r="H2749">
            <v>91690.664061999996</v>
          </cell>
          <cell r="I2749" t="str">
            <v>42_47_47</v>
          </cell>
          <cell r="J2749">
            <v>0.17907668319314654</v>
          </cell>
          <cell r="K2749" t="b">
            <v>0</v>
          </cell>
          <cell r="L2749">
            <v>8.953834159657327E-2</v>
          </cell>
          <cell r="M2749">
            <v>8209.83</v>
          </cell>
        </row>
        <row r="2750">
          <cell r="A2750" t="str">
            <v>42_47_50</v>
          </cell>
          <cell r="B2750">
            <v>42</v>
          </cell>
          <cell r="C2750">
            <v>50</v>
          </cell>
          <cell r="D2750">
            <v>47</v>
          </cell>
          <cell r="E2750">
            <v>5647.22</v>
          </cell>
          <cell r="F2750">
            <v>0.22700871557176758</v>
          </cell>
          <cell r="G2750">
            <v>50</v>
          </cell>
          <cell r="H2750">
            <v>24876.666015999999</v>
          </cell>
          <cell r="I2750" t="str">
            <v>42_47_50</v>
          </cell>
          <cell r="J2750">
            <v>0.45401743114353516</v>
          </cell>
          <cell r="K2750" t="b">
            <v>0</v>
          </cell>
          <cell r="L2750">
            <v>0.22700871557176758</v>
          </cell>
          <cell r="M2750">
            <v>5647.22</v>
          </cell>
        </row>
        <row r="2751">
          <cell r="A2751" t="str">
            <v>42_47_139</v>
          </cell>
          <cell r="B2751">
            <v>42</v>
          </cell>
          <cell r="C2751">
            <v>139</v>
          </cell>
          <cell r="D2751">
            <v>47</v>
          </cell>
          <cell r="E2751">
            <v>5647.22</v>
          </cell>
          <cell r="F2751">
            <v>0.22700871557176758</v>
          </cell>
          <cell r="G2751">
            <v>50</v>
          </cell>
          <cell r="H2751">
            <v>24876.666015999999</v>
          </cell>
          <cell r="I2751" t="str">
            <v>42_47_50</v>
          </cell>
          <cell r="J2751">
            <v>0.45401743114353516</v>
          </cell>
          <cell r="K2751" t="b">
            <v>0</v>
          </cell>
          <cell r="L2751">
            <v>0.22700871557176758</v>
          </cell>
          <cell r="M2751">
            <v>5647.22</v>
          </cell>
        </row>
        <row r="2752">
          <cell r="A2752" t="str">
            <v>42_47_87</v>
          </cell>
          <cell r="B2752">
            <v>42</v>
          </cell>
          <cell r="C2752">
            <v>87</v>
          </cell>
          <cell r="D2752">
            <v>47</v>
          </cell>
          <cell r="E2752">
            <v>131670.38</v>
          </cell>
          <cell r="F2752">
            <v>0.22899196521739132</v>
          </cell>
          <cell r="G2752">
            <v>87</v>
          </cell>
          <cell r="H2752">
            <v>575000</v>
          </cell>
          <cell r="I2752" t="str">
            <v>42_47_87</v>
          </cell>
          <cell r="J2752">
            <v>0.45798393043478264</v>
          </cell>
          <cell r="K2752" t="b">
            <v>0</v>
          </cell>
          <cell r="L2752">
            <v>0.22899196521739132</v>
          </cell>
          <cell r="M2752">
            <v>131670.38</v>
          </cell>
        </row>
        <row r="2753">
          <cell r="A2753" t="str">
            <v>42_47_176</v>
          </cell>
          <cell r="B2753">
            <v>42</v>
          </cell>
          <cell r="C2753">
            <v>176</v>
          </cell>
          <cell r="D2753">
            <v>47</v>
          </cell>
          <cell r="E2753">
            <v>131670.38</v>
          </cell>
          <cell r="F2753">
            <v>0.22899196521739132</v>
          </cell>
          <cell r="G2753">
            <v>87</v>
          </cell>
          <cell r="H2753">
            <v>575000</v>
          </cell>
          <cell r="I2753" t="str">
            <v>42_47_87</v>
          </cell>
          <cell r="J2753">
            <v>0.45798393043478264</v>
          </cell>
          <cell r="K2753" t="b">
            <v>0</v>
          </cell>
          <cell r="L2753">
            <v>0.22899196521739132</v>
          </cell>
          <cell r="M2753">
            <v>131670.38</v>
          </cell>
        </row>
        <row r="2754">
          <cell r="A2754" t="str">
            <v>42_48_2</v>
          </cell>
          <cell r="B2754">
            <v>42</v>
          </cell>
          <cell r="C2754">
            <v>2</v>
          </cell>
          <cell r="D2754">
            <v>48</v>
          </cell>
          <cell r="E2754">
            <v>18087.27</v>
          </cell>
          <cell r="F2754">
            <v>0.29173016129032259</v>
          </cell>
          <cell r="G2754">
            <v>2</v>
          </cell>
          <cell r="H2754">
            <v>62000</v>
          </cell>
          <cell r="I2754" t="str">
            <v>42_48_2</v>
          </cell>
          <cell r="J2754">
            <v>0.58346032258064517</v>
          </cell>
          <cell r="K2754" t="b">
            <v>0</v>
          </cell>
          <cell r="L2754">
            <v>0.29173016129032259</v>
          </cell>
          <cell r="M2754">
            <v>18087.27</v>
          </cell>
        </row>
        <row r="2755">
          <cell r="A2755" t="str">
            <v>42_48_91</v>
          </cell>
          <cell r="B2755">
            <v>42</v>
          </cell>
          <cell r="C2755">
            <v>91</v>
          </cell>
          <cell r="D2755">
            <v>48</v>
          </cell>
          <cell r="E2755">
            <v>18087.27</v>
          </cell>
          <cell r="F2755">
            <v>0.29173016129032259</v>
          </cell>
          <cell r="G2755">
            <v>2</v>
          </cell>
          <cell r="H2755">
            <v>62000</v>
          </cell>
          <cell r="I2755" t="str">
            <v>42_48_2</v>
          </cell>
          <cell r="J2755">
            <v>0.58346032258064517</v>
          </cell>
          <cell r="K2755" t="b">
            <v>0</v>
          </cell>
          <cell r="L2755">
            <v>0.29173016129032259</v>
          </cell>
          <cell r="M2755">
            <v>18087.27</v>
          </cell>
        </row>
        <row r="2756">
          <cell r="A2756" t="str">
            <v>42_48_7</v>
          </cell>
          <cell r="B2756">
            <v>42</v>
          </cell>
          <cell r="C2756">
            <v>7</v>
          </cell>
          <cell r="D2756">
            <v>48</v>
          </cell>
          <cell r="E2756">
            <v>14554.27</v>
          </cell>
          <cell r="F2756">
            <v>0.28236501962265287</v>
          </cell>
          <cell r="G2756">
            <v>7</v>
          </cell>
          <cell r="H2756">
            <v>51544.167969000002</v>
          </cell>
          <cell r="I2756" t="str">
            <v>42_48_7</v>
          </cell>
          <cell r="J2756">
            <v>0.56473003924530574</v>
          </cell>
          <cell r="K2756" t="b">
            <v>0</v>
          </cell>
          <cell r="L2756">
            <v>0.28236501962265287</v>
          </cell>
          <cell r="M2756">
            <v>14554.27</v>
          </cell>
        </row>
        <row r="2757">
          <cell r="A2757" t="str">
            <v>42_48_96</v>
          </cell>
          <cell r="B2757">
            <v>42</v>
          </cell>
          <cell r="C2757">
            <v>96</v>
          </cell>
          <cell r="D2757">
            <v>48</v>
          </cell>
          <cell r="E2757">
            <v>14554.27</v>
          </cell>
          <cell r="F2757">
            <v>0.28236501962265287</v>
          </cell>
          <cell r="G2757">
            <v>7</v>
          </cell>
          <cell r="H2757">
            <v>51544.167969000002</v>
          </cell>
          <cell r="I2757" t="str">
            <v>42_48_7</v>
          </cell>
          <cell r="J2757">
            <v>0.56473003924530574</v>
          </cell>
          <cell r="K2757" t="b">
            <v>0</v>
          </cell>
          <cell r="L2757">
            <v>0.28236501962265287</v>
          </cell>
          <cell r="M2757">
            <v>14554.27</v>
          </cell>
        </row>
        <row r="2758">
          <cell r="A2758" t="str">
            <v>42_48_8</v>
          </cell>
          <cell r="B2758">
            <v>42</v>
          </cell>
          <cell r="C2758">
            <v>8</v>
          </cell>
          <cell r="D2758">
            <v>48</v>
          </cell>
          <cell r="E2758">
            <v>16734.16</v>
          </cell>
          <cell r="F2758">
            <v>0.32465671014544956</v>
          </cell>
          <cell r="G2758">
            <v>8</v>
          </cell>
          <cell r="H2758">
            <v>51544.167969000002</v>
          </cell>
          <cell r="I2758" t="str">
            <v>42_48_8</v>
          </cell>
          <cell r="J2758">
            <v>0.64931342029089911</v>
          </cell>
          <cell r="K2758" t="b">
            <v>0</v>
          </cell>
          <cell r="L2758">
            <v>0.32465671014544956</v>
          </cell>
          <cell r="M2758">
            <v>16734.16</v>
          </cell>
        </row>
        <row r="2759">
          <cell r="A2759" t="str">
            <v>42_48_97</v>
          </cell>
          <cell r="B2759">
            <v>42</v>
          </cell>
          <cell r="C2759">
            <v>97</v>
          </cell>
          <cell r="D2759">
            <v>48</v>
          </cell>
          <cell r="E2759">
            <v>16734.16</v>
          </cell>
          <cell r="F2759">
            <v>0.32465671014544956</v>
          </cell>
          <cell r="G2759">
            <v>8</v>
          </cell>
          <cell r="H2759">
            <v>51544.167969000002</v>
          </cell>
          <cell r="I2759" t="str">
            <v>42_48_8</v>
          </cell>
          <cell r="J2759">
            <v>0.64931342029089911</v>
          </cell>
          <cell r="K2759" t="b">
            <v>0</v>
          </cell>
          <cell r="L2759">
            <v>0.32465671014544956</v>
          </cell>
          <cell r="M2759">
            <v>16734.16</v>
          </cell>
        </row>
        <row r="2760">
          <cell r="A2760" t="str">
            <v>42_48_13</v>
          </cell>
          <cell r="B2760">
            <v>42</v>
          </cell>
          <cell r="C2760">
            <v>13</v>
          </cell>
          <cell r="D2760">
            <v>48</v>
          </cell>
          <cell r="E2760">
            <v>5572.28</v>
          </cell>
          <cell r="F2760">
            <v>0.31458407802233967</v>
          </cell>
          <cell r="G2760">
            <v>13</v>
          </cell>
          <cell r="H2760">
            <v>17713.166015999999</v>
          </cell>
          <cell r="I2760" t="str">
            <v>42_48_13</v>
          </cell>
          <cell r="J2760">
            <v>0.62916815604467935</v>
          </cell>
          <cell r="K2760" t="b">
            <v>0</v>
          </cell>
          <cell r="L2760">
            <v>0.31458407802233967</v>
          </cell>
          <cell r="M2760">
            <v>5572.28</v>
          </cell>
        </row>
        <row r="2761">
          <cell r="A2761" t="str">
            <v>42_48_102</v>
          </cell>
          <cell r="B2761">
            <v>42</v>
          </cell>
          <cell r="C2761">
            <v>102</v>
          </cell>
          <cell r="D2761">
            <v>48</v>
          </cell>
          <cell r="E2761">
            <v>5572.28</v>
          </cell>
          <cell r="F2761">
            <v>0.31458407802233967</v>
          </cell>
          <cell r="G2761">
            <v>13</v>
          </cell>
          <cell r="H2761">
            <v>17713.166015999999</v>
          </cell>
          <cell r="I2761" t="str">
            <v>42_48_13</v>
          </cell>
          <cell r="J2761">
            <v>0.62916815604467935</v>
          </cell>
          <cell r="K2761" t="b">
            <v>0</v>
          </cell>
          <cell r="L2761">
            <v>0.31458407802233967</v>
          </cell>
          <cell r="M2761">
            <v>5572.28</v>
          </cell>
        </row>
        <row r="2762">
          <cell r="A2762" t="str">
            <v>42_48_14</v>
          </cell>
          <cell r="B2762">
            <v>42</v>
          </cell>
          <cell r="C2762">
            <v>14</v>
          </cell>
          <cell r="D2762">
            <v>48</v>
          </cell>
          <cell r="E2762">
            <v>5860.62</v>
          </cell>
          <cell r="F2762">
            <v>0.33086236501742278</v>
          </cell>
          <cell r="G2762">
            <v>14</v>
          </cell>
          <cell r="H2762">
            <v>17713.166015999999</v>
          </cell>
          <cell r="I2762" t="str">
            <v>42_48_14</v>
          </cell>
          <cell r="J2762">
            <v>0.66172473003484555</v>
          </cell>
          <cell r="K2762" t="b">
            <v>0</v>
          </cell>
          <cell r="L2762">
            <v>0.33086236501742278</v>
          </cell>
          <cell r="M2762">
            <v>5860.62</v>
          </cell>
        </row>
        <row r="2763">
          <cell r="A2763" t="str">
            <v>42_48_103</v>
          </cell>
          <cell r="B2763">
            <v>42</v>
          </cell>
          <cell r="C2763">
            <v>103</v>
          </cell>
          <cell r="D2763">
            <v>48</v>
          </cell>
          <cell r="E2763">
            <v>5860.62</v>
          </cell>
          <cell r="F2763">
            <v>0.33086236501742278</v>
          </cell>
          <cell r="G2763">
            <v>14</v>
          </cell>
          <cell r="H2763">
            <v>17713.166015999999</v>
          </cell>
          <cell r="I2763" t="str">
            <v>42_48_14</v>
          </cell>
          <cell r="J2763">
            <v>0.66172473003484555</v>
          </cell>
          <cell r="K2763" t="b">
            <v>0</v>
          </cell>
          <cell r="L2763">
            <v>0.33086236501742278</v>
          </cell>
          <cell r="M2763">
            <v>5860.62</v>
          </cell>
        </row>
        <row r="2764">
          <cell r="A2764" t="str">
            <v>42_48_19</v>
          </cell>
          <cell r="B2764">
            <v>42</v>
          </cell>
          <cell r="C2764">
            <v>19</v>
          </cell>
          <cell r="D2764">
            <v>48</v>
          </cell>
          <cell r="E2764">
            <v>14251.62</v>
          </cell>
          <cell r="F2764">
            <v>0.27631008919168842</v>
          </cell>
          <cell r="G2764">
            <v>19</v>
          </cell>
          <cell r="H2764">
            <v>51578.355469000002</v>
          </cell>
          <cell r="I2764" t="str">
            <v>42_48_19</v>
          </cell>
          <cell r="J2764">
            <v>0.55262017838337685</v>
          </cell>
          <cell r="K2764" t="b">
            <v>0</v>
          </cell>
          <cell r="L2764">
            <v>0.27631008919168842</v>
          </cell>
          <cell r="M2764">
            <v>14251.62</v>
          </cell>
        </row>
        <row r="2765">
          <cell r="A2765" t="str">
            <v>42_48_108</v>
          </cell>
          <cell r="B2765">
            <v>42</v>
          </cell>
          <cell r="C2765">
            <v>108</v>
          </cell>
          <cell r="D2765">
            <v>48</v>
          </cell>
          <cell r="E2765">
            <v>14251.62</v>
          </cell>
          <cell r="F2765">
            <v>0.27631008919168842</v>
          </cell>
          <cell r="G2765">
            <v>19</v>
          </cell>
          <cell r="H2765">
            <v>51578.355469000002</v>
          </cell>
          <cell r="I2765" t="str">
            <v>42_48_19</v>
          </cell>
          <cell r="J2765">
            <v>0.55262017838337685</v>
          </cell>
          <cell r="K2765" t="b">
            <v>0</v>
          </cell>
          <cell r="L2765">
            <v>0.27631008919168842</v>
          </cell>
          <cell r="M2765">
            <v>14251.62</v>
          </cell>
        </row>
        <row r="2766">
          <cell r="A2766" t="str">
            <v>42_48_21</v>
          </cell>
          <cell r="B2766">
            <v>42</v>
          </cell>
          <cell r="C2766">
            <v>21</v>
          </cell>
          <cell r="D2766">
            <v>48</v>
          </cell>
          <cell r="E2766">
            <v>5462.63</v>
          </cell>
          <cell r="F2766">
            <v>0.31215028571428571</v>
          </cell>
          <cell r="G2766">
            <v>21</v>
          </cell>
          <cell r="H2766">
            <v>17500</v>
          </cell>
          <cell r="I2766" t="str">
            <v>42_48_21</v>
          </cell>
          <cell r="J2766">
            <v>0.62430057142857143</v>
          </cell>
          <cell r="K2766" t="b">
            <v>0</v>
          </cell>
          <cell r="L2766">
            <v>0.31215028571428571</v>
          </cell>
          <cell r="M2766">
            <v>5462.63</v>
          </cell>
        </row>
        <row r="2767">
          <cell r="A2767" t="str">
            <v>42_48_110</v>
          </cell>
          <cell r="B2767">
            <v>42</v>
          </cell>
          <cell r="C2767">
            <v>110</v>
          </cell>
          <cell r="D2767">
            <v>48</v>
          </cell>
          <cell r="E2767">
            <v>5462.63</v>
          </cell>
          <cell r="F2767">
            <v>0.31215028571428571</v>
          </cell>
          <cell r="G2767">
            <v>21</v>
          </cell>
          <cell r="H2767">
            <v>17500</v>
          </cell>
          <cell r="I2767" t="str">
            <v>42_48_21</v>
          </cell>
          <cell r="J2767">
            <v>0.62430057142857143</v>
          </cell>
          <cell r="K2767" t="b">
            <v>0</v>
          </cell>
          <cell r="L2767">
            <v>0.31215028571428571</v>
          </cell>
          <cell r="M2767">
            <v>5462.63</v>
          </cell>
        </row>
        <row r="2768">
          <cell r="A2768" t="str">
            <v>42_48_23</v>
          </cell>
          <cell r="B2768">
            <v>42</v>
          </cell>
          <cell r="C2768">
            <v>23</v>
          </cell>
          <cell r="D2768">
            <v>48</v>
          </cell>
          <cell r="E2768">
            <v>20374.93</v>
          </cell>
          <cell r="F2768">
            <v>0.23161883650211726</v>
          </cell>
          <cell r="G2768">
            <v>23</v>
          </cell>
          <cell r="H2768">
            <v>87967.5</v>
          </cell>
          <cell r="I2768" t="str">
            <v>42_48_23</v>
          </cell>
          <cell r="J2768">
            <v>0.46323767300423452</v>
          </cell>
          <cell r="K2768" t="b">
            <v>0</v>
          </cell>
          <cell r="L2768">
            <v>0.23161883650211726</v>
          </cell>
          <cell r="M2768">
            <v>20374.93</v>
          </cell>
        </row>
        <row r="2769">
          <cell r="A2769" t="str">
            <v>42_48_112</v>
          </cell>
          <cell r="B2769">
            <v>42</v>
          </cell>
          <cell r="C2769">
            <v>112</v>
          </cell>
          <cell r="D2769">
            <v>48</v>
          </cell>
          <cell r="E2769">
            <v>20374.93</v>
          </cell>
          <cell r="F2769">
            <v>0.23161883650211726</v>
          </cell>
          <cell r="G2769">
            <v>23</v>
          </cell>
          <cell r="H2769">
            <v>87967.5</v>
          </cell>
          <cell r="I2769" t="str">
            <v>42_48_23</v>
          </cell>
          <cell r="J2769">
            <v>0.46323767300423452</v>
          </cell>
          <cell r="K2769" t="b">
            <v>0</v>
          </cell>
          <cell r="L2769">
            <v>0.23161883650211726</v>
          </cell>
          <cell r="M2769">
            <v>20374.93</v>
          </cell>
        </row>
        <row r="2770">
          <cell r="A2770" t="str">
            <v>42_48_25</v>
          </cell>
          <cell r="B2770">
            <v>42</v>
          </cell>
          <cell r="C2770">
            <v>25</v>
          </cell>
          <cell r="D2770">
            <v>48</v>
          </cell>
          <cell r="E2770">
            <v>6470.9</v>
          </cell>
          <cell r="F2770">
            <v>0.29478839232836773</v>
          </cell>
          <cell r="G2770">
            <v>25</v>
          </cell>
          <cell r="H2770">
            <v>21951</v>
          </cell>
          <cell r="I2770" t="str">
            <v>42_48_25</v>
          </cell>
          <cell r="J2770">
            <v>0.58957678465673546</v>
          </cell>
          <cell r="K2770" t="b">
            <v>0</v>
          </cell>
          <cell r="L2770">
            <v>0.29478839232836773</v>
          </cell>
          <cell r="M2770">
            <v>6470.9</v>
          </cell>
        </row>
        <row r="2771">
          <cell r="A2771" t="str">
            <v>42_48_114</v>
          </cell>
          <cell r="B2771">
            <v>42</v>
          </cell>
          <cell r="C2771">
            <v>114</v>
          </cell>
          <cell r="D2771">
            <v>48</v>
          </cell>
          <cell r="E2771">
            <v>6470.9</v>
          </cell>
          <cell r="F2771">
            <v>0.29478839232836773</v>
          </cell>
          <cell r="G2771">
            <v>25</v>
          </cell>
          <cell r="H2771">
            <v>21951</v>
          </cell>
          <cell r="I2771" t="str">
            <v>42_48_25</v>
          </cell>
          <cell r="J2771">
            <v>0.58957678465673546</v>
          </cell>
          <cell r="K2771" t="b">
            <v>0</v>
          </cell>
          <cell r="L2771">
            <v>0.29478839232836773</v>
          </cell>
          <cell r="M2771">
            <v>6470.9</v>
          </cell>
        </row>
        <row r="2772">
          <cell r="A2772" t="str">
            <v>42_48_30</v>
          </cell>
          <cell r="B2772">
            <v>42</v>
          </cell>
          <cell r="C2772">
            <v>30</v>
          </cell>
          <cell r="D2772">
            <v>48</v>
          </cell>
          <cell r="E2772">
            <v>4433.3599999999997</v>
          </cell>
          <cell r="F2772">
            <v>0.1367898796667695</v>
          </cell>
          <cell r="G2772">
            <v>30</v>
          </cell>
          <cell r="H2772">
            <v>32410</v>
          </cell>
          <cell r="I2772" t="str">
            <v>42_48_30</v>
          </cell>
          <cell r="J2772">
            <v>0.27357975933353901</v>
          </cell>
          <cell r="K2772" t="b">
            <v>0</v>
          </cell>
          <cell r="L2772">
            <v>0.1367898796667695</v>
          </cell>
          <cell r="M2772">
            <v>4433.3599999999997</v>
          </cell>
        </row>
        <row r="2773">
          <cell r="A2773" t="str">
            <v>42_48_119</v>
          </cell>
          <cell r="B2773">
            <v>42</v>
          </cell>
          <cell r="C2773">
            <v>119</v>
          </cell>
          <cell r="D2773">
            <v>48</v>
          </cell>
          <cell r="E2773">
            <v>4433.3599999999997</v>
          </cell>
          <cell r="F2773">
            <v>0.1367898796667695</v>
          </cell>
          <cell r="G2773">
            <v>30</v>
          </cell>
          <cell r="H2773">
            <v>32410</v>
          </cell>
          <cell r="I2773" t="str">
            <v>42_48_30</v>
          </cell>
          <cell r="J2773">
            <v>0.27357975933353901</v>
          </cell>
          <cell r="K2773" t="b">
            <v>0</v>
          </cell>
          <cell r="L2773">
            <v>0.1367898796667695</v>
          </cell>
          <cell r="M2773">
            <v>4433.3599999999997</v>
          </cell>
        </row>
        <row r="2774">
          <cell r="A2774" t="str">
            <v>42_48_32</v>
          </cell>
          <cell r="B2774">
            <v>42</v>
          </cell>
          <cell r="C2774">
            <v>32</v>
          </cell>
          <cell r="D2774">
            <v>48</v>
          </cell>
          <cell r="E2774">
            <v>2678.11</v>
          </cell>
          <cell r="F2774">
            <v>0.23948046141464724</v>
          </cell>
          <cell r="G2774">
            <v>32</v>
          </cell>
          <cell r="H2774">
            <v>11183</v>
          </cell>
          <cell r="I2774" t="str">
            <v>42_48_32</v>
          </cell>
          <cell r="J2774">
            <v>0.47896092282929448</v>
          </cell>
          <cell r="K2774" t="b">
            <v>0</v>
          </cell>
          <cell r="L2774">
            <v>0.23948046141464724</v>
          </cell>
          <cell r="M2774">
            <v>2678.11</v>
          </cell>
        </row>
        <row r="2775">
          <cell r="A2775" t="str">
            <v>42_48_121</v>
          </cell>
          <cell r="B2775">
            <v>42</v>
          </cell>
          <cell r="C2775">
            <v>121</v>
          </cell>
          <cell r="D2775">
            <v>48</v>
          </cell>
          <cell r="E2775">
            <v>2678.11</v>
          </cell>
          <cell r="F2775">
            <v>0.23948046141464724</v>
          </cell>
          <cell r="G2775">
            <v>32</v>
          </cell>
          <cell r="H2775">
            <v>11183</v>
          </cell>
          <cell r="I2775" t="str">
            <v>42_48_32</v>
          </cell>
          <cell r="J2775">
            <v>0.47896092282929448</v>
          </cell>
          <cell r="K2775" t="b">
            <v>0</v>
          </cell>
          <cell r="L2775">
            <v>0.23948046141464724</v>
          </cell>
          <cell r="M2775">
            <v>2678.11</v>
          </cell>
        </row>
        <row r="2776">
          <cell r="A2776" t="str">
            <v>42_48_52</v>
          </cell>
          <cell r="B2776">
            <v>42</v>
          </cell>
          <cell r="C2776">
            <v>52</v>
          </cell>
          <cell r="D2776">
            <v>48</v>
          </cell>
          <cell r="E2776">
            <v>7694.35</v>
          </cell>
          <cell r="F2776">
            <v>0.2115246153099406</v>
          </cell>
          <cell r="G2776">
            <v>52</v>
          </cell>
          <cell r="H2776">
            <v>36375.671875</v>
          </cell>
          <cell r="I2776" t="str">
            <v>42_48_52</v>
          </cell>
          <cell r="J2776">
            <v>0.4230492306198812</v>
          </cell>
          <cell r="K2776" t="b">
            <v>0</v>
          </cell>
          <cell r="L2776">
            <v>0.2115246153099406</v>
          </cell>
          <cell r="M2776">
            <v>7694.35</v>
          </cell>
        </row>
        <row r="2777">
          <cell r="A2777" t="str">
            <v>42_48_141</v>
          </cell>
          <cell r="B2777">
            <v>42</v>
          </cell>
          <cell r="C2777">
            <v>141</v>
          </cell>
          <cell r="D2777">
            <v>48</v>
          </cell>
          <cell r="E2777">
            <v>7694.35</v>
          </cell>
          <cell r="F2777">
            <v>0.2115246153099406</v>
          </cell>
          <cell r="G2777">
            <v>52</v>
          </cell>
          <cell r="H2777">
            <v>36375.671875</v>
          </cell>
          <cell r="I2777" t="str">
            <v>42_48_52</v>
          </cell>
          <cell r="J2777">
            <v>0.4230492306198812</v>
          </cell>
          <cell r="K2777" t="b">
            <v>0</v>
          </cell>
          <cell r="L2777">
            <v>0.2115246153099406</v>
          </cell>
          <cell r="M2777">
            <v>7694.35</v>
          </cell>
        </row>
        <row r="2778">
          <cell r="A2778" t="str">
            <v>42_48_55</v>
          </cell>
          <cell r="B2778">
            <v>42</v>
          </cell>
          <cell r="C2778">
            <v>55</v>
          </cell>
          <cell r="D2778">
            <v>48</v>
          </cell>
          <cell r="E2778">
            <v>5053.5</v>
          </cell>
          <cell r="F2778">
            <v>0.30041959484430047</v>
          </cell>
          <cell r="G2778">
            <v>55</v>
          </cell>
          <cell r="H2778">
            <v>16821.472656000002</v>
          </cell>
          <cell r="I2778" t="str">
            <v>42_48_55</v>
          </cell>
          <cell r="J2778">
            <v>0.60083918968860095</v>
          </cell>
          <cell r="K2778" t="b">
            <v>0</v>
          </cell>
          <cell r="L2778">
            <v>0.30041959484430047</v>
          </cell>
          <cell r="M2778">
            <v>5053.4999999999991</v>
          </cell>
        </row>
        <row r="2779">
          <cell r="A2779" t="str">
            <v>42_48_144</v>
          </cell>
          <cell r="B2779">
            <v>42</v>
          </cell>
          <cell r="C2779">
            <v>144</v>
          </cell>
          <cell r="D2779">
            <v>48</v>
          </cell>
          <cell r="E2779">
            <v>5053.5</v>
          </cell>
          <cell r="F2779">
            <v>0.30041959484430047</v>
          </cell>
          <cell r="G2779">
            <v>55</v>
          </cell>
          <cell r="H2779">
            <v>16821.472656000002</v>
          </cell>
          <cell r="I2779" t="str">
            <v>42_48_55</v>
          </cell>
          <cell r="J2779">
            <v>0.60083918968860095</v>
          </cell>
          <cell r="K2779" t="b">
            <v>0</v>
          </cell>
          <cell r="L2779">
            <v>0.30041959484430047</v>
          </cell>
          <cell r="M2779">
            <v>5053.4999999999991</v>
          </cell>
        </row>
        <row r="2780">
          <cell r="A2780" t="str">
            <v>42_48_63</v>
          </cell>
          <cell r="B2780">
            <v>42</v>
          </cell>
          <cell r="C2780">
            <v>63</v>
          </cell>
          <cell r="D2780">
            <v>48</v>
          </cell>
          <cell r="E2780">
            <v>11933.02</v>
          </cell>
          <cell r="F2780">
            <v>9.2415438228814845E-2</v>
          </cell>
          <cell r="G2780">
            <v>63</v>
          </cell>
          <cell r="H2780">
            <v>129123.664062</v>
          </cell>
          <cell r="I2780" t="str">
            <v>42_48_63</v>
          </cell>
          <cell r="J2780">
            <v>0.18483087645762969</v>
          </cell>
          <cell r="K2780" t="b">
            <v>0</v>
          </cell>
          <cell r="L2780">
            <v>9.2415438228814845E-2</v>
          </cell>
          <cell r="M2780">
            <v>11933.02</v>
          </cell>
        </row>
        <row r="2781">
          <cell r="A2781" t="str">
            <v>42_48_152</v>
          </cell>
          <cell r="B2781">
            <v>42</v>
          </cell>
          <cell r="C2781">
            <v>152</v>
          </cell>
          <cell r="D2781">
            <v>48</v>
          </cell>
          <cell r="E2781">
            <v>11933.02</v>
          </cell>
          <cell r="F2781">
            <v>9.2415438228814845E-2</v>
          </cell>
          <cell r="G2781">
            <v>63</v>
          </cell>
          <cell r="H2781">
            <v>129123.664062</v>
          </cell>
          <cell r="I2781" t="str">
            <v>42_48_63</v>
          </cell>
          <cell r="J2781">
            <v>0.18483087645762969</v>
          </cell>
          <cell r="K2781" t="b">
            <v>0</v>
          </cell>
          <cell r="L2781">
            <v>9.2415438228814845E-2</v>
          </cell>
          <cell r="M2781">
            <v>11933.02</v>
          </cell>
        </row>
        <row r="2782">
          <cell r="A2782" t="str">
            <v>42_48_66</v>
          </cell>
          <cell r="B2782">
            <v>42</v>
          </cell>
          <cell r="C2782">
            <v>66</v>
          </cell>
          <cell r="D2782">
            <v>48</v>
          </cell>
          <cell r="E2782">
            <v>6407.04</v>
          </cell>
          <cell r="F2782">
            <v>0.21476111263448389</v>
          </cell>
          <cell r="G2782">
            <v>66</v>
          </cell>
          <cell r="H2782">
            <v>29833.333984000001</v>
          </cell>
          <cell r="I2782" t="str">
            <v>42_48_66</v>
          </cell>
          <cell r="J2782">
            <v>0.42952222526896777</v>
          </cell>
          <cell r="K2782" t="b">
            <v>0</v>
          </cell>
          <cell r="L2782">
            <v>0.21476111263448389</v>
          </cell>
          <cell r="M2782">
            <v>6407.04</v>
          </cell>
        </row>
        <row r="2783">
          <cell r="A2783" t="str">
            <v>42_48_155</v>
          </cell>
          <cell r="B2783">
            <v>42</v>
          </cell>
          <cell r="C2783">
            <v>155</v>
          </cell>
          <cell r="D2783">
            <v>48</v>
          </cell>
          <cell r="E2783">
            <v>6407.04</v>
          </cell>
          <cell r="F2783">
            <v>0.21476111263448389</v>
          </cell>
          <cell r="G2783">
            <v>66</v>
          </cell>
          <cell r="H2783">
            <v>29833.333984000001</v>
          </cell>
          <cell r="I2783" t="str">
            <v>42_48_66</v>
          </cell>
          <cell r="J2783">
            <v>0.42952222526896777</v>
          </cell>
          <cell r="K2783" t="b">
            <v>0</v>
          </cell>
          <cell r="L2783">
            <v>0.21476111263448389</v>
          </cell>
          <cell r="M2783">
            <v>6407.04</v>
          </cell>
        </row>
        <row r="2784">
          <cell r="A2784" t="str">
            <v>42_48_69</v>
          </cell>
          <cell r="B2784">
            <v>42</v>
          </cell>
          <cell r="C2784">
            <v>69</v>
          </cell>
          <cell r="D2784">
            <v>48</v>
          </cell>
          <cell r="E2784">
            <v>17508.62</v>
          </cell>
          <cell r="F2784">
            <v>0.11604488394596958</v>
          </cell>
          <cell r="G2784">
            <v>69</v>
          </cell>
          <cell r="H2784">
            <v>150878</v>
          </cell>
          <cell r="I2784" t="str">
            <v>42_48_69</v>
          </cell>
          <cell r="J2784">
            <v>0.23208976789193916</v>
          </cell>
          <cell r="K2784" t="b">
            <v>0</v>
          </cell>
          <cell r="L2784">
            <v>0.11604488394596958</v>
          </cell>
          <cell r="M2784">
            <v>17508.62</v>
          </cell>
        </row>
        <row r="2785">
          <cell r="A2785" t="str">
            <v>42_48_158</v>
          </cell>
          <cell r="B2785">
            <v>42</v>
          </cell>
          <cell r="C2785">
            <v>158</v>
          </cell>
          <cell r="D2785">
            <v>48</v>
          </cell>
          <cell r="E2785">
            <v>17508.62</v>
          </cell>
          <cell r="F2785">
            <v>0.11604488394596958</v>
          </cell>
          <cell r="G2785">
            <v>69</v>
          </cell>
          <cell r="H2785">
            <v>150878</v>
          </cell>
          <cell r="I2785" t="str">
            <v>42_48_69</v>
          </cell>
          <cell r="J2785">
            <v>0.23208976789193916</v>
          </cell>
          <cell r="K2785" t="b">
            <v>0</v>
          </cell>
          <cell r="L2785">
            <v>0.11604488394596958</v>
          </cell>
          <cell r="M2785">
            <v>17508.62</v>
          </cell>
        </row>
        <row r="2786">
          <cell r="A2786" t="str">
            <v>42_48_71</v>
          </cell>
          <cell r="B2786">
            <v>42</v>
          </cell>
          <cell r="C2786">
            <v>71</v>
          </cell>
          <cell r="D2786">
            <v>48</v>
          </cell>
          <cell r="E2786">
            <v>6029.62</v>
          </cell>
          <cell r="F2786">
            <v>0.2364556862745098</v>
          </cell>
          <cell r="G2786">
            <v>71</v>
          </cell>
          <cell r="H2786">
            <v>25500</v>
          </cell>
          <cell r="I2786" t="str">
            <v>42_48_71</v>
          </cell>
          <cell r="J2786">
            <v>0.4729113725490196</v>
          </cell>
          <cell r="K2786" t="b">
            <v>0</v>
          </cell>
          <cell r="L2786">
            <v>0.2364556862745098</v>
          </cell>
          <cell r="M2786">
            <v>6029.62</v>
          </cell>
        </row>
        <row r="2787">
          <cell r="A2787" t="str">
            <v>42_48_160</v>
          </cell>
          <cell r="B2787">
            <v>42</v>
          </cell>
          <cell r="C2787">
            <v>160</v>
          </cell>
          <cell r="D2787">
            <v>48</v>
          </cell>
          <cell r="E2787">
            <v>6029.62</v>
          </cell>
          <cell r="F2787">
            <v>0.2364556862745098</v>
          </cell>
          <cell r="G2787">
            <v>71</v>
          </cell>
          <cell r="H2787">
            <v>25500</v>
          </cell>
          <cell r="I2787" t="str">
            <v>42_48_71</v>
          </cell>
          <cell r="J2787">
            <v>0.4729113725490196</v>
          </cell>
          <cell r="K2787" t="b">
            <v>0</v>
          </cell>
          <cell r="L2787">
            <v>0.2364556862745098</v>
          </cell>
          <cell r="M2787">
            <v>6029.62</v>
          </cell>
        </row>
        <row r="2788">
          <cell r="A2788" t="str">
            <v>42_48_78</v>
          </cell>
          <cell r="B2788">
            <v>42</v>
          </cell>
          <cell r="C2788">
            <v>78</v>
          </cell>
          <cell r="D2788">
            <v>48</v>
          </cell>
          <cell r="E2788">
            <v>70275.42</v>
          </cell>
          <cell r="F2788">
            <v>0.37338139931513947</v>
          </cell>
          <cell r="G2788">
            <v>78</v>
          </cell>
          <cell r="H2788">
            <v>188213.5</v>
          </cell>
          <cell r="I2788" t="str">
            <v>42_48_78</v>
          </cell>
          <cell r="J2788">
            <v>0.74676279863027895</v>
          </cell>
          <cell r="K2788" t="b">
            <v>0</v>
          </cell>
          <cell r="L2788">
            <v>0.37338139931513947</v>
          </cell>
          <cell r="M2788">
            <v>70275.42</v>
          </cell>
        </row>
        <row r="2789">
          <cell r="A2789" t="str">
            <v>42_48_167</v>
          </cell>
          <cell r="B2789">
            <v>42</v>
          </cell>
          <cell r="C2789">
            <v>167</v>
          </cell>
          <cell r="D2789">
            <v>48</v>
          </cell>
          <cell r="E2789">
            <v>70275.42</v>
          </cell>
          <cell r="F2789">
            <v>0.37338139931513947</v>
          </cell>
          <cell r="G2789">
            <v>78</v>
          </cell>
          <cell r="H2789">
            <v>188213.5</v>
          </cell>
          <cell r="I2789" t="str">
            <v>42_48_78</v>
          </cell>
          <cell r="J2789">
            <v>0.74676279863027895</v>
          </cell>
          <cell r="K2789" t="b">
            <v>0</v>
          </cell>
          <cell r="L2789">
            <v>0.37338139931513947</v>
          </cell>
          <cell r="M2789">
            <v>70275.42</v>
          </cell>
        </row>
        <row r="2790">
          <cell r="A2790" t="str">
            <v>42_48_82</v>
          </cell>
          <cell r="B2790">
            <v>42</v>
          </cell>
          <cell r="C2790">
            <v>82</v>
          </cell>
          <cell r="D2790">
            <v>48</v>
          </cell>
          <cell r="E2790">
            <v>17164.439999999999</v>
          </cell>
          <cell r="F2790">
            <v>0.38816888667767246</v>
          </cell>
          <cell r="G2790">
            <v>82</v>
          </cell>
          <cell r="H2790">
            <v>44219</v>
          </cell>
          <cell r="I2790" t="str">
            <v>42_48_82</v>
          </cell>
          <cell r="J2790">
            <v>0.77633777335534493</v>
          </cell>
          <cell r="K2790" t="b">
            <v>0</v>
          </cell>
          <cell r="L2790">
            <v>0.38816888667767246</v>
          </cell>
          <cell r="M2790">
            <v>17164.439999999999</v>
          </cell>
        </row>
        <row r="2791">
          <cell r="A2791" t="str">
            <v>42_48_171</v>
          </cell>
          <cell r="B2791">
            <v>42</v>
          </cell>
          <cell r="C2791">
            <v>171</v>
          </cell>
          <cell r="D2791">
            <v>48</v>
          </cell>
          <cell r="E2791">
            <v>17164.439999999999</v>
          </cell>
          <cell r="F2791">
            <v>0.38816888667767246</v>
          </cell>
          <cell r="G2791">
            <v>82</v>
          </cell>
          <cell r="H2791">
            <v>44219</v>
          </cell>
          <cell r="I2791" t="str">
            <v>42_48_82</v>
          </cell>
          <cell r="J2791">
            <v>0.77633777335534493</v>
          </cell>
          <cell r="K2791" t="b">
            <v>0</v>
          </cell>
          <cell r="L2791">
            <v>0.38816888667767246</v>
          </cell>
          <cell r="M2791">
            <v>17164.439999999999</v>
          </cell>
        </row>
        <row r="2792">
          <cell r="A2792" t="str">
            <v>42_49_2</v>
          </cell>
          <cell r="B2792">
            <v>42</v>
          </cell>
          <cell r="C2792">
            <v>2</v>
          </cell>
          <cell r="D2792">
            <v>49</v>
          </cell>
          <cell r="E2792">
            <v>4433.7299999999996</v>
          </cell>
          <cell r="F2792">
            <v>7.1511774193548386E-2</v>
          </cell>
          <cell r="G2792">
            <v>2</v>
          </cell>
          <cell r="H2792">
            <v>62000</v>
          </cell>
          <cell r="I2792" t="str">
            <v>42_49_2</v>
          </cell>
          <cell r="J2792">
            <v>0.14302354838709677</v>
          </cell>
          <cell r="K2792" t="b">
            <v>0</v>
          </cell>
          <cell r="L2792">
            <v>7.1511774193548386E-2</v>
          </cell>
          <cell r="M2792">
            <v>4433.7299999999996</v>
          </cell>
        </row>
        <row r="2793">
          <cell r="A2793" t="str">
            <v>42_49_91</v>
          </cell>
          <cell r="B2793">
            <v>42</v>
          </cell>
          <cell r="C2793">
            <v>91</v>
          </cell>
          <cell r="D2793">
            <v>49</v>
          </cell>
          <cell r="E2793">
            <v>4433.7299999999996</v>
          </cell>
          <cell r="F2793">
            <v>7.1511774193548386E-2</v>
          </cell>
          <cell r="G2793">
            <v>2</v>
          </cell>
          <cell r="H2793">
            <v>62000</v>
          </cell>
          <cell r="I2793" t="str">
            <v>42_49_2</v>
          </cell>
          <cell r="J2793">
            <v>0.14302354838709677</v>
          </cell>
          <cell r="K2793" t="b">
            <v>0</v>
          </cell>
          <cell r="L2793">
            <v>7.1511774193548386E-2</v>
          </cell>
          <cell r="M2793">
            <v>4433.7299999999996</v>
          </cell>
        </row>
        <row r="2794">
          <cell r="A2794" t="str">
            <v>42_49_4</v>
          </cell>
          <cell r="B2794">
            <v>42</v>
          </cell>
          <cell r="C2794">
            <v>4</v>
          </cell>
          <cell r="D2794">
            <v>49</v>
          </cell>
          <cell r="E2794">
            <v>39202.870000000003</v>
          </cell>
          <cell r="F2794">
            <v>0.62069141861937938</v>
          </cell>
          <cell r="G2794">
            <v>4</v>
          </cell>
          <cell r="H2794">
            <v>63160</v>
          </cell>
          <cell r="I2794" t="str">
            <v>42_49_4</v>
          </cell>
          <cell r="J2794">
            <v>1.2413828372387588</v>
          </cell>
          <cell r="K2794" t="b">
            <v>1</v>
          </cell>
          <cell r="L2794">
            <v>0.5</v>
          </cell>
          <cell r="M2794">
            <v>31580</v>
          </cell>
        </row>
        <row r="2795">
          <cell r="A2795" t="str">
            <v>42_49_93</v>
          </cell>
          <cell r="B2795">
            <v>42</v>
          </cell>
          <cell r="C2795">
            <v>93</v>
          </cell>
          <cell r="D2795">
            <v>49</v>
          </cell>
          <cell r="E2795">
            <v>39202.870000000003</v>
          </cell>
          <cell r="F2795">
            <v>0.62069141861937938</v>
          </cell>
          <cell r="G2795">
            <v>4</v>
          </cell>
          <cell r="H2795">
            <v>63160</v>
          </cell>
          <cell r="I2795" t="str">
            <v>42_49_4</v>
          </cell>
          <cell r="J2795">
            <v>1.2413828372387588</v>
          </cell>
          <cell r="K2795" t="b">
            <v>1</v>
          </cell>
          <cell r="L2795">
            <v>0.5</v>
          </cell>
          <cell r="M2795">
            <v>31580</v>
          </cell>
        </row>
        <row r="2796">
          <cell r="A2796" t="str">
            <v>42_49_5</v>
          </cell>
          <cell r="B2796">
            <v>42</v>
          </cell>
          <cell r="C2796">
            <v>5</v>
          </cell>
          <cell r="D2796">
            <v>49</v>
          </cell>
          <cell r="E2796">
            <v>1525.37</v>
          </cell>
          <cell r="F2796">
            <v>0.5333461538461538</v>
          </cell>
          <cell r="G2796">
            <v>5</v>
          </cell>
          <cell r="H2796">
            <v>2860</v>
          </cell>
          <cell r="I2796" t="str">
            <v>42_49_5</v>
          </cell>
          <cell r="J2796">
            <v>1.0666923076923076</v>
          </cell>
          <cell r="K2796" t="b">
            <v>1</v>
          </cell>
          <cell r="L2796">
            <v>0.5</v>
          </cell>
          <cell r="M2796">
            <v>1430</v>
          </cell>
        </row>
        <row r="2797">
          <cell r="A2797" t="str">
            <v>42_49_94</v>
          </cell>
          <cell r="B2797">
            <v>42</v>
          </cell>
          <cell r="C2797">
            <v>94</v>
          </cell>
          <cell r="D2797">
            <v>49</v>
          </cell>
          <cell r="E2797">
            <v>1525.37</v>
          </cell>
          <cell r="F2797">
            <v>0.5333461538461538</v>
          </cell>
          <cell r="G2797">
            <v>5</v>
          </cell>
          <cell r="H2797">
            <v>2860</v>
          </cell>
          <cell r="I2797" t="str">
            <v>42_49_5</v>
          </cell>
          <cell r="J2797">
            <v>1.0666923076923076</v>
          </cell>
          <cell r="K2797" t="b">
            <v>1</v>
          </cell>
          <cell r="L2797">
            <v>0.5</v>
          </cell>
          <cell r="M2797">
            <v>1430</v>
          </cell>
        </row>
        <row r="2798">
          <cell r="A2798" t="str">
            <v>42_49_8</v>
          </cell>
          <cell r="B2798">
            <v>42</v>
          </cell>
          <cell r="C2798">
            <v>8</v>
          </cell>
          <cell r="D2798">
            <v>49</v>
          </cell>
          <cell r="E2798">
            <v>11706.51</v>
          </cell>
          <cell r="F2798">
            <v>0.22711609210649397</v>
          </cell>
          <cell r="G2798">
            <v>8</v>
          </cell>
          <cell r="H2798">
            <v>51544.167969000002</v>
          </cell>
          <cell r="I2798" t="str">
            <v>42_49_8</v>
          </cell>
          <cell r="J2798">
            <v>0.45423218421298794</v>
          </cell>
          <cell r="K2798" t="b">
            <v>0</v>
          </cell>
          <cell r="L2798">
            <v>0.22711609210649397</v>
          </cell>
          <cell r="M2798">
            <v>11706.51</v>
          </cell>
        </row>
        <row r="2799">
          <cell r="A2799" t="str">
            <v>42_49_97</v>
          </cell>
          <cell r="B2799">
            <v>42</v>
          </cell>
          <cell r="C2799">
            <v>97</v>
          </cell>
          <cell r="D2799">
            <v>49</v>
          </cell>
          <cell r="E2799">
            <v>11706.51</v>
          </cell>
          <cell r="F2799">
            <v>0.22711609210649397</v>
          </cell>
          <cell r="G2799">
            <v>8</v>
          </cell>
          <cell r="H2799">
            <v>51544.167969000002</v>
          </cell>
          <cell r="I2799" t="str">
            <v>42_49_8</v>
          </cell>
          <cell r="J2799">
            <v>0.45423218421298794</v>
          </cell>
          <cell r="K2799" t="b">
            <v>0</v>
          </cell>
          <cell r="L2799">
            <v>0.22711609210649397</v>
          </cell>
          <cell r="M2799">
            <v>11706.51</v>
          </cell>
        </row>
        <row r="2800">
          <cell r="A2800" t="str">
            <v>42_49_12</v>
          </cell>
          <cell r="B2800">
            <v>42</v>
          </cell>
          <cell r="C2800">
            <v>12</v>
          </cell>
          <cell r="D2800">
            <v>49</v>
          </cell>
          <cell r="E2800">
            <v>11332.25</v>
          </cell>
          <cell r="F2800">
            <v>0.21985513485862279</v>
          </cell>
          <cell r="G2800">
            <v>12</v>
          </cell>
          <cell r="H2800">
            <v>51544.167969000002</v>
          </cell>
          <cell r="I2800" t="str">
            <v>42_49_12</v>
          </cell>
          <cell r="J2800">
            <v>0.43971026971724558</v>
          </cell>
          <cell r="K2800" t="b">
            <v>0</v>
          </cell>
          <cell r="L2800">
            <v>0.21985513485862279</v>
          </cell>
          <cell r="M2800">
            <v>11332.25</v>
          </cell>
        </row>
        <row r="2801">
          <cell r="A2801" t="str">
            <v>42_49_101</v>
          </cell>
          <cell r="B2801">
            <v>42</v>
          </cell>
          <cell r="C2801">
            <v>101</v>
          </cell>
          <cell r="D2801">
            <v>49</v>
          </cell>
          <cell r="E2801">
            <v>11332.25</v>
          </cell>
          <cell r="F2801">
            <v>0.21985513485862279</v>
          </cell>
          <cell r="G2801">
            <v>12</v>
          </cell>
          <cell r="H2801">
            <v>51544.167969000002</v>
          </cell>
          <cell r="I2801" t="str">
            <v>42_49_12</v>
          </cell>
          <cell r="J2801">
            <v>0.43971026971724558</v>
          </cell>
          <cell r="K2801" t="b">
            <v>0</v>
          </cell>
          <cell r="L2801">
            <v>0.21985513485862279</v>
          </cell>
          <cell r="M2801">
            <v>11332.25</v>
          </cell>
        </row>
        <row r="2802">
          <cell r="A2802" t="str">
            <v>42_49_14</v>
          </cell>
          <cell r="B2802">
            <v>42</v>
          </cell>
          <cell r="C2802">
            <v>14</v>
          </cell>
          <cell r="D2802">
            <v>49</v>
          </cell>
          <cell r="E2802">
            <v>5190.3500000000004</v>
          </cell>
          <cell r="F2802">
            <v>0.2930221506032093</v>
          </cell>
          <cell r="G2802">
            <v>14</v>
          </cell>
          <cell r="H2802">
            <v>17713.166015999999</v>
          </cell>
          <cell r="I2802" t="str">
            <v>42_49_14</v>
          </cell>
          <cell r="J2802">
            <v>0.58604430120641859</v>
          </cell>
          <cell r="K2802" t="b">
            <v>0</v>
          </cell>
          <cell r="L2802">
            <v>0.2930221506032093</v>
          </cell>
          <cell r="M2802">
            <v>5190.3500000000004</v>
          </cell>
        </row>
        <row r="2803">
          <cell r="A2803" t="str">
            <v>42_49_103</v>
          </cell>
          <cell r="B2803">
            <v>42</v>
          </cell>
          <cell r="C2803">
            <v>103</v>
          </cell>
          <cell r="D2803">
            <v>49</v>
          </cell>
          <cell r="E2803">
            <v>5190.3500000000004</v>
          </cell>
          <cell r="F2803">
            <v>0.2930221506032093</v>
          </cell>
          <cell r="G2803">
            <v>14</v>
          </cell>
          <cell r="H2803">
            <v>17713.166015999999</v>
          </cell>
          <cell r="I2803" t="str">
            <v>42_49_14</v>
          </cell>
          <cell r="J2803">
            <v>0.58604430120641859</v>
          </cell>
          <cell r="K2803" t="b">
            <v>0</v>
          </cell>
          <cell r="L2803">
            <v>0.2930221506032093</v>
          </cell>
          <cell r="M2803">
            <v>5190.3500000000004</v>
          </cell>
        </row>
        <row r="2804">
          <cell r="A2804" t="str">
            <v>42_49_18</v>
          </cell>
          <cell r="B2804">
            <v>42</v>
          </cell>
          <cell r="C2804">
            <v>18</v>
          </cell>
          <cell r="D2804">
            <v>49</v>
          </cell>
          <cell r="E2804">
            <v>5139.38</v>
          </cell>
          <cell r="F2804">
            <v>0.29014463000898238</v>
          </cell>
          <cell r="G2804">
            <v>18</v>
          </cell>
          <cell r="H2804">
            <v>17713.166015999999</v>
          </cell>
          <cell r="I2804" t="str">
            <v>42_49_18</v>
          </cell>
          <cell r="J2804">
            <v>0.58028926001796477</v>
          </cell>
          <cell r="K2804" t="b">
            <v>0</v>
          </cell>
          <cell r="L2804">
            <v>0.29014463000898238</v>
          </cell>
          <cell r="M2804">
            <v>5139.38</v>
          </cell>
        </row>
        <row r="2805">
          <cell r="A2805" t="str">
            <v>42_49_107</v>
          </cell>
          <cell r="B2805">
            <v>42</v>
          </cell>
          <cell r="C2805">
            <v>107</v>
          </cell>
          <cell r="D2805">
            <v>49</v>
          </cell>
          <cell r="E2805">
            <v>5139.38</v>
          </cell>
          <cell r="F2805">
            <v>0.29014463000898238</v>
          </cell>
          <cell r="G2805">
            <v>18</v>
          </cell>
          <cell r="H2805">
            <v>17713.166015999999</v>
          </cell>
          <cell r="I2805" t="str">
            <v>42_49_18</v>
          </cell>
          <cell r="J2805">
            <v>0.58028926001796477</v>
          </cell>
          <cell r="K2805" t="b">
            <v>0</v>
          </cell>
          <cell r="L2805">
            <v>0.29014463000898238</v>
          </cell>
          <cell r="M2805">
            <v>5139.38</v>
          </cell>
        </row>
        <row r="2806">
          <cell r="A2806" t="str">
            <v>42_49_19</v>
          </cell>
          <cell r="B2806">
            <v>42</v>
          </cell>
          <cell r="C2806">
            <v>19</v>
          </cell>
          <cell r="D2806">
            <v>49</v>
          </cell>
          <cell r="E2806">
            <v>1606.35</v>
          </cell>
          <cell r="F2806">
            <v>3.1143877802879156E-2</v>
          </cell>
          <cell r="G2806">
            <v>19</v>
          </cell>
          <cell r="H2806">
            <v>51578.355469000002</v>
          </cell>
          <cell r="I2806" t="str">
            <v>42_49_19</v>
          </cell>
          <cell r="J2806">
            <v>6.2287755605758312E-2</v>
          </cell>
          <cell r="K2806" t="b">
            <v>0</v>
          </cell>
          <cell r="L2806">
            <v>3.1143877802879156E-2</v>
          </cell>
          <cell r="M2806">
            <v>1606.35</v>
          </cell>
        </row>
        <row r="2807">
          <cell r="A2807" t="str">
            <v>42_49_108</v>
          </cell>
          <cell r="B2807">
            <v>42</v>
          </cell>
          <cell r="C2807">
            <v>108</v>
          </cell>
          <cell r="D2807">
            <v>49</v>
          </cell>
          <cell r="E2807">
            <v>1606.35</v>
          </cell>
          <cell r="F2807">
            <v>3.1143877802879156E-2</v>
          </cell>
          <cell r="G2807">
            <v>19</v>
          </cell>
          <cell r="H2807">
            <v>51578.355469000002</v>
          </cell>
          <cell r="I2807" t="str">
            <v>42_49_19</v>
          </cell>
          <cell r="J2807">
            <v>6.2287755605758312E-2</v>
          </cell>
          <cell r="K2807" t="b">
            <v>0</v>
          </cell>
          <cell r="L2807">
            <v>3.1143877802879156E-2</v>
          </cell>
          <cell r="M2807">
            <v>1606.35</v>
          </cell>
        </row>
        <row r="2808">
          <cell r="A2808" t="str">
            <v>42_49_21</v>
          </cell>
          <cell r="B2808">
            <v>42</v>
          </cell>
          <cell r="C2808">
            <v>21</v>
          </cell>
          <cell r="D2808">
            <v>49</v>
          </cell>
          <cell r="E2808">
            <v>3795</v>
          </cell>
          <cell r="F2808">
            <v>0.21685714285714286</v>
          </cell>
          <cell r="G2808">
            <v>21</v>
          </cell>
          <cell r="H2808">
            <v>17500</v>
          </cell>
          <cell r="I2808" t="str">
            <v>42_49_21</v>
          </cell>
          <cell r="J2808">
            <v>0.43371428571428572</v>
          </cell>
          <cell r="K2808" t="b">
            <v>0</v>
          </cell>
          <cell r="L2808">
            <v>0.21685714285714286</v>
          </cell>
          <cell r="M2808">
            <v>3795</v>
          </cell>
        </row>
        <row r="2809">
          <cell r="A2809" t="str">
            <v>42_49_110</v>
          </cell>
          <cell r="B2809">
            <v>42</v>
          </cell>
          <cell r="C2809">
            <v>110</v>
          </cell>
          <cell r="D2809">
            <v>49</v>
          </cell>
          <cell r="E2809">
            <v>3795</v>
          </cell>
          <cell r="F2809">
            <v>0.21685714285714286</v>
          </cell>
          <cell r="G2809">
            <v>21</v>
          </cell>
          <cell r="H2809">
            <v>17500</v>
          </cell>
          <cell r="I2809" t="str">
            <v>42_49_21</v>
          </cell>
          <cell r="J2809">
            <v>0.43371428571428572</v>
          </cell>
          <cell r="K2809" t="b">
            <v>0</v>
          </cell>
          <cell r="L2809">
            <v>0.21685714285714286</v>
          </cell>
          <cell r="M2809">
            <v>3795</v>
          </cell>
        </row>
        <row r="2810">
          <cell r="A2810" t="str">
            <v>42_49_28</v>
          </cell>
          <cell r="B2810">
            <v>42</v>
          </cell>
          <cell r="C2810">
            <v>28</v>
          </cell>
          <cell r="D2810">
            <v>49</v>
          </cell>
          <cell r="E2810">
            <v>4649.92</v>
          </cell>
          <cell r="F2810">
            <v>0.17255176841506456</v>
          </cell>
          <cell r="G2810">
            <v>28</v>
          </cell>
          <cell r="H2810">
            <v>26947.970702999999</v>
          </cell>
          <cell r="I2810" t="str">
            <v>42_49_28</v>
          </cell>
          <cell r="J2810">
            <v>0.34510353683012912</v>
          </cell>
          <cell r="K2810" t="b">
            <v>0</v>
          </cell>
          <cell r="L2810">
            <v>0.17255176841506456</v>
          </cell>
          <cell r="M2810">
            <v>4649.92</v>
          </cell>
        </row>
        <row r="2811">
          <cell r="A2811" t="str">
            <v>42_49_117</v>
          </cell>
          <cell r="B2811">
            <v>42</v>
          </cell>
          <cell r="C2811">
            <v>117</v>
          </cell>
          <cell r="D2811">
            <v>49</v>
          </cell>
          <cell r="E2811">
            <v>4649.92</v>
          </cell>
          <cell r="F2811">
            <v>0.17255176841506456</v>
          </cell>
          <cell r="G2811">
            <v>28</v>
          </cell>
          <cell r="H2811">
            <v>26947.970702999999</v>
          </cell>
          <cell r="I2811" t="str">
            <v>42_49_28</v>
          </cell>
          <cell r="J2811">
            <v>0.34510353683012912</v>
          </cell>
          <cell r="K2811" t="b">
            <v>0</v>
          </cell>
          <cell r="L2811">
            <v>0.17255176841506456</v>
          </cell>
          <cell r="M2811">
            <v>4649.92</v>
          </cell>
        </row>
        <row r="2812">
          <cell r="A2812" t="str">
            <v>42_49_29</v>
          </cell>
          <cell r="B2812">
            <v>42</v>
          </cell>
          <cell r="C2812">
            <v>29</v>
          </cell>
          <cell r="D2812">
            <v>49</v>
          </cell>
          <cell r="E2812">
            <v>140.94</v>
          </cell>
          <cell r="F2812">
            <v>4.3486578216599811E-3</v>
          </cell>
          <cell r="G2812">
            <v>29</v>
          </cell>
          <cell r="H2812">
            <v>32410</v>
          </cell>
          <cell r="I2812" t="str">
            <v>42_49_29</v>
          </cell>
          <cell r="J2812">
            <v>8.6973156433199621E-3</v>
          </cell>
          <cell r="K2812" t="b">
            <v>0</v>
          </cell>
          <cell r="L2812">
            <v>4.3486578216599811E-3</v>
          </cell>
          <cell r="M2812">
            <v>140.94</v>
          </cell>
        </row>
        <row r="2813">
          <cell r="A2813" t="str">
            <v>42_49_118</v>
          </cell>
          <cell r="B2813">
            <v>42</v>
          </cell>
          <cell r="C2813">
            <v>118</v>
          </cell>
          <cell r="D2813">
            <v>49</v>
          </cell>
          <cell r="E2813">
            <v>140.94</v>
          </cell>
          <cell r="F2813">
            <v>4.3486578216599811E-3</v>
          </cell>
          <cell r="G2813">
            <v>29</v>
          </cell>
          <cell r="H2813">
            <v>32410</v>
          </cell>
          <cell r="I2813" t="str">
            <v>42_49_29</v>
          </cell>
          <cell r="J2813">
            <v>8.6973156433199621E-3</v>
          </cell>
          <cell r="K2813" t="b">
            <v>0</v>
          </cell>
          <cell r="L2813">
            <v>4.3486578216599811E-3</v>
          </cell>
          <cell r="M2813">
            <v>140.94</v>
          </cell>
        </row>
        <row r="2814">
          <cell r="A2814" t="str">
            <v>42_49_30</v>
          </cell>
          <cell r="B2814">
            <v>42</v>
          </cell>
          <cell r="C2814">
            <v>30</v>
          </cell>
          <cell r="D2814">
            <v>49</v>
          </cell>
          <cell r="E2814">
            <v>6820.52</v>
          </cell>
          <cell r="F2814">
            <v>0.21044492440604753</v>
          </cell>
          <cell r="G2814">
            <v>30</v>
          </cell>
          <cell r="H2814">
            <v>32410</v>
          </cell>
          <cell r="I2814" t="str">
            <v>42_49_30</v>
          </cell>
          <cell r="J2814">
            <v>0.42088984881209507</v>
          </cell>
          <cell r="K2814" t="b">
            <v>0</v>
          </cell>
          <cell r="L2814">
            <v>0.21044492440604753</v>
          </cell>
          <cell r="M2814">
            <v>6820.52</v>
          </cell>
        </row>
        <row r="2815">
          <cell r="A2815" t="str">
            <v>42_49_119</v>
          </cell>
          <cell r="B2815">
            <v>42</v>
          </cell>
          <cell r="C2815">
            <v>119</v>
          </cell>
          <cell r="D2815">
            <v>49</v>
          </cell>
          <cell r="E2815">
            <v>6820.52</v>
          </cell>
          <cell r="F2815">
            <v>0.21044492440604753</v>
          </cell>
          <cell r="G2815">
            <v>30</v>
          </cell>
          <cell r="H2815">
            <v>32410</v>
          </cell>
          <cell r="I2815" t="str">
            <v>42_49_30</v>
          </cell>
          <cell r="J2815">
            <v>0.42088984881209507</v>
          </cell>
          <cell r="K2815" t="b">
            <v>0</v>
          </cell>
          <cell r="L2815">
            <v>0.21044492440604753</v>
          </cell>
          <cell r="M2815">
            <v>6820.52</v>
          </cell>
        </row>
        <row r="2816">
          <cell r="A2816" t="str">
            <v>42_49_31</v>
          </cell>
          <cell r="B2816">
            <v>42</v>
          </cell>
          <cell r="C2816">
            <v>31</v>
          </cell>
          <cell r="D2816">
            <v>49</v>
          </cell>
          <cell r="E2816">
            <v>833.23</v>
          </cell>
          <cell r="F2816">
            <v>7.4508629169274795E-2</v>
          </cell>
          <cell r="G2816">
            <v>31</v>
          </cell>
          <cell r="H2816">
            <v>11183</v>
          </cell>
          <cell r="I2816" t="str">
            <v>42_49_31</v>
          </cell>
          <cell r="J2816">
            <v>0.14901725833854959</v>
          </cell>
          <cell r="K2816" t="b">
            <v>0</v>
          </cell>
          <cell r="L2816">
            <v>7.4508629169274795E-2</v>
          </cell>
          <cell r="M2816">
            <v>833.23</v>
          </cell>
        </row>
        <row r="2817">
          <cell r="A2817" t="str">
            <v>42_49_120</v>
          </cell>
          <cell r="B2817">
            <v>42</v>
          </cell>
          <cell r="C2817">
            <v>120</v>
          </cell>
          <cell r="D2817">
            <v>49</v>
          </cell>
          <cell r="E2817">
            <v>833.23</v>
          </cell>
          <cell r="F2817">
            <v>7.4508629169274795E-2</v>
          </cell>
          <cell r="G2817">
            <v>31</v>
          </cell>
          <cell r="H2817">
            <v>11183</v>
          </cell>
          <cell r="I2817" t="str">
            <v>42_49_31</v>
          </cell>
          <cell r="J2817">
            <v>0.14901725833854959</v>
          </cell>
          <cell r="K2817" t="b">
            <v>0</v>
          </cell>
          <cell r="L2817">
            <v>7.4508629169274795E-2</v>
          </cell>
          <cell r="M2817">
            <v>833.23</v>
          </cell>
        </row>
        <row r="2818">
          <cell r="A2818" t="str">
            <v>42_49_32</v>
          </cell>
          <cell r="B2818">
            <v>42</v>
          </cell>
          <cell r="C2818">
            <v>32</v>
          </cell>
          <cell r="D2818">
            <v>49</v>
          </cell>
          <cell r="E2818">
            <v>3665.09</v>
          </cell>
          <cell r="F2818">
            <v>0.32773763748546902</v>
          </cell>
          <cell r="G2818">
            <v>32</v>
          </cell>
          <cell r="H2818">
            <v>11183</v>
          </cell>
          <cell r="I2818" t="str">
            <v>42_49_32</v>
          </cell>
          <cell r="J2818">
            <v>0.65547527497093805</v>
          </cell>
          <cell r="K2818" t="b">
            <v>0</v>
          </cell>
          <cell r="L2818">
            <v>0.32773763748546902</v>
          </cell>
          <cell r="M2818">
            <v>3665.09</v>
          </cell>
        </row>
        <row r="2819">
          <cell r="A2819" t="str">
            <v>42_49_121</v>
          </cell>
          <cell r="B2819">
            <v>42</v>
          </cell>
          <cell r="C2819">
            <v>121</v>
          </cell>
          <cell r="D2819">
            <v>49</v>
          </cell>
          <cell r="E2819">
            <v>3665.09</v>
          </cell>
          <cell r="F2819">
            <v>0.32773763748546902</v>
          </cell>
          <cell r="G2819">
            <v>32</v>
          </cell>
          <cell r="H2819">
            <v>11183</v>
          </cell>
          <cell r="I2819" t="str">
            <v>42_49_32</v>
          </cell>
          <cell r="J2819">
            <v>0.65547527497093805</v>
          </cell>
          <cell r="K2819" t="b">
            <v>0</v>
          </cell>
          <cell r="L2819">
            <v>0.32773763748546902</v>
          </cell>
          <cell r="M2819">
            <v>3665.09</v>
          </cell>
        </row>
        <row r="2820">
          <cell r="A2820" t="str">
            <v>42_49_69</v>
          </cell>
          <cell r="B2820">
            <v>42</v>
          </cell>
          <cell r="C2820">
            <v>69</v>
          </cell>
          <cell r="D2820">
            <v>49</v>
          </cell>
          <cell r="E2820">
            <v>20790.02</v>
          </cell>
          <cell r="F2820">
            <v>0.13779358156921487</v>
          </cell>
          <cell r="G2820">
            <v>69</v>
          </cell>
          <cell r="H2820">
            <v>150878</v>
          </cell>
          <cell r="I2820" t="str">
            <v>42_49_69</v>
          </cell>
          <cell r="J2820">
            <v>0.27558716313842974</v>
          </cell>
          <cell r="K2820" t="b">
            <v>0</v>
          </cell>
          <cell r="L2820">
            <v>0.13779358156921487</v>
          </cell>
          <cell r="M2820">
            <v>20790.02</v>
          </cell>
        </row>
        <row r="2821">
          <cell r="A2821" t="str">
            <v>42_49_158</v>
          </cell>
          <cell r="B2821">
            <v>42</v>
          </cell>
          <cell r="C2821">
            <v>158</v>
          </cell>
          <cell r="D2821">
            <v>49</v>
          </cell>
          <cell r="E2821">
            <v>20790.02</v>
          </cell>
          <cell r="F2821">
            <v>0.13779358156921487</v>
          </cell>
          <cell r="G2821">
            <v>69</v>
          </cell>
          <cell r="H2821">
            <v>150878</v>
          </cell>
          <cell r="I2821" t="str">
            <v>42_49_69</v>
          </cell>
          <cell r="J2821">
            <v>0.27558716313842974</v>
          </cell>
          <cell r="K2821" t="b">
            <v>0</v>
          </cell>
          <cell r="L2821">
            <v>0.13779358156921487</v>
          </cell>
          <cell r="M2821">
            <v>20790.02</v>
          </cell>
        </row>
        <row r="2822">
          <cell r="A2822" t="str">
            <v>42_49_71</v>
          </cell>
          <cell r="B2822">
            <v>42</v>
          </cell>
          <cell r="C2822">
            <v>71</v>
          </cell>
          <cell r="D2822">
            <v>49</v>
          </cell>
          <cell r="E2822">
            <v>6375.26</v>
          </cell>
          <cell r="F2822">
            <v>0.25001019607843139</v>
          </cell>
          <cell r="G2822">
            <v>71</v>
          </cell>
          <cell r="H2822">
            <v>25500</v>
          </cell>
          <cell r="I2822" t="str">
            <v>42_49_71</v>
          </cell>
          <cell r="J2822">
            <v>0.50002039215686278</v>
          </cell>
          <cell r="K2822" t="b">
            <v>0</v>
          </cell>
          <cell r="L2822">
            <v>0.25001019607843139</v>
          </cell>
          <cell r="M2822">
            <v>6375.26</v>
          </cell>
        </row>
        <row r="2823">
          <cell r="A2823" t="str">
            <v>42_49_160</v>
          </cell>
          <cell r="B2823">
            <v>42</v>
          </cell>
          <cell r="C2823">
            <v>160</v>
          </cell>
          <cell r="D2823">
            <v>49</v>
          </cell>
          <cell r="E2823">
            <v>6375.26</v>
          </cell>
          <cell r="F2823">
            <v>0.25001019607843139</v>
          </cell>
          <cell r="G2823">
            <v>71</v>
          </cell>
          <cell r="H2823">
            <v>25500</v>
          </cell>
          <cell r="I2823" t="str">
            <v>42_49_71</v>
          </cell>
          <cell r="J2823">
            <v>0.50002039215686278</v>
          </cell>
          <cell r="K2823" t="b">
            <v>0</v>
          </cell>
          <cell r="L2823">
            <v>0.25001019607843139</v>
          </cell>
          <cell r="M2823">
            <v>6375.26</v>
          </cell>
        </row>
        <row r="2824">
          <cell r="A2824" t="str">
            <v>42_50_5</v>
          </cell>
          <cell r="B2824">
            <v>42</v>
          </cell>
          <cell r="C2824">
            <v>5</v>
          </cell>
          <cell r="D2824">
            <v>50</v>
          </cell>
          <cell r="E2824">
            <v>304.83</v>
          </cell>
          <cell r="F2824">
            <v>0.10658391608391608</v>
          </cell>
          <cell r="G2824">
            <v>5</v>
          </cell>
          <cell r="H2824">
            <v>2860</v>
          </cell>
          <cell r="I2824" t="str">
            <v>42_50_5</v>
          </cell>
          <cell r="J2824">
            <v>0.21316783216783217</v>
          </cell>
          <cell r="K2824" t="b">
            <v>0</v>
          </cell>
          <cell r="L2824">
            <v>0.10658391608391608</v>
          </cell>
          <cell r="M2824">
            <v>304.83</v>
          </cell>
        </row>
        <row r="2825">
          <cell r="A2825" t="str">
            <v>42_50_94</v>
          </cell>
          <cell r="B2825">
            <v>42</v>
          </cell>
          <cell r="C2825">
            <v>94</v>
          </cell>
          <cell r="D2825">
            <v>50</v>
          </cell>
          <cell r="E2825">
            <v>304.83</v>
          </cell>
          <cell r="F2825">
            <v>0.10658391608391608</v>
          </cell>
          <cell r="G2825">
            <v>5</v>
          </cell>
          <cell r="H2825">
            <v>2860</v>
          </cell>
          <cell r="I2825" t="str">
            <v>42_50_5</v>
          </cell>
          <cell r="J2825">
            <v>0.21316783216783217</v>
          </cell>
          <cell r="K2825" t="b">
            <v>0</v>
          </cell>
          <cell r="L2825">
            <v>0.10658391608391608</v>
          </cell>
          <cell r="M2825">
            <v>304.83</v>
          </cell>
        </row>
        <row r="2826">
          <cell r="A2826" t="str">
            <v>42_50_7</v>
          </cell>
          <cell r="B2826">
            <v>42</v>
          </cell>
          <cell r="C2826">
            <v>7</v>
          </cell>
          <cell r="D2826">
            <v>50</v>
          </cell>
          <cell r="E2826">
            <v>9570.4699999999993</v>
          </cell>
          <cell r="F2826">
            <v>0.18567512828523933</v>
          </cell>
          <cell r="G2826">
            <v>7</v>
          </cell>
          <cell r="H2826">
            <v>51544.167969000002</v>
          </cell>
          <cell r="I2826" t="str">
            <v>42_50_7</v>
          </cell>
          <cell r="J2826">
            <v>0.37135025657047865</v>
          </cell>
          <cell r="K2826" t="b">
            <v>0</v>
          </cell>
          <cell r="L2826">
            <v>0.18567512828523933</v>
          </cell>
          <cell r="M2826">
            <v>9570.4699999999993</v>
          </cell>
        </row>
        <row r="2827">
          <cell r="A2827" t="str">
            <v>42_50_96</v>
          </cell>
          <cell r="B2827">
            <v>42</v>
          </cell>
          <cell r="C2827">
            <v>96</v>
          </cell>
          <cell r="D2827">
            <v>50</v>
          </cell>
          <cell r="E2827">
            <v>9570.4699999999993</v>
          </cell>
          <cell r="F2827">
            <v>0.18567512828523933</v>
          </cell>
          <cell r="G2827">
            <v>7</v>
          </cell>
          <cell r="H2827">
            <v>51544.167969000002</v>
          </cell>
          <cell r="I2827" t="str">
            <v>42_50_7</v>
          </cell>
          <cell r="J2827">
            <v>0.37135025657047865</v>
          </cell>
          <cell r="K2827" t="b">
            <v>0</v>
          </cell>
          <cell r="L2827">
            <v>0.18567512828523933</v>
          </cell>
          <cell r="M2827">
            <v>9570.4699999999993</v>
          </cell>
        </row>
        <row r="2828">
          <cell r="A2828" t="str">
            <v>42_50_13</v>
          </cell>
          <cell r="B2828">
            <v>42</v>
          </cell>
          <cell r="C2828">
            <v>13</v>
          </cell>
          <cell r="D2828">
            <v>50</v>
          </cell>
          <cell r="E2828">
            <v>4904.3900000000003</v>
          </cell>
          <cell r="F2828">
            <v>0.27687822693977737</v>
          </cell>
          <cell r="G2828">
            <v>13</v>
          </cell>
          <cell r="H2828">
            <v>17713.166015999999</v>
          </cell>
          <cell r="I2828" t="str">
            <v>42_50_13</v>
          </cell>
          <cell r="J2828">
            <v>0.55375645387955474</v>
          </cell>
          <cell r="K2828" t="b">
            <v>0</v>
          </cell>
          <cell r="L2828">
            <v>0.27687822693977737</v>
          </cell>
          <cell r="M2828">
            <v>4904.3900000000003</v>
          </cell>
        </row>
        <row r="2829">
          <cell r="A2829" t="str">
            <v>42_50_102</v>
          </cell>
          <cell r="B2829">
            <v>42</v>
          </cell>
          <cell r="C2829">
            <v>102</v>
          </cell>
          <cell r="D2829">
            <v>50</v>
          </cell>
          <cell r="E2829">
            <v>4904.3900000000003</v>
          </cell>
          <cell r="F2829">
            <v>0.27687822693977737</v>
          </cell>
          <cell r="G2829">
            <v>13</v>
          </cell>
          <cell r="H2829">
            <v>17713.166015999999</v>
          </cell>
          <cell r="I2829" t="str">
            <v>42_50_13</v>
          </cell>
          <cell r="J2829">
            <v>0.55375645387955474</v>
          </cell>
          <cell r="K2829" t="b">
            <v>0</v>
          </cell>
          <cell r="L2829">
            <v>0.27687822693977737</v>
          </cell>
          <cell r="M2829">
            <v>4904.3900000000003</v>
          </cell>
        </row>
        <row r="2830">
          <cell r="A2830" t="str">
            <v>42_50_29</v>
          </cell>
          <cell r="B2830">
            <v>42</v>
          </cell>
          <cell r="C2830">
            <v>29</v>
          </cell>
          <cell r="D2830">
            <v>50</v>
          </cell>
          <cell r="E2830">
            <v>6143.87</v>
          </cell>
          <cell r="F2830">
            <v>0.18956710891700093</v>
          </cell>
          <cell r="G2830">
            <v>29</v>
          </cell>
          <cell r="H2830">
            <v>32410</v>
          </cell>
          <cell r="I2830" t="str">
            <v>42_50_29</v>
          </cell>
          <cell r="J2830">
            <v>0.37913421783400186</v>
          </cell>
          <cell r="K2830" t="b">
            <v>0</v>
          </cell>
          <cell r="L2830">
            <v>0.18956710891700093</v>
          </cell>
          <cell r="M2830">
            <v>6143.87</v>
          </cell>
        </row>
        <row r="2831">
          <cell r="A2831" t="str">
            <v>42_50_118</v>
          </cell>
          <cell r="B2831">
            <v>42</v>
          </cell>
          <cell r="C2831">
            <v>118</v>
          </cell>
          <cell r="D2831">
            <v>50</v>
          </cell>
          <cell r="E2831">
            <v>6143.87</v>
          </cell>
          <cell r="F2831">
            <v>0.18956710891700093</v>
          </cell>
          <cell r="G2831">
            <v>29</v>
          </cell>
          <cell r="H2831">
            <v>32410</v>
          </cell>
          <cell r="I2831" t="str">
            <v>42_50_29</v>
          </cell>
          <cell r="J2831">
            <v>0.37913421783400186</v>
          </cell>
          <cell r="K2831" t="b">
            <v>0</v>
          </cell>
          <cell r="L2831">
            <v>0.18956710891700093</v>
          </cell>
          <cell r="M2831">
            <v>6143.87</v>
          </cell>
        </row>
        <row r="2832">
          <cell r="A2832" t="str">
            <v>42_50_30</v>
          </cell>
          <cell r="B2832">
            <v>42</v>
          </cell>
          <cell r="C2832">
            <v>30</v>
          </cell>
          <cell r="D2832">
            <v>50</v>
          </cell>
          <cell r="E2832">
            <v>2769.21</v>
          </cell>
          <cell r="F2832">
            <v>8.5443073125578528E-2</v>
          </cell>
          <cell r="G2832">
            <v>30</v>
          </cell>
          <cell r="H2832">
            <v>32410</v>
          </cell>
          <cell r="I2832" t="str">
            <v>42_50_30</v>
          </cell>
          <cell r="J2832">
            <v>0.17088614625115706</v>
          </cell>
          <cell r="K2832" t="b">
            <v>0</v>
          </cell>
          <cell r="L2832">
            <v>8.5443073125578528E-2</v>
          </cell>
          <cell r="M2832">
            <v>2769.21</v>
          </cell>
        </row>
        <row r="2833">
          <cell r="A2833" t="str">
            <v>42_50_119</v>
          </cell>
          <cell r="B2833">
            <v>42</v>
          </cell>
          <cell r="C2833">
            <v>119</v>
          </cell>
          <cell r="D2833">
            <v>50</v>
          </cell>
          <cell r="E2833">
            <v>2769.21</v>
          </cell>
          <cell r="F2833">
            <v>8.5443073125578528E-2</v>
          </cell>
          <cell r="G2833">
            <v>30</v>
          </cell>
          <cell r="H2833">
            <v>32410</v>
          </cell>
          <cell r="I2833" t="str">
            <v>42_50_30</v>
          </cell>
          <cell r="J2833">
            <v>0.17088614625115706</v>
          </cell>
          <cell r="K2833" t="b">
            <v>0</v>
          </cell>
          <cell r="L2833">
            <v>8.5443073125578528E-2</v>
          </cell>
          <cell r="M2833">
            <v>2769.21</v>
          </cell>
        </row>
        <row r="2834">
          <cell r="A2834" t="str">
            <v>42_50_31</v>
          </cell>
          <cell r="B2834">
            <v>42</v>
          </cell>
          <cell r="C2834">
            <v>31</v>
          </cell>
          <cell r="D2834">
            <v>50</v>
          </cell>
          <cell r="E2834">
            <v>3388.37</v>
          </cell>
          <cell r="F2834">
            <v>0.30299293570598229</v>
          </cell>
          <cell r="G2834">
            <v>31</v>
          </cell>
          <cell r="H2834">
            <v>11183</v>
          </cell>
          <cell r="I2834" t="str">
            <v>42_50_31</v>
          </cell>
          <cell r="J2834">
            <v>0.60598587141196458</v>
          </cell>
          <cell r="K2834" t="b">
            <v>0</v>
          </cell>
          <cell r="L2834">
            <v>0.30299293570598229</v>
          </cell>
          <cell r="M2834">
            <v>3388.37</v>
          </cell>
        </row>
        <row r="2835">
          <cell r="A2835" t="str">
            <v>42_50_120</v>
          </cell>
          <cell r="B2835">
            <v>42</v>
          </cell>
          <cell r="C2835">
            <v>120</v>
          </cell>
          <cell r="D2835">
            <v>50</v>
          </cell>
          <cell r="E2835">
            <v>3388.37</v>
          </cell>
          <cell r="F2835">
            <v>0.30299293570598229</v>
          </cell>
          <cell r="G2835">
            <v>31</v>
          </cell>
          <cell r="H2835">
            <v>11183</v>
          </cell>
          <cell r="I2835" t="str">
            <v>42_50_31</v>
          </cell>
          <cell r="J2835">
            <v>0.60598587141196458</v>
          </cell>
          <cell r="K2835" t="b">
            <v>0</v>
          </cell>
          <cell r="L2835">
            <v>0.30299293570598229</v>
          </cell>
          <cell r="M2835">
            <v>3388.37</v>
          </cell>
        </row>
        <row r="2836">
          <cell r="A2836" t="str">
            <v>42_50_32</v>
          </cell>
          <cell r="B2836">
            <v>42</v>
          </cell>
          <cell r="C2836">
            <v>32</v>
          </cell>
          <cell r="D2836">
            <v>50</v>
          </cell>
          <cell r="E2836">
            <v>1973.55</v>
          </cell>
          <cell r="F2836">
            <v>0.1764776893499061</v>
          </cell>
          <cell r="G2836">
            <v>32</v>
          </cell>
          <cell r="H2836">
            <v>11183</v>
          </cell>
          <cell r="I2836" t="str">
            <v>42_50_32</v>
          </cell>
          <cell r="J2836">
            <v>0.35295537869981219</v>
          </cell>
          <cell r="K2836" t="b">
            <v>0</v>
          </cell>
          <cell r="L2836">
            <v>0.1764776893499061</v>
          </cell>
          <cell r="M2836">
            <v>1973.55</v>
          </cell>
        </row>
        <row r="2837">
          <cell r="A2837" t="str">
            <v>42_50_121</v>
          </cell>
          <cell r="B2837">
            <v>42</v>
          </cell>
          <cell r="C2837">
            <v>121</v>
          </cell>
          <cell r="D2837">
            <v>50</v>
          </cell>
          <cell r="E2837">
            <v>1973.55</v>
          </cell>
          <cell r="F2837">
            <v>0.1764776893499061</v>
          </cell>
          <cell r="G2837">
            <v>32</v>
          </cell>
          <cell r="H2837">
            <v>11183</v>
          </cell>
          <cell r="I2837" t="str">
            <v>42_50_32</v>
          </cell>
          <cell r="J2837">
            <v>0.35295537869981219</v>
          </cell>
          <cell r="K2837" t="b">
            <v>0</v>
          </cell>
          <cell r="L2837">
            <v>0.1764776893499061</v>
          </cell>
          <cell r="M2837">
            <v>1973.55</v>
          </cell>
        </row>
        <row r="2838">
          <cell r="A2838" t="str">
            <v>42_50_51</v>
          </cell>
          <cell r="B2838">
            <v>42</v>
          </cell>
          <cell r="C2838">
            <v>51</v>
          </cell>
          <cell r="D2838">
            <v>50</v>
          </cell>
          <cell r="E2838">
            <v>8606.7900000000009</v>
          </cell>
          <cell r="F2838">
            <v>0.23660841316075351</v>
          </cell>
          <cell r="G2838">
            <v>51</v>
          </cell>
          <cell r="H2838">
            <v>36375.671875</v>
          </cell>
          <cell r="I2838" t="str">
            <v>42_50_51</v>
          </cell>
          <cell r="J2838">
            <v>0.47321682632150702</v>
          </cell>
          <cell r="K2838" t="b">
            <v>0</v>
          </cell>
          <cell r="L2838">
            <v>0.23660841316075351</v>
          </cell>
          <cell r="M2838">
            <v>8606.7900000000009</v>
          </cell>
        </row>
        <row r="2839">
          <cell r="A2839" t="str">
            <v>42_50_140</v>
          </cell>
          <cell r="B2839">
            <v>42</v>
          </cell>
          <cell r="C2839">
            <v>140</v>
          </cell>
          <cell r="D2839">
            <v>50</v>
          </cell>
          <cell r="E2839">
            <v>8606.7900000000009</v>
          </cell>
          <cell r="F2839">
            <v>0.23660841316075351</v>
          </cell>
          <cell r="G2839">
            <v>51</v>
          </cell>
          <cell r="H2839">
            <v>36375.671875</v>
          </cell>
          <cell r="I2839" t="str">
            <v>42_50_51</v>
          </cell>
          <cell r="J2839">
            <v>0.47321682632150702</v>
          </cell>
          <cell r="K2839" t="b">
            <v>0</v>
          </cell>
          <cell r="L2839">
            <v>0.23660841316075351</v>
          </cell>
          <cell r="M2839">
            <v>8606.7900000000009</v>
          </cell>
        </row>
        <row r="2840">
          <cell r="A2840" t="str">
            <v>42_50_54</v>
          </cell>
          <cell r="B2840">
            <v>42</v>
          </cell>
          <cell r="C2840">
            <v>54</v>
          </cell>
          <cell r="D2840">
            <v>50</v>
          </cell>
          <cell r="E2840">
            <v>5293.9</v>
          </cell>
          <cell r="F2840">
            <v>0.31471085250741909</v>
          </cell>
          <cell r="G2840">
            <v>54</v>
          </cell>
          <cell r="H2840">
            <v>16821.472656000002</v>
          </cell>
          <cell r="I2840" t="str">
            <v>42_50_54</v>
          </cell>
          <cell r="J2840">
            <v>0.62942170501483818</v>
          </cell>
          <cell r="K2840" t="b">
            <v>0</v>
          </cell>
          <cell r="L2840">
            <v>0.31471085250741909</v>
          </cell>
          <cell r="M2840">
            <v>5293.9</v>
          </cell>
        </row>
        <row r="2841">
          <cell r="A2841" t="str">
            <v>42_50_143</v>
          </cell>
          <cell r="B2841">
            <v>42</v>
          </cell>
          <cell r="C2841">
            <v>143</v>
          </cell>
          <cell r="D2841">
            <v>50</v>
          </cell>
          <cell r="E2841">
            <v>5293.9</v>
          </cell>
          <cell r="F2841">
            <v>0.31471085250741909</v>
          </cell>
          <cell r="G2841">
            <v>54</v>
          </cell>
          <cell r="H2841">
            <v>16821.472656000002</v>
          </cell>
          <cell r="I2841" t="str">
            <v>42_50_54</v>
          </cell>
          <cell r="J2841">
            <v>0.62942170501483818</v>
          </cell>
          <cell r="K2841" t="b">
            <v>0</v>
          </cell>
          <cell r="L2841">
            <v>0.31471085250741909</v>
          </cell>
          <cell r="M2841">
            <v>5293.9</v>
          </cell>
        </row>
        <row r="2842">
          <cell r="A2842" t="str">
            <v>42_50_65</v>
          </cell>
          <cell r="B2842">
            <v>42</v>
          </cell>
          <cell r="C2842">
            <v>65</v>
          </cell>
          <cell r="D2842">
            <v>50</v>
          </cell>
          <cell r="E2842">
            <v>21086.639999999999</v>
          </cell>
          <cell r="F2842">
            <v>0.16330577476391192</v>
          </cell>
          <cell r="G2842">
            <v>65</v>
          </cell>
          <cell r="H2842">
            <v>129123.664062</v>
          </cell>
          <cell r="I2842" t="str">
            <v>42_50_65</v>
          </cell>
          <cell r="J2842">
            <v>0.32661154952782384</v>
          </cell>
          <cell r="K2842" t="b">
            <v>0</v>
          </cell>
          <cell r="L2842">
            <v>0.16330577476391192</v>
          </cell>
          <cell r="M2842">
            <v>21086.639999999999</v>
          </cell>
        </row>
        <row r="2843">
          <cell r="A2843" t="str">
            <v>42_50_154</v>
          </cell>
          <cell r="B2843">
            <v>42</v>
          </cell>
          <cell r="C2843">
            <v>154</v>
          </cell>
          <cell r="D2843">
            <v>50</v>
          </cell>
          <cell r="E2843">
            <v>21086.639999999999</v>
          </cell>
          <cell r="F2843">
            <v>0.16330577476391192</v>
          </cell>
          <cell r="G2843">
            <v>65</v>
          </cell>
          <cell r="H2843">
            <v>129123.664062</v>
          </cell>
          <cell r="I2843" t="str">
            <v>42_50_65</v>
          </cell>
          <cell r="J2843">
            <v>0.32661154952782384</v>
          </cell>
          <cell r="K2843" t="b">
            <v>0</v>
          </cell>
          <cell r="L2843">
            <v>0.16330577476391192</v>
          </cell>
          <cell r="M2843">
            <v>21086.639999999999</v>
          </cell>
        </row>
        <row r="2844">
          <cell r="A2844" t="str">
            <v>42_50_68</v>
          </cell>
          <cell r="B2844">
            <v>42</v>
          </cell>
          <cell r="C2844">
            <v>68</v>
          </cell>
          <cell r="D2844">
            <v>50</v>
          </cell>
          <cell r="E2844">
            <v>7883.66</v>
          </cell>
          <cell r="F2844">
            <v>0.26425675401308174</v>
          </cell>
          <cell r="G2844">
            <v>68</v>
          </cell>
          <cell r="H2844">
            <v>29833.333984000001</v>
          </cell>
          <cell r="I2844" t="str">
            <v>42_50_68</v>
          </cell>
          <cell r="J2844">
            <v>0.52851350802616348</v>
          </cell>
          <cell r="K2844" t="b">
            <v>0</v>
          </cell>
          <cell r="L2844">
            <v>0.26425675401308174</v>
          </cell>
          <cell r="M2844">
            <v>7883.66</v>
          </cell>
        </row>
        <row r="2845">
          <cell r="A2845" t="str">
            <v>42_50_157</v>
          </cell>
          <cell r="B2845">
            <v>42</v>
          </cell>
          <cell r="C2845">
            <v>157</v>
          </cell>
          <cell r="D2845">
            <v>50</v>
          </cell>
          <cell r="E2845">
            <v>7883.66</v>
          </cell>
          <cell r="F2845">
            <v>0.26425675401308174</v>
          </cell>
          <cell r="G2845">
            <v>68</v>
          </cell>
          <cell r="H2845">
            <v>29833.333984000001</v>
          </cell>
          <cell r="I2845" t="str">
            <v>42_50_68</v>
          </cell>
          <cell r="J2845">
            <v>0.52851350802616348</v>
          </cell>
          <cell r="K2845" t="b">
            <v>0</v>
          </cell>
          <cell r="L2845">
            <v>0.26425675401308174</v>
          </cell>
          <cell r="M2845">
            <v>7883.66</v>
          </cell>
        </row>
        <row r="2846">
          <cell r="A2846" t="str">
            <v>42_50_70</v>
          </cell>
          <cell r="B2846">
            <v>42</v>
          </cell>
          <cell r="C2846">
            <v>70</v>
          </cell>
          <cell r="D2846">
            <v>50</v>
          </cell>
          <cell r="E2846">
            <v>45240.11</v>
          </cell>
          <cell r="F2846">
            <v>0.29984563687217486</v>
          </cell>
          <cell r="G2846">
            <v>70</v>
          </cell>
          <cell r="H2846">
            <v>150878</v>
          </cell>
          <cell r="I2846" t="str">
            <v>42_50_70</v>
          </cell>
          <cell r="J2846">
            <v>0.59969127374434972</v>
          </cell>
          <cell r="K2846" t="b">
            <v>0</v>
          </cell>
          <cell r="L2846">
            <v>0.29984563687217486</v>
          </cell>
          <cell r="M2846">
            <v>45240.11</v>
          </cell>
        </row>
        <row r="2847">
          <cell r="A2847" t="str">
            <v>42_50_159</v>
          </cell>
          <cell r="B2847">
            <v>42</v>
          </cell>
          <cell r="C2847">
            <v>159</v>
          </cell>
          <cell r="D2847">
            <v>50</v>
          </cell>
          <cell r="E2847">
            <v>45240.11</v>
          </cell>
          <cell r="F2847">
            <v>0.29984563687217486</v>
          </cell>
          <cell r="G2847">
            <v>70</v>
          </cell>
          <cell r="H2847">
            <v>150878</v>
          </cell>
          <cell r="I2847" t="str">
            <v>42_50_70</v>
          </cell>
          <cell r="J2847">
            <v>0.59969127374434972</v>
          </cell>
          <cell r="K2847" t="b">
            <v>0</v>
          </cell>
          <cell r="L2847">
            <v>0.29984563687217486</v>
          </cell>
          <cell r="M2847">
            <v>45240.11</v>
          </cell>
        </row>
        <row r="2848">
          <cell r="A2848" t="str">
            <v>42_50_72</v>
          </cell>
          <cell r="B2848">
            <v>42</v>
          </cell>
          <cell r="C2848">
            <v>72</v>
          </cell>
          <cell r="D2848">
            <v>50</v>
          </cell>
          <cell r="E2848">
            <v>8716.2000000000007</v>
          </cell>
          <cell r="F2848">
            <v>0.34181176470588237</v>
          </cell>
          <cell r="G2848">
            <v>72</v>
          </cell>
          <cell r="H2848">
            <v>25500</v>
          </cell>
          <cell r="I2848" t="str">
            <v>42_50_72</v>
          </cell>
          <cell r="J2848">
            <v>0.68362352941176474</v>
          </cell>
          <cell r="K2848" t="b">
            <v>0</v>
          </cell>
          <cell r="L2848">
            <v>0.34181176470588237</v>
          </cell>
          <cell r="M2848">
            <v>8716.2000000000007</v>
          </cell>
        </row>
        <row r="2849">
          <cell r="A2849" t="str">
            <v>42_50_161</v>
          </cell>
          <cell r="B2849">
            <v>42</v>
          </cell>
          <cell r="C2849">
            <v>161</v>
          </cell>
          <cell r="D2849">
            <v>50</v>
          </cell>
          <cell r="E2849">
            <v>8716.2000000000007</v>
          </cell>
          <cell r="F2849">
            <v>0.34181176470588237</v>
          </cell>
          <cell r="G2849">
            <v>72</v>
          </cell>
          <cell r="H2849">
            <v>25500</v>
          </cell>
          <cell r="I2849" t="str">
            <v>42_50_72</v>
          </cell>
          <cell r="J2849">
            <v>0.68362352941176474</v>
          </cell>
          <cell r="K2849" t="b">
            <v>0</v>
          </cell>
          <cell r="L2849">
            <v>0.34181176470588237</v>
          </cell>
          <cell r="M2849">
            <v>8716.2000000000007</v>
          </cell>
        </row>
        <row r="2850">
          <cell r="A2850" t="str">
            <v>42_50_74</v>
          </cell>
          <cell r="B2850">
            <v>42</v>
          </cell>
          <cell r="C2850">
            <v>74</v>
          </cell>
          <cell r="D2850">
            <v>50</v>
          </cell>
          <cell r="E2850">
            <v>19986.25</v>
          </cell>
          <cell r="F2850">
            <v>0.26586572172467016</v>
          </cell>
          <cell r="G2850">
            <v>74</v>
          </cell>
          <cell r="H2850">
            <v>75174.226561999996</v>
          </cell>
          <cell r="I2850" t="str">
            <v>42_50_74</v>
          </cell>
          <cell r="J2850">
            <v>0.53173144344934031</v>
          </cell>
          <cell r="K2850" t="b">
            <v>0</v>
          </cell>
          <cell r="L2850">
            <v>0.26586572172467016</v>
          </cell>
          <cell r="M2850">
            <v>19986.25</v>
          </cell>
        </row>
        <row r="2851">
          <cell r="A2851" t="str">
            <v>42_50_163</v>
          </cell>
          <cell r="B2851">
            <v>42</v>
          </cell>
          <cell r="C2851">
            <v>163</v>
          </cell>
          <cell r="D2851">
            <v>50</v>
          </cell>
          <cell r="E2851">
            <v>19986.25</v>
          </cell>
          <cell r="F2851">
            <v>0.26586572172467016</v>
          </cell>
          <cell r="G2851">
            <v>74</v>
          </cell>
          <cell r="H2851">
            <v>75174.226561999996</v>
          </cell>
          <cell r="I2851" t="str">
            <v>42_50_74</v>
          </cell>
          <cell r="J2851">
            <v>0.53173144344934031</v>
          </cell>
          <cell r="K2851" t="b">
            <v>0</v>
          </cell>
          <cell r="L2851">
            <v>0.26586572172467016</v>
          </cell>
          <cell r="M2851">
            <v>19986.25</v>
          </cell>
        </row>
        <row r="2852">
          <cell r="A2852" t="str">
            <v>42_50_76</v>
          </cell>
          <cell r="B2852">
            <v>42</v>
          </cell>
          <cell r="C2852">
            <v>76</v>
          </cell>
          <cell r="D2852">
            <v>50</v>
          </cell>
          <cell r="E2852">
            <v>3897.48</v>
          </cell>
          <cell r="F2852">
            <v>0.3237086791849591</v>
          </cell>
          <cell r="G2852">
            <v>76</v>
          </cell>
          <cell r="H2852">
            <v>12040.084961</v>
          </cell>
          <cell r="I2852" t="str">
            <v>42_50_76</v>
          </cell>
          <cell r="J2852">
            <v>0.64741735836991821</v>
          </cell>
          <cell r="K2852" t="b">
            <v>0</v>
          </cell>
          <cell r="L2852">
            <v>0.3237086791849591</v>
          </cell>
          <cell r="M2852">
            <v>3897.48</v>
          </cell>
        </row>
        <row r="2853">
          <cell r="A2853" t="str">
            <v>42_50_165</v>
          </cell>
          <cell r="B2853">
            <v>42</v>
          </cell>
          <cell r="C2853">
            <v>165</v>
          </cell>
          <cell r="D2853">
            <v>50</v>
          </cell>
          <cell r="E2853">
            <v>3897.48</v>
          </cell>
          <cell r="F2853">
            <v>0.3237086791849591</v>
          </cell>
          <cell r="G2853">
            <v>76</v>
          </cell>
          <cell r="H2853">
            <v>12040.084961</v>
          </cell>
          <cell r="I2853" t="str">
            <v>42_50_76</v>
          </cell>
          <cell r="J2853">
            <v>0.64741735836991821</v>
          </cell>
          <cell r="K2853" t="b">
            <v>0</v>
          </cell>
          <cell r="L2853">
            <v>0.3237086791849591</v>
          </cell>
          <cell r="M2853">
            <v>3897.48</v>
          </cell>
        </row>
        <row r="2854">
          <cell r="A2854" t="str">
            <v>42_51_2</v>
          </cell>
          <cell r="B2854">
            <v>42</v>
          </cell>
          <cell r="C2854">
            <v>2</v>
          </cell>
          <cell r="D2854">
            <v>51</v>
          </cell>
          <cell r="E2854">
            <v>25398.84</v>
          </cell>
          <cell r="F2854">
            <v>0.40965870967741935</v>
          </cell>
          <cell r="G2854">
            <v>2</v>
          </cell>
          <cell r="H2854">
            <v>62000</v>
          </cell>
          <cell r="I2854" t="str">
            <v>42_51_2</v>
          </cell>
          <cell r="J2854">
            <v>0.81931741935483871</v>
          </cell>
          <cell r="K2854" t="b">
            <v>0</v>
          </cell>
          <cell r="L2854">
            <v>0.40965870967741935</v>
          </cell>
          <cell r="M2854">
            <v>25398.84</v>
          </cell>
        </row>
        <row r="2855">
          <cell r="A2855" t="str">
            <v>42_51_91</v>
          </cell>
          <cell r="B2855">
            <v>42</v>
          </cell>
          <cell r="C2855">
            <v>91</v>
          </cell>
          <cell r="D2855">
            <v>51</v>
          </cell>
          <cell r="E2855">
            <v>25398.84</v>
          </cell>
          <cell r="F2855">
            <v>0.40965870967741935</v>
          </cell>
          <cell r="G2855">
            <v>2</v>
          </cell>
          <cell r="H2855">
            <v>62000</v>
          </cell>
          <cell r="I2855" t="str">
            <v>42_51_2</v>
          </cell>
          <cell r="J2855">
            <v>0.81931741935483871</v>
          </cell>
          <cell r="K2855" t="b">
            <v>0</v>
          </cell>
          <cell r="L2855">
            <v>0.40965870967741935</v>
          </cell>
          <cell r="M2855">
            <v>25398.84</v>
          </cell>
        </row>
        <row r="2856">
          <cell r="A2856" t="str">
            <v>42_51_8</v>
          </cell>
          <cell r="B2856">
            <v>42</v>
          </cell>
          <cell r="C2856">
            <v>8</v>
          </cell>
          <cell r="D2856">
            <v>51</v>
          </cell>
          <cell r="E2856">
            <v>13095.56</v>
          </cell>
          <cell r="F2856">
            <v>0.25406482471258451</v>
          </cell>
          <cell r="G2856">
            <v>8</v>
          </cell>
          <cell r="H2856">
            <v>51544.167969000002</v>
          </cell>
          <cell r="I2856" t="str">
            <v>42_51_8</v>
          </cell>
          <cell r="J2856">
            <v>0.50812964942516903</v>
          </cell>
          <cell r="K2856" t="b">
            <v>0</v>
          </cell>
          <cell r="L2856">
            <v>0.25406482471258451</v>
          </cell>
          <cell r="M2856">
            <v>13095.56</v>
          </cell>
        </row>
        <row r="2857">
          <cell r="A2857" t="str">
            <v>42_51_97</v>
          </cell>
          <cell r="B2857">
            <v>42</v>
          </cell>
          <cell r="C2857">
            <v>97</v>
          </cell>
          <cell r="D2857">
            <v>51</v>
          </cell>
          <cell r="E2857">
            <v>13095.56</v>
          </cell>
          <cell r="F2857">
            <v>0.25406482471258451</v>
          </cell>
          <cell r="G2857">
            <v>8</v>
          </cell>
          <cell r="H2857">
            <v>51544.167969000002</v>
          </cell>
          <cell r="I2857" t="str">
            <v>42_51_8</v>
          </cell>
          <cell r="J2857">
            <v>0.50812964942516903</v>
          </cell>
          <cell r="K2857" t="b">
            <v>0</v>
          </cell>
          <cell r="L2857">
            <v>0.25406482471258451</v>
          </cell>
          <cell r="M2857">
            <v>13095.56</v>
          </cell>
        </row>
        <row r="2858">
          <cell r="A2858" t="str">
            <v>42_51_11</v>
          </cell>
          <cell r="B2858">
            <v>42</v>
          </cell>
          <cell r="C2858">
            <v>11</v>
          </cell>
          <cell r="D2858">
            <v>51</v>
          </cell>
          <cell r="E2858">
            <v>11816.65</v>
          </cell>
          <cell r="F2858">
            <v>0.22925290029139356</v>
          </cell>
          <cell r="G2858">
            <v>11</v>
          </cell>
          <cell r="H2858">
            <v>51544.167969000002</v>
          </cell>
          <cell r="I2858" t="str">
            <v>42_51_11</v>
          </cell>
          <cell r="J2858">
            <v>0.45850580058278712</v>
          </cell>
          <cell r="K2858" t="b">
            <v>0</v>
          </cell>
          <cell r="L2858">
            <v>0.22925290029139356</v>
          </cell>
          <cell r="M2858">
            <v>11816.65</v>
          </cell>
        </row>
        <row r="2859">
          <cell r="A2859" t="str">
            <v>42_51_100</v>
          </cell>
          <cell r="B2859">
            <v>42</v>
          </cell>
          <cell r="C2859">
            <v>100</v>
          </cell>
          <cell r="D2859">
            <v>51</v>
          </cell>
          <cell r="E2859">
            <v>11816.65</v>
          </cell>
          <cell r="F2859">
            <v>0.22925290029139356</v>
          </cell>
          <cell r="G2859">
            <v>11</v>
          </cell>
          <cell r="H2859">
            <v>51544.167969000002</v>
          </cell>
          <cell r="I2859" t="str">
            <v>42_51_11</v>
          </cell>
          <cell r="J2859">
            <v>0.45850580058278712</v>
          </cell>
          <cell r="K2859" t="b">
            <v>0</v>
          </cell>
          <cell r="L2859">
            <v>0.22925290029139356</v>
          </cell>
          <cell r="M2859">
            <v>11816.65</v>
          </cell>
        </row>
        <row r="2860">
          <cell r="A2860" t="str">
            <v>42_51_14</v>
          </cell>
          <cell r="B2860">
            <v>42</v>
          </cell>
          <cell r="C2860">
            <v>14</v>
          </cell>
          <cell r="D2860">
            <v>51</v>
          </cell>
          <cell r="E2860">
            <v>5376.39</v>
          </cell>
          <cell r="F2860">
            <v>0.30352507254454675</v>
          </cell>
          <cell r="G2860">
            <v>14</v>
          </cell>
          <cell r="H2860">
            <v>17713.166015999999</v>
          </cell>
          <cell r="I2860" t="str">
            <v>42_51_14</v>
          </cell>
          <cell r="J2860">
            <v>0.6070501450890935</v>
          </cell>
          <cell r="K2860" t="b">
            <v>0</v>
          </cell>
          <cell r="L2860">
            <v>0.30352507254454675</v>
          </cell>
          <cell r="M2860">
            <v>5376.3899999999994</v>
          </cell>
        </row>
        <row r="2861">
          <cell r="A2861" t="str">
            <v>42_51_103</v>
          </cell>
          <cell r="B2861">
            <v>42</v>
          </cell>
          <cell r="C2861">
            <v>103</v>
          </cell>
          <cell r="D2861">
            <v>51</v>
          </cell>
          <cell r="E2861">
            <v>5376.39</v>
          </cell>
          <cell r="F2861">
            <v>0.30352507254454675</v>
          </cell>
          <cell r="G2861">
            <v>14</v>
          </cell>
          <cell r="H2861">
            <v>17713.166015999999</v>
          </cell>
          <cell r="I2861" t="str">
            <v>42_51_14</v>
          </cell>
          <cell r="J2861">
            <v>0.6070501450890935</v>
          </cell>
          <cell r="K2861" t="b">
            <v>0</v>
          </cell>
          <cell r="L2861">
            <v>0.30352507254454675</v>
          </cell>
          <cell r="M2861">
            <v>5376.3899999999994</v>
          </cell>
        </row>
        <row r="2862">
          <cell r="A2862" t="str">
            <v>42_51_17</v>
          </cell>
          <cell r="B2862">
            <v>42</v>
          </cell>
          <cell r="C2862">
            <v>17</v>
          </cell>
          <cell r="D2862">
            <v>51</v>
          </cell>
          <cell r="E2862">
            <v>5205.3500000000004</v>
          </cell>
          <cell r="F2862">
            <v>0.29386897832369985</v>
          </cell>
          <cell r="G2862">
            <v>17</v>
          </cell>
          <cell r="H2862">
            <v>17713.166015999999</v>
          </cell>
          <cell r="I2862" t="str">
            <v>42_51_17</v>
          </cell>
          <cell r="J2862">
            <v>0.5877379566473997</v>
          </cell>
          <cell r="K2862" t="b">
            <v>0</v>
          </cell>
          <cell r="L2862">
            <v>0.29386897832369985</v>
          </cell>
          <cell r="M2862">
            <v>5205.3500000000004</v>
          </cell>
        </row>
        <row r="2863">
          <cell r="A2863" t="str">
            <v>42_51_106</v>
          </cell>
          <cell r="B2863">
            <v>42</v>
          </cell>
          <cell r="C2863">
            <v>106</v>
          </cell>
          <cell r="D2863">
            <v>51</v>
          </cell>
          <cell r="E2863">
            <v>5205.3500000000004</v>
          </cell>
          <cell r="F2863">
            <v>0.29386897832369985</v>
          </cell>
          <cell r="G2863">
            <v>17</v>
          </cell>
          <cell r="H2863">
            <v>17713.166015999999</v>
          </cell>
          <cell r="I2863" t="str">
            <v>42_51_17</v>
          </cell>
          <cell r="J2863">
            <v>0.5877379566473997</v>
          </cell>
          <cell r="K2863" t="b">
            <v>0</v>
          </cell>
          <cell r="L2863">
            <v>0.29386897832369985</v>
          </cell>
          <cell r="M2863">
            <v>5205.3500000000004</v>
          </cell>
        </row>
        <row r="2864">
          <cell r="A2864" t="str">
            <v>42_51_29</v>
          </cell>
          <cell r="B2864">
            <v>42</v>
          </cell>
          <cell r="C2864">
            <v>29</v>
          </cell>
          <cell r="D2864">
            <v>51</v>
          </cell>
          <cell r="E2864">
            <v>7369.36</v>
          </cell>
          <cell r="F2864">
            <v>0.22737920394939831</v>
          </cell>
          <cell r="G2864">
            <v>29</v>
          </cell>
          <cell r="H2864">
            <v>32410</v>
          </cell>
          <cell r="I2864" t="str">
            <v>42_51_29</v>
          </cell>
          <cell r="J2864">
            <v>0.45475840789879662</v>
          </cell>
          <cell r="K2864" t="b">
            <v>0</v>
          </cell>
          <cell r="L2864">
            <v>0.22737920394939831</v>
          </cell>
          <cell r="M2864">
            <v>7369.36</v>
          </cell>
        </row>
        <row r="2865">
          <cell r="A2865" t="str">
            <v>42_51_118</v>
          </cell>
          <cell r="B2865">
            <v>42</v>
          </cell>
          <cell r="C2865">
            <v>118</v>
          </cell>
          <cell r="D2865">
            <v>51</v>
          </cell>
          <cell r="E2865">
            <v>7369.36</v>
          </cell>
          <cell r="F2865">
            <v>0.22737920394939831</v>
          </cell>
          <cell r="G2865">
            <v>29</v>
          </cell>
          <cell r="H2865">
            <v>32410</v>
          </cell>
          <cell r="I2865" t="str">
            <v>42_51_29</v>
          </cell>
          <cell r="J2865">
            <v>0.45475840789879662</v>
          </cell>
          <cell r="K2865" t="b">
            <v>0</v>
          </cell>
          <cell r="L2865">
            <v>0.22737920394939831</v>
          </cell>
          <cell r="M2865">
            <v>7369.36</v>
          </cell>
        </row>
        <row r="2866">
          <cell r="A2866" t="str">
            <v>42_51_31</v>
          </cell>
          <cell r="B2866">
            <v>42</v>
          </cell>
          <cell r="C2866">
            <v>31</v>
          </cell>
          <cell r="D2866">
            <v>51</v>
          </cell>
          <cell r="E2866">
            <v>3886.88</v>
          </cell>
          <cell r="F2866">
            <v>0.34757041938656891</v>
          </cell>
          <cell r="G2866">
            <v>31</v>
          </cell>
          <cell r="H2866">
            <v>11183</v>
          </cell>
          <cell r="I2866" t="str">
            <v>42_51_31</v>
          </cell>
          <cell r="J2866">
            <v>0.69514083877313781</v>
          </cell>
          <cell r="K2866" t="b">
            <v>0</v>
          </cell>
          <cell r="L2866">
            <v>0.34757041938656891</v>
          </cell>
          <cell r="M2866">
            <v>3886.88</v>
          </cell>
        </row>
        <row r="2867">
          <cell r="A2867" t="str">
            <v>42_51_120</v>
          </cell>
          <cell r="B2867">
            <v>42</v>
          </cell>
          <cell r="C2867">
            <v>120</v>
          </cell>
          <cell r="D2867">
            <v>51</v>
          </cell>
          <cell r="E2867">
            <v>3886.88</v>
          </cell>
          <cell r="F2867">
            <v>0.34757041938656891</v>
          </cell>
          <cell r="G2867">
            <v>31</v>
          </cell>
          <cell r="H2867">
            <v>11183</v>
          </cell>
          <cell r="I2867" t="str">
            <v>42_51_31</v>
          </cell>
          <cell r="J2867">
            <v>0.69514083877313781</v>
          </cell>
          <cell r="K2867" t="b">
            <v>0</v>
          </cell>
          <cell r="L2867">
            <v>0.34757041938656891</v>
          </cell>
          <cell r="M2867">
            <v>3886.88</v>
          </cell>
        </row>
        <row r="2868">
          <cell r="A2868" t="str">
            <v>42_51_34</v>
          </cell>
          <cell r="B2868">
            <v>42</v>
          </cell>
          <cell r="C2868">
            <v>34</v>
          </cell>
          <cell r="D2868">
            <v>51</v>
          </cell>
          <cell r="E2868">
            <v>7513.29</v>
          </cell>
          <cell r="F2868">
            <v>0.20870249999999999</v>
          </cell>
          <cell r="G2868">
            <v>34</v>
          </cell>
          <cell r="H2868">
            <v>36000</v>
          </cell>
          <cell r="I2868" t="str">
            <v>42_51_34</v>
          </cell>
          <cell r="J2868">
            <v>0.41740499999999997</v>
          </cell>
          <cell r="K2868" t="b">
            <v>0</v>
          </cell>
          <cell r="L2868">
            <v>0.20870249999999999</v>
          </cell>
          <cell r="M2868">
            <v>7513.2899999999991</v>
          </cell>
        </row>
        <row r="2869">
          <cell r="A2869" t="str">
            <v>42_51_123</v>
          </cell>
          <cell r="B2869">
            <v>42</v>
          </cell>
          <cell r="C2869">
            <v>123</v>
          </cell>
          <cell r="D2869">
            <v>51</v>
          </cell>
          <cell r="E2869">
            <v>7513.29</v>
          </cell>
          <cell r="F2869">
            <v>0.20870249999999999</v>
          </cell>
          <cell r="G2869">
            <v>34</v>
          </cell>
          <cell r="H2869">
            <v>36000</v>
          </cell>
          <cell r="I2869" t="str">
            <v>42_51_34</v>
          </cell>
          <cell r="J2869">
            <v>0.41740499999999997</v>
          </cell>
          <cell r="K2869" t="b">
            <v>0</v>
          </cell>
          <cell r="L2869">
            <v>0.20870249999999999</v>
          </cell>
          <cell r="M2869">
            <v>7513.2899999999991</v>
          </cell>
        </row>
        <row r="2870">
          <cell r="A2870" t="str">
            <v>42_51_57</v>
          </cell>
          <cell r="B2870">
            <v>42</v>
          </cell>
          <cell r="C2870">
            <v>57</v>
          </cell>
          <cell r="D2870">
            <v>51</v>
          </cell>
          <cell r="E2870">
            <v>9184.33</v>
          </cell>
          <cell r="F2870">
            <v>0.11881640652794039</v>
          </cell>
          <cell r="G2870">
            <v>57</v>
          </cell>
          <cell r="H2870">
            <v>77298.5</v>
          </cell>
          <cell r="I2870" t="str">
            <v>42_51_57</v>
          </cell>
          <cell r="J2870">
            <v>0.23763281305588077</v>
          </cell>
          <cell r="K2870" t="b">
            <v>0</v>
          </cell>
          <cell r="L2870">
            <v>0.11881640652794039</v>
          </cell>
          <cell r="M2870">
            <v>9184.33</v>
          </cell>
        </row>
        <row r="2871">
          <cell r="A2871" t="str">
            <v>42_51_146</v>
          </cell>
          <cell r="B2871">
            <v>42</v>
          </cell>
          <cell r="C2871">
            <v>146</v>
          </cell>
          <cell r="D2871">
            <v>51</v>
          </cell>
          <cell r="E2871">
            <v>9184.33</v>
          </cell>
          <cell r="F2871">
            <v>0.11881640652794039</v>
          </cell>
          <cell r="G2871">
            <v>57</v>
          </cell>
          <cell r="H2871">
            <v>77298.5</v>
          </cell>
          <cell r="I2871" t="str">
            <v>42_51_57</v>
          </cell>
          <cell r="J2871">
            <v>0.23763281305588077</v>
          </cell>
          <cell r="K2871" t="b">
            <v>0</v>
          </cell>
          <cell r="L2871">
            <v>0.11881640652794039</v>
          </cell>
          <cell r="M2871">
            <v>9184.33</v>
          </cell>
        </row>
        <row r="2872">
          <cell r="A2872" t="str">
            <v>42_51_59</v>
          </cell>
          <cell r="B2872">
            <v>42</v>
          </cell>
          <cell r="C2872">
            <v>59</v>
          </cell>
          <cell r="D2872">
            <v>51</v>
          </cell>
          <cell r="E2872">
            <v>4703.43</v>
          </cell>
          <cell r="F2872">
            <v>0.18419902484873407</v>
          </cell>
          <cell r="G2872">
            <v>59</v>
          </cell>
          <cell r="H2872">
            <v>25534.5</v>
          </cell>
          <cell r="I2872" t="str">
            <v>42_51_59</v>
          </cell>
          <cell r="J2872">
            <v>0.36839804969746814</v>
          </cell>
          <cell r="K2872" t="b">
            <v>0</v>
          </cell>
          <cell r="L2872">
            <v>0.18419902484873407</v>
          </cell>
          <cell r="M2872">
            <v>4703.43</v>
          </cell>
        </row>
        <row r="2873">
          <cell r="A2873" t="str">
            <v>42_51_148</v>
          </cell>
          <cell r="B2873">
            <v>42</v>
          </cell>
          <cell r="C2873">
            <v>148</v>
          </cell>
          <cell r="D2873">
            <v>51</v>
          </cell>
          <cell r="E2873">
            <v>4703.43</v>
          </cell>
          <cell r="F2873">
            <v>0.18419902484873407</v>
          </cell>
          <cell r="G2873">
            <v>59</v>
          </cell>
          <cell r="H2873">
            <v>25534.5</v>
          </cell>
          <cell r="I2873" t="str">
            <v>42_51_59</v>
          </cell>
          <cell r="J2873">
            <v>0.36839804969746814</v>
          </cell>
          <cell r="K2873" t="b">
            <v>0</v>
          </cell>
          <cell r="L2873">
            <v>0.18419902484873407</v>
          </cell>
          <cell r="M2873">
            <v>4703.43</v>
          </cell>
        </row>
        <row r="2874">
          <cell r="A2874" t="str">
            <v>42_51_61</v>
          </cell>
          <cell r="B2874">
            <v>42</v>
          </cell>
          <cell r="C2874">
            <v>61</v>
          </cell>
          <cell r="D2874">
            <v>51</v>
          </cell>
          <cell r="E2874">
            <v>125.91</v>
          </cell>
          <cell r="F2874">
            <v>8.1445066140560813E-3</v>
          </cell>
          <cell r="G2874">
            <v>61</v>
          </cell>
          <cell r="H2874">
            <v>15459.5</v>
          </cell>
          <cell r="I2874" t="str">
            <v>42_51_61</v>
          </cell>
          <cell r="J2874">
            <v>1.6289013228112163E-2</v>
          </cell>
          <cell r="K2874" t="b">
            <v>0</v>
          </cell>
          <cell r="L2874">
            <v>8.1445066140560813E-3</v>
          </cell>
          <cell r="M2874">
            <v>125.90999999999998</v>
          </cell>
        </row>
        <row r="2875">
          <cell r="A2875" t="str">
            <v>42_51_150</v>
          </cell>
          <cell r="B2875">
            <v>42</v>
          </cell>
          <cell r="C2875">
            <v>150</v>
          </cell>
          <cell r="D2875">
            <v>51</v>
          </cell>
          <cell r="E2875">
            <v>125.91</v>
          </cell>
          <cell r="F2875">
            <v>8.1445066140560813E-3</v>
          </cell>
          <cell r="G2875">
            <v>61</v>
          </cell>
          <cell r="H2875">
            <v>15459.5</v>
          </cell>
          <cell r="I2875" t="str">
            <v>42_51_61</v>
          </cell>
          <cell r="J2875">
            <v>1.6289013228112163E-2</v>
          </cell>
          <cell r="K2875" t="b">
            <v>0</v>
          </cell>
          <cell r="L2875">
            <v>8.1445066140560813E-3</v>
          </cell>
          <cell r="M2875">
            <v>125.90999999999998</v>
          </cell>
        </row>
        <row r="2876">
          <cell r="A2876" t="str">
            <v>42_51_78</v>
          </cell>
          <cell r="B2876">
            <v>42</v>
          </cell>
          <cell r="C2876">
            <v>78</v>
          </cell>
          <cell r="D2876">
            <v>51</v>
          </cell>
          <cell r="E2876">
            <v>36838.660000000003</v>
          </cell>
          <cell r="F2876">
            <v>0.19572804288746559</v>
          </cell>
          <cell r="G2876">
            <v>78</v>
          </cell>
          <cell r="H2876">
            <v>188213.5</v>
          </cell>
          <cell r="I2876" t="str">
            <v>42_51_78</v>
          </cell>
          <cell r="J2876">
            <v>0.39145608577493118</v>
          </cell>
          <cell r="K2876" t="b">
            <v>0</v>
          </cell>
          <cell r="L2876">
            <v>0.19572804288746559</v>
          </cell>
          <cell r="M2876">
            <v>36838.660000000003</v>
          </cell>
        </row>
        <row r="2877">
          <cell r="A2877" t="str">
            <v>42_51_167</v>
          </cell>
          <cell r="B2877">
            <v>42</v>
          </cell>
          <cell r="C2877">
            <v>167</v>
          </cell>
          <cell r="D2877">
            <v>51</v>
          </cell>
          <cell r="E2877">
            <v>36838.660000000003</v>
          </cell>
          <cell r="F2877">
            <v>0.19572804288746559</v>
          </cell>
          <cell r="G2877">
            <v>78</v>
          </cell>
          <cell r="H2877">
            <v>188213.5</v>
          </cell>
          <cell r="I2877" t="str">
            <v>42_51_78</v>
          </cell>
          <cell r="J2877">
            <v>0.39145608577493118</v>
          </cell>
          <cell r="K2877" t="b">
            <v>0</v>
          </cell>
          <cell r="L2877">
            <v>0.19572804288746559</v>
          </cell>
          <cell r="M2877">
            <v>36838.660000000003</v>
          </cell>
        </row>
        <row r="2878">
          <cell r="A2878" t="str">
            <v>42_51_82</v>
          </cell>
          <cell r="B2878">
            <v>42</v>
          </cell>
          <cell r="C2878">
            <v>82</v>
          </cell>
          <cell r="D2878">
            <v>51</v>
          </cell>
          <cell r="E2878">
            <v>12556.57</v>
          </cell>
          <cell r="F2878">
            <v>0.28396322847644678</v>
          </cell>
          <cell r="G2878">
            <v>82</v>
          </cell>
          <cell r="H2878">
            <v>44219</v>
          </cell>
          <cell r="I2878" t="str">
            <v>42_51_82</v>
          </cell>
          <cell r="J2878">
            <v>0.56792645695289357</v>
          </cell>
          <cell r="K2878" t="b">
            <v>0</v>
          </cell>
          <cell r="L2878">
            <v>0.28396322847644678</v>
          </cell>
          <cell r="M2878">
            <v>12556.57</v>
          </cell>
        </row>
        <row r="2879">
          <cell r="A2879" t="str">
            <v>42_51_171</v>
          </cell>
          <cell r="B2879">
            <v>42</v>
          </cell>
          <cell r="C2879">
            <v>171</v>
          </cell>
          <cell r="D2879">
            <v>51</v>
          </cell>
          <cell r="E2879">
            <v>12556.57</v>
          </cell>
          <cell r="F2879">
            <v>0.28396322847644678</v>
          </cell>
          <cell r="G2879">
            <v>82</v>
          </cell>
          <cell r="H2879">
            <v>44219</v>
          </cell>
          <cell r="I2879" t="str">
            <v>42_51_82</v>
          </cell>
          <cell r="J2879">
            <v>0.56792645695289357</v>
          </cell>
          <cell r="K2879" t="b">
            <v>0</v>
          </cell>
          <cell r="L2879">
            <v>0.28396322847644678</v>
          </cell>
          <cell r="M2879">
            <v>12556.57</v>
          </cell>
        </row>
        <row r="2880">
          <cell r="A2880" t="str">
            <v>42_52_8</v>
          </cell>
          <cell r="B2880">
            <v>42</v>
          </cell>
          <cell r="C2880">
            <v>8</v>
          </cell>
          <cell r="D2880">
            <v>52</v>
          </cell>
          <cell r="E2880">
            <v>18237.349999999999</v>
          </cell>
          <cell r="F2880">
            <v>0.35381985428435692</v>
          </cell>
          <cell r="G2880">
            <v>8</v>
          </cell>
          <cell r="H2880">
            <v>51544.167969000002</v>
          </cell>
          <cell r="I2880" t="str">
            <v>42_52_8</v>
          </cell>
          <cell r="J2880">
            <v>0.70763970856871383</v>
          </cell>
          <cell r="K2880" t="b">
            <v>0</v>
          </cell>
          <cell r="L2880">
            <v>0.35381985428435692</v>
          </cell>
          <cell r="M2880">
            <v>18237.349999999999</v>
          </cell>
        </row>
        <row r="2881">
          <cell r="A2881" t="str">
            <v>42_52_97</v>
          </cell>
          <cell r="B2881">
            <v>42</v>
          </cell>
          <cell r="C2881">
            <v>97</v>
          </cell>
          <cell r="D2881">
            <v>52</v>
          </cell>
          <cell r="E2881">
            <v>18237.349999999999</v>
          </cell>
          <cell r="F2881">
            <v>0.35381985428435692</v>
          </cell>
          <cell r="G2881">
            <v>8</v>
          </cell>
          <cell r="H2881">
            <v>51544.167969000002</v>
          </cell>
          <cell r="I2881" t="str">
            <v>42_52_8</v>
          </cell>
          <cell r="J2881">
            <v>0.70763970856871383</v>
          </cell>
          <cell r="K2881" t="b">
            <v>0</v>
          </cell>
          <cell r="L2881">
            <v>0.35381985428435692</v>
          </cell>
          <cell r="M2881">
            <v>18237.349999999999</v>
          </cell>
        </row>
        <row r="2882">
          <cell r="A2882" t="str">
            <v>42_52_9</v>
          </cell>
          <cell r="B2882">
            <v>42</v>
          </cell>
          <cell r="C2882">
            <v>9</v>
          </cell>
          <cell r="D2882">
            <v>52</v>
          </cell>
          <cell r="E2882">
            <v>10404.719999999999</v>
          </cell>
          <cell r="F2882">
            <v>0.20186027653521671</v>
          </cell>
          <cell r="G2882">
            <v>9</v>
          </cell>
          <cell r="H2882">
            <v>51544.167969000002</v>
          </cell>
          <cell r="I2882" t="str">
            <v>42_52_9</v>
          </cell>
          <cell r="J2882">
            <v>0.40372055307043342</v>
          </cell>
          <cell r="K2882" t="b">
            <v>0</v>
          </cell>
          <cell r="L2882">
            <v>0.20186027653521671</v>
          </cell>
          <cell r="M2882">
            <v>10404.719999999999</v>
          </cell>
        </row>
        <row r="2883">
          <cell r="A2883" t="str">
            <v>42_52_98</v>
          </cell>
          <cell r="B2883">
            <v>42</v>
          </cell>
          <cell r="C2883">
            <v>98</v>
          </cell>
          <cell r="D2883">
            <v>52</v>
          </cell>
          <cell r="E2883">
            <v>10404.719999999999</v>
          </cell>
          <cell r="F2883">
            <v>0.20186027653521671</v>
          </cell>
          <cell r="G2883">
            <v>9</v>
          </cell>
          <cell r="H2883">
            <v>51544.167969000002</v>
          </cell>
          <cell r="I2883" t="str">
            <v>42_52_9</v>
          </cell>
          <cell r="J2883">
            <v>0.40372055307043342</v>
          </cell>
          <cell r="K2883" t="b">
            <v>0</v>
          </cell>
          <cell r="L2883">
            <v>0.20186027653521671</v>
          </cell>
          <cell r="M2883">
            <v>10404.719999999999</v>
          </cell>
        </row>
        <row r="2884">
          <cell r="A2884" t="str">
            <v>42_52_10</v>
          </cell>
          <cell r="B2884">
            <v>42</v>
          </cell>
          <cell r="C2884">
            <v>10</v>
          </cell>
          <cell r="D2884">
            <v>52</v>
          </cell>
          <cell r="E2884">
            <v>9991.0499999999993</v>
          </cell>
          <cell r="F2884">
            <v>0.19383473230199147</v>
          </cell>
          <cell r="G2884">
            <v>10</v>
          </cell>
          <cell r="H2884">
            <v>51544.167969000002</v>
          </cell>
          <cell r="I2884" t="str">
            <v>42_52_10</v>
          </cell>
          <cell r="J2884">
            <v>0.38766946460398294</v>
          </cell>
          <cell r="K2884" t="b">
            <v>0</v>
          </cell>
          <cell r="L2884">
            <v>0.19383473230199147</v>
          </cell>
          <cell r="M2884">
            <v>9991.0499999999993</v>
          </cell>
        </row>
        <row r="2885">
          <cell r="A2885" t="str">
            <v>42_52_99</v>
          </cell>
          <cell r="B2885">
            <v>42</v>
          </cell>
          <cell r="C2885">
            <v>99</v>
          </cell>
          <cell r="D2885">
            <v>52</v>
          </cell>
          <cell r="E2885">
            <v>9991.0499999999993</v>
          </cell>
          <cell r="F2885">
            <v>0.19383473230199147</v>
          </cell>
          <cell r="G2885">
            <v>10</v>
          </cell>
          <cell r="H2885">
            <v>51544.167969000002</v>
          </cell>
          <cell r="I2885" t="str">
            <v>42_52_10</v>
          </cell>
          <cell r="J2885">
            <v>0.38766946460398294</v>
          </cell>
          <cell r="K2885" t="b">
            <v>0</v>
          </cell>
          <cell r="L2885">
            <v>0.19383473230199147</v>
          </cell>
          <cell r="M2885">
            <v>9991.0499999999993</v>
          </cell>
        </row>
        <row r="2886">
          <cell r="A2886" t="str">
            <v>42_52_12</v>
          </cell>
          <cell r="B2886">
            <v>42</v>
          </cell>
          <cell r="C2886">
            <v>12</v>
          </cell>
          <cell r="D2886">
            <v>52</v>
          </cell>
          <cell r="E2886">
            <v>9505.0300000000007</v>
          </cell>
          <cell r="F2886">
            <v>0.18440553751331426</v>
          </cell>
          <cell r="G2886">
            <v>12</v>
          </cell>
          <cell r="H2886">
            <v>51544.167969000002</v>
          </cell>
          <cell r="I2886" t="str">
            <v>42_52_12</v>
          </cell>
          <cell r="J2886">
            <v>0.36881107502662852</v>
          </cell>
          <cell r="K2886" t="b">
            <v>0</v>
          </cell>
          <cell r="L2886">
            <v>0.18440553751331426</v>
          </cell>
          <cell r="M2886">
            <v>9505.0300000000007</v>
          </cell>
        </row>
        <row r="2887">
          <cell r="A2887" t="str">
            <v>42_52_101</v>
          </cell>
          <cell r="B2887">
            <v>42</v>
          </cell>
          <cell r="C2887">
            <v>101</v>
          </cell>
          <cell r="D2887">
            <v>52</v>
          </cell>
          <cell r="E2887">
            <v>9505.0300000000007</v>
          </cell>
          <cell r="F2887">
            <v>0.18440553751331426</v>
          </cell>
          <cell r="G2887">
            <v>12</v>
          </cell>
          <cell r="H2887">
            <v>51544.167969000002</v>
          </cell>
          <cell r="I2887" t="str">
            <v>42_52_12</v>
          </cell>
          <cell r="J2887">
            <v>0.36881107502662852</v>
          </cell>
          <cell r="K2887" t="b">
            <v>0</v>
          </cell>
          <cell r="L2887">
            <v>0.18440553751331426</v>
          </cell>
          <cell r="M2887">
            <v>9505.0300000000007</v>
          </cell>
        </row>
        <row r="2888">
          <cell r="A2888" t="str">
            <v>42_52_14</v>
          </cell>
          <cell r="B2888">
            <v>42</v>
          </cell>
          <cell r="C2888">
            <v>14</v>
          </cell>
          <cell r="D2888">
            <v>52</v>
          </cell>
          <cell r="E2888">
            <v>6064.54</v>
          </cell>
          <cell r="F2888">
            <v>0.34237470560158501</v>
          </cell>
          <cell r="G2888">
            <v>14</v>
          </cell>
          <cell r="H2888">
            <v>17713.166015999999</v>
          </cell>
          <cell r="I2888" t="str">
            <v>42_52_14</v>
          </cell>
          <cell r="J2888">
            <v>0.68474941120317001</v>
          </cell>
          <cell r="K2888" t="b">
            <v>0</v>
          </cell>
          <cell r="L2888">
            <v>0.34237470560158501</v>
          </cell>
          <cell r="M2888">
            <v>6064.54</v>
          </cell>
        </row>
        <row r="2889">
          <cell r="A2889" t="str">
            <v>42_52_103</v>
          </cell>
          <cell r="B2889">
            <v>42</v>
          </cell>
          <cell r="C2889">
            <v>103</v>
          </cell>
          <cell r="D2889">
            <v>52</v>
          </cell>
          <cell r="E2889">
            <v>6064.54</v>
          </cell>
          <cell r="F2889">
            <v>0.34237470560158501</v>
          </cell>
          <cell r="G2889">
            <v>14</v>
          </cell>
          <cell r="H2889">
            <v>17713.166015999999</v>
          </cell>
          <cell r="I2889" t="str">
            <v>42_52_14</v>
          </cell>
          <cell r="J2889">
            <v>0.68474941120317001</v>
          </cell>
          <cell r="K2889" t="b">
            <v>0</v>
          </cell>
          <cell r="L2889">
            <v>0.34237470560158501</v>
          </cell>
          <cell r="M2889">
            <v>6064.54</v>
          </cell>
        </row>
        <row r="2890">
          <cell r="A2890" t="str">
            <v>42_52_15</v>
          </cell>
          <cell r="B2890">
            <v>42</v>
          </cell>
          <cell r="C2890">
            <v>15</v>
          </cell>
          <cell r="D2890">
            <v>52</v>
          </cell>
          <cell r="E2890">
            <v>5016.2</v>
          </cell>
          <cell r="F2890">
            <v>0.28319048076831393</v>
          </cell>
          <cell r="G2890">
            <v>15</v>
          </cell>
          <cell r="H2890">
            <v>17713.166015999999</v>
          </cell>
          <cell r="I2890" t="str">
            <v>42_52_15</v>
          </cell>
          <cell r="J2890">
            <v>0.56638096153662787</v>
          </cell>
          <cell r="K2890" t="b">
            <v>0</v>
          </cell>
          <cell r="L2890">
            <v>0.28319048076831393</v>
          </cell>
          <cell r="M2890">
            <v>5016.2</v>
          </cell>
        </row>
        <row r="2891">
          <cell r="A2891" t="str">
            <v>42_52_104</v>
          </cell>
          <cell r="B2891">
            <v>42</v>
          </cell>
          <cell r="C2891">
            <v>104</v>
          </cell>
          <cell r="D2891">
            <v>52</v>
          </cell>
          <cell r="E2891">
            <v>5016.2</v>
          </cell>
          <cell r="F2891">
            <v>0.28319048076831393</v>
          </cell>
          <cell r="G2891">
            <v>15</v>
          </cell>
          <cell r="H2891">
            <v>17713.166015999999</v>
          </cell>
          <cell r="I2891" t="str">
            <v>42_52_15</v>
          </cell>
          <cell r="J2891">
            <v>0.56638096153662787</v>
          </cell>
          <cell r="K2891" t="b">
            <v>0</v>
          </cell>
          <cell r="L2891">
            <v>0.28319048076831393</v>
          </cell>
          <cell r="M2891">
            <v>5016.2</v>
          </cell>
        </row>
        <row r="2892">
          <cell r="A2892" t="str">
            <v>42_52_16</v>
          </cell>
          <cell r="B2892">
            <v>42</v>
          </cell>
          <cell r="C2892">
            <v>16</v>
          </cell>
          <cell r="D2892">
            <v>52</v>
          </cell>
          <cell r="E2892">
            <v>4960.7700000000004</v>
          </cell>
          <cell r="F2892">
            <v>0.28006117006519454</v>
          </cell>
          <cell r="G2892">
            <v>16</v>
          </cell>
          <cell r="H2892">
            <v>17713.166015999999</v>
          </cell>
          <cell r="I2892" t="str">
            <v>42_52_16</v>
          </cell>
          <cell r="J2892">
            <v>0.56012234013038908</v>
          </cell>
          <cell r="K2892" t="b">
            <v>0</v>
          </cell>
          <cell r="L2892">
            <v>0.28006117006519454</v>
          </cell>
          <cell r="M2892">
            <v>4960.7700000000004</v>
          </cell>
        </row>
        <row r="2893">
          <cell r="A2893" t="str">
            <v>42_52_105</v>
          </cell>
          <cell r="B2893">
            <v>42</v>
          </cell>
          <cell r="C2893">
            <v>105</v>
          </cell>
          <cell r="D2893">
            <v>52</v>
          </cell>
          <cell r="E2893">
            <v>4960.7700000000004</v>
          </cell>
          <cell r="F2893">
            <v>0.28006117006519454</v>
          </cell>
          <cell r="G2893">
            <v>16</v>
          </cell>
          <cell r="H2893">
            <v>17713.166015999999</v>
          </cell>
          <cell r="I2893" t="str">
            <v>42_52_16</v>
          </cell>
          <cell r="J2893">
            <v>0.56012234013038908</v>
          </cell>
          <cell r="K2893" t="b">
            <v>0</v>
          </cell>
          <cell r="L2893">
            <v>0.28006117006519454</v>
          </cell>
          <cell r="M2893">
            <v>4960.7700000000004</v>
          </cell>
        </row>
        <row r="2894">
          <cell r="A2894" t="str">
            <v>42_52_18</v>
          </cell>
          <cell r="B2894">
            <v>42</v>
          </cell>
          <cell r="C2894">
            <v>18</v>
          </cell>
          <cell r="D2894">
            <v>52</v>
          </cell>
          <cell r="E2894">
            <v>4895.6400000000003</v>
          </cell>
          <cell r="F2894">
            <v>0.27638424410282458</v>
          </cell>
          <cell r="G2894">
            <v>18</v>
          </cell>
          <cell r="H2894">
            <v>17713.166015999999</v>
          </cell>
          <cell r="I2894" t="str">
            <v>42_52_18</v>
          </cell>
          <cell r="J2894">
            <v>0.55276848820564917</v>
          </cell>
          <cell r="K2894" t="b">
            <v>0</v>
          </cell>
          <cell r="L2894">
            <v>0.27638424410282458</v>
          </cell>
          <cell r="M2894">
            <v>4895.6400000000003</v>
          </cell>
        </row>
        <row r="2895">
          <cell r="A2895" t="str">
            <v>42_52_107</v>
          </cell>
          <cell r="B2895">
            <v>42</v>
          </cell>
          <cell r="C2895">
            <v>107</v>
          </cell>
          <cell r="D2895">
            <v>52</v>
          </cell>
          <cell r="E2895">
            <v>4895.6400000000003</v>
          </cell>
          <cell r="F2895">
            <v>0.27638424410282458</v>
          </cell>
          <cell r="G2895">
            <v>18</v>
          </cell>
          <cell r="H2895">
            <v>17713.166015999999</v>
          </cell>
          <cell r="I2895" t="str">
            <v>42_52_18</v>
          </cell>
          <cell r="J2895">
            <v>0.55276848820564917</v>
          </cell>
          <cell r="K2895" t="b">
            <v>0</v>
          </cell>
          <cell r="L2895">
            <v>0.27638424410282458</v>
          </cell>
          <cell r="M2895">
            <v>4895.6400000000003</v>
          </cell>
        </row>
        <row r="2896">
          <cell r="A2896" t="str">
            <v>42_52_29</v>
          </cell>
          <cell r="B2896">
            <v>42</v>
          </cell>
          <cell r="C2896">
            <v>29</v>
          </cell>
          <cell r="D2896">
            <v>52</v>
          </cell>
          <cell r="E2896">
            <v>3313.54</v>
          </cell>
          <cell r="F2896">
            <v>0.10223819808701018</v>
          </cell>
          <cell r="G2896">
            <v>29</v>
          </cell>
          <cell r="H2896">
            <v>32410</v>
          </cell>
          <cell r="I2896" t="str">
            <v>42_52_29</v>
          </cell>
          <cell r="J2896">
            <v>0.20447639617402036</v>
          </cell>
          <cell r="K2896" t="b">
            <v>0</v>
          </cell>
          <cell r="L2896">
            <v>0.10223819808701018</v>
          </cell>
          <cell r="M2896">
            <v>3313.54</v>
          </cell>
        </row>
        <row r="2897">
          <cell r="A2897" t="str">
            <v>42_52_118</v>
          </cell>
          <cell r="B2897">
            <v>42</v>
          </cell>
          <cell r="C2897">
            <v>118</v>
          </cell>
          <cell r="D2897">
            <v>52</v>
          </cell>
          <cell r="E2897">
            <v>3313.54</v>
          </cell>
          <cell r="F2897">
            <v>0.10223819808701018</v>
          </cell>
          <cell r="G2897">
            <v>29</v>
          </cell>
          <cell r="H2897">
            <v>32410</v>
          </cell>
          <cell r="I2897" t="str">
            <v>42_52_29</v>
          </cell>
          <cell r="J2897">
            <v>0.20447639617402036</v>
          </cell>
          <cell r="K2897" t="b">
            <v>0</v>
          </cell>
          <cell r="L2897">
            <v>0.10223819808701018</v>
          </cell>
          <cell r="M2897">
            <v>3313.54</v>
          </cell>
        </row>
        <row r="2898">
          <cell r="A2898" t="str">
            <v>42_52_30</v>
          </cell>
          <cell r="B2898">
            <v>42</v>
          </cell>
          <cell r="C2898">
            <v>30</v>
          </cell>
          <cell r="D2898">
            <v>52</v>
          </cell>
          <cell r="E2898">
            <v>8665.82</v>
          </cell>
          <cell r="F2898">
            <v>0.26738105522986733</v>
          </cell>
          <cell r="G2898">
            <v>30</v>
          </cell>
          <cell r="H2898">
            <v>32410</v>
          </cell>
          <cell r="I2898" t="str">
            <v>42_52_30</v>
          </cell>
          <cell r="J2898">
            <v>0.53476211045973465</v>
          </cell>
          <cell r="K2898" t="b">
            <v>0</v>
          </cell>
          <cell r="L2898">
            <v>0.26738105522986733</v>
          </cell>
          <cell r="M2898">
            <v>8665.82</v>
          </cell>
        </row>
        <row r="2899">
          <cell r="A2899" t="str">
            <v>42_52_119</v>
          </cell>
          <cell r="B2899">
            <v>42</v>
          </cell>
          <cell r="C2899">
            <v>119</v>
          </cell>
          <cell r="D2899">
            <v>52</v>
          </cell>
          <cell r="E2899">
            <v>8665.82</v>
          </cell>
          <cell r="F2899">
            <v>0.26738105522986733</v>
          </cell>
          <cell r="G2899">
            <v>30</v>
          </cell>
          <cell r="H2899">
            <v>32410</v>
          </cell>
          <cell r="I2899" t="str">
            <v>42_52_30</v>
          </cell>
          <cell r="J2899">
            <v>0.53476211045973465</v>
          </cell>
          <cell r="K2899" t="b">
            <v>0</v>
          </cell>
          <cell r="L2899">
            <v>0.26738105522986733</v>
          </cell>
          <cell r="M2899">
            <v>8665.82</v>
          </cell>
        </row>
        <row r="2900">
          <cell r="A2900" t="str">
            <v>42_52_31</v>
          </cell>
          <cell r="B2900">
            <v>42</v>
          </cell>
          <cell r="C2900">
            <v>31</v>
          </cell>
          <cell r="D2900">
            <v>52</v>
          </cell>
          <cell r="E2900">
            <v>2205.7600000000002</v>
          </cell>
          <cell r="F2900">
            <v>0.19724224268979704</v>
          </cell>
          <cell r="G2900">
            <v>31</v>
          </cell>
          <cell r="H2900">
            <v>11183</v>
          </cell>
          <cell r="I2900" t="str">
            <v>42_52_31</v>
          </cell>
          <cell r="J2900">
            <v>0.39448448537959407</v>
          </cell>
          <cell r="K2900" t="b">
            <v>0</v>
          </cell>
          <cell r="L2900">
            <v>0.19724224268979704</v>
          </cell>
          <cell r="M2900">
            <v>2205.7600000000002</v>
          </cell>
        </row>
        <row r="2901">
          <cell r="A2901" t="str">
            <v>42_52_120</v>
          </cell>
          <cell r="B2901">
            <v>42</v>
          </cell>
          <cell r="C2901">
            <v>120</v>
          </cell>
          <cell r="D2901">
            <v>52</v>
          </cell>
          <cell r="E2901">
            <v>2205.7600000000002</v>
          </cell>
          <cell r="F2901">
            <v>0.19724224268979704</v>
          </cell>
          <cell r="G2901">
            <v>31</v>
          </cell>
          <cell r="H2901">
            <v>11183</v>
          </cell>
          <cell r="I2901" t="str">
            <v>42_52_31</v>
          </cell>
          <cell r="J2901">
            <v>0.39448448537959407</v>
          </cell>
          <cell r="K2901" t="b">
            <v>0</v>
          </cell>
          <cell r="L2901">
            <v>0.19724224268979704</v>
          </cell>
          <cell r="M2901">
            <v>2205.7600000000002</v>
          </cell>
        </row>
        <row r="2902">
          <cell r="A2902" t="str">
            <v>42_52_32</v>
          </cell>
          <cell r="B2902">
            <v>42</v>
          </cell>
          <cell r="C2902">
            <v>32</v>
          </cell>
          <cell r="D2902">
            <v>52</v>
          </cell>
          <cell r="E2902">
            <v>4407.4399999999996</v>
          </cell>
          <cell r="F2902">
            <v>0.39411964589108467</v>
          </cell>
          <cell r="G2902">
            <v>32</v>
          </cell>
          <cell r="H2902">
            <v>11183</v>
          </cell>
          <cell r="I2902" t="str">
            <v>42_52_32</v>
          </cell>
          <cell r="J2902">
            <v>0.78823929178216934</v>
          </cell>
          <cell r="K2902" t="b">
            <v>0</v>
          </cell>
          <cell r="L2902">
            <v>0.39411964589108467</v>
          </cell>
          <cell r="M2902">
            <v>4407.4399999999996</v>
          </cell>
        </row>
        <row r="2903">
          <cell r="A2903" t="str">
            <v>42_52_121</v>
          </cell>
          <cell r="B2903">
            <v>42</v>
          </cell>
          <cell r="C2903">
            <v>121</v>
          </cell>
          <cell r="D2903">
            <v>52</v>
          </cell>
          <cell r="E2903">
            <v>4407.4399999999996</v>
          </cell>
          <cell r="F2903">
            <v>0.39411964589108467</v>
          </cell>
          <cell r="G2903">
            <v>32</v>
          </cell>
          <cell r="H2903">
            <v>11183</v>
          </cell>
          <cell r="I2903" t="str">
            <v>42_52_32</v>
          </cell>
          <cell r="J2903">
            <v>0.78823929178216934</v>
          </cell>
          <cell r="K2903" t="b">
            <v>0</v>
          </cell>
          <cell r="L2903">
            <v>0.39411964589108467</v>
          </cell>
          <cell r="M2903">
            <v>4407.4399999999996</v>
          </cell>
        </row>
        <row r="2904">
          <cell r="A2904" t="str">
            <v>42_52_46</v>
          </cell>
          <cell r="B2904">
            <v>42</v>
          </cell>
          <cell r="C2904">
            <v>46</v>
          </cell>
          <cell r="D2904">
            <v>52</v>
          </cell>
          <cell r="E2904">
            <v>8518.32</v>
          </cell>
          <cell r="F2904">
            <v>9.2902806268695209E-2</v>
          </cell>
          <cell r="G2904">
            <v>46</v>
          </cell>
          <cell r="H2904">
            <v>91690.664061999996</v>
          </cell>
          <cell r="I2904" t="str">
            <v>42_52_46</v>
          </cell>
          <cell r="J2904">
            <v>0.18580561253739042</v>
          </cell>
          <cell r="K2904" t="b">
            <v>0</v>
          </cell>
          <cell r="L2904">
            <v>9.2902806268695209E-2</v>
          </cell>
          <cell r="M2904">
            <v>8518.32</v>
          </cell>
        </row>
        <row r="2905">
          <cell r="A2905" t="str">
            <v>42_52_135</v>
          </cell>
          <cell r="B2905">
            <v>42</v>
          </cell>
          <cell r="C2905">
            <v>135</v>
          </cell>
          <cell r="D2905">
            <v>52</v>
          </cell>
          <cell r="E2905">
            <v>8518.32</v>
          </cell>
          <cell r="F2905">
            <v>9.2902806268695209E-2</v>
          </cell>
          <cell r="G2905">
            <v>46</v>
          </cell>
          <cell r="H2905">
            <v>91690.664061999996</v>
          </cell>
          <cell r="I2905" t="str">
            <v>42_52_46</v>
          </cell>
          <cell r="J2905">
            <v>0.18580561253739042</v>
          </cell>
          <cell r="K2905" t="b">
            <v>0</v>
          </cell>
          <cell r="L2905">
            <v>9.2902806268695209E-2</v>
          </cell>
          <cell r="M2905">
            <v>8518.32</v>
          </cell>
        </row>
        <row r="2906">
          <cell r="A2906" t="str">
            <v>42_52_47</v>
          </cell>
          <cell r="B2906">
            <v>42</v>
          </cell>
          <cell r="C2906">
            <v>47</v>
          </cell>
          <cell r="D2906">
            <v>52</v>
          </cell>
          <cell r="E2906">
            <v>19375.25</v>
          </cell>
          <cell r="F2906">
            <v>0.21131104456718425</v>
          </cell>
          <cell r="G2906">
            <v>47</v>
          </cell>
          <cell r="H2906">
            <v>91690.664061999996</v>
          </cell>
          <cell r="I2906" t="str">
            <v>42_52_47</v>
          </cell>
          <cell r="J2906">
            <v>0.42262208913436849</v>
          </cell>
          <cell r="K2906" t="b">
            <v>0</v>
          </cell>
          <cell r="L2906">
            <v>0.21131104456718425</v>
          </cell>
          <cell r="M2906">
            <v>19375.25</v>
          </cell>
        </row>
        <row r="2907">
          <cell r="A2907" t="str">
            <v>42_52_136</v>
          </cell>
          <cell r="B2907">
            <v>42</v>
          </cell>
          <cell r="C2907">
            <v>136</v>
          </cell>
          <cell r="D2907">
            <v>52</v>
          </cell>
          <cell r="E2907">
            <v>19375.25</v>
          </cell>
          <cell r="F2907">
            <v>0.21131104456718425</v>
          </cell>
          <cell r="G2907">
            <v>47</v>
          </cell>
          <cell r="H2907">
            <v>91690.664061999996</v>
          </cell>
          <cell r="I2907" t="str">
            <v>42_52_47</v>
          </cell>
          <cell r="J2907">
            <v>0.42262208913436849</v>
          </cell>
          <cell r="K2907" t="b">
            <v>0</v>
          </cell>
          <cell r="L2907">
            <v>0.21131104456718425</v>
          </cell>
          <cell r="M2907">
            <v>19375.25</v>
          </cell>
        </row>
        <row r="2908">
          <cell r="A2908" t="str">
            <v>42_52_49</v>
          </cell>
          <cell r="B2908">
            <v>42</v>
          </cell>
          <cell r="C2908">
            <v>49</v>
          </cell>
          <cell r="D2908">
            <v>52</v>
          </cell>
          <cell r="E2908">
            <v>5702.42</v>
          </cell>
          <cell r="F2908">
            <v>0.22922766243403991</v>
          </cell>
          <cell r="G2908">
            <v>49</v>
          </cell>
          <cell r="H2908">
            <v>24876.666015999999</v>
          </cell>
          <cell r="I2908" t="str">
            <v>42_52_49</v>
          </cell>
          <cell r="J2908">
            <v>0.45845532486807983</v>
          </cell>
          <cell r="K2908" t="b">
            <v>0</v>
          </cell>
          <cell r="L2908">
            <v>0.22922766243403991</v>
          </cell>
          <cell r="M2908">
            <v>5702.42</v>
          </cell>
        </row>
        <row r="2909">
          <cell r="A2909" t="str">
            <v>42_52_138</v>
          </cell>
          <cell r="B2909">
            <v>42</v>
          </cell>
          <cell r="C2909">
            <v>138</v>
          </cell>
          <cell r="D2909">
            <v>52</v>
          </cell>
          <cell r="E2909">
            <v>5702.42</v>
          </cell>
          <cell r="F2909">
            <v>0.22922766243403991</v>
          </cell>
          <cell r="G2909">
            <v>49</v>
          </cell>
          <cell r="H2909">
            <v>24876.666015999999</v>
          </cell>
          <cell r="I2909" t="str">
            <v>42_52_49</v>
          </cell>
          <cell r="J2909">
            <v>0.45845532486807983</v>
          </cell>
          <cell r="K2909" t="b">
            <v>0</v>
          </cell>
          <cell r="L2909">
            <v>0.22922766243403991</v>
          </cell>
          <cell r="M2909">
            <v>5702.42</v>
          </cell>
        </row>
        <row r="2910">
          <cell r="A2910" t="str">
            <v>42_52_50</v>
          </cell>
          <cell r="B2910">
            <v>42</v>
          </cell>
          <cell r="C2910">
            <v>50</v>
          </cell>
          <cell r="D2910">
            <v>52</v>
          </cell>
          <cell r="E2910">
            <v>7470.34</v>
          </cell>
          <cell r="F2910">
            <v>0.3002950634620925</v>
          </cell>
          <cell r="G2910">
            <v>50</v>
          </cell>
          <cell r="H2910">
            <v>24876.666015999999</v>
          </cell>
          <cell r="I2910" t="str">
            <v>42_52_50</v>
          </cell>
          <cell r="J2910">
            <v>0.60059012692418501</v>
          </cell>
          <cell r="K2910" t="b">
            <v>0</v>
          </cell>
          <cell r="L2910">
            <v>0.3002950634620925</v>
          </cell>
          <cell r="M2910">
            <v>7470.3399999999992</v>
          </cell>
        </row>
        <row r="2911">
          <cell r="A2911" t="str">
            <v>42_52_139</v>
          </cell>
          <cell r="B2911">
            <v>42</v>
          </cell>
          <cell r="C2911">
            <v>139</v>
          </cell>
          <cell r="D2911">
            <v>52</v>
          </cell>
          <cell r="E2911">
            <v>7470.34</v>
          </cell>
          <cell r="F2911">
            <v>0.3002950634620925</v>
          </cell>
          <cell r="G2911">
            <v>50</v>
          </cell>
          <cell r="H2911">
            <v>24876.666015999999</v>
          </cell>
          <cell r="I2911" t="str">
            <v>42_52_50</v>
          </cell>
          <cell r="J2911">
            <v>0.60059012692418501</v>
          </cell>
          <cell r="K2911" t="b">
            <v>0</v>
          </cell>
          <cell r="L2911">
            <v>0.3002950634620925</v>
          </cell>
          <cell r="M2911">
            <v>7470.3399999999992</v>
          </cell>
        </row>
        <row r="2912">
          <cell r="A2912" t="str">
            <v>42_52_52</v>
          </cell>
          <cell r="B2912">
            <v>42</v>
          </cell>
          <cell r="C2912">
            <v>52</v>
          </cell>
          <cell r="D2912">
            <v>52</v>
          </cell>
          <cell r="E2912">
            <v>10353.17</v>
          </cell>
          <cell r="F2912">
            <v>0.28461797312163051</v>
          </cell>
          <cell r="G2912">
            <v>52</v>
          </cell>
          <cell r="H2912">
            <v>36375.671875</v>
          </cell>
          <cell r="I2912" t="str">
            <v>42_52_52</v>
          </cell>
          <cell r="J2912">
            <v>0.56923594624326102</v>
          </cell>
          <cell r="K2912" t="b">
            <v>0</v>
          </cell>
          <cell r="L2912">
            <v>0.28461797312163051</v>
          </cell>
          <cell r="M2912">
            <v>10353.17</v>
          </cell>
        </row>
        <row r="2913">
          <cell r="A2913" t="str">
            <v>42_52_141</v>
          </cell>
          <cell r="B2913">
            <v>42</v>
          </cell>
          <cell r="C2913">
            <v>141</v>
          </cell>
          <cell r="D2913">
            <v>52</v>
          </cell>
          <cell r="E2913">
            <v>10353.17</v>
          </cell>
          <cell r="F2913">
            <v>0.28461797312163051</v>
          </cell>
          <cell r="G2913">
            <v>52</v>
          </cell>
          <cell r="H2913">
            <v>36375.671875</v>
          </cell>
          <cell r="I2913" t="str">
            <v>42_52_52</v>
          </cell>
          <cell r="J2913">
            <v>0.56923594624326102</v>
          </cell>
          <cell r="K2913" t="b">
            <v>0</v>
          </cell>
          <cell r="L2913">
            <v>0.28461797312163051</v>
          </cell>
          <cell r="M2913">
            <v>10353.17</v>
          </cell>
        </row>
        <row r="2914">
          <cell r="A2914" t="str">
            <v>42_52_55</v>
          </cell>
          <cell r="B2914">
            <v>42</v>
          </cell>
          <cell r="C2914">
            <v>55</v>
          </cell>
          <cell r="D2914">
            <v>52</v>
          </cell>
          <cell r="E2914">
            <v>5735.61</v>
          </cell>
          <cell r="F2914">
            <v>0.34096955226771908</v>
          </cell>
          <cell r="G2914">
            <v>55</v>
          </cell>
          <cell r="H2914">
            <v>16821.472656000002</v>
          </cell>
          <cell r="I2914" t="str">
            <v>42_52_55</v>
          </cell>
          <cell r="J2914">
            <v>0.68193910453543816</v>
          </cell>
          <cell r="K2914" t="b">
            <v>0</v>
          </cell>
          <cell r="L2914">
            <v>0.34096955226771908</v>
          </cell>
          <cell r="M2914">
            <v>5735.61</v>
          </cell>
        </row>
        <row r="2915">
          <cell r="A2915" t="str">
            <v>42_52_144</v>
          </cell>
          <cell r="B2915">
            <v>42</v>
          </cell>
          <cell r="C2915">
            <v>144</v>
          </cell>
          <cell r="D2915">
            <v>52</v>
          </cell>
          <cell r="E2915">
            <v>5735.61</v>
          </cell>
          <cell r="F2915">
            <v>0.34096955226771908</v>
          </cell>
          <cell r="G2915">
            <v>55</v>
          </cell>
          <cell r="H2915">
            <v>16821.472656000002</v>
          </cell>
          <cell r="I2915" t="str">
            <v>42_52_55</v>
          </cell>
          <cell r="J2915">
            <v>0.68193910453543816</v>
          </cell>
          <cell r="K2915" t="b">
            <v>0</v>
          </cell>
          <cell r="L2915">
            <v>0.34096955226771908</v>
          </cell>
          <cell r="M2915">
            <v>5735.61</v>
          </cell>
        </row>
        <row r="2916">
          <cell r="A2916" t="str">
            <v>42_52_70</v>
          </cell>
          <cell r="B2916">
            <v>42</v>
          </cell>
          <cell r="C2916">
            <v>70</v>
          </cell>
          <cell r="D2916">
            <v>52</v>
          </cell>
          <cell r="E2916">
            <v>19319.05</v>
          </cell>
          <cell r="F2916">
            <v>0.12804418139158791</v>
          </cell>
          <cell r="G2916">
            <v>70</v>
          </cell>
          <cell r="H2916">
            <v>150878</v>
          </cell>
          <cell r="I2916" t="str">
            <v>42_52_70</v>
          </cell>
          <cell r="J2916">
            <v>0.25608836278317582</v>
          </cell>
          <cell r="K2916" t="b">
            <v>0</v>
          </cell>
          <cell r="L2916">
            <v>0.12804418139158791</v>
          </cell>
          <cell r="M2916">
            <v>19319.05</v>
          </cell>
        </row>
        <row r="2917">
          <cell r="A2917" t="str">
            <v>42_52_159</v>
          </cell>
          <cell r="B2917">
            <v>42</v>
          </cell>
          <cell r="C2917">
            <v>159</v>
          </cell>
          <cell r="D2917">
            <v>52</v>
          </cell>
          <cell r="E2917">
            <v>19319.05</v>
          </cell>
          <cell r="F2917">
            <v>0.12804418139158791</v>
          </cell>
          <cell r="G2917">
            <v>70</v>
          </cell>
          <cell r="H2917">
            <v>150878</v>
          </cell>
          <cell r="I2917" t="str">
            <v>42_52_70</v>
          </cell>
          <cell r="J2917">
            <v>0.25608836278317582</v>
          </cell>
          <cell r="K2917" t="b">
            <v>0</v>
          </cell>
          <cell r="L2917">
            <v>0.12804418139158791</v>
          </cell>
          <cell r="M2917">
            <v>19319.05</v>
          </cell>
        </row>
        <row r="2918">
          <cell r="A2918" t="str">
            <v>42_52_72</v>
          </cell>
          <cell r="B2918">
            <v>42</v>
          </cell>
          <cell r="C2918">
            <v>72</v>
          </cell>
          <cell r="D2918">
            <v>52</v>
          </cell>
          <cell r="E2918">
            <v>6220.34</v>
          </cell>
          <cell r="F2918">
            <v>0.24393490196078432</v>
          </cell>
          <cell r="G2918">
            <v>72</v>
          </cell>
          <cell r="H2918">
            <v>25500</v>
          </cell>
          <cell r="I2918" t="str">
            <v>42_52_72</v>
          </cell>
          <cell r="J2918">
            <v>0.48786980392156865</v>
          </cell>
          <cell r="K2918" t="b">
            <v>0</v>
          </cell>
          <cell r="L2918">
            <v>0.24393490196078432</v>
          </cell>
          <cell r="M2918">
            <v>6220.34</v>
          </cell>
        </row>
        <row r="2919">
          <cell r="A2919" t="str">
            <v>42_52_161</v>
          </cell>
          <cell r="B2919">
            <v>42</v>
          </cell>
          <cell r="C2919">
            <v>161</v>
          </cell>
          <cell r="D2919">
            <v>52</v>
          </cell>
          <cell r="E2919">
            <v>6220.34</v>
          </cell>
          <cell r="F2919">
            <v>0.24393490196078432</v>
          </cell>
          <cell r="G2919">
            <v>72</v>
          </cell>
          <cell r="H2919">
            <v>25500</v>
          </cell>
          <cell r="I2919" t="str">
            <v>42_52_72</v>
          </cell>
          <cell r="J2919">
            <v>0.48786980392156865</v>
          </cell>
          <cell r="K2919" t="b">
            <v>0</v>
          </cell>
          <cell r="L2919">
            <v>0.24393490196078432</v>
          </cell>
          <cell r="M2919">
            <v>6220.34</v>
          </cell>
        </row>
        <row r="2920">
          <cell r="A2920" t="str">
            <v>42_52_77</v>
          </cell>
          <cell r="B2920">
            <v>42</v>
          </cell>
          <cell r="C2920">
            <v>77</v>
          </cell>
          <cell r="D2920">
            <v>52</v>
          </cell>
          <cell r="E2920">
            <v>7628.59</v>
          </cell>
          <cell r="F2920">
            <v>4.0531577171669407E-2</v>
          </cell>
          <cell r="G2920">
            <v>77</v>
          </cell>
          <cell r="H2920">
            <v>188213.5</v>
          </cell>
          <cell r="I2920" t="str">
            <v>42_52_77</v>
          </cell>
          <cell r="J2920">
            <v>8.1063154343338814E-2</v>
          </cell>
          <cell r="K2920" t="b">
            <v>0</v>
          </cell>
          <cell r="L2920">
            <v>4.0531577171669407E-2</v>
          </cell>
          <cell r="M2920">
            <v>7628.59</v>
          </cell>
        </row>
        <row r="2921">
          <cell r="A2921" t="str">
            <v>42_52_166</v>
          </cell>
          <cell r="B2921">
            <v>42</v>
          </cell>
          <cell r="C2921">
            <v>166</v>
          </cell>
          <cell r="D2921">
            <v>52</v>
          </cell>
          <cell r="E2921">
            <v>7628.59</v>
          </cell>
          <cell r="F2921">
            <v>4.0531577171669407E-2</v>
          </cell>
          <cell r="G2921">
            <v>77</v>
          </cell>
          <cell r="H2921">
            <v>188213.5</v>
          </cell>
          <cell r="I2921" t="str">
            <v>42_52_77</v>
          </cell>
          <cell r="J2921">
            <v>8.1063154343338814E-2</v>
          </cell>
          <cell r="K2921" t="b">
            <v>0</v>
          </cell>
          <cell r="L2921">
            <v>4.0531577171669407E-2</v>
          </cell>
          <cell r="M2921">
            <v>7628.59</v>
          </cell>
        </row>
        <row r="2922">
          <cell r="A2922" t="str">
            <v>42_52_81</v>
          </cell>
          <cell r="B2922">
            <v>42</v>
          </cell>
          <cell r="C2922">
            <v>81</v>
          </cell>
          <cell r="D2922">
            <v>52</v>
          </cell>
          <cell r="E2922">
            <v>7834.92</v>
          </cell>
          <cell r="F2922">
            <v>0.17718446821502071</v>
          </cell>
          <cell r="G2922">
            <v>81</v>
          </cell>
          <cell r="H2922">
            <v>44219</v>
          </cell>
          <cell r="I2922" t="str">
            <v>42_52_81</v>
          </cell>
          <cell r="J2922">
            <v>0.35436893643004141</v>
          </cell>
          <cell r="K2922" t="b">
            <v>0</v>
          </cell>
          <cell r="L2922">
            <v>0.17718446821502071</v>
          </cell>
          <cell r="M2922">
            <v>7834.920000000001</v>
          </cell>
        </row>
        <row r="2923">
          <cell r="A2923" t="str">
            <v>42_52_170</v>
          </cell>
          <cell r="B2923">
            <v>42</v>
          </cell>
          <cell r="C2923">
            <v>170</v>
          </cell>
          <cell r="D2923">
            <v>52</v>
          </cell>
          <cell r="E2923">
            <v>7834.92</v>
          </cell>
          <cell r="F2923">
            <v>0.17718446821502071</v>
          </cell>
          <cell r="G2923">
            <v>81</v>
          </cell>
          <cell r="H2923">
            <v>44219</v>
          </cell>
          <cell r="I2923" t="str">
            <v>42_52_81</v>
          </cell>
          <cell r="J2923">
            <v>0.35436893643004141</v>
          </cell>
          <cell r="K2923" t="b">
            <v>0</v>
          </cell>
          <cell r="L2923">
            <v>0.17718446821502071</v>
          </cell>
          <cell r="M2923">
            <v>7834.920000000001</v>
          </cell>
        </row>
        <row r="2924">
          <cell r="A2924" t="str">
            <v>42_53_8</v>
          </cell>
          <cell r="B2924">
            <v>42</v>
          </cell>
          <cell r="C2924">
            <v>8</v>
          </cell>
          <cell r="D2924">
            <v>53</v>
          </cell>
          <cell r="E2924">
            <v>11199.74</v>
          </cell>
          <cell r="F2924">
            <v>0.21728432995049632</v>
          </cell>
          <cell r="G2924">
            <v>8</v>
          </cell>
          <cell r="H2924">
            <v>51544.167969000002</v>
          </cell>
          <cell r="I2924" t="str">
            <v>42_53_8</v>
          </cell>
          <cell r="J2924">
            <v>0.43456865990099264</v>
          </cell>
          <cell r="K2924" t="b">
            <v>0</v>
          </cell>
          <cell r="L2924">
            <v>0.21728432995049632</v>
          </cell>
          <cell r="M2924">
            <v>11199.74</v>
          </cell>
        </row>
        <row r="2925">
          <cell r="A2925" t="str">
            <v>42_53_97</v>
          </cell>
          <cell r="B2925">
            <v>42</v>
          </cell>
          <cell r="C2925">
            <v>97</v>
          </cell>
          <cell r="D2925">
            <v>53</v>
          </cell>
          <cell r="E2925">
            <v>11199.74</v>
          </cell>
          <cell r="F2925">
            <v>0.21728432995049632</v>
          </cell>
          <cell r="G2925">
            <v>8</v>
          </cell>
          <cell r="H2925">
            <v>51544.167969000002</v>
          </cell>
          <cell r="I2925" t="str">
            <v>42_53_8</v>
          </cell>
          <cell r="J2925">
            <v>0.43456865990099264</v>
          </cell>
          <cell r="K2925" t="b">
            <v>0</v>
          </cell>
          <cell r="L2925">
            <v>0.21728432995049632</v>
          </cell>
          <cell r="M2925">
            <v>11199.74</v>
          </cell>
        </row>
        <row r="2926">
          <cell r="A2926" t="str">
            <v>42_53_11</v>
          </cell>
          <cell r="B2926">
            <v>42</v>
          </cell>
          <cell r="C2926">
            <v>11</v>
          </cell>
          <cell r="D2926">
            <v>53</v>
          </cell>
          <cell r="E2926">
            <v>9324.5499999999993</v>
          </cell>
          <cell r="F2926">
            <v>0.18090407445529094</v>
          </cell>
          <cell r="G2926">
            <v>11</v>
          </cell>
          <cell r="H2926">
            <v>51544.167969000002</v>
          </cell>
          <cell r="I2926" t="str">
            <v>42_53_11</v>
          </cell>
          <cell r="J2926">
            <v>0.36180814891058188</v>
          </cell>
          <cell r="K2926" t="b">
            <v>0</v>
          </cell>
          <cell r="L2926">
            <v>0.18090407445529094</v>
          </cell>
          <cell r="M2926">
            <v>9324.5499999999993</v>
          </cell>
        </row>
        <row r="2927">
          <cell r="A2927" t="str">
            <v>42_53_100</v>
          </cell>
          <cell r="B2927">
            <v>42</v>
          </cell>
          <cell r="C2927">
            <v>100</v>
          </cell>
          <cell r="D2927">
            <v>53</v>
          </cell>
          <cell r="E2927">
            <v>9324.5499999999993</v>
          </cell>
          <cell r="F2927">
            <v>0.18090407445529094</v>
          </cell>
          <cell r="G2927">
            <v>11</v>
          </cell>
          <cell r="H2927">
            <v>51544.167969000002</v>
          </cell>
          <cell r="I2927" t="str">
            <v>42_53_11</v>
          </cell>
          <cell r="J2927">
            <v>0.36180814891058188</v>
          </cell>
          <cell r="K2927" t="b">
            <v>0</v>
          </cell>
          <cell r="L2927">
            <v>0.18090407445529094</v>
          </cell>
          <cell r="M2927">
            <v>9324.5499999999993</v>
          </cell>
        </row>
        <row r="2928">
          <cell r="A2928" t="str">
            <v>42_53_14</v>
          </cell>
          <cell r="B2928">
            <v>42</v>
          </cell>
          <cell r="C2928">
            <v>14</v>
          </cell>
          <cell r="D2928">
            <v>53</v>
          </cell>
          <cell r="E2928">
            <v>5121.7700000000004</v>
          </cell>
          <cell r="F2928">
            <v>0.28915045426512648</v>
          </cell>
          <cell r="G2928">
            <v>14</v>
          </cell>
          <cell r="H2928">
            <v>17713.166015999999</v>
          </cell>
          <cell r="I2928" t="str">
            <v>42_53_14</v>
          </cell>
          <cell r="J2928">
            <v>0.57830090853025296</v>
          </cell>
          <cell r="K2928" t="b">
            <v>0</v>
          </cell>
          <cell r="L2928">
            <v>0.28915045426512648</v>
          </cell>
          <cell r="M2928">
            <v>5121.7700000000004</v>
          </cell>
        </row>
        <row r="2929">
          <cell r="A2929" t="str">
            <v>42_53_103</v>
          </cell>
          <cell r="B2929">
            <v>42</v>
          </cell>
          <cell r="C2929">
            <v>103</v>
          </cell>
          <cell r="D2929">
            <v>53</v>
          </cell>
          <cell r="E2929">
            <v>5121.7700000000004</v>
          </cell>
          <cell r="F2929">
            <v>0.28915045426512648</v>
          </cell>
          <cell r="G2929">
            <v>14</v>
          </cell>
          <cell r="H2929">
            <v>17713.166015999999</v>
          </cell>
          <cell r="I2929" t="str">
            <v>42_53_14</v>
          </cell>
          <cell r="J2929">
            <v>0.57830090853025296</v>
          </cell>
          <cell r="K2929" t="b">
            <v>0</v>
          </cell>
          <cell r="L2929">
            <v>0.28915045426512648</v>
          </cell>
          <cell r="M2929">
            <v>5121.7700000000004</v>
          </cell>
        </row>
        <row r="2930">
          <cell r="A2930" t="str">
            <v>42_53_17</v>
          </cell>
          <cell r="B2930">
            <v>42</v>
          </cell>
          <cell r="C2930">
            <v>17</v>
          </cell>
          <cell r="D2930">
            <v>53</v>
          </cell>
          <cell r="E2930">
            <v>4871.49</v>
          </cell>
          <cell r="F2930">
            <v>0.27502085147283473</v>
          </cell>
          <cell r="G2930">
            <v>17</v>
          </cell>
          <cell r="H2930">
            <v>17713.166015999999</v>
          </cell>
          <cell r="I2930" t="str">
            <v>42_53_17</v>
          </cell>
          <cell r="J2930">
            <v>0.55004170294566945</v>
          </cell>
          <cell r="K2930" t="b">
            <v>0</v>
          </cell>
          <cell r="L2930">
            <v>0.27502085147283473</v>
          </cell>
          <cell r="M2930">
            <v>4871.49</v>
          </cell>
        </row>
        <row r="2931">
          <cell r="A2931" t="str">
            <v>42_53_106</v>
          </cell>
          <cell r="B2931">
            <v>42</v>
          </cell>
          <cell r="C2931">
            <v>106</v>
          </cell>
          <cell r="D2931">
            <v>53</v>
          </cell>
          <cell r="E2931">
            <v>4871.49</v>
          </cell>
          <cell r="F2931">
            <v>0.27502085147283473</v>
          </cell>
          <cell r="G2931">
            <v>17</v>
          </cell>
          <cell r="H2931">
            <v>17713.166015999999</v>
          </cell>
          <cell r="I2931" t="str">
            <v>42_53_17</v>
          </cell>
          <cell r="J2931">
            <v>0.55004170294566945</v>
          </cell>
          <cell r="K2931" t="b">
            <v>0</v>
          </cell>
          <cell r="L2931">
            <v>0.27502085147283473</v>
          </cell>
          <cell r="M2931">
            <v>4871.49</v>
          </cell>
        </row>
        <row r="2932">
          <cell r="A2932" t="str">
            <v>42_53_28</v>
          </cell>
          <cell r="B2932">
            <v>42</v>
          </cell>
          <cell r="C2932">
            <v>28</v>
          </cell>
          <cell r="D2932">
            <v>53</v>
          </cell>
          <cell r="E2932">
            <v>10017.32</v>
          </cell>
          <cell r="F2932">
            <v>0.3717281761362764</v>
          </cell>
          <cell r="G2932">
            <v>28</v>
          </cell>
          <cell r="H2932">
            <v>26947.970702999999</v>
          </cell>
          <cell r="I2932" t="str">
            <v>42_53_28</v>
          </cell>
          <cell r="J2932">
            <v>0.7434563522725528</v>
          </cell>
          <cell r="K2932" t="b">
            <v>0</v>
          </cell>
          <cell r="L2932">
            <v>0.3717281761362764</v>
          </cell>
          <cell r="M2932">
            <v>10017.32</v>
          </cell>
        </row>
        <row r="2933">
          <cell r="A2933" t="str">
            <v>42_53_117</v>
          </cell>
          <cell r="B2933">
            <v>42</v>
          </cell>
          <cell r="C2933">
            <v>117</v>
          </cell>
          <cell r="D2933">
            <v>53</v>
          </cell>
          <cell r="E2933">
            <v>10017.32</v>
          </cell>
          <cell r="F2933">
            <v>0.3717281761362764</v>
          </cell>
          <cell r="G2933">
            <v>28</v>
          </cell>
          <cell r="H2933">
            <v>26947.970702999999</v>
          </cell>
          <cell r="I2933" t="str">
            <v>42_53_28</v>
          </cell>
          <cell r="J2933">
            <v>0.7434563522725528</v>
          </cell>
          <cell r="K2933" t="b">
            <v>0</v>
          </cell>
          <cell r="L2933">
            <v>0.3717281761362764</v>
          </cell>
          <cell r="M2933">
            <v>10017.32</v>
          </cell>
        </row>
        <row r="2934">
          <cell r="A2934" t="str">
            <v>42_53_45</v>
          </cell>
          <cell r="B2934">
            <v>42</v>
          </cell>
          <cell r="C2934">
            <v>45</v>
          </cell>
          <cell r="D2934">
            <v>53</v>
          </cell>
          <cell r="E2934">
            <v>20484.38</v>
          </cell>
          <cell r="F2934">
            <v>0.22340747784473169</v>
          </cell>
          <cell r="G2934">
            <v>45</v>
          </cell>
          <cell r="H2934">
            <v>91690.664061999996</v>
          </cell>
          <cell r="I2934" t="str">
            <v>42_53_45</v>
          </cell>
          <cell r="J2934">
            <v>0.44681495568946339</v>
          </cell>
          <cell r="K2934" t="b">
            <v>0</v>
          </cell>
          <cell r="L2934">
            <v>0.22340747784473169</v>
          </cell>
          <cell r="M2934">
            <v>20484.38</v>
          </cell>
        </row>
        <row r="2935">
          <cell r="A2935" t="str">
            <v>42_53_134</v>
          </cell>
          <cell r="B2935">
            <v>42</v>
          </cell>
          <cell r="C2935">
            <v>134</v>
          </cell>
          <cell r="D2935">
            <v>53</v>
          </cell>
          <cell r="E2935">
            <v>20484.38</v>
          </cell>
          <cell r="F2935">
            <v>0.22340747784473169</v>
          </cell>
          <cell r="G2935">
            <v>45</v>
          </cell>
          <cell r="H2935">
            <v>91690.664061999996</v>
          </cell>
          <cell r="I2935" t="str">
            <v>42_53_45</v>
          </cell>
          <cell r="J2935">
            <v>0.44681495568946339</v>
          </cell>
          <cell r="K2935" t="b">
            <v>0</v>
          </cell>
          <cell r="L2935">
            <v>0.22340747784473169</v>
          </cell>
          <cell r="M2935">
            <v>20484.38</v>
          </cell>
        </row>
        <row r="2936">
          <cell r="A2936" t="str">
            <v>42_53_48</v>
          </cell>
          <cell r="B2936">
            <v>42</v>
          </cell>
          <cell r="C2936">
            <v>48</v>
          </cell>
          <cell r="D2936">
            <v>53</v>
          </cell>
          <cell r="E2936">
            <v>7642.94</v>
          </cell>
          <cell r="F2936">
            <v>0.3072332922379658</v>
          </cell>
          <cell r="G2936">
            <v>48</v>
          </cell>
          <cell r="H2936">
            <v>24876.666015999999</v>
          </cell>
          <cell r="I2936" t="str">
            <v>42_53_48</v>
          </cell>
          <cell r="J2936">
            <v>0.61446658447593161</v>
          </cell>
          <cell r="K2936" t="b">
            <v>0</v>
          </cell>
          <cell r="L2936">
            <v>0.3072332922379658</v>
          </cell>
          <cell r="M2936">
            <v>7642.9400000000005</v>
          </cell>
        </row>
        <row r="2937">
          <cell r="A2937" t="str">
            <v>42_53_137</v>
          </cell>
          <cell r="B2937">
            <v>42</v>
          </cell>
          <cell r="C2937">
            <v>137</v>
          </cell>
          <cell r="D2937">
            <v>53</v>
          </cell>
          <cell r="E2937">
            <v>7642.94</v>
          </cell>
          <cell r="F2937">
            <v>0.3072332922379658</v>
          </cell>
          <cell r="G2937">
            <v>48</v>
          </cell>
          <cell r="H2937">
            <v>24876.666015999999</v>
          </cell>
          <cell r="I2937" t="str">
            <v>42_53_48</v>
          </cell>
          <cell r="J2937">
            <v>0.61446658447593161</v>
          </cell>
          <cell r="K2937" t="b">
            <v>0</v>
          </cell>
          <cell r="L2937">
            <v>0.3072332922379658</v>
          </cell>
          <cell r="M2937">
            <v>7642.9400000000005</v>
          </cell>
        </row>
        <row r="2938">
          <cell r="A2938" t="str">
            <v>42_53_57</v>
          </cell>
          <cell r="B2938">
            <v>42</v>
          </cell>
          <cell r="C2938">
            <v>57</v>
          </cell>
          <cell r="D2938">
            <v>53</v>
          </cell>
          <cell r="E2938">
            <v>12330.36</v>
          </cell>
          <cell r="F2938">
            <v>0.15951616137441219</v>
          </cell>
          <cell r="G2938">
            <v>57</v>
          </cell>
          <cell r="H2938">
            <v>77298.5</v>
          </cell>
          <cell r="I2938" t="str">
            <v>42_53_57</v>
          </cell>
          <cell r="J2938">
            <v>0.31903232274882437</v>
          </cell>
          <cell r="K2938" t="b">
            <v>0</v>
          </cell>
          <cell r="L2938">
            <v>0.15951616137441219</v>
          </cell>
          <cell r="M2938">
            <v>12330.36</v>
          </cell>
        </row>
        <row r="2939">
          <cell r="A2939" t="str">
            <v>42_53_146</v>
          </cell>
          <cell r="B2939">
            <v>42</v>
          </cell>
          <cell r="C2939">
            <v>146</v>
          </cell>
          <cell r="D2939">
            <v>53</v>
          </cell>
          <cell r="E2939">
            <v>12330.36</v>
          </cell>
          <cell r="F2939">
            <v>0.15951616137441219</v>
          </cell>
          <cell r="G2939">
            <v>57</v>
          </cell>
          <cell r="H2939">
            <v>77298.5</v>
          </cell>
          <cell r="I2939" t="str">
            <v>42_53_57</v>
          </cell>
          <cell r="J2939">
            <v>0.31903232274882437</v>
          </cell>
          <cell r="K2939" t="b">
            <v>0</v>
          </cell>
          <cell r="L2939">
            <v>0.15951616137441219</v>
          </cell>
          <cell r="M2939">
            <v>12330.36</v>
          </cell>
        </row>
        <row r="2940">
          <cell r="A2940" t="str">
            <v>42_53_59</v>
          </cell>
          <cell r="B2940">
            <v>42</v>
          </cell>
          <cell r="C2940">
            <v>59</v>
          </cell>
          <cell r="D2940">
            <v>53</v>
          </cell>
          <cell r="E2940">
            <v>5359.5</v>
          </cell>
          <cell r="F2940">
            <v>0.20989249838453858</v>
          </cell>
          <cell r="G2940">
            <v>59</v>
          </cell>
          <cell r="H2940">
            <v>25534.5</v>
          </cell>
          <cell r="I2940" t="str">
            <v>42_53_59</v>
          </cell>
          <cell r="J2940">
            <v>0.41978499676907716</v>
          </cell>
          <cell r="K2940" t="b">
            <v>0</v>
          </cell>
          <cell r="L2940">
            <v>0.20989249838453858</v>
          </cell>
          <cell r="M2940">
            <v>5359.5</v>
          </cell>
        </row>
        <row r="2941">
          <cell r="A2941" t="str">
            <v>42_53_148</v>
          </cell>
          <cell r="B2941">
            <v>42</v>
          </cell>
          <cell r="C2941">
            <v>148</v>
          </cell>
          <cell r="D2941">
            <v>53</v>
          </cell>
          <cell r="E2941">
            <v>5359.5</v>
          </cell>
          <cell r="F2941">
            <v>0.20989249838453858</v>
          </cell>
          <cell r="G2941">
            <v>59</v>
          </cell>
          <cell r="H2941">
            <v>25534.5</v>
          </cell>
          <cell r="I2941" t="str">
            <v>42_53_59</v>
          </cell>
          <cell r="J2941">
            <v>0.41978499676907716</v>
          </cell>
          <cell r="K2941" t="b">
            <v>0</v>
          </cell>
          <cell r="L2941">
            <v>0.20989249838453858</v>
          </cell>
          <cell r="M2941">
            <v>5359.5</v>
          </cell>
        </row>
        <row r="2942">
          <cell r="A2942" t="str">
            <v>42_53_61</v>
          </cell>
          <cell r="B2942">
            <v>42</v>
          </cell>
          <cell r="C2942">
            <v>61</v>
          </cell>
          <cell r="D2942">
            <v>53</v>
          </cell>
          <cell r="E2942">
            <v>527.84</v>
          </cell>
          <cell r="F2942">
            <v>3.4143406966590122E-2</v>
          </cell>
          <cell r="G2942">
            <v>61</v>
          </cell>
          <cell r="H2942">
            <v>15459.5</v>
          </cell>
          <cell r="I2942" t="str">
            <v>42_53_61</v>
          </cell>
          <cell r="J2942">
            <v>6.8286813933180243E-2</v>
          </cell>
          <cell r="K2942" t="b">
            <v>0</v>
          </cell>
          <cell r="L2942">
            <v>3.4143406966590122E-2</v>
          </cell>
          <cell r="M2942">
            <v>527.84</v>
          </cell>
        </row>
        <row r="2943">
          <cell r="A2943" t="str">
            <v>42_53_150</v>
          </cell>
          <cell r="B2943">
            <v>42</v>
          </cell>
          <cell r="C2943">
            <v>150</v>
          </cell>
          <cell r="D2943">
            <v>53</v>
          </cell>
          <cell r="E2943">
            <v>527.84</v>
          </cell>
          <cell r="F2943">
            <v>3.4143406966590122E-2</v>
          </cell>
          <cell r="G2943">
            <v>61</v>
          </cell>
          <cell r="H2943">
            <v>15459.5</v>
          </cell>
          <cell r="I2943" t="str">
            <v>42_53_61</v>
          </cell>
          <cell r="J2943">
            <v>6.8286813933180243E-2</v>
          </cell>
          <cell r="K2943" t="b">
            <v>0</v>
          </cell>
          <cell r="L2943">
            <v>3.4143406966590122E-2</v>
          </cell>
          <cell r="M2943">
            <v>527.84</v>
          </cell>
        </row>
        <row r="2944">
          <cell r="A2944" t="str">
            <v>42_53_73</v>
          </cell>
          <cell r="B2944">
            <v>42</v>
          </cell>
          <cell r="C2944">
            <v>73</v>
          </cell>
          <cell r="D2944">
            <v>53</v>
          </cell>
          <cell r="E2944">
            <v>10996.52</v>
          </cell>
          <cell r="F2944">
            <v>0.14628045412519958</v>
          </cell>
          <cell r="G2944">
            <v>73</v>
          </cell>
          <cell r="H2944">
            <v>75174.226561999996</v>
          </cell>
          <cell r="I2944" t="str">
            <v>42_53_73</v>
          </cell>
          <cell r="J2944">
            <v>0.29256090825039915</v>
          </cell>
          <cell r="K2944" t="b">
            <v>0</v>
          </cell>
          <cell r="L2944">
            <v>0.14628045412519958</v>
          </cell>
          <cell r="M2944">
            <v>10996.52</v>
          </cell>
        </row>
        <row r="2945">
          <cell r="A2945" t="str">
            <v>42_53_162</v>
          </cell>
          <cell r="B2945">
            <v>42</v>
          </cell>
          <cell r="C2945">
            <v>162</v>
          </cell>
          <cell r="D2945">
            <v>53</v>
          </cell>
          <cell r="E2945">
            <v>10996.52</v>
          </cell>
          <cell r="F2945">
            <v>0.14628045412519958</v>
          </cell>
          <cell r="G2945">
            <v>73</v>
          </cell>
          <cell r="H2945">
            <v>75174.226561999996</v>
          </cell>
          <cell r="I2945" t="str">
            <v>42_53_73</v>
          </cell>
          <cell r="J2945">
            <v>0.29256090825039915</v>
          </cell>
          <cell r="K2945" t="b">
            <v>0</v>
          </cell>
          <cell r="L2945">
            <v>0.14628045412519958</v>
          </cell>
          <cell r="M2945">
            <v>10996.52</v>
          </cell>
        </row>
        <row r="2946">
          <cell r="A2946" t="str">
            <v>42_53_75</v>
          </cell>
          <cell r="B2946">
            <v>42</v>
          </cell>
          <cell r="C2946">
            <v>75</v>
          </cell>
          <cell r="D2946">
            <v>53</v>
          </cell>
          <cell r="E2946">
            <v>3072.22</v>
          </cell>
          <cell r="F2946">
            <v>0.25516597349200382</v>
          </cell>
          <cell r="G2946">
            <v>75</v>
          </cell>
          <cell r="H2946">
            <v>12040.084961</v>
          </cell>
          <cell r="I2946" t="str">
            <v>42_53_75</v>
          </cell>
          <cell r="J2946">
            <v>0.51033194698400763</v>
          </cell>
          <cell r="K2946" t="b">
            <v>0</v>
          </cell>
          <cell r="L2946">
            <v>0.25516597349200382</v>
          </cell>
          <cell r="M2946">
            <v>3072.22</v>
          </cell>
        </row>
        <row r="2947">
          <cell r="A2947" t="str">
            <v>42_53_164</v>
          </cell>
          <cell r="B2947">
            <v>42</v>
          </cell>
          <cell r="C2947">
            <v>164</v>
          </cell>
          <cell r="D2947">
            <v>53</v>
          </cell>
          <cell r="E2947">
            <v>3072.22</v>
          </cell>
          <cell r="F2947">
            <v>0.25516597349200382</v>
          </cell>
          <cell r="G2947">
            <v>75</v>
          </cell>
          <cell r="H2947">
            <v>12040.084961</v>
          </cell>
          <cell r="I2947" t="str">
            <v>42_53_75</v>
          </cell>
          <cell r="J2947">
            <v>0.51033194698400763</v>
          </cell>
          <cell r="K2947" t="b">
            <v>0</v>
          </cell>
          <cell r="L2947">
            <v>0.25516597349200382</v>
          </cell>
          <cell r="M2947">
            <v>3072.22</v>
          </cell>
        </row>
        <row r="2948">
          <cell r="A2948" t="str">
            <v>42_54_8</v>
          </cell>
          <cell r="B2948">
            <v>42</v>
          </cell>
          <cell r="C2948">
            <v>8</v>
          </cell>
          <cell r="D2948">
            <v>54</v>
          </cell>
          <cell r="E2948">
            <v>10954.04</v>
          </cell>
          <cell r="F2948">
            <v>0.21251754430468339</v>
          </cell>
          <cell r="G2948">
            <v>8</v>
          </cell>
          <cell r="H2948">
            <v>51544.167969000002</v>
          </cell>
          <cell r="I2948" t="str">
            <v>42_54_8</v>
          </cell>
          <cell r="J2948">
            <v>0.42503508860936678</v>
          </cell>
          <cell r="K2948" t="b">
            <v>0</v>
          </cell>
          <cell r="L2948">
            <v>0.21251754430468339</v>
          </cell>
          <cell r="M2948">
            <v>10954.04</v>
          </cell>
        </row>
        <row r="2949">
          <cell r="A2949" t="str">
            <v>42_54_97</v>
          </cell>
          <cell r="B2949">
            <v>42</v>
          </cell>
          <cell r="C2949">
            <v>97</v>
          </cell>
          <cell r="D2949">
            <v>54</v>
          </cell>
          <cell r="E2949">
            <v>10954.04</v>
          </cell>
          <cell r="F2949">
            <v>0.21251754430468339</v>
          </cell>
          <cell r="G2949">
            <v>8</v>
          </cell>
          <cell r="H2949">
            <v>51544.167969000002</v>
          </cell>
          <cell r="I2949" t="str">
            <v>42_54_8</v>
          </cell>
          <cell r="J2949">
            <v>0.42503508860936678</v>
          </cell>
          <cell r="K2949" t="b">
            <v>0</v>
          </cell>
          <cell r="L2949">
            <v>0.21251754430468339</v>
          </cell>
          <cell r="M2949">
            <v>10954.04</v>
          </cell>
        </row>
        <row r="2950">
          <cell r="A2950" t="str">
            <v>42_54_14</v>
          </cell>
          <cell r="B2950">
            <v>42</v>
          </cell>
          <cell r="C2950">
            <v>14</v>
          </cell>
          <cell r="D2950">
            <v>54</v>
          </cell>
          <cell r="E2950">
            <v>5089.3599999999997</v>
          </cell>
          <cell r="F2950">
            <v>0.2873207418370532</v>
          </cell>
          <cell r="G2950">
            <v>14</v>
          </cell>
          <cell r="H2950">
            <v>17713.166015999999</v>
          </cell>
          <cell r="I2950" t="str">
            <v>42_54_14</v>
          </cell>
          <cell r="J2950">
            <v>0.57464148367410639</v>
          </cell>
          <cell r="K2950" t="b">
            <v>0</v>
          </cell>
          <cell r="L2950">
            <v>0.2873207418370532</v>
          </cell>
          <cell r="M2950">
            <v>5089.3599999999997</v>
          </cell>
        </row>
        <row r="2951">
          <cell r="A2951" t="str">
            <v>42_54_103</v>
          </cell>
          <cell r="B2951">
            <v>42</v>
          </cell>
          <cell r="C2951">
            <v>103</v>
          </cell>
          <cell r="D2951">
            <v>54</v>
          </cell>
          <cell r="E2951">
            <v>5089.3599999999997</v>
          </cell>
          <cell r="F2951">
            <v>0.2873207418370532</v>
          </cell>
          <cell r="G2951">
            <v>14</v>
          </cell>
          <cell r="H2951">
            <v>17713.166015999999</v>
          </cell>
          <cell r="I2951" t="str">
            <v>42_54_14</v>
          </cell>
          <cell r="J2951">
            <v>0.57464148367410639</v>
          </cell>
          <cell r="K2951" t="b">
            <v>0</v>
          </cell>
          <cell r="L2951">
            <v>0.2873207418370532</v>
          </cell>
          <cell r="M2951">
            <v>5089.3599999999997</v>
          </cell>
        </row>
        <row r="2952">
          <cell r="A2952" t="str">
            <v>42_54_19</v>
          </cell>
          <cell r="B2952">
            <v>42</v>
          </cell>
          <cell r="C2952">
            <v>19</v>
          </cell>
          <cell r="D2952">
            <v>54</v>
          </cell>
          <cell r="E2952">
            <v>11387.04</v>
          </cell>
          <cell r="F2952">
            <v>0.2207716763448172</v>
          </cell>
          <cell r="G2952">
            <v>19</v>
          </cell>
          <cell r="H2952">
            <v>51578.355469000002</v>
          </cell>
          <cell r="I2952" t="str">
            <v>42_54_19</v>
          </cell>
          <cell r="J2952">
            <v>0.44154335268963441</v>
          </cell>
          <cell r="K2952" t="b">
            <v>0</v>
          </cell>
          <cell r="L2952">
            <v>0.2207716763448172</v>
          </cell>
          <cell r="M2952">
            <v>11387.04</v>
          </cell>
        </row>
        <row r="2953">
          <cell r="A2953" t="str">
            <v>42_54_108</v>
          </cell>
          <cell r="B2953">
            <v>42</v>
          </cell>
          <cell r="C2953">
            <v>108</v>
          </cell>
          <cell r="D2953">
            <v>54</v>
          </cell>
          <cell r="E2953">
            <v>11387.04</v>
          </cell>
          <cell r="F2953">
            <v>0.2207716763448172</v>
          </cell>
          <cell r="G2953">
            <v>19</v>
          </cell>
          <cell r="H2953">
            <v>51578.355469000002</v>
          </cell>
          <cell r="I2953" t="str">
            <v>42_54_19</v>
          </cell>
          <cell r="J2953">
            <v>0.44154335268963441</v>
          </cell>
          <cell r="K2953" t="b">
            <v>0</v>
          </cell>
          <cell r="L2953">
            <v>0.2207716763448172</v>
          </cell>
          <cell r="M2953">
            <v>11387.04</v>
          </cell>
        </row>
        <row r="2954">
          <cell r="A2954" t="str">
            <v>42_54_21</v>
          </cell>
          <cell r="B2954">
            <v>42</v>
          </cell>
          <cell r="C2954">
            <v>21</v>
          </cell>
          <cell r="D2954">
            <v>54</v>
          </cell>
          <cell r="E2954">
            <v>5083.91</v>
          </cell>
          <cell r="F2954">
            <v>0.29050914285714285</v>
          </cell>
          <cell r="G2954">
            <v>21</v>
          </cell>
          <cell r="H2954">
            <v>17500</v>
          </cell>
          <cell r="I2954" t="str">
            <v>42_54_21</v>
          </cell>
          <cell r="J2954">
            <v>0.58101828571428571</v>
          </cell>
          <cell r="K2954" t="b">
            <v>0</v>
          </cell>
          <cell r="L2954">
            <v>0.29050914285714285</v>
          </cell>
          <cell r="M2954">
            <v>5083.91</v>
          </cell>
        </row>
        <row r="2955">
          <cell r="A2955" t="str">
            <v>42_54_110</v>
          </cell>
          <cell r="B2955">
            <v>42</v>
          </cell>
          <cell r="C2955">
            <v>110</v>
          </cell>
          <cell r="D2955">
            <v>54</v>
          </cell>
          <cell r="E2955">
            <v>5083.91</v>
          </cell>
          <cell r="F2955">
            <v>0.29050914285714285</v>
          </cell>
          <cell r="G2955">
            <v>21</v>
          </cell>
          <cell r="H2955">
            <v>17500</v>
          </cell>
          <cell r="I2955" t="str">
            <v>42_54_21</v>
          </cell>
          <cell r="J2955">
            <v>0.58101828571428571</v>
          </cell>
          <cell r="K2955" t="b">
            <v>0</v>
          </cell>
          <cell r="L2955">
            <v>0.29050914285714285</v>
          </cell>
          <cell r="M2955">
            <v>5083.91</v>
          </cell>
        </row>
        <row r="2956">
          <cell r="A2956" t="str">
            <v>42_54_24</v>
          </cell>
          <cell r="B2956">
            <v>42</v>
          </cell>
          <cell r="C2956">
            <v>24</v>
          </cell>
          <cell r="D2956">
            <v>54</v>
          </cell>
          <cell r="E2956">
            <v>16173.19</v>
          </cell>
          <cell r="F2956">
            <v>0.18385415068064911</v>
          </cell>
          <cell r="G2956">
            <v>24</v>
          </cell>
          <cell r="H2956">
            <v>87967.5</v>
          </cell>
          <cell r="I2956" t="str">
            <v>42_54_24</v>
          </cell>
          <cell r="J2956">
            <v>0.36770830136129823</v>
          </cell>
          <cell r="K2956" t="b">
            <v>0</v>
          </cell>
          <cell r="L2956">
            <v>0.18385415068064911</v>
          </cell>
          <cell r="M2956">
            <v>16173.19</v>
          </cell>
        </row>
        <row r="2957">
          <cell r="A2957" t="str">
            <v>42_54_113</v>
          </cell>
          <cell r="B2957">
            <v>42</v>
          </cell>
          <cell r="C2957">
            <v>113</v>
          </cell>
          <cell r="D2957">
            <v>54</v>
          </cell>
          <cell r="E2957">
            <v>16173.19</v>
          </cell>
          <cell r="F2957">
            <v>0.18385415068064911</v>
          </cell>
          <cell r="G2957">
            <v>24</v>
          </cell>
          <cell r="H2957">
            <v>87967.5</v>
          </cell>
          <cell r="I2957" t="str">
            <v>42_54_24</v>
          </cell>
          <cell r="J2957">
            <v>0.36770830136129823</v>
          </cell>
          <cell r="K2957" t="b">
            <v>0</v>
          </cell>
          <cell r="L2957">
            <v>0.18385415068064911</v>
          </cell>
          <cell r="M2957">
            <v>16173.19</v>
          </cell>
        </row>
        <row r="2958">
          <cell r="A2958" t="str">
            <v>42_54_26</v>
          </cell>
          <cell r="B2958">
            <v>42</v>
          </cell>
          <cell r="C2958">
            <v>26</v>
          </cell>
          <cell r="D2958">
            <v>54</v>
          </cell>
          <cell r="E2958">
            <v>6062.2</v>
          </cell>
          <cell r="F2958">
            <v>0.27616965058539472</v>
          </cell>
          <cell r="G2958">
            <v>26</v>
          </cell>
          <cell r="H2958">
            <v>21951</v>
          </cell>
          <cell r="I2958" t="str">
            <v>42_54_26</v>
          </cell>
          <cell r="J2958">
            <v>0.55233930117078944</v>
          </cell>
          <cell r="K2958" t="b">
            <v>0</v>
          </cell>
          <cell r="L2958">
            <v>0.27616965058539472</v>
          </cell>
          <cell r="M2958">
            <v>6062.2</v>
          </cell>
        </row>
        <row r="2959">
          <cell r="A2959" t="str">
            <v>42_54_115</v>
          </cell>
          <cell r="B2959">
            <v>42</v>
          </cell>
          <cell r="C2959">
            <v>115</v>
          </cell>
          <cell r="D2959">
            <v>54</v>
          </cell>
          <cell r="E2959">
            <v>6062.2</v>
          </cell>
          <cell r="F2959">
            <v>0.27616965058539472</v>
          </cell>
          <cell r="G2959">
            <v>26</v>
          </cell>
          <cell r="H2959">
            <v>21951</v>
          </cell>
          <cell r="I2959" t="str">
            <v>42_54_26</v>
          </cell>
          <cell r="J2959">
            <v>0.55233930117078944</v>
          </cell>
          <cell r="K2959" t="b">
            <v>0</v>
          </cell>
          <cell r="L2959">
            <v>0.27616965058539472</v>
          </cell>
          <cell r="M2959">
            <v>6062.2</v>
          </cell>
        </row>
        <row r="2960">
          <cell r="A2960" t="str">
            <v>42_54_34</v>
          </cell>
          <cell r="B2960">
            <v>42</v>
          </cell>
          <cell r="C2960">
            <v>34</v>
          </cell>
          <cell r="D2960">
            <v>54</v>
          </cell>
          <cell r="E2960">
            <v>9041.98</v>
          </cell>
          <cell r="F2960">
            <v>0.25116611111111109</v>
          </cell>
          <cell r="G2960">
            <v>34</v>
          </cell>
          <cell r="H2960">
            <v>36000</v>
          </cell>
          <cell r="I2960" t="str">
            <v>42_54_34</v>
          </cell>
          <cell r="J2960">
            <v>0.50233222222222218</v>
          </cell>
          <cell r="K2960" t="b">
            <v>0</v>
          </cell>
          <cell r="L2960">
            <v>0.25116611111111109</v>
          </cell>
          <cell r="M2960">
            <v>9041.98</v>
          </cell>
        </row>
        <row r="2961">
          <cell r="A2961" t="str">
            <v>42_54_123</v>
          </cell>
          <cell r="B2961">
            <v>42</v>
          </cell>
          <cell r="C2961">
            <v>123</v>
          </cell>
          <cell r="D2961">
            <v>54</v>
          </cell>
          <cell r="E2961">
            <v>9041.98</v>
          </cell>
          <cell r="F2961">
            <v>0.25116611111111109</v>
          </cell>
          <cell r="G2961">
            <v>34</v>
          </cell>
          <cell r="H2961">
            <v>36000</v>
          </cell>
          <cell r="I2961" t="str">
            <v>42_54_34</v>
          </cell>
          <cell r="J2961">
            <v>0.50233222222222218</v>
          </cell>
          <cell r="K2961" t="b">
            <v>0</v>
          </cell>
          <cell r="L2961">
            <v>0.25116611111111109</v>
          </cell>
          <cell r="M2961">
            <v>9041.98</v>
          </cell>
        </row>
        <row r="2962">
          <cell r="A2962" t="str">
            <v>42_54_69</v>
          </cell>
          <cell r="B2962">
            <v>42</v>
          </cell>
          <cell r="C2962">
            <v>69</v>
          </cell>
          <cell r="D2962">
            <v>54</v>
          </cell>
          <cell r="E2962">
            <v>15903.97</v>
          </cell>
          <cell r="F2962">
            <v>0.1054094699028354</v>
          </cell>
          <cell r="G2962">
            <v>69</v>
          </cell>
          <cell r="H2962">
            <v>150878</v>
          </cell>
          <cell r="I2962" t="str">
            <v>42_54_69</v>
          </cell>
          <cell r="J2962">
            <v>0.21081893980567079</v>
          </cell>
          <cell r="K2962" t="b">
            <v>0</v>
          </cell>
          <cell r="L2962">
            <v>0.1054094699028354</v>
          </cell>
          <cell r="M2962">
            <v>15903.97</v>
          </cell>
        </row>
        <row r="2963">
          <cell r="A2963" t="str">
            <v>42_54_158</v>
          </cell>
          <cell r="B2963">
            <v>42</v>
          </cell>
          <cell r="C2963">
            <v>158</v>
          </cell>
          <cell r="D2963">
            <v>54</v>
          </cell>
          <cell r="E2963">
            <v>15903.97</v>
          </cell>
          <cell r="F2963">
            <v>0.1054094699028354</v>
          </cell>
          <cell r="G2963">
            <v>69</v>
          </cell>
          <cell r="H2963">
            <v>150878</v>
          </cell>
          <cell r="I2963" t="str">
            <v>42_54_69</v>
          </cell>
          <cell r="J2963">
            <v>0.21081893980567079</v>
          </cell>
          <cell r="K2963" t="b">
            <v>0</v>
          </cell>
          <cell r="L2963">
            <v>0.1054094699028354</v>
          </cell>
          <cell r="M2963">
            <v>15903.97</v>
          </cell>
        </row>
        <row r="2964">
          <cell r="A2964" t="str">
            <v>42_54_71</v>
          </cell>
          <cell r="B2964">
            <v>42</v>
          </cell>
          <cell r="C2964">
            <v>71</v>
          </cell>
          <cell r="D2964">
            <v>54</v>
          </cell>
          <cell r="E2964">
            <v>5861.99</v>
          </cell>
          <cell r="F2964">
            <v>0.22988196078431372</v>
          </cell>
          <cell r="G2964">
            <v>71</v>
          </cell>
          <cell r="H2964">
            <v>25500</v>
          </cell>
          <cell r="I2964" t="str">
            <v>42_54_71</v>
          </cell>
          <cell r="J2964">
            <v>0.45976392156862744</v>
          </cell>
          <cell r="K2964" t="b">
            <v>0</v>
          </cell>
          <cell r="L2964">
            <v>0.22988196078431372</v>
          </cell>
          <cell r="M2964">
            <v>5861.99</v>
          </cell>
        </row>
        <row r="2965">
          <cell r="A2965" t="str">
            <v>42_54_160</v>
          </cell>
          <cell r="B2965">
            <v>42</v>
          </cell>
          <cell r="C2965">
            <v>160</v>
          </cell>
          <cell r="D2965">
            <v>54</v>
          </cell>
          <cell r="E2965">
            <v>5861.99</v>
          </cell>
          <cell r="F2965">
            <v>0.22988196078431372</v>
          </cell>
          <cell r="G2965">
            <v>71</v>
          </cell>
          <cell r="H2965">
            <v>25500</v>
          </cell>
          <cell r="I2965" t="str">
            <v>42_54_71</v>
          </cell>
          <cell r="J2965">
            <v>0.45976392156862744</v>
          </cell>
          <cell r="K2965" t="b">
            <v>0</v>
          </cell>
          <cell r="L2965">
            <v>0.22988196078431372</v>
          </cell>
          <cell r="M2965">
            <v>5861.99</v>
          </cell>
        </row>
        <row r="2966">
          <cell r="A2966" t="str">
            <v>42_54_74</v>
          </cell>
          <cell r="B2966">
            <v>42</v>
          </cell>
          <cell r="C2966">
            <v>74</v>
          </cell>
          <cell r="D2966">
            <v>54</v>
          </cell>
          <cell r="E2966">
            <v>4967.2299999999996</v>
          </cell>
          <cell r="F2966">
            <v>6.6076236858962203E-2</v>
          </cell>
          <cell r="G2966">
            <v>74</v>
          </cell>
          <cell r="H2966">
            <v>75174.226561999996</v>
          </cell>
          <cell r="I2966" t="str">
            <v>42_54_74</v>
          </cell>
          <cell r="J2966">
            <v>0.13215247371792441</v>
          </cell>
          <cell r="K2966" t="b">
            <v>0</v>
          </cell>
          <cell r="L2966">
            <v>6.6076236858962203E-2</v>
          </cell>
          <cell r="M2966">
            <v>4967.2299999999996</v>
          </cell>
        </row>
        <row r="2967">
          <cell r="A2967" t="str">
            <v>42_54_163</v>
          </cell>
          <cell r="B2967">
            <v>42</v>
          </cell>
          <cell r="C2967">
            <v>163</v>
          </cell>
          <cell r="D2967">
            <v>54</v>
          </cell>
          <cell r="E2967">
            <v>4967.2299999999996</v>
          </cell>
          <cell r="F2967">
            <v>6.6076236858962203E-2</v>
          </cell>
          <cell r="G2967">
            <v>74</v>
          </cell>
          <cell r="H2967">
            <v>75174.226561999996</v>
          </cell>
          <cell r="I2967" t="str">
            <v>42_54_74</v>
          </cell>
          <cell r="J2967">
            <v>0.13215247371792441</v>
          </cell>
          <cell r="K2967" t="b">
            <v>0</v>
          </cell>
          <cell r="L2967">
            <v>6.6076236858962203E-2</v>
          </cell>
          <cell r="M2967">
            <v>4967.2299999999996</v>
          </cell>
        </row>
        <row r="2968">
          <cell r="A2968" t="str">
            <v>42_54_76</v>
          </cell>
          <cell r="B2968">
            <v>42</v>
          </cell>
          <cell r="C2968">
            <v>76</v>
          </cell>
          <cell r="D2968">
            <v>54</v>
          </cell>
          <cell r="E2968">
            <v>2461.9499999999998</v>
          </cell>
          <cell r="F2968">
            <v>0.20447945408813131</v>
          </cell>
          <cell r="G2968">
            <v>76</v>
          </cell>
          <cell r="H2968">
            <v>12040.084961</v>
          </cell>
          <cell r="I2968" t="str">
            <v>42_54_76</v>
          </cell>
          <cell r="J2968">
            <v>0.40895890817626263</v>
          </cell>
          <cell r="K2968" t="b">
            <v>0</v>
          </cell>
          <cell r="L2968">
            <v>0.20447945408813131</v>
          </cell>
          <cell r="M2968">
            <v>2461.9499999999998</v>
          </cell>
        </row>
        <row r="2969">
          <cell r="A2969" t="str">
            <v>42_54_165</v>
          </cell>
          <cell r="B2969">
            <v>42</v>
          </cell>
          <cell r="C2969">
            <v>165</v>
          </cell>
          <cell r="D2969">
            <v>54</v>
          </cell>
          <cell r="E2969">
            <v>2461.9499999999998</v>
          </cell>
          <cell r="F2969">
            <v>0.20447945408813131</v>
          </cell>
          <cell r="G2969">
            <v>76</v>
          </cell>
          <cell r="H2969">
            <v>12040.084961</v>
          </cell>
          <cell r="I2969" t="str">
            <v>42_54_76</v>
          </cell>
          <cell r="J2969">
            <v>0.40895890817626263</v>
          </cell>
          <cell r="K2969" t="b">
            <v>0</v>
          </cell>
          <cell r="L2969">
            <v>0.20447945408813131</v>
          </cell>
          <cell r="M2969">
            <v>2461.9499999999998</v>
          </cell>
        </row>
        <row r="2970">
          <cell r="A2970" t="str">
            <v>42_54_77</v>
          </cell>
          <cell r="B2970">
            <v>42</v>
          </cell>
          <cell r="C2970">
            <v>77</v>
          </cell>
          <cell r="D2970">
            <v>54</v>
          </cell>
          <cell r="E2970">
            <v>15819.12</v>
          </cell>
          <cell r="F2970">
            <v>8.4048806275851637E-2</v>
          </cell>
          <cell r="G2970">
            <v>77</v>
          </cell>
          <cell r="H2970">
            <v>188213.5</v>
          </cell>
          <cell r="I2970" t="str">
            <v>42_54_77</v>
          </cell>
          <cell r="J2970">
            <v>0.16809761255170327</v>
          </cell>
          <cell r="K2970" t="b">
            <v>0</v>
          </cell>
          <cell r="L2970">
            <v>8.4048806275851637E-2</v>
          </cell>
          <cell r="M2970">
            <v>15819.120000000003</v>
          </cell>
        </row>
        <row r="2971">
          <cell r="A2971" t="str">
            <v>42_54_166</v>
          </cell>
          <cell r="B2971">
            <v>42</v>
          </cell>
          <cell r="C2971">
            <v>166</v>
          </cell>
          <cell r="D2971">
            <v>54</v>
          </cell>
          <cell r="E2971">
            <v>15819.12</v>
          </cell>
          <cell r="F2971">
            <v>8.4048806275851637E-2</v>
          </cell>
          <cell r="G2971">
            <v>77</v>
          </cell>
          <cell r="H2971">
            <v>188213.5</v>
          </cell>
          <cell r="I2971" t="str">
            <v>42_54_77</v>
          </cell>
          <cell r="J2971">
            <v>0.16809761255170327</v>
          </cell>
          <cell r="K2971" t="b">
            <v>0</v>
          </cell>
          <cell r="L2971">
            <v>8.4048806275851637E-2</v>
          </cell>
          <cell r="M2971">
            <v>15819.120000000003</v>
          </cell>
        </row>
        <row r="2972">
          <cell r="A2972" t="str">
            <v>42_54_79</v>
          </cell>
          <cell r="B2972">
            <v>42</v>
          </cell>
          <cell r="C2972">
            <v>79</v>
          </cell>
          <cell r="D2972">
            <v>54</v>
          </cell>
          <cell r="E2972">
            <v>43617.97</v>
          </cell>
          <cell r="F2972">
            <v>0.23174729761680221</v>
          </cell>
          <cell r="G2972">
            <v>79</v>
          </cell>
          <cell r="H2972">
            <v>188213.5</v>
          </cell>
          <cell r="I2972" t="str">
            <v>42_54_79</v>
          </cell>
          <cell r="J2972">
            <v>0.46349459523360442</v>
          </cell>
          <cell r="K2972" t="b">
            <v>0</v>
          </cell>
          <cell r="L2972">
            <v>0.23174729761680221</v>
          </cell>
          <cell r="M2972">
            <v>43617.97</v>
          </cell>
        </row>
        <row r="2973">
          <cell r="A2973" t="str">
            <v>42_54_168</v>
          </cell>
          <cell r="B2973">
            <v>42</v>
          </cell>
          <cell r="C2973">
            <v>168</v>
          </cell>
          <cell r="D2973">
            <v>54</v>
          </cell>
          <cell r="E2973">
            <v>43617.97</v>
          </cell>
          <cell r="F2973">
            <v>0.23174729761680221</v>
          </cell>
          <cell r="G2973">
            <v>79</v>
          </cell>
          <cell r="H2973">
            <v>188213.5</v>
          </cell>
          <cell r="I2973" t="str">
            <v>42_54_79</v>
          </cell>
          <cell r="J2973">
            <v>0.46349459523360442</v>
          </cell>
          <cell r="K2973" t="b">
            <v>0</v>
          </cell>
          <cell r="L2973">
            <v>0.23174729761680221</v>
          </cell>
          <cell r="M2973">
            <v>43617.97</v>
          </cell>
        </row>
        <row r="2974">
          <cell r="A2974" t="str">
            <v>42_54_81</v>
          </cell>
          <cell r="B2974">
            <v>42</v>
          </cell>
          <cell r="C2974">
            <v>81</v>
          </cell>
          <cell r="D2974">
            <v>54</v>
          </cell>
          <cell r="E2974">
            <v>9296.7099999999991</v>
          </cell>
          <cell r="F2974">
            <v>0.21024242972477891</v>
          </cell>
          <cell r="G2974">
            <v>81</v>
          </cell>
          <cell r="H2974">
            <v>44219</v>
          </cell>
          <cell r="I2974" t="str">
            <v>42_54_81</v>
          </cell>
          <cell r="J2974">
            <v>0.42048485944955782</v>
          </cell>
          <cell r="K2974" t="b">
            <v>0</v>
          </cell>
          <cell r="L2974">
            <v>0.21024242972477891</v>
          </cell>
          <cell r="M2974">
            <v>9296.7099999999991</v>
          </cell>
        </row>
        <row r="2975">
          <cell r="A2975" t="str">
            <v>42_54_170</v>
          </cell>
          <cell r="B2975">
            <v>42</v>
          </cell>
          <cell r="C2975">
            <v>170</v>
          </cell>
          <cell r="D2975">
            <v>54</v>
          </cell>
          <cell r="E2975">
            <v>9296.7099999999991</v>
          </cell>
          <cell r="F2975">
            <v>0.21024242972477891</v>
          </cell>
          <cell r="G2975">
            <v>81</v>
          </cell>
          <cell r="H2975">
            <v>44219</v>
          </cell>
          <cell r="I2975" t="str">
            <v>42_54_81</v>
          </cell>
          <cell r="J2975">
            <v>0.42048485944955782</v>
          </cell>
          <cell r="K2975" t="b">
            <v>0</v>
          </cell>
          <cell r="L2975">
            <v>0.21024242972477891</v>
          </cell>
          <cell r="M2975">
            <v>9296.7099999999991</v>
          </cell>
        </row>
        <row r="2976">
          <cell r="A2976" t="str">
            <v>42_54_83</v>
          </cell>
          <cell r="B2976">
            <v>42</v>
          </cell>
          <cell r="C2976">
            <v>83</v>
          </cell>
          <cell r="D2976">
            <v>54</v>
          </cell>
          <cell r="E2976">
            <v>13540.58</v>
          </cell>
          <cell r="F2976">
            <v>0.30621633234582418</v>
          </cell>
          <cell r="G2976">
            <v>83</v>
          </cell>
          <cell r="H2976">
            <v>44219</v>
          </cell>
          <cell r="I2976" t="str">
            <v>42_54_83</v>
          </cell>
          <cell r="J2976">
            <v>0.61243266469164837</v>
          </cell>
          <cell r="K2976" t="b">
            <v>0</v>
          </cell>
          <cell r="L2976">
            <v>0.30621633234582418</v>
          </cell>
          <cell r="M2976">
            <v>13540.58</v>
          </cell>
        </row>
        <row r="2977">
          <cell r="A2977" t="str">
            <v>42_54_172</v>
          </cell>
          <cell r="B2977">
            <v>42</v>
          </cell>
          <cell r="C2977">
            <v>172</v>
          </cell>
          <cell r="D2977">
            <v>54</v>
          </cell>
          <cell r="E2977">
            <v>13540.58</v>
          </cell>
          <cell r="F2977">
            <v>0.30621633234582418</v>
          </cell>
          <cell r="G2977">
            <v>83</v>
          </cell>
          <cell r="H2977">
            <v>44219</v>
          </cell>
          <cell r="I2977" t="str">
            <v>42_54_83</v>
          </cell>
          <cell r="J2977">
            <v>0.61243266469164837</v>
          </cell>
          <cell r="K2977" t="b">
            <v>0</v>
          </cell>
          <cell r="L2977">
            <v>0.30621633234582418</v>
          </cell>
          <cell r="M2977">
            <v>13540.58</v>
          </cell>
        </row>
        <row r="2978">
          <cell r="A2978" t="str">
            <v>42_54_86</v>
          </cell>
          <cell r="B2978">
            <v>42</v>
          </cell>
          <cell r="C2978">
            <v>86</v>
          </cell>
          <cell r="D2978">
            <v>54</v>
          </cell>
          <cell r="E2978">
            <v>1621.67</v>
          </cell>
          <cell r="F2978">
            <v>0.21622266666666667</v>
          </cell>
          <cell r="G2978">
            <v>86</v>
          </cell>
          <cell r="H2978">
            <v>7500</v>
          </cell>
          <cell r="I2978" t="str">
            <v>42_54_86</v>
          </cell>
          <cell r="J2978">
            <v>0.43244533333333335</v>
          </cell>
          <cell r="K2978" t="b">
            <v>0</v>
          </cell>
          <cell r="L2978">
            <v>0.21622266666666667</v>
          </cell>
          <cell r="M2978">
            <v>1621.67</v>
          </cell>
        </row>
        <row r="2979">
          <cell r="A2979" t="str">
            <v>42_54_175</v>
          </cell>
          <cell r="B2979">
            <v>42</v>
          </cell>
          <cell r="C2979">
            <v>175</v>
          </cell>
          <cell r="D2979">
            <v>54</v>
          </cell>
          <cell r="E2979">
            <v>1621.67</v>
          </cell>
          <cell r="F2979">
            <v>0.21622266666666667</v>
          </cell>
          <cell r="G2979">
            <v>86</v>
          </cell>
          <cell r="H2979">
            <v>7500</v>
          </cell>
          <cell r="I2979" t="str">
            <v>42_54_86</v>
          </cell>
          <cell r="J2979">
            <v>0.43244533333333335</v>
          </cell>
          <cell r="K2979" t="b">
            <v>0</v>
          </cell>
          <cell r="L2979">
            <v>0.21622266666666667</v>
          </cell>
          <cell r="M2979">
            <v>1621.67</v>
          </cell>
        </row>
        <row r="2980">
          <cell r="A2980" t="str">
            <v>42_55_2</v>
          </cell>
          <cell r="B2980">
            <v>42</v>
          </cell>
          <cell r="C2980">
            <v>2</v>
          </cell>
          <cell r="D2980">
            <v>55</v>
          </cell>
          <cell r="E2980">
            <v>17831.580000000002</v>
          </cell>
          <cell r="F2980">
            <v>0.28760612903225807</v>
          </cell>
          <cell r="G2980">
            <v>2</v>
          </cell>
          <cell r="H2980">
            <v>62000</v>
          </cell>
          <cell r="I2980" t="str">
            <v>42_55_2</v>
          </cell>
          <cell r="J2980">
            <v>0.57521225806451615</v>
          </cell>
          <cell r="K2980" t="b">
            <v>0</v>
          </cell>
          <cell r="L2980">
            <v>0.28760612903225807</v>
          </cell>
          <cell r="M2980">
            <v>17831.580000000002</v>
          </cell>
        </row>
        <row r="2981">
          <cell r="A2981" t="str">
            <v>42_55_91</v>
          </cell>
          <cell r="B2981">
            <v>42</v>
          </cell>
          <cell r="C2981">
            <v>91</v>
          </cell>
          <cell r="D2981">
            <v>55</v>
          </cell>
          <cell r="E2981">
            <v>17831.580000000002</v>
          </cell>
          <cell r="F2981">
            <v>0.28760612903225807</v>
          </cell>
          <cell r="G2981">
            <v>2</v>
          </cell>
          <cell r="H2981">
            <v>62000</v>
          </cell>
          <cell r="I2981" t="str">
            <v>42_55_2</v>
          </cell>
          <cell r="J2981">
            <v>0.57521225806451615</v>
          </cell>
          <cell r="K2981" t="b">
            <v>0</v>
          </cell>
          <cell r="L2981">
            <v>0.28760612903225807</v>
          </cell>
          <cell r="M2981">
            <v>17831.580000000002</v>
          </cell>
        </row>
        <row r="2982">
          <cell r="A2982" t="str">
            <v>42_55_4</v>
          </cell>
          <cell r="B2982">
            <v>42</v>
          </cell>
          <cell r="C2982">
            <v>4</v>
          </cell>
          <cell r="D2982">
            <v>55</v>
          </cell>
          <cell r="E2982">
            <v>1376.46</v>
          </cell>
          <cell r="F2982">
            <v>2.1793223559214692E-2</v>
          </cell>
          <cell r="G2982">
            <v>4</v>
          </cell>
          <cell r="H2982">
            <v>63160</v>
          </cell>
          <cell r="I2982" t="str">
            <v>42_55_4</v>
          </cell>
          <cell r="J2982">
            <v>4.3586447118429385E-2</v>
          </cell>
          <cell r="K2982" t="b">
            <v>0</v>
          </cell>
          <cell r="L2982">
            <v>2.1793223559214692E-2</v>
          </cell>
          <cell r="M2982">
            <v>1376.46</v>
          </cell>
        </row>
        <row r="2983">
          <cell r="A2983" t="str">
            <v>42_55_93</v>
          </cell>
          <cell r="B2983">
            <v>42</v>
          </cell>
          <cell r="C2983">
            <v>93</v>
          </cell>
          <cell r="D2983">
            <v>55</v>
          </cell>
          <cell r="E2983">
            <v>1376.46</v>
          </cell>
          <cell r="F2983">
            <v>2.1793223559214692E-2</v>
          </cell>
          <cell r="G2983">
            <v>4</v>
          </cell>
          <cell r="H2983">
            <v>63160</v>
          </cell>
          <cell r="I2983" t="str">
            <v>42_55_4</v>
          </cell>
          <cell r="J2983">
            <v>4.3586447118429385E-2</v>
          </cell>
          <cell r="K2983" t="b">
            <v>0</v>
          </cell>
          <cell r="L2983">
            <v>2.1793223559214692E-2</v>
          </cell>
          <cell r="M2983">
            <v>1376.46</v>
          </cell>
        </row>
        <row r="2984">
          <cell r="A2984" t="str">
            <v>42_55_5</v>
          </cell>
          <cell r="B2984">
            <v>42</v>
          </cell>
          <cell r="C2984">
            <v>5</v>
          </cell>
          <cell r="D2984">
            <v>55</v>
          </cell>
          <cell r="E2984">
            <v>344.54</v>
          </cell>
          <cell r="F2984">
            <v>0.12046853146853148</v>
          </cell>
          <cell r="G2984">
            <v>5</v>
          </cell>
          <cell r="H2984">
            <v>2860</v>
          </cell>
          <cell r="I2984" t="str">
            <v>42_55_5</v>
          </cell>
          <cell r="J2984">
            <v>0.24093706293706296</v>
          </cell>
          <cell r="K2984" t="b">
            <v>0</v>
          </cell>
          <cell r="L2984">
            <v>0.12046853146853148</v>
          </cell>
          <cell r="M2984">
            <v>344.54</v>
          </cell>
        </row>
        <row r="2985">
          <cell r="A2985" t="str">
            <v>42_55_94</v>
          </cell>
          <cell r="B2985">
            <v>42</v>
          </cell>
          <cell r="C2985">
            <v>94</v>
          </cell>
          <cell r="D2985">
            <v>55</v>
          </cell>
          <cell r="E2985">
            <v>344.54</v>
          </cell>
          <cell r="F2985">
            <v>0.12046853146853148</v>
          </cell>
          <cell r="G2985">
            <v>5</v>
          </cell>
          <cell r="H2985">
            <v>2860</v>
          </cell>
          <cell r="I2985" t="str">
            <v>42_55_5</v>
          </cell>
          <cell r="J2985">
            <v>0.24093706293706296</v>
          </cell>
          <cell r="K2985" t="b">
            <v>0</v>
          </cell>
          <cell r="L2985">
            <v>0.12046853146853148</v>
          </cell>
          <cell r="M2985">
            <v>344.54</v>
          </cell>
        </row>
        <row r="2986">
          <cell r="A2986" t="str">
            <v>42_55_11</v>
          </cell>
          <cell r="B2986">
            <v>42</v>
          </cell>
          <cell r="C2986">
            <v>11</v>
          </cell>
          <cell r="D2986">
            <v>55</v>
          </cell>
          <cell r="E2986">
            <v>5767.77</v>
          </cell>
          <cell r="F2986">
            <v>0.1118995655040719</v>
          </cell>
          <cell r="G2986">
            <v>11</v>
          </cell>
          <cell r="H2986">
            <v>51544.167969000002</v>
          </cell>
          <cell r="I2986" t="str">
            <v>42_55_11</v>
          </cell>
          <cell r="J2986">
            <v>0.2237991310081438</v>
          </cell>
          <cell r="K2986" t="b">
            <v>0</v>
          </cell>
          <cell r="L2986">
            <v>0.1118995655040719</v>
          </cell>
          <cell r="M2986">
            <v>5767.77</v>
          </cell>
        </row>
        <row r="2987">
          <cell r="A2987" t="str">
            <v>42_55_100</v>
          </cell>
          <cell r="B2987">
            <v>42</v>
          </cell>
          <cell r="C2987">
            <v>100</v>
          </cell>
          <cell r="D2987">
            <v>55</v>
          </cell>
          <cell r="E2987">
            <v>5767.77</v>
          </cell>
          <cell r="F2987">
            <v>0.1118995655040719</v>
          </cell>
          <cell r="G2987">
            <v>11</v>
          </cell>
          <cell r="H2987">
            <v>51544.167969000002</v>
          </cell>
          <cell r="I2987" t="str">
            <v>42_55_11</v>
          </cell>
          <cell r="J2987">
            <v>0.2237991310081438</v>
          </cell>
          <cell r="K2987" t="b">
            <v>0</v>
          </cell>
          <cell r="L2987">
            <v>0.1118995655040719</v>
          </cell>
          <cell r="M2987">
            <v>5767.77</v>
          </cell>
        </row>
        <row r="2988">
          <cell r="A2988" t="str">
            <v>42_55_12</v>
          </cell>
          <cell r="B2988">
            <v>42</v>
          </cell>
          <cell r="C2988">
            <v>12</v>
          </cell>
          <cell r="D2988">
            <v>55</v>
          </cell>
          <cell r="E2988">
            <v>11532.43</v>
          </cell>
          <cell r="F2988">
            <v>0.22373879440513819</v>
          </cell>
          <cell r="G2988">
            <v>12</v>
          </cell>
          <cell r="H2988">
            <v>51544.167969000002</v>
          </cell>
          <cell r="I2988" t="str">
            <v>42_55_12</v>
          </cell>
          <cell r="J2988">
            <v>0.44747758881027638</v>
          </cell>
          <cell r="K2988" t="b">
            <v>0</v>
          </cell>
          <cell r="L2988">
            <v>0.22373879440513819</v>
          </cell>
          <cell r="M2988">
            <v>11532.43</v>
          </cell>
        </row>
        <row r="2989">
          <cell r="A2989" t="str">
            <v>42_55_101</v>
          </cell>
          <cell r="B2989">
            <v>42</v>
          </cell>
          <cell r="C2989">
            <v>101</v>
          </cell>
          <cell r="D2989">
            <v>55</v>
          </cell>
          <cell r="E2989">
            <v>11532.43</v>
          </cell>
          <cell r="F2989">
            <v>0.22373879440513819</v>
          </cell>
          <cell r="G2989">
            <v>12</v>
          </cell>
          <cell r="H2989">
            <v>51544.167969000002</v>
          </cell>
          <cell r="I2989" t="str">
            <v>42_55_12</v>
          </cell>
          <cell r="J2989">
            <v>0.44747758881027638</v>
          </cell>
          <cell r="K2989" t="b">
            <v>0</v>
          </cell>
          <cell r="L2989">
            <v>0.22373879440513819</v>
          </cell>
          <cell r="M2989">
            <v>11532.43</v>
          </cell>
        </row>
        <row r="2990">
          <cell r="A2990" t="str">
            <v>42_55_17</v>
          </cell>
          <cell r="B2990">
            <v>42</v>
          </cell>
          <cell r="C2990">
            <v>17</v>
          </cell>
          <cell r="D2990">
            <v>55</v>
          </cell>
          <cell r="E2990">
            <v>4397.42</v>
          </cell>
          <cell r="F2990">
            <v>0.24825714364263768</v>
          </cell>
          <cell r="G2990">
            <v>17</v>
          </cell>
          <cell r="H2990">
            <v>17713.166015999999</v>
          </cell>
          <cell r="I2990" t="str">
            <v>42_55_17</v>
          </cell>
          <cell r="J2990">
            <v>0.49651428728527536</v>
          </cell>
          <cell r="K2990" t="b">
            <v>0</v>
          </cell>
          <cell r="L2990">
            <v>0.24825714364263768</v>
          </cell>
          <cell r="M2990">
            <v>4397.42</v>
          </cell>
        </row>
        <row r="2991">
          <cell r="A2991" t="str">
            <v>42_55_106</v>
          </cell>
          <cell r="B2991">
            <v>42</v>
          </cell>
          <cell r="C2991">
            <v>106</v>
          </cell>
          <cell r="D2991">
            <v>55</v>
          </cell>
          <cell r="E2991">
            <v>4397.42</v>
          </cell>
          <cell r="F2991">
            <v>0.24825714364263768</v>
          </cell>
          <cell r="G2991">
            <v>17</v>
          </cell>
          <cell r="H2991">
            <v>17713.166015999999</v>
          </cell>
          <cell r="I2991" t="str">
            <v>42_55_17</v>
          </cell>
          <cell r="J2991">
            <v>0.49651428728527536</v>
          </cell>
          <cell r="K2991" t="b">
            <v>0</v>
          </cell>
          <cell r="L2991">
            <v>0.24825714364263768</v>
          </cell>
          <cell r="M2991">
            <v>4397.42</v>
          </cell>
        </row>
        <row r="2992">
          <cell r="A2992" t="str">
            <v>42_55_18</v>
          </cell>
          <cell r="B2992">
            <v>42</v>
          </cell>
          <cell r="C2992">
            <v>18</v>
          </cell>
          <cell r="D2992">
            <v>55</v>
          </cell>
          <cell r="E2992">
            <v>5166.66</v>
          </cell>
          <cell r="F2992">
            <v>0.29168472735664785</v>
          </cell>
          <cell r="G2992">
            <v>18</v>
          </cell>
          <cell r="H2992">
            <v>17713.166015999999</v>
          </cell>
          <cell r="I2992" t="str">
            <v>42_55_18</v>
          </cell>
          <cell r="J2992">
            <v>0.58336945471329571</v>
          </cell>
          <cell r="K2992" t="b">
            <v>0</v>
          </cell>
          <cell r="L2992">
            <v>0.29168472735664785</v>
          </cell>
          <cell r="M2992">
            <v>5166.66</v>
          </cell>
        </row>
        <row r="2993">
          <cell r="A2993" t="str">
            <v>42_55_107</v>
          </cell>
          <cell r="B2993">
            <v>42</v>
          </cell>
          <cell r="C2993">
            <v>107</v>
          </cell>
          <cell r="D2993">
            <v>55</v>
          </cell>
          <cell r="E2993">
            <v>5166.66</v>
          </cell>
          <cell r="F2993">
            <v>0.29168472735664785</v>
          </cell>
          <cell r="G2993">
            <v>18</v>
          </cell>
          <cell r="H2993">
            <v>17713.166015999999</v>
          </cell>
          <cell r="I2993" t="str">
            <v>42_55_18</v>
          </cell>
          <cell r="J2993">
            <v>0.58336945471329571</v>
          </cell>
          <cell r="K2993" t="b">
            <v>0</v>
          </cell>
          <cell r="L2993">
            <v>0.29168472735664785</v>
          </cell>
          <cell r="M2993">
            <v>5166.66</v>
          </cell>
        </row>
        <row r="2994">
          <cell r="A2994" t="str">
            <v>42_55_20</v>
          </cell>
          <cell r="B2994">
            <v>42</v>
          </cell>
          <cell r="C2994">
            <v>20</v>
          </cell>
          <cell r="D2994">
            <v>55</v>
          </cell>
          <cell r="E2994">
            <v>10305.530000000001</v>
          </cell>
          <cell r="F2994">
            <v>0.19980338470066006</v>
          </cell>
          <cell r="G2994">
            <v>20</v>
          </cell>
          <cell r="H2994">
            <v>51578.355469000002</v>
          </cell>
          <cell r="I2994" t="str">
            <v>42_55_20</v>
          </cell>
          <cell r="J2994">
            <v>0.39960676940132012</v>
          </cell>
          <cell r="K2994" t="b">
            <v>0</v>
          </cell>
          <cell r="L2994">
            <v>0.19980338470066006</v>
          </cell>
          <cell r="M2994">
            <v>10305.530000000001</v>
          </cell>
        </row>
        <row r="2995">
          <cell r="A2995" t="str">
            <v>42_55_109</v>
          </cell>
          <cell r="B2995">
            <v>42</v>
          </cell>
          <cell r="C2995">
            <v>109</v>
          </cell>
          <cell r="D2995">
            <v>55</v>
          </cell>
          <cell r="E2995">
            <v>10305.530000000001</v>
          </cell>
          <cell r="F2995">
            <v>0.19980338470066006</v>
          </cell>
          <cell r="G2995">
            <v>20</v>
          </cell>
          <cell r="H2995">
            <v>51578.355469000002</v>
          </cell>
          <cell r="I2995" t="str">
            <v>42_55_20</v>
          </cell>
          <cell r="J2995">
            <v>0.39960676940132012</v>
          </cell>
          <cell r="K2995" t="b">
            <v>0</v>
          </cell>
          <cell r="L2995">
            <v>0.19980338470066006</v>
          </cell>
          <cell r="M2995">
            <v>10305.530000000001</v>
          </cell>
        </row>
        <row r="2996">
          <cell r="A2996" t="str">
            <v>42_55_22</v>
          </cell>
          <cell r="B2996">
            <v>42</v>
          </cell>
          <cell r="C2996">
            <v>22</v>
          </cell>
          <cell r="D2996">
            <v>55</v>
          </cell>
          <cell r="E2996">
            <v>4941.84</v>
          </cell>
          <cell r="F2996">
            <v>0.28239085714285717</v>
          </cell>
          <cell r="G2996">
            <v>22</v>
          </cell>
          <cell r="H2996">
            <v>17500</v>
          </cell>
          <cell r="I2996" t="str">
            <v>42_55_22</v>
          </cell>
          <cell r="J2996">
            <v>0.56478171428571433</v>
          </cell>
          <cell r="K2996" t="b">
            <v>0</v>
          </cell>
          <cell r="L2996">
            <v>0.28239085714285717</v>
          </cell>
          <cell r="M2996">
            <v>4941.84</v>
          </cell>
        </row>
        <row r="2997">
          <cell r="A2997" t="str">
            <v>42_55_111</v>
          </cell>
          <cell r="B2997">
            <v>42</v>
          </cell>
          <cell r="C2997">
            <v>111</v>
          </cell>
          <cell r="D2997">
            <v>55</v>
          </cell>
          <cell r="E2997">
            <v>4941.84</v>
          </cell>
          <cell r="F2997">
            <v>0.28239085714285717</v>
          </cell>
          <cell r="G2997">
            <v>22</v>
          </cell>
          <cell r="H2997">
            <v>17500</v>
          </cell>
          <cell r="I2997" t="str">
            <v>42_55_22</v>
          </cell>
          <cell r="J2997">
            <v>0.56478171428571433</v>
          </cell>
          <cell r="K2997" t="b">
            <v>0</v>
          </cell>
          <cell r="L2997">
            <v>0.28239085714285717</v>
          </cell>
          <cell r="M2997">
            <v>4941.84</v>
          </cell>
        </row>
        <row r="2998">
          <cell r="A2998" t="str">
            <v>42_55_47</v>
          </cell>
          <cell r="B2998">
            <v>42</v>
          </cell>
          <cell r="C2998">
            <v>47</v>
          </cell>
          <cell r="D2998">
            <v>55</v>
          </cell>
          <cell r="E2998">
            <v>15890.33</v>
          </cell>
          <cell r="F2998">
            <v>0.17330368541398253</v>
          </cell>
          <cell r="G2998">
            <v>47</v>
          </cell>
          <cell r="H2998">
            <v>91690.664061999996</v>
          </cell>
          <cell r="I2998" t="str">
            <v>42_55_47</v>
          </cell>
          <cell r="J2998">
            <v>0.34660737082796506</v>
          </cell>
          <cell r="K2998" t="b">
            <v>0</v>
          </cell>
          <cell r="L2998">
            <v>0.17330368541398253</v>
          </cell>
          <cell r="M2998">
            <v>15890.33</v>
          </cell>
        </row>
        <row r="2999">
          <cell r="A2999" t="str">
            <v>42_55_136</v>
          </cell>
          <cell r="B2999">
            <v>42</v>
          </cell>
          <cell r="C2999">
            <v>136</v>
          </cell>
          <cell r="D2999">
            <v>55</v>
          </cell>
          <cell r="E2999">
            <v>15890.33</v>
          </cell>
          <cell r="F2999">
            <v>0.17330368541398253</v>
          </cell>
          <cell r="G2999">
            <v>47</v>
          </cell>
          <cell r="H2999">
            <v>91690.664061999996</v>
          </cell>
          <cell r="I2999" t="str">
            <v>42_55_47</v>
          </cell>
          <cell r="J2999">
            <v>0.34660737082796506</v>
          </cell>
          <cell r="K2999" t="b">
            <v>0</v>
          </cell>
          <cell r="L2999">
            <v>0.17330368541398253</v>
          </cell>
          <cell r="M2999">
            <v>15890.33</v>
          </cell>
        </row>
        <row r="3000">
          <cell r="A3000" t="str">
            <v>42_55_50</v>
          </cell>
          <cell r="B3000">
            <v>42</v>
          </cell>
          <cell r="C3000">
            <v>50</v>
          </cell>
          <cell r="D3000">
            <v>55</v>
          </cell>
          <cell r="E3000">
            <v>6918.81</v>
          </cell>
          <cell r="F3000">
            <v>0.27812448804634871</v>
          </cell>
          <cell r="G3000">
            <v>50</v>
          </cell>
          <cell r="H3000">
            <v>24876.666015999999</v>
          </cell>
          <cell r="I3000" t="str">
            <v>42_55_50</v>
          </cell>
          <cell r="J3000">
            <v>0.55624897609269741</v>
          </cell>
          <cell r="K3000" t="b">
            <v>0</v>
          </cell>
          <cell r="L3000">
            <v>0.27812448804634871</v>
          </cell>
          <cell r="M3000">
            <v>6918.8100000000013</v>
          </cell>
        </row>
        <row r="3001">
          <cell r="A3001" t="str">
            <v>42_55_139</v>
          </cell>
          <cell r="B3001">
            <v>42</v>
          </cell>
          <cell r="C3001">
            <v>139</v>
          </cell>
          <cell r="D3001">
            <v>55</v>
          </cell>
          <cell r="E3001">
            <v>6918.81</v>
          </cell>
          <cell r="F3001">
            <v>0.27812448804634871</v>
          </cell>
          <cell r="G3001">
            <v>50</v>
          </cell>
          <cell r="H3001">
            <v>24876.666015999999</v>
          </cell>
          <cell r="I3001" t="str">
            <v>42_55_50</v>
          </cell>
          <cell r="J3001">
            <v>0.55624897609269741</v>
          </cell>
          <cell r="K3001" t="b">
            <v>0</v>
          </cell>
          <cell r="L3001">
            <v>0.27812448804634871</v>
          </cell>
          <cell r="M3001">
            <v>6918.8100000000013</v>
          </cell>
        </row>
        <row r="3002">
          <cell r="A3002" t="str">
            <v>42_55_51</v>
          </cell>
          <cell r="B3002">
            <v>42</v>
          </cell>
          <cell r="C3002">
            <v>51</v>
          </cell>
          <cell r="D3002">
            <v>55</v>
          </cell>
          <cell r="E3002">
            <v>7964.43</v>
          </cell>
          <cell r="F3002">
            <v>0.21894935789416262</v>
          </cell>
          <cell r="G3002">
            <v>51</v>
          </cell>
          <cell r="H3002">
            <v>36375.671875</v>
          </cell>
          <cell r="I3002" t="str">
            <v>42_55_51</v>
          </cell>
          <cell r="J3002">
            <v>0.43789871578832523</v>
          </cell>
          <cell r="K3002" t="b">
            <v>0</v>
          </cell>
          <cell r="L3002">
            <v>0.21894935789416262</v>
          </cell>
          <cell r="M3002">
            <v>7964.43</v>
          </cell>
        </row>
        <row r="3003">
          <cell r="A3003" t="str">
            <v>42_55_140</v>
          </cell>
          <cell r="B3003">
            <v>42</v>
          </cell>
          <cell r="C3003">
            <v>140</v>
          </cell>
          <cell r="D3003">
            <v>55</v>
          </cell>
          <cell r="E3003">
            <v>7964.43</v>
          </cell>
          <cell r="F3003">
            <v>0.21894935789416262</v>
          </cell>
          <cell r="G3003">
            <v>51</v>
          </cell>
          <cell r="H3003">
            <v>36375.671875</v>
          </cell>
          <cell r="I3003" t="str">
            <v>42_55_51</v>
          </cell>
          <cell r="J3003">
            <v>0.43789871578832523</v>
          </cell>
          <cell r="K3003" t="b">
            <v>0</v>
          </cell>
          <cell r="L3003">
            <v>0.21894935789416262</v>
          </cell>
          <cell r="M3003">
            <v>7964.43</v>
          </cell>
        </row>
        <row r="3004">
          <cell r="A3004" t="str">
            <v>42_55_54</v>
          </cell>
          <cell r="B3004">
            <v>42</v>
          </cell>
          <cell r="C3004">
            <v>54</v>
          </cell>
          <cell r="D3004">
            <v>55</v>
          </cell>
          <cell r="E3004">
            <v>5126.2700000000004</v>
          </cell>
          <cell r="F3004">
            <v>0.30474561323092758</v>
          </cell>
          <cell r="G3004">
            <v>54</v>
          </cell>
          <cell r="H3004">
            <v>16821.472656000002</v>
          </cell>
          <cell r="I3004" t="str">
            <v>42_55_54</v>
          </cell>
          <cell r="J3004">
            <v>0.60949122646185516</v>
          </cell>
          <cell r="K3004" t="b">
            <v>0</v>
          </cell>
          <cell r="L3004">
            <v>0.30474561323092758</v>
          </cell>
          <cell r="M3004">
            <v>5126.2700000000004</v>
          </cell>
        </row>
        <row r="3005">
          <cell r="A3005" t="str">
            <v>42_55_143</v>
          </cell>
          <cell r="B3005">
            <v>42</v>
          </cell>
          <cell r="C3005">
            <v>143</v>
          </cell>
          <cell r="D3005">
            <v>55</v>
          </cell>
          <cell r="E3005">
            <v>5126.2700000000004</v>
          </cell>
          <cell r="F3005">
            <v>0.30474561323092758</v>
          </cell>
          <cell r="G3005">
            <v>54</v>
          </cell>
          <cell r="H3005">
            <v>16821.472656000002</v>
          </cell>
          <cell r="I3005" t="str">
            <v>42_55_54</v>
          </cell>
          <cell r="J3005">
            <v>0.60949122646185516</v>
          </cell>
          <cell r="K3005" t="b">
            <v>0</v>
          </cell>
          <cell r="L3005">
            <v>0.30474561323092758</v>
          </cell>
          <cell r="M3005">
            <v>5126.2700000000004</v>
          </cell>
        </row>
        <row r="3006">
          <cell r="A3006" t="str">
            <v>42_55_73</v>
          </cell>
          <cell r="B3006">
            <v>42</v>
          </cell>
          <cell r="C3006">
            <v>73</v>
          </cell>
          <cell r="D3006">
            <v>55</v>
          </cell>
          <cell r="E3006">
            <v>10262.48</v>
          </cell>
          <cell r="F3006">
            <v>0.1365159373011442</v>
          </cell>
          <cell r="G3006">
            <v>73</v>
          </cell>
          <cell r="H3006">
            <v>75174.226561999996</v>
          </cell>
          <cell r="I3006" t="str">
            <v>42_55_73</v>
          </cell>
          <cell r="J3006">
            <v>0.27303187460228839</v>
          </cell>
          <cell r="K3006" t="b">
            <v>0</v>
          </cell>
          <cell r="L3006">
            <v>0.1365159373011442</v>
          </cell>
          <cell r="M3006">
            <v>10262.48</v>
          </cell>
        </row>
        <row r="3007">
          <cell r="A3007" t="str">
            <v>42_55_162</v>
          </cell>
          <cell r="B3007">
            <v>42</v>
          </cell>
          <cell r="C3007">
            <v>162</v>
          </cell>
          <cell r="D3007">
            <v>55</v>
          </cell>
          <cell r="E3007">
            <v>10262.48</v>
          </cell>
          <cell r="F3007">
            <v>0.1365159373011442</v>
          </cell>
          <cell r="G3007">
            <v>73</v>
          </cell>
          <cell r="H3007">
            <v>75174.226561999996</v>
          </cell>
          <cell r="I3007" t="str">
            <v>42_55_73</v>
          </cell>
          <cell r="J3007">
            <v>0.27303187460228839</v>
          </cell>
          <cell r="K3007" t="b">
            <v>0</v>
          </cell>
          <cell r="L3007">
            <v>0.1365159373011442</v>
          </cell>
          <cell r="M3007">
            <v>10262.48</v>
          </cell>
        </row>
        <row r="3008">
          <cell r="A3008" t="str">
            <v>42_55_74</v>
          </cell>
          <cell r="B3008">
            <v>42</v>
          </cell>
          <cell r="C3008">
            <v>74</v>
          </cell>
          <cell r="D3008">
            <v>55</v>
          </cell>
          <cell r="E3008">
            <v>7240.76</v>
          </cell>
          <cell r="F3008">
            <v>9.6319713965107148E-2</v>
          </cell>
          <cell r="G3008">
            <v>74</v>
          </cell>
          <cell r="H3008">
            <v>75174.226561999996</v>
          </cell>
          <cell r="I3008" t="str">
            <v>42_55_74</v>
          </cell>
          <cell r="J3008">
            <v>0.1926394279302143</v>
          </cell>
          <cell r="K3008" t="b">
            <v>0</v>
          </cell>
          <cell r="L3008">
            <v>9.6319713965107148E-2</v>
          </cell>
          <cell r="M3008">
            <v>7240.7599999999993</v>
          </cell>
        </row>
        <row r="3009">
          <cell r="A3009" t="str">
            <v>42_55_163</v>
          </cell>
          <cell r="B3009">
            <v>42</v>
          </cell>
          <cell r="C3009">
            <v>163</v>
          </cell>
          <cell r="D3009">
            <v>55</v>
          </cell>
          <cell r="E3009">
            <v>7240.76</v>
          </cell>
          <cell r="F3009">
            <v>9.6319713965107148E-2</v>
          </cell>
          <cell r="G3009">
            <v>74</v>
          </cell>
          <cell r="H3009">
            <v>75174.226561999996</v>
          </cell>
          <cell r="I3009" t="str">
            <v>42_55_74</v>
          </cell>
          <cell r="J3009">
            <v>0.1926394279302143</v>
          </cell>
          <cell r="K3009" t="b">
            <v>0</v>
          </cell>
          <cell r="L3009">
            <v>9.6319713965107148E-2</v>
          </cell>
          <cell r="M3009">
            <v>7240.7599999999993</v>
          </cell>
        </row>
        <row r="3010">
          <cell r="A3010" t="str">
            <v>42_55_75</v>
          </cell>
          <cell r="B3010">
            <v>42</v>
          </cell>
          <cell r="C3010">
            <v>75</v>
          </cell>
          <cell r="D3010">
            <v>55</v>
          </cell>
          <cell r="E3010">
            <v>3000.52</v>
          </cell>
          <cell r="F3010">
            <v>0.24921086601292464</v>
          </cell>
          <cell r="G3010">
            <v>75</v>
          </cell>
          <cell r="H3010">
            <v>12040.084961</v>
          </cell>
          <cell r="I3010" t="str">
            <v>42_55_75</v>
          </cell>
          <cell r="J3010">
            <v>0.49842173202584927</v>
          </cell>
          <cell r="K3010" t="b">
            <v>0</v>
          </cell>
          <cell r="L3010">
            <v>0.24921086601292464</v>
          </cell>
          <cell r="M3010">
            <v>3000.52</v>
          </cell>
        </row>
        <row r="3011">
          <cell r="A3011" t="str">
            <v>42_55_164</v>
          </cell>
          <cell r="B3011">
            <v>42</v>
          </cell>
          <cell r="C3011">
            <v>164</v>
          </cell>
          <cell r="D3011">
            <v>55</v>
          </cell>
          <cell r="E3011">
            <v>3000.52</v>
          </cell>
          <cell r="F3011">
            <v>0.24921086601292464</v>
          </cell>
          <cell r="G3011">
            <v>75</v>
          </cell>
          <cell r="H3011">
            <v>12040.084961</v>
          </cell>
          <cell r="I3011" t="str">
            <v>42_55_75</v>
          </cell>
          <cell r="J3011">
            <v>0.49842173202584927</v>
          </cell>
          <cell r="K3011" t="b">
            <v>0</v>
          </cell>
          <cell r="L3011">
            <v>0.24921086601292464</v>
          </cell>
          <cell r="M3011">
            <v>3000.52</v>
          </cell>
        </row>
        <row r="3012">
          <cell r="A3012" t="str">
            <v>42_55_76</v>
          </cell>
          <cell r="B3012">
            <v>42</v>
          </cell>
          <cell r="C3012">
            <v>76</v>
          </cell>
          <cell r="D3012">
            <v>55</v>
          </cell>
          <cell r="E3012">
            <v>2697.14</v>
          </cell>
          <cell r="F3012">
            <v>0.22401336940200348</v>
          </cell>
          <cell r="G3012">
            <v>76</v>
          </cell>
          <cell r="H3012">
            <v>12040.084961</v>
          </cell>
          <cell r="I3012" t="str">
            <v>42_55_76</v>
          </cell>
          <cell r="J3012">
            <v>0.44802673880400695</v>
          </cell>
          <cell r="K3012" t="b">
            <v>0</v>
          </cell>
          <cell r="L3012">
            <v>0.22401336940200348</v>
          </cell>
          <cell r="M3012">
            <v>2697.14</v>
          </cell>
        </row>
        <row r="3013">
          <cell r="A3013" t="str">
            <v>42_55_165</v>
          </cell>
          <cell r="B3013">
            <v>42</v>
          </cell>
          <cell r="C3013">
            <v>165</v>
          </cell>
          <cell r="D3013">
            <v>55</v>
          </cell>
          <cell r="E3013">
            <v>2697.14</v>
          </cell>
          <cell r="F3013">
            <v>0.22401336940200348</v>
          </cell>
          <cell r="G3013">
            <v>76</v>
          </cell>
          <cell r="H3013">
            <v>12040.084961</v>
          </cell>
          <cell r="I3013" t="str">
            <v>42_55_76</v>
          </cell>
          <cell r="J3013">
            <v>0.44802673880400695</v>
          </cell>
          <cell r="K3013" t="b">
            <v>0</v>
          </cell>
          <cell r="L3013">
            <v>0.22401336940200348</v>
          </cell>
          <cell r="M3013">
            <v>2697.14</v>
          </cell>
        </row>
        <row r="3014">
          <cell r="A3014" t="str">
            <v>42_55_77</v>
          </cell>
          <cell r="B3014">
            <v>42</v>
          </cell>
          <cell r="C3014">
            <v>77</v>
          </cell>
          <cell r="D3014">
            <v>55</v>
          </cell>
          <cell r="E3014">
            <v>12093.98</v>
          </cell>
          <cell r="F3014">
            <v>6.4256708472027774E-2</v>
          </cell>
          <cell r="G3014">
            <v>77</v>
          </cell>
          <cell r="H3014">
            <v>188213.5</v>
          </cell>
          <cell r="I3014" t="str">
            <v>42_55_77</v>
          </cell>
          <cell r="J3014">
            <v>0.12851341694405555</v>
          </cell>
          <cell r="K3014" t="b">
            <v>0</v>
          </cell>
          <cell r="L3014">
            <v>6.4256708472027774E-2</v>
          </cell>
          <cell r="M3014">
            <v>12093.98</v>
          </cell>
        </row>
        <row r="3015">
          <cell r="A3015" t="str">
            <v>42_55_166</v>
          </cell>
          <cell r="B3015">
            <v>42</v>
          </cell>
          <cell r="C3015">
            <v>166</v>
          </cell>
          <cell r="D3015">
            <v>55</v>
          </cell>
          <cell r="E3015">
            <v>12093.98</v>
          </cell>
          <cell r="F3015">
            <v>6.4256708472027774E-2</v>
          </cell>
          <cell r="G3015">
            <v>77</v>
          </cell>
          <cell r="H3015">
            <v>188213.5</v>
          </cell>
          <cell r="I3015" t="str">
            <v>42_55_77</v>
          </cell>
          <cell r="J3015">
            <v>0.12851341694405555</v>
          </cell>
          <cell r="K3015" t="b">
            <v>0</v>
          </cell>
          <cell r="L3015">
            <v>6.4256708472027774E-2</v>
          </cell>
          <cell r="M3015">
            <v>12093.98</v>
          </cell>
        </row>
        <row r="3016">
          <cell r="A3016" t="str">
            <v>42_55_78</v>
          </cell>
          <cell r="B3016">
            <v>42</v>
          </cell>
          <cell r="C3016">
            <v>78</v>
          </cell>
          <cell r="D3016">
            <v>55</v>
          </cell>
          <cell r="E3016">
            <v>8536</v>
          </cell>
          <cell r="F3016">
            <v>4.5352750998201512E-2</v>
          </cell>
          <cell r="G3016">
            <v>78</v>
          </cell>
          <cell r="H3016">
            <v>188213.5</v>
          </cell>
          <cell r="I3016" t="str">
            <v>42_55_78</v>
          </cell>
          <cell r="J3016">
            <v>9.0705501996403023E-2</v>
          </cell>
          <cell r="K3016" t="b">
            <v>0</v>
          </cell>
          <cell r="L3016">
            <v>4.5352750998201512E-2</v>
          </cell>
          <cell r="M3016">
            <v>8536</v>
          </cell>
        </row>
        <row r="3017">
          <cell r="A3017" t="str">
            <v>42_55_167</v>
          </cell>
          <cell r="B3017">
            <v>42</v>
          </cell>
          <cell r="C3017">
            <v>167</v>
          </cell>
          <cell r="D3017">
            <v>55</v>
          </cell>
          <cell r="E3017">
            <v>8536</v>
          </cell>
          <cell r="F3017">
            <v>4.5352750998201512E-2</v>
          </cell>
          <cell r="G3017">
            <v>78</v>
          </cell>
          <cell r="H3017">
            <v>188213.5</v>
          </cell>
          <cell r="I3017" t="str">
            <v>42_55_78</v>
          </cell>
          <cell r="J3017">
            <v>9.0705501996403023E-2</v>
          </cell>
          <cell r="K3017" t="b">
            <v>0</v>
          </cell>
          <cell r="L3017">
            <v>4.5352750998201512E-2</v>
          </cell>
          <cell r="M3017">
            <v>8536</v>
          </cell>
        </row>
        <row r="3018">
          <cell r="A3018" t="str">
            <v>42_55_81</v>
          </cell>
          <cell r="B3018">
            <v>42</v>
          </cell>
          <cell r="C3018">
            <v>81</v>
          </cell>
          <cell r="D3018">
            <v>55</v>
          </cell>
          <cell r="E3018">
            <v>8657.02</v>
          </cell>
          <cell r="F3018">
            <v>0.19577602388113707</v>
          </cell>
          <cell r="G3018">
            <v>81</v>
          </cell>
          <cell r="H3018">
            <v>44219</v>
          </cell>
          <cell r="I3018" t="str">
            <v>42_55_81</v>
          </cell>
          <cell r="J3018">
            <v>0.39155204776227415</v>
          </cell>
          <cell r="K3018" t="b">
            <v>0</v>
          </cell>
          <cell r="L3018">
            <v>0.19577602388113707</v>
          </cell>
          <cell r="M3018">
            <v>8657.02</v>
          </cell>
        </row>
        <row r="3019">
          <cell r="A3019" t="str">
            <v>42_55_170</v>
          </cell>
          <cell r="B3019">
            <v>42</v>
          </cell>
          <cell r="C3019">
            <v>170</v>
          </cell>
          <cell r="D3019">
            <v>55</v>
          </cell>
          <cell r="E3019">
            <v>8657.02</v>
          </cell>
          <cell r="F3019">
            <v>0.19577602388113707</v>
          </cell>
          <cell r="G3019">
            <v>81</v>
          </cell>
          <cell r="H3019">
            <v>44219</v>
          </cell>
          <cell r="I3019" t="str">
            <v>42_55_81</v>
          </cell>
          <cell r="J3019">
            <v>0.39155204776227415</v>
          </cell>
          <cell r="K3019" t="b">
            <v>0</v>
          </cell>
          <cell r="L3019">
            <v>0.19577602388113707</v>
          </cell>
          <cell r="M3019">
            <v>8657.02</v>
          </cell>
        </row>
        <row r="3020">
          <cell r="A3020" t="str">
            <v>42_55_82</v>
          </cell>
          <cell r="B3020">
            <v>42</v>
          </cell>
          <cell r="C3020">
            <v>82</v>
          </cell>
          <cell r="D3020">
            <v>55</v>
          </cell>
          <cell r="E3020">
            <v>8017.06</v>
          </cell>
          <cell r="F3020">
            <v>0.18130351206494946</v>
          </cell>
          <cell r="G3020">
            <v>82</v>
          </cell>
          <cell r="H3020">
            <v>44219</v>
          </cell>
          <cell r="I3020" t="str">
            <v>42_55_82</v>
          </cell>
          <cell r="J3020">
            <v>0.36260702412989892</v>
          </cell>
          <cell r="K3020" t="b">
            <v>0</v>
          </cell>
          <cell r="L3020">
            <v>0.18130351206494946</v>
          </cell>
          <cell r="M3020">
            <v>8017.06</v>
          </cell>
        </row>
        <row r="3021">
          <cell r="A3021" t="str">
            <v>42_55_171</v>
          </cell>
          <cell r="B3021">
            <v>42</v>
          </cell>
          <cell r="C3021">
            <v>171</v>
          </cell>
          <cell r="D3021">
            <v>55</v>
          </cell>
          <cell r="E3021">
            <v>8017.06</v>
          </cell>
          <cell r="F3021">
            <v>0.18130351206494946</v>
          </cell>
          <cell r="G3021">
            <v>82</v>
          </cell>
          <cell r="H3021">
            <v>44219</v>
          </cell>
          <cell r="I3021" t="str">
            <v>42_55_82</v>
          </cell>
          <cell r="J3021">
            <v>0.36260702412989892</v>
          </cell>
          <cell r="K3021" t="b">
            <v>0</v>
          </cell>
          <cell r="L3021">
            <v>0.18130351206494946</v>
          </cell>
          <cell r="M3021">
            <v>8017.06</v>
          </cell>
        </row>
        <row r="3022">
          <cell r="A3022" t="str">
            <v>42_56_9</v>
          </cell>
          <cell r="B3022">
            <v>42</v>
          </cell>
          <cell r="C3022">
            <v>9</v>
          </cell>
          <cell r="D3022">
            <v>56</v>
          </cell>
          <cell r="E3022">
            <v>14347.39</v>
          </cell>
          <cell r="F3022">
            <v>0.27835137446837616</v>
          </cell>
          <cell r="G3022">
            <v>9</v>
          </cell>
          <cell r="H3022">
            <v>51544.167969000002</v>
          </cell>
          <cell r="I3022" t="str">
            <v>42_56_9</v>
          </cell>
          <cell r="J3022">
            <v>0.55670274893675231</v>
          </cell>
          <cell r="K3022" t="b">
            <v>0</v>
          </cell>
          <cell r="L3022">
            <v>0.27835137446837616</v>
          </cell>
          <cell r="M3022">
            <v>14347.39</v>
          </cell>
        </row>
        <row r="3023">
          <cell r="A3023" t="str">
            <v>42_56_98</v>
          </cell>
          <cell r="B3023">
            <v>42</v>
          </cell>
          <cell r="C3023">
            <v>98</v>
          </cell>
          <cell r="D3023">
            <v>56</v>
          </cell>
          <cell r="E3023">
            <v>14347.39</v>
          </cell>
          <cell r="F3023">
            <v>0.27835137446837616</v>
          </cell>
          <cell r="G3023">
            <v>9</v>
          </cell>
          <cell r="H3023">
            <v>51544.167969000002</v>
          </cell>
          <cell r="I3023" t="str">
            <v>42_56_9</v>
          </cell>
          <cell r="J3023">
            <v>0.55670274893675231</v>
          </cell>
          <cell r="K3023" t="b">
            <v>0</v>
          </cell>
          <cell r="L3023">
            <v>0.27835137446837616</v>
          </cell>
          <cell r="M3023">
            <v>14347.39</v>
          </cell>
        </row>
        <row r="3024">
          <cell r="A3024" t="str">
            <v>42_56_15</v>
          </cell>
          <cell r="B3024">
            <v>42</v>
          </cell>
          <cell r="C3024">
            <v>15</v>
          </cell>
          <cell r="D3024">
            <v>56</v>
          </cell>
          <cell r="E3024">
            <v>5544.09</v>
          </cell>
          <cell r="F3024">
            <v>0.31299260645963112</v>
          </cell>
          <cell r="G3024">
            <v>15</v>
          </cell>
          <cell r="H3024">
            <v>17713.166015999999</v>
          </cell>
          <cell r="I3024" t="str">
            <v>42_56_15</v>
          </cell>
          <cell r="J3024">
            <v>0.62598521291926223</v>
          </cell>
          <cell r="K3024" t="b">
            <v>0</v>
          </cell>
          <cell r="L3024">
            <v>0.31299260645963112</v>
          </cell>
          <cell r="M3024">
            <v>5544.09</v>
          </cell>
        </row>
        <row r="3025">
          <cell r="A3025" t="str">
            <v>42_56_104</v>
          </cell>
          <cell r="B3025">
            <v>42</v>
          </cell>
          <cell r="C3025">
            <v>104</v>
          </cell>
          <cell r="D3025">
            <v>56</v>
          </cell>
          <cell r="E3025">
            <v>5544.09</v>
          </cell>
          <cell r="F3025">
            <v>0.31299260645963112</v>
          </cell>
          <cell r="G3025">
            <v>15</v>
          </cell>
          <cell r="H3025">
            <v>17713.166015999999</v>
          </cell>
          <cell r="I3025" t="str">
            <v>42_56_15</v>
          </cell>
          <cell r="J3025">
            <v>0.62598521291926223</v>
          </cell>
          <cell r="K3025" t="b">
            <v>0</v>
          </cell>
          <cell r="L3025">
            <v>0.31299260645963112</v>
          </cell>
          <cell r="M3025">
            <v>5544.09</v>
          </cell>
        </row>
        <row r="3026">
          <cell r="A3026" t="str">
            <v>42_56_29</v>
          </cell>
          <cell r="B3026">
            <v>42</v>
          </cell>
          <cell r="C3026">
            <v>29</v>
          </cell>
          <cell r="D3026">
            <v>56</v>
          </cell>
          <cell r="E3026">
            <v>5100.55</v>
          </cell>
          <cell r="F3026">
            <v>0.1573758099352052</v>
          </cell>
          <cell r="G3026">
            <v>29</v>
          </cell>
          <cell r="H3026">
            <v>32410</v>
          </cell>
          <cell r="I3026" t="str">
            <v>42_56_29</v>
          </cell>
          <cell r="J3026">
            <v>0.31475161987041039</v>
          </cell>
          <cell r="K3026" t="b">
            <v>0</v>
          </cell>
          <cell r="L3026">
            <v>0.1573758099352052</v>
          </cell>
          <cell r="M3026">
            <v>5100.55</v>
          </cell>
        </row>
        <row r="3027">
          <cell r="A3027" t="str">
            <v>42_56_118</v>
          </cell>
          <cell r="B3027">
            <v>42</v>
          </cell>
          <cell r="C3027">
            <v>118</v>
          </cell>
          <cell r="D3027">
            <v>56</v>
          </cell>
          <cell r="E3027">
            <v>5100.55</v>
          </cell>
          <cell r="F3027">
            <v>0.1573758099352052</v>
          </cell>
          <cell r="G3027">
            <v>29</v>
          </cell>
          <cell r="H3027">
            <v>32410</v>
          </cell>
          <cell r="I3027" t="str">
            <v>42_56_29</v>
          </cell>
          <cell r="J3027">
            <v>0.31475161987041039</v>
          </cell>
          <cell r="K3027" t="b">
            <v>0</v>
          </cell>
          <cell r="L3027">
            <v>0.1573758099352052</v>
          </cell>
          <cell r="M3027">
            <v>5100.55</v>
          </cell>
        </row>
        <row r="3028">
          <cell r="A3028" t="str">
            <v>42_56_30</v>
          </cell>
          <cell r="B3028">
            <v>42</v>
          </cell>
          <cell r="C3028">
            <v>30</v>
          </cell>
          <cell r="D3028">
            <v>56</v>
          </cell>
          <cell r="E3028">
            <v>7310.27</v>
          </cell>
          <cell r="F3028">
            <v>0.22555600123418698</v>
          </cell>
          <cell r="G3028">
            <v>30</v>
          </cell>
          <cell r="H3028">
            <v>32410</v>
          </cell>
          <cell r="I3028" t="str">
            <v>42_56_30</v>
          </cell>
          <cell r="J3028">
            <v>0.45111200246837396</v>
          </cell>
          <cell r="K3028" t="b">
            <v>0</v>
          </cell>
          <cell r="L3028">
            <v>0.22555600123418698</v>
          </cell>
          <cell r="M3028">
            <v>7310.27</v>
          </cell>
        </row>
        <row r="3029">
          <cell r="A3029" t="str">
            <v>42_56_119</v>
          </cell>
          <cell r="B3029">
            <v>42</v>
          </cell>
          <cell r="C3029">
            <v>119</v>
          </cell>
          <cell r="D3029">
            <v>56</v>
          </cell>
          <cell r="E3029">
            <v>7310.27</v>
          </cell>
          <cell r="F3029">
            <v>0.22555600123418698</v>
          </cell>
          <cell r="G3029">
            <v>30</v>
          </cell>
          <cell r="H3029">
            <v>32410</v>
          </cell>
          <cell r="I3029" t="str">
            <v>42_56_30</v>
          </cell>
          <cell r="J3029">
            <v>0.45111200246837396</v>
          </cell>
          <cell r="K3029" t="b">
            <v>0</v>
          </cell>
          <cell r="L3029">
            <v>0.22555600123418698</v>
          </cell>
          <cell r="M3029">
            <v>7310.27</v>
          </cell>
        </row>
        <row r="3030">
          <cell r="A3030" t="str">
            <v>42_56_31</v>
          </cell>
          <cell r="B3030">
            <v>42</v>
          </cell>
          <cell r="C3030">
            <v>31</v>
          </cell>
          <cell r="D3030">
            <v>56</v>
          </cell>
          <cell r="E3030">
            <v>2956.64</v>
          </cell>
          <cell r="F3030">
            <v>0.26438701600643832</v>
          </cell>
          <cell r="G3030">
            <v>31</v>
          </cell>
          <cell r="H3030">
            <v>11183</v>
          </cell>
          <cell r="I3030" t="str">
            <v>42_56_31</v>
          </cell>
          <cell r="J3030">
            <v>0.52877403201287665</v>
          </cell>
          <cell r="K3030" t="b">
            <v>0</v>
          </cell>
          <cell r="L3030">
            <v>0.26438701600643832</v>
          </cell>
          <cell r="M3030">
            <v>2956.64</v>
          </cell>
        </row>
        <row r="3031">
          <cell r="A3031" t="str">
            <v>42_56_120</v>
          </cell>
          <cell r="B3031">
            <v>42</v>
          </cell>
          <cell r="C3031">
            <v>120</v>
          </cell>
          <cell r="D3031">
            <v>56</v>
          </cell>
          <cell r="E3031">
            <v>2956.64</v>
          </cell>
          <cell r="F3031">
            <v>0.26438701600643832</v>
          </cell>
          <cell r="G3031">
            <v>31</v>
          </cell>
          <cell r="H3031">
            <v>11183</v>
          </cell>
          <cell r="I3031" t="str">
            <v>42_56_31</v>
          </cell>
          <cell r="J3031">
            <v>0.52877403201287665</v>
          </cell>
          <cell r="K3031" t="b">
            <v>0</v>
          </cell>
          <cell r="L3031">
            <v>0.26438701600643832</v>
          </cell>
          <cell r="M3031">
            <v>2956.64</v>
          </cell>
        </row>
        <row r="3032">
          <cell r="A3032" t="str">
            <v>42_56_32</v>
          </cell>
          <cell r="B3032">
            <v>42</v>
          </cell>
          <cell r="C3032">
            <v>32</v>
          </cell>
          <cell r="D3032">
            <v>56</v>
          </cell>
          <cell r="E3032">
            <v>3862.91</v>
          </cell>
          <cell r="F3032">
            <v>0.34542698739157651</v>
          </cell>
          <cell r="G3032">
            <v>32</v>
          </cell>
          <cell r="H3032">
            <v>11183</v>
          </cell>
          <cell r="I3032" t="str">
            <v>42_56_32</v>
          </cell>
          <cell r="J3032">
            <v>0.69085397478315302</v>
          </cell>
          <cell r="K3032" t="b">
            <v>0</v>
          </cell>
          <cell r="L3032">
            <v>0.34542698739157651</v>
          </cell>
          <cell r="M3032">
            <v>3862.9100000000003</v>
          </cell>
        </row>
        <row r="3033">
          <cell r="A3033" t="str">
            <v>42_56_121</v>
          </cell>
          <cell r="B3033">
            <v>42</v>
          </cell>
          <cell r="C3033">
            <v>121</v>
          </cell>
          <cell r="D3033">
            <v>56</v>
          </cell>
          <cell r="E3033">
            <v>3862.91</v>
          </cell>
          <cell r="F3033">
            <v>0.34542698739157651</v>
          </cell>
          <cell r="G3033">
            <v>32</v>
          </cell>
          <cell r="H3033">
            <v>11183</v>
          </cell>
          <cell r="I3033" t="str">
            <v>42_56_32</v>
          </cell>
          <cell r="J3033">
            <v>0.69085397478315302</v>
          </cell>
          <cell r="K3033" t="b">
            <v>0</v>
          </cell>
          <cell r="L3033">
            <v>0.34542698739157651</v>
          </cell>
          <cell r="M3033">
            <v>3862.9100000000003</v>
          </cell>
        </row>
        <row r="3034">
          <cell r="A3034" t="str">
            <v>42_56_34</v>
          </cell>
          <cell r="B3034">
            <v>42</v>
          </cell>
          <cell r="C3034">
            <v>34</v>
          </cell>
          <cell r="D3034">
            <v>56</v>
          </cell>
          <cell r="E3034">
            <v>5045.8599999999997</v>
          </cell>
          <cell r="F3034">
            <v>0.14016277777777778</v>
          </cell>
          <cell r="G3034">
            <v>34</v>
          </cell>
          <cell r="H3034">
            <v>36000</v>
          </cell>
          <cell r="I3034" t="str">
            <v>42_56_34</v>
          </cell>
          <cell r="J3034">
            <v>0.28032555555555555</v>
          </cell>
          <cell r="K3034" t="b">
            <v>0</v>
          </cell>
          <cell r="L3034">
            <v>0.14016277777777778</v>
          </cell>
          <cell r="M3034">
            <v>5045.8599999999997</v>
          </cell>
        </row>
        <row r="3035">
          <cell r="A3035" t="str">
            <v>42_56_123</v>
          </cell>
          <cell r="B3035">
            <v>42</v>
          </cell>
          <cell r="C3035">
            <v>123</v>
          </cell>
          <cell r="D3035">
            <v>56</v>
          </cell>
          <cell r="E3035">
            <v>5045.8599999999997</v>
          </cell>
          <cell r="F3035">
            <v>0.14016277777777778</v>
          </cell>
          <cell r="G3035">
            <v>34</v>
          </cell>
          <cell r="H3035">
            <v>36000</v>
          </cell>
          <cell r="I3035" t="str">
            <v>42_56_34</v>
          </cell>
          <cell r="J3035">
            <v>0.28032555555555555</v>
          </cell>
          <cell r="K3035" t="b">
            <v>0</v>
          </cell>
          <cell r="L3035">
            <v>0.14016277777777778</v>
          </cell>
          <cell r="M3035">
            <v>5045.8599999999997</v>
          </cell>
        </row>
        <row r="3036">
          <cell r="A3036" t="str">
            <v>42_56_46</v>
          </cell>
          <cell r="B3036">
            <v>42</v>
          </cell>
          <cell r="C3036">
            <v>46</v>
          </cell>
          <cell r="D3036">
            <v>56</v>
          </cell>
          <cell r="E3036">
            <v>23527.58</v>
          </cell>
          <cell r="F3036">
            <v>0.25659733453441858</v>
          </cell>
          <cell r="G3036">
            <v>46</v>
          </cell>
          <cell r="H3036">
            <v>91690.664061999996</v>
          </cell>
          <cell r="I3036" t="str">
            <v>42_56_46</v>
          </cell>
          <cell r="J3036">
            <v>0.51319466906883715</v>
          </cell>
          <cell r="K3036" t="b">
            <v>0</v>
          </cell>
          <cell r="L3036">
            <v>0.25659733453441858</v>
          </cell>
          <cell r="M3036">
            <v>23527.580000000005</v>
          </cell>
        </row>
        <row r="3037">
          <cell r="A3037" t="str">
            <v>42_56_135</v>
          </cell>
          <cell r="B3037">
            <v>42</v>
          </cell>
          <cell r="C3037">
            <v>135</v>
          </cell>
          <cell r="D3037">
            <v>56</v>
          </cell>
          <cell r="E3037">
            <v>23527.58</v>
          </cell>
          <cell r="F3037">
            <v>0.25659733453441858</v>
          </cell>
          <cell r="G3037">
            <v>46</v>
          </cell>
          <cell r="H3037">
            <v>91690.664061999996</v>
          </cell>
          <cell r="I3037" t="str">
            <v>42_56_46</v>
          </cell>
          <cell r="J3037">
            <v>0.51319466906883715</v>
          </cell>
          <cell r="K3037" t="b">
            <v>0</v>
          </cell>
          <cell r="L3037">
            <v>0.25659733453441858</v>
          </cell>
          <cell r="M3037">
            <v>23527.580000000005</v>
          </cell>
        </row>
        <row r="3038">
          <cell r="A3038" t="str">
            <v>42_56_47</v>
          </cell>
          <cell r="B3038">
            <v>42</v>
          </cell>
          <cell r="C3038">
            <v>47</v>
          </cell>
          <cell r="D3038">
            <v>56</v>
          </cell>
          <cell r="E3038">
            <v>12458.3</v>
          </cell>
          <cell r="F3038">
            <v>0.13587315707055916</v>
          </cell>
          <cell r="G3038">
            <v>47</v>
          </cell>
          <cell r="H3038">
            <v>91690.664061999996</v>
          </cell>
          <cell r="I3038" t="str">
            <v>42_56_47</v>
          </cell>
          <cell r="J3038">
            <v>0.27174631414111833</v>
          </cell>
          <cell r="K3038" t="b">
            <v>0</v>
          </cell>
          <cell r="L3038">
            <v>0.13587315707055916</v>
          </cell>
          <cell r="M3038">
            <v>12458.3</v>
          </cell>
        </row>
        <row r="3039">
          <cell r="A3039" t="str">
            <v>42_56_136</v>
          </cell>
          <cell r="B3039">
            <v>42</v>
          </cell>
          <cell r="C3039">
            <v>136</v>
          </cell>
          <cell r="D3039">
            <v>56</v>
          </cell>
          <cell r="E3039">
            <v>12458.3</v>
          </cell>
          <cell r="F3039">
            <v>0.13587315707055916</v>
          </cell>
          <cell r="G3039">
            <v>47</v>
          </cell>
          <cell r="H3039">
            <v>91690.664061999996</v>
          </cell>
          <cell r="I3039" t="str">
            <v>42_56_47</v>
          </cell>
          <cell r="J3039">
            <v>0.27174631414111833</v>
          </cell>
          <cell r="K3039" t="b">
            <v>0</v>
          </cell>
          <cell r="L3039">
            <v>0.13587315707055916</v>
          </cell>
          <cell r="M3039">
            <v>12458.3</v>
          </cell>
        </row>
        <row r="3040">
          <cell r="A3040" t="str">
            <v>42_56_49</v>
          </cell>
          <cell r="B3040">
            <v>42</v>
          </cell>
          <cell r="C3040">
            <v>49</v>
          </cell>
          <cell r="D3040">
            <v>56</v>
          </cell>
          <cell r="E3040">
            <v>8105.49</v>
          </cell>
          <cell r="F3040">
            <v>0.32582702178767714</v>
          </cell>
          <cell r="G3040">
            <v>49</v>
          </cell>
          <cell r="H3040">
            <v>24876.666015999999</v>
          </cell>
          <cell r="I3040" t="str">
            <v>42_56_49</v>
          </cell>
          <cell r="J3040">
            <v>0.65165404357535428</v>
          </cell>
          <cell r="K3040" t="b">
            <v>0</v>
          </cell>
          <cell r="L3040">
            <v>0.32582702178767714</v>
          </cell>
          <cell r="M3040">
            <v>8105.4899999999989</v>
          </cell>
        </row>
        <row r="3041">
          <cell r="A3041" t="str">
            <v>42_56_138</v>
          </cell>
          <cell r="B3041">
            <v>42</v>
          </cell>
          <cell r="C3041">
            <v>138</v>
          </cell>
          <cell r="D3041">
            <v>56</v>
          </cell>
          <cell r="E3041">
            <v>8105.49</v>
          </cell>
          <cell r="F3041">
            <v>0.32582702178767714</v>
          </cell>
          <cell r="G3041">
            <v>49</v>
          </cell>
          <cell r="H3041">
            <v>24876.666015999999</v>
          </cell>
          <cell r="I3041" t="str">
            <v>42_56_49</v>
          </cell>
          <cell r="J3041">
            <v>0.65165404357535428</v>
          </cell>
          <cell r="K3041" t="b">
            <v>0</v>
          </cell>
          <cell r="L3041">
            <v>0.32582702178767714</v>
          </cell>
          <cell r="M3041">
            <v>8105.4899999999989</v>
          </cell>
        </row>
        <row r="3042">
          <cell r="A3042" t="str">
            <v>42_56_50</v>
          </cell>
          <cell r="B3042">
            <v>42</v>
          </cell>
          <cell r="C3042">
            <v>50</v>
          </cell>
          <cell r="D3042">
            <v>56</v>
          </cell>
          <cell r="E3042">
            <v>6356.41</v>
          </cell>
          <cell r="F3042">
            <v>0.25551695697131316</v>
          </cell>
          <cell r="G3042">
            <v>50</v>
          </cell>
          <cell r="H3042">
            <v>24876.666015999999</v>
          </cell>
          <cell r="I3042" t="str">
            <v>42_56_50</v>
          </cell>
          <cell r="J3042">
            <v>0.51103391394262632</v>
          </cell>
          <cell r="K3042" t="b">
            <v>0</v>
          </cell>
          <cell r="L3042">
            <v>0.25551695697131316</v>
          </cell>
          <cell r="M3042">
            <v>6356.41</v>
          </cell>
        </row>
        <row r="3043">
          <cell r="A3043" t="str">
            <v>42_56_139</v>
          </cell>
          <cell r="B3043">
            <v>42</v>
          </cell>
          <cell r="C3043">
            <v>139</v>
          </cell>
          <cell r="D3043">
            <v>56</v>
          </cell>
          <cell r="E3043">
            <v>6356.41</v>
          </cell>
          <cell r="F3043">
            <v>0.25551695697131316</v>
          </cell>
          <cell r="G3043">
            <v>50</v>
          </cell>
          <cell r="H3043">
            <v>24876.666015999999</v>
          </cell>
          <cell r="I3043" t="str">
            <v>42_56_50</v>
          </cell>
          <cell r="J3043">
            <v>0.51103391394262632</v>
          </cell>
          <cell r="K3043" t="b">
            <v>0</v>
          </cell>
          <cell r="L3043">
            <v>0.25551695697131316</v>
          </cell>
          <cell r="M3043">
            <v>6356.41</v>
          </cell>
        </row>
        <row r="3044">
          <cell r="A3044" t="str">
            <v>42_56_58</v>
          </cell>
          <cell r="B3044">
            <v>42</v>
          </cell>
          <cell r="C3044">
            <v>58</v>
          </cell>
          <cell r="D3044">
            <v>56</v>
          </cell>
          <cell r="E3044">
            <v>67710.2</v>
          </cell>
          <cell r="F3044">
            <v>0.87595748947262875</v>
          </cell>
          <cell r="G3044">
            <v>58</v>
          </cell>
          <cell r="H3044">
            <v>77298.5</v>
          </cell>
          <cell r="I3044" t="str">
            <v>42_56_58</v>
          </cell>
          <cell r="J3044">
            <v>1.7519149789452575</v>
          </cell>
          <cell r="K3044" t="b">
            <v>1</v>
          </cell>
          <cell r="L3044">
            <v>0.5</v>
          </cell>
          <cell r="M3044">
            <v>38649.25</v>
          </cell>
        </row>
        <row r="3045">
          <cell r="A3045" t="str">
            <v>42_56_147</v>
          </cell>
          <cell r="B3045">
            <v>42</v>
          </cell>
          <cell r="C3045">
            <v>147</v>
          </cell>
          <cell r="D3045">
            <v>56</v>
          </cell>
          <cell r="E3045">
            <v>67710.2</v>
          </cell>
          <cell r="F3045">
            <v>0.87595748947262875</v>
          </cell>
          <cell r="G3045">
            <v>58</v>
          </cell>
          <cell r="H3045">
            <v>77298.5</v>
          </cell>
          <cell r="I3045" t="str">
            <v>42_56_58</v>
          </cell>
          <cell r="J3045">
            <v>1.7519149789452575</v>
          </cell>
          <cell r="K3045" t="b">
            <v>1</v>
          </cell>
          <cell r="L3045">
            <v>0.5</v>
          </cell>
          <cell r="M3045">
            <v>38649.25</v>
          </cell>
        </row>
        <row r="3046">
          <cell r="A3046" t="str">
            <v>42_56_60</v>
          </cell>
          <cell r="B3046">
            <v>42</v>
          </cell>
          <cell r="C3046">
            <v>60</v>
          </cell>
          <cell r="D3046">
            <v>56</v>
          </cell>
          <cell r="E3046">
            <v>17196.93</v>
          </cell>
          <cell r="F3046">
            <v>0.67347823532867301</v>
          </cell>
          <cell r="G3046">
            <v>60</v>
          </cell>
          <cell r="H3046">
            <v>25534.5</v>
          </cell>
          <cell r="I3046" t="str">
            <v>42_56_60</v>
          </cell>
          <cell r="J3046">
            <v>1.346956470657346</v>
          </cell>
          <cell r="K3046" t="b">
            <v>1</v>
          </cell>
          <cell r="L3046">
            <v>0.5</v>
          </cell>
          <cell r="M3046">
            <v>12767.25</v>
          </cell>
        </row>
        <row r="3047">
          <cell r="A3047" t="str">
            <v>42_56_149</v>
          </cell>
          <cell r="B3047">
            <v>42</v>
          </cell>
          <cell r="C3047">
            <v>149</v>
          </cell>
          <cell r="D3047">
            <v>56</v>
          </cell>
          <cell r="E3047">
            <v>17196.93</v>
          </cell>
          <cell r="F3047">
            <v>0.67347823532867301</v>
          </cell>
          <cell r="G3047">
            <v>60</v>
          </cell>
          <cell r="H3047">
            <v>25534.5</v>
          </cell>
          <cell r="I3047" t="str">
            <v>42_56_60</v>
          </cell>
          <cell r="J3047">
            <v>1.346956470657346</v>
          </cell>
          <cell r="K3047" t="b">
            <v>1</v>
          </cell>
          <cell r="L3047">
            <v>0.5</v>
          </cell>
          <cell r="M3047">
            <v>12767.25</v>
          </cell>
        </row>
        <row r="3048">
          <cell r="A3048" t="str">
            <v>42_56_62</v>
          </cell>
          <cell r="B3048">
            <v>42</v>
          </cell>
          <cell r="C3048">
            <v>62</v>
          </cell>
          <cell r="D3048">
            <v>56</v>
          </cell>
          <cell r="E3048">
            <v>7941.43</v>
          </cell>
          <cell r="F3048">
            <v>0.51369255150554682</v>
          </cell>
          <cell r="G3048">
            <v>62</v>
          </cell>
          <cell r="H3048">
            <v>15459.5</v>
          </cell>
          <cell r="I3048" t="str">
            <v>42_56_62</v>
          </cell>
          <cell r="J3048">
            <v>1.0273851030110936</v>
          </cell>
          <cell r="K3048" t="b">
            <v>1</v>
          </cell>
          <cell r="L3048">
            <v>0.5</v>
          </cell>
          <cell r="M3048">
            <v>7729.75</v>
          </cell>
        </row>
        <row r="3049">
          <cell r="A3049" t="str">
            <v>42_56_151</v>
          </cell>
          <cell r="B3049">
            <v>42</v>
          </cell>
          <cell r="C3049">
            <v>151</v>
          </cell>
          <cell r="D3049">
            <v>56</v>
          </cell>
          <cell r="E3049">
            <v>7941.43</v>
          </cell>
          <cell r="F3049">
            <v>0.51369255150554682</v>
          </cell>
          <cell r="G3049">
            <v>62</v>
          </cell>
          <cell r="H3049">
            <v>15459.5</v>
          </cell>
          <cell r="I3049" t="str">
            <v>42_56_62</v>
          </cell>
          <cell r="J3049">
            <v>1.0273851030110936</v>
          </cell>
          <cell r="K3049" t="b">
            <v>1</v>
          </cell>
          <cell r="L3049">
            <v>0.5</v>
          </cell>
          <cell r="M3049">
            <v>7729.75</v>
          </cell>
        </row>
        <row r="3050">
          <cell r="A3050" t="str">
            <v>42_56_74</v>
          </cell>
          <cell r="B3050">
            <v>42</v>
          </cell>
          <cell r="C3050">
            <v>74</v>
          </cell>
          <cell r="D3050">
            <v>56</v>
          </cell>
          <cell r="E3050">
            <v>21865.93</v>
          </cell>
          <cell r="F3050">
            <v>0.29087003618143059</v>
          </cell>
          <cell r="G3050">
            <v>74</v>
          </cell>
          <cell r="H3050">
            <v>75174.226561999996</v>
          </cell>
          <cell r="I3050" t="str">
            <v>42_56_74</v>
          </cell>
          <cell r="J3050">
            <v>0.58174007236286118</v>
          </cell>
          <cell r="K3050" t="b">
            <v>0</v>
          </cell>
          <cell r="L3050">
            <v>0.29087003618143059</v>
          </cell>
          <cell r="M3050">
            <v>21865.93</v>
          </cell>
        </row>
        <row r="3051">
          <cell r="A3051" t="str">
            <v>42_56_163</v>
          </cell>
          <cell r="B3051">
            <v>42</v>
          </cell>
          <cell r="C3051">
            <v>163</v>
          </cell>
          <cell r="D3051">
            <v>56</v>
          </cell>
          <cell r="E3051">
            <v>21865.93</v>
          </cell>
          <cell r="F3051">
            <v>0.29087003618143059</v>
          </cell>
          <cell r="G3051">
            <v>74</v>
          </cell>
          <cell r="H3051">
            <v>75174.226561999996</v>
          </cell>
          <cell r="I3051" t="str">
            <v>42_56_74</v>
          </cell>
          <cell r="J3051">
            <v>0.58174007236286118</v>
          </cell>
          <cell r="K3051" t="b">
            <v>0</v>
          </cell>
          <cell r="L3051">
            <v>0.29087003618143059</v>
          </cell>
          <cell r="M3051">
            <v>21865.93</v>
          </cell>
        </row>
        <row r="3052">
          <cell r="A3052" t="str">
            <v>42_56_76</v>
          </cell>
          <cell r="B3052">
            <v>42</v>
          </cell>
          <cell r="C3052">
            <v>76</v>
          </cell>
          <cell r="D3052">
            <v>56</v>
          </cell>
          <cell r="E3052">
            <v>4059.03</v>
          </cell>
          <cell r="F3052">
            <v>0.33712635858865847</v>
          </cell>
          <cell r="G3052">
            <v>76</v>
          </cell>
          <cell r="H3052">
            <v>12040.084961</v>
          </cell>
          <cell r="I3052" t="str">
            <v>42_56_76</v>
          </cell>
          <cell r="J3052">
            <v>0.67425271717731694</v>
          </cell>
          <cell r="K3052" t="b">
            <v>0</v>
          </cell>
          <cell r="L3052">
            <v>0.33712635858865847</v>
          </cell>
          <cell r="M3052">
            <v>4059.03</v>
          </cell>
        </row>
        <row r="3053">
          <cell r="A3053" t="str">
            <v>42_56_165</v>
          </cell>
          <cell r="B3053">
            <v>42</v>
          </cell>
          <cell r="C3053">
            <v>165</v>
          </cell>
          <cell r="D3053">
            <v>56</v>
          </cell>
          <cell r="E3053">
            <v>4059.03</v>
          </cell>
          <cell r="F3053">
            <v>0.33712635858865847</v>
          </cell>
          <cell r="G3053">
            <v>76</v>
          </cell>
          <cell r="H3053">
            <v>12040.084961</v>
          </cell>
          <cell r="I3053" t="str">
            <v>42_56_76</v>
          </cell>
          <cell r="J3053">
            <v>0.67425271717731694</v>
          </cell>
          <cell r="K3053" t="b">
            <v>0</v>
          </cell>
          <cell r="L3053">
            <v>0.33712635858865847</v>
          </cell>
          <cell r="M3053">
            <v>4059.03</v>
          </cell>
        </row>
        <row r="3054">
          <cell r="A3054" t="str">
            <v>42_56_77</v>
          </cell>
          <cell r="B3054">
            <v>42</v>
          </cell>
          <cell r="C3054">
            <v>77</v>
          </cell>
          <cell r="D3054">
            <v>56</v>
          </cell>
          <cell r="E3054">
            <v>50979.040000000001</v>
          </cell>
          <cell r="F3054">
            <v>0.27085751022110527</v>
          </cell>
          <cell r="G3054">
            <v>77</v>
          </cell>
          <cell r="H3054">
            <v>188213.5</v>
          </cell>
          <cell r="I3054" t="str">
            <v>42_56_77</v>
          </cell>
          <cell r="J3054">
            <v>0.54171502044221054</v>
          </cell>
          <cell r="K3054" t="b">
            <v>0</v>
          </cell>
          <cell r="L3054">
            <v>0.27085751022110527</v>
          </cell>
          <cell r="M3054">
            <v>50979.039999999994</v>
          </cell>
        </row>
        <row r="3055">
          <cell r="A3055" t="str">
            <v>42_56_166</v>
          </cell>
          <cell r="B3055">
            <v>42</v>
          </cell>
          <cell r="C3055">
            <v>166</v>
          </cell>
          <cell r="D3055">
            <v>56</v>
          </cell>
          <cell r="E3055">
            <v>50979.040000000001</v>
          </cell>
          <cell r="F3055">
            <v>0.27085751022110527</v>
          </cell>
          <cell r="G3055">
            <v>77</v>
          </cell>
          <cell r="H3055">
            <v>188213.5</v>
          </cell>
          <cell r="I3055" t="str">
            <v>42_56_77</v>
          </cell>
          <cell r="J3055">
            <v>0.54171502044221054</v>
          </cell>
          <cell r="K3055" t="b">
            <v>0</v>
          </cell>
          <cell r="L3055">
            <v>0.27085751022110527</v>
          </cell>
          <cell r="M3055">
            <v>50979.039999999994</v>
          </cell>
        </row>
        <row r="3056">
          <cell r="A3056" t="str">
            <v>42_56_81</v>
          </cell>
          <cell r="B3056">
            <v>42</v>
          </cell>
          <cell r="C3056">
            <v>81</v>
          </cell>
          <cell r="D3056">
            <v>56</v>
          </cell>
          <cell r="E3056">
            <v>14569.98</v>
          </cell>
          <cell r="F3056">
            <v>0.32949591804427958</v>
          </cell>
          <cell r="G3056">
            <v>81</v>
          </cell>
          <cell r="H3056">
            <v>44219</v>
          </cell>
          <cell r="I3056" t="str">
            <v>42_56_81</v>
          </cell>
          <cell r="J3056">
            <v>0.65899183608855916</v>
          </cell>
          <cell r="K3056" t="b">
            <v>0</v>
          </cell>
          <cell r="L3056">
            <v>0.32949591804427958</v>
          </cell>
          <cell r="M3056">
            <v>14569.98</v>
          </cell>
        </row>
        <row r="3057">
          <cell r="A3057" t="str">
            <v>42_56_170</v>
          </cell>
          <cell r="B3057">
            <v>42</v>
          </cell>
          <cell r="C3057">
            <v>170</v>
          </cell>
          <cell r="D3057">
            <v>56</v>
          </cell>
          <cell r="E3057">
            <v>14569.98</v>
          </cell>
          <cell r="F3057">
            <v>0.32949591804427958</v>
          </cell>
          <cell r="G3057">
            <v>81</v>
          </cell>
          <cell r="H3057">
            <v>44219</v>
          </cell>
          <cell r="I3057" t="str">
            <v>42_56_81</v>
          </cell>
          <cell r="J3057">
            <v>0.65899183608855916</v>
          </cell>
          <cell r="K3057" t="b">
            <v>0</v>
          </cell>
          <cell r="L3057">
            <v>0.32949591804427958</v>
          </cell>
          <cell r="M3057">
            <v>14569.98</v>
          </cell>
        </row>
        <row r="3058">
          <cell r="A3058" t="str">
            <v>42_56_86</v>
          </cell>
          <cell r="B3058">
            <v>42</v>
          </cell>
          <cell r="C3058">
            <v>86</v>
          </cell>
          <cell r="D3058">
            <v>56</v>
          </cell>
          <cell r="E3058">
            <v>3003.96</v>
          </cell>
          <cell r="F3058">
            <v>0.400528</v>
          </cell>
          <cell r="G3058">
            <v>86</v>
          </cell>
          <cell r="H3058">
            <v>7500</v>
          </cell>
          <cell r="I3058" t="str">
            <v>42_56_86</v>
          </cell>
          <cell r="J3058">
            <v>0.80105599999999999</v>
          </cell>
          <cell r="K3058" t="b">
            <v>0</v>
          </cell>
          <cell r="L3058">
            <v>0.400528</v>
          </cell>
          <cell r="M3058">
            <v>3003.96</v>
          </cell>
        </row>
        <row r="3059">
          <cell r="A3059" t="str">
            <v>42_56_175</v>
          </cell>
          <cell r="B3059">
            <v>42</v>
          </cell>
          <cell r="C3059">
            <v>175</v>
          </cell>
          <cell r="D3059">
            <v>56</v>
          </cell>
          <cell r="E3059">
            <v>3003.96</v>
          </cell>
          <cell r="F3059">
            <v>0.400528</v>
          </cell>
          <cell r="G3059">
            <v>86</v>
          </cell>
          <cell r="H3059">
            <v>7500</v>
          </cell>
          <cell r="I3059" t="str">
            <v>42_56_86</v>
          </cell>
          <cell r="J3059">
            <v>0.80105599999999999</v>
          </cell>
          <cell r="K3059" t="b">
            <v>0</v>
          </cell>
          <cell r="L3059">
            <v>0.400528</v>
          </cell>
          <cell r="M3059">
            <v>3003.96</v>
          </cell>
        </row>
        <row r="3060">
          <cell r="A3060" t="str">
            <v>42_57_4</v>
          </cell>
          <cell r="B3060">
            <v>42</v>
          </cell>
          <cell r="C3060">
            <v>4</v>
          </cell>
          <cell r="D3060">
            <v>57</v>
          </cell>
          <cell r="E3060">
            <v>17479.79</v>
          </cell>
          <cell r="F3060">
            <v>0.27675411652944903</v>
          </cell>
          <cell r="G3060">
            <v>4</v>
          </cell>
          <cell r="H3060">
            <v>63160</v>
          </cell>
          <cell r="I3060" t="str">
            <v>42_57_4</v>
          </cell>
          <cell r="J3060">
            <v>0.55350823305889807</v>
          </cell>
          <cell r="K3060" t="b">
            <v>0</v>
          </cell>
          <cell r="L3060">
            <v>0.27675411652944903</v>
          </cell>
          <cell r="M3060">
            <v>17479.79</v>
          </cell>
        </row>
        <row r="3061">
          <cell r="A3061" t="str">
            <v>42_57_93</v>
          </cell>
          <cell r="B3061">
            <v>42</v>
          </cell>
          <cell r="C3061">
            <v>93</v>
          </cell>
          <cell r="D3061">
            <v>57</v>
          </cell>
          <cell r="E3061">
            <v>17479.79</v>
          </cell>
          <cell r="F3061">
            <v>0.27675411652944903</v>
          </cell>
          <cell r="G3061">
            <v>4</v>
          </cell>
          <cell r="H3061">
            <v>63160</v>
          </cell>
          <cell r="I3061" t="str">
            <v>42_57_4</v>
          </cell>
          <cell r="J3061">
            <v>0.55350823305889807</v>
          </cell>
          <cell r="K3061" t="b">
            <v>0</v>
          </cell>
          <cell r="L3061">
            <v>0.27675411652944903</v>
          </cell>
          <cell r="M3061">
            <v>17479.79</v>
          </cell>
        </row>
        <row r="3062">
          <cell r="A3062" t="str">
            <v>42_57_5</v>
          </cell>
          <cell r="B3062">
            <v>42</v>
          </cell>
          <cell r="C3062">
            <v>5</v>
          </cell>
          <cell r="D3062">
            <v>57</v>
          </cell>
          <cell r="E3062">
            <v>827.04</v>
          </cell>
          <cell r="F3062">
            <v>0.28917482517482518</v>
          </cell>
          <cell r="G3062">
            <v>5</v>
          </cell>
          <cell r="H3062">
            <v>2860</v>
          </cell>
          <cell r="I3062" t="str">
            <v>42_57_5</v>
          </cell>
          <cell r="J3062">
            <v>0.57834965034965036</v>
          </cell>
          <cell r="K3062" t="b">
            <v>0</v>
          </cell>
          <cell r="L3062">
            <v>0.28917482517482518</v>
          </cell>
          <cell r="M3062">
            <v>827.04</v>
          </cell>
        </row>
        <row r="3063">
          <cell r="A3063" t="str">
            <v>42_57_94</v>
          </cell>
          <cell r="B3063">
            <v>42</v>
          </cell>
          <cell r="C3063">
            <v>94</v>
          </cell>
          <cell r="D3063">
            <v>57</v>
          </cell>
          <cell r="E3063">
            <v>827.04</v>
          </cell>
          <cell r="F3063">
            <v>0.28917482517482518</v>
          </cell>
          <cell r="G3063">
            <v>5</v>
          </cell>
          <cell r="H3063">
            <v>2860</v>
          </cell>
          <cell r="I3063" t="str">
            <v>42_57_5</v>
          </cell>
          <cell r="J3063">
            <v>0.57834965034965036</v>
          </cell>
          <cell r="K3063" t="b">
            <v>0</v>
          </cell>
          <cell r="L3063">
            <v>0.28917482517482518</v>
          </cell>
          <cell r="M3063">
            <v>827.04</v>
          </cell>
        </row>
        <row r="3064">
          <cell r="A3064" t="str">
            <v>42_57_8</v>
          </cell>
          <cell r="B3064">
            <v>42</v>
          </cell>
          <cell r="C3064">
            <v>8</v>
          </cell>
          <cell r="D3064">
            <v>57</v>
          </cell>
          <cell r="E3064">
            <v>6573.46</v>
          </cell>
          <cell r="F3064">
            <v>0.12753062584992059</v>
          </cell>
          <cell r="G3064">
            <v>8</v>
          </cell>
          <cell r="H3064">
            <v>51544.167969000002</v>
          </cell>
          <cell r="I3064" t="str">
            <v>42_57_8</v>
          </cell>
          <cell r="J3064">
            <v>0.25506125169984117</v>
          </cell>
          <cell r="K3064" t="b">
            <v>0</v>
          </cell>
          <cell r="L3064">
            <v>0.12753062584992059</v>
          </cell>
          <cell r="M3064">
            <v>6573.46</v>
          </cell>
        </row>
        <row r="3065">
          <cell r="A3065" t="str">
            <v>42_57_97</v>
          </cell>
          <cell r="B3065">
            <v>42</v>
          </cell>
          <cell r="C3065">
            <v>97</v>
          </cell>
          <cell r="D3065">
            <v>57</v>
          </cell>
          <cell r="E3065">
            <v>6573.46</v>
          </cell>
          <cell r="F3065">
            <v>0.12753062584992059</v>
          </cell>
          <cell r="G3065">
            <v>8</v>
          </cell>
          <cell r="H3065">
            <v>51544.167969000002</v>
          </cell>
          <cell r="I3065" t="str">
            <v>42_57_8</v>
          </cell>
          <cell r="J3065">
            <v>0.25506125169984117</v>
          </cell>
          <cell r="K3065" t="b">
            <v>0</v>
          </cell>
          <cell r="L3065">
            <v>0.12753062584992059</v>
          </cell>
          <cell r="M3065">
            <v>6573.46</v>
          </cell>
        </row>
        <row r="3066">
          <cell r="A3066" t="str">
            <v>42_57_14</v>
          </cell>
          <cell r="B3066">
            <v>42</v>
          </cell>
          <cell r="C3066">
            <v>14</v>
          </cell>
          <cell r="D3066">
            <v>57</v>
          </cell>
          <cell r="E3066">
            <v>4503.7299999999996</v>
          </cell>
          <cell r="F3066">
            <v>0.25425889397366103</v>
          </cell>
          <cell r="G3066">
            <v>14</v>
          </cell>
          <cell r="H3066">
            <v>17713.166015999999</v>
          </cell>
          <cell r="I3066" t="str">
            <v>42_57_14</v>
          </cell>
          <cell r="J3066">
            <v>0.50851778794732205</v>
          </cell>
          <cell r="K3066" t="b">
            <v>0</v>
          </cell>
          <cell r="L3066">
            <v>0.25425889397366103</v>
          </cell>
          <cell r="M3066">
            <v>4503.7299999999996</v>
          </cell>
        </row>
        <row r="3067">
          <cell r="A3067" t="str">
            <v>42_57_103</v>
          </cell>
          <cell r="B3067">
            <v>42</v>
          </cell>
          <cell r="C3067">
            <v>103</v>
          </cell>
          <cell r="D3067">
            <v>57</v>
          </cell>
          <cell r="E3067">
            <v>4503.7299999999996</v>
          </cell>
          <cell r="F3067">
            <v>0.25425889397366103</v>
          </cell>
          <cell r="G3067">
            <v>14</v>
          </cell>
          <cell r="H3067">
            <v>17713.166015999999</v>
          </cell>
          <cell r="I3067" t="str">
            <v>42_57_14</v>
          </cell>
          <cell r="J3067">
            <v>0.50851778794732205</v>
          </cell>
          <cell r="K3067" t="b">
            <v>0</v>
          </cell>
          <cell r="L3067">
            <v>0.25425889397366103</v>
          </cell>
          <cell r="M3067">
            <v>4503.7299999999996</v>
          </cell>
        </row>
        <row r="3068">
          <cell r="A3068" t="str">
            <v>42_57_19</v>
          </cell>
          <cell r="B3068">
            <v>42</v>
          </cell>
          <cell r="C3068">
            <v>19</v>
          </cell>
          <cell r="D3068">
            <v>57</v>
          </cell>
          <cell r="E3068">
            <v>12057.35</v>
          </cell>
          <cell r="F3068">
            <v>0.23376763160366359</v>
          </cell>
          <cell r="G3068">
            <v>19</v>
          </cell>
          <cell r="H3068">
            <v>51578.355469000002</v>
          </cell>
          <cell r="I3068" t="str">
            <v>42_57_19</v>
          </cell>
          <cell r="J3068">
            <v>0.46753526320732719</v>
          </cell>
          <cell r="K3068" t="b">
            <v>0</v>
          </cell>
          <cell r="L3068">
            <v>0.23376763160366359</v>
          </cell>
          <cell r="M3068">
            <v>12057.35</v>
          </cell>
        </row>
        <row r="3069">
          <cell r="A3069" t="str">
            <v>42_57_108</v>
          </cell>
          <cell r="B3069">
            <v>42</v>
          </cell>
          <cell r="C3069">
            <v>108</v>
          </cell>
          <cell r="D3069">
            <v>57</v>
          </cell>
          <cell r="E3069">
            <v>12057.35</v>
          </cell>
          <cell r="F3069">
            <v>0.23376763160366359</v>
          </cell>
          <cell r="G3069">
            <v>19</v>
          </cell>
          <cell r="H3069">
            <v>51578.355469000002</v>
          </cell>
          <cell r="I3069" t="str">
            <v>42_57_19</v>
          </cell>
          <cell r="J3069">
            <v>0.46753526320732719</v>
          </cell>
          <cell r="K3069" t="b">
            <v>0</v>
          </cell>
          <cell r="L3069">
            <v>0.23376763160366359</v>
          </cell>
          <cell r="M3069">
            <v>12057.35</v>
          </cell>
        </row>
        <row r="3070">
          <cell r="A3070" t="str">
            <v>42_57_21</v>
          </cell>
          <cell r="B3070">
            <v>42</v>
          </cell>
          <cell r="C3070">
            <v>21</v>
          </cell>
          <cell r="D3070">
            <v>57</v>
          </cell>
          <cell r="E3070">
            <v>5173.28</v>
          </cell>
          <cell r="F3070">
            <v>0.29561599999999999</v>
          </cell>
          <cell r="G3070">
            <v>21</v>
          </cell>
          <cell r="H3070">
            <v>17500</v>
          </cell>
          <cell r="I3070" t="str">
            <v>42_57_21</v>
          </cell>
          <cell r="J3070">
            <v>0.59123199999999998</v>
          </cell>
          <cell r="K3070" t="b">
            <v>0</v>
          </cell>
          <cell r="L3070">
            <v>0.29561599999999999</v>
          </cell>
          <cell r="M3070">
            <v>5173.28</v>
          </cell>
        </row>
        <row r="3071">
          <cell r="A3071" t="str">
            <v>42_57_110</v>
          </cell>
          <cell r="B3071">
            <v>42</v>
          </cell>
          <cell r="C3071">
            <v>110</v>
          </cell>
          <cell r="D3071">
            <v>57</v>
          </cell>
          <cell r="E3071">
            <v>5173.28</v>
          </cell>
          <cell r="F3071">
            <v>0.29561599999999999</v>
          </cell>
          <cell r="G3071">
            <v>21</v>
          </cell>
          <cell r="H3071">
            <v>17500</v>
          </cell>
          <cell r="I3071" t="str">
            <v>42_57_21</v>
          </cell>
          <cell r="J3071">
            <v>0.59123199999999998</v>
          </cell>
          <cell r="K3071" t="b">
            <v>0</v>
          </cell>
          <cell r="L3071">
            <v>0.29561599999999999</v>
          </cell>
          <cell r="M3071">
            <v>5173.28</v>
          </cell>
        </row>
        <row r="3072">
          <cell r="A3072" t="str">
            <v>42_57_23</v>
          </cell>
          <cell r="B3072">
            <v>42</v>
          </cell>
          <cell r="C3072">
            <v>23</v>
          </cell>
          <cell r="D3072">
            <v>57</v>
          </cell>
          <cell r="E3072">
            <v>13159.21</v>
          </cell>
          <cell r="F3072">
            <v>0.14959172421632988</v>
          </cell>
          <cell r="G3072">
            <v>23</v>
          </cell>
          <cell r="H3072">
            <v>87967.5</v>
          </cell>
          <cell r="I3072" t="str">
            <v>42_57_23</v>
          </cell>
          <cell r="J3072">
            <v>0.29918344843265976</v>
          </cell>
          <cell r="K3072" t="b">
            <v>0</v>
          </cell>
          <cell r="L3072">
            <v>0.14959172421632988</v>
          </cell>
          <cell r="M3072">
            <v>13159.21</v>
          </cell>
        </row>
        <row r="3073">
          <cell r="A3073" t="str">
            <v>42_57_112</v>
          </cell>
          <cell r="B3073">
            <v>42</v>
          </cell>
          <cell r="C3073">
            <v>112</v>
          </cell>
          <cell r="D3073">
            <v>57</v>
          </cell>
          <cell r="E3073">
            <v>13159.21</v>
          </cell>
          <cell r="F3073">
            <v>0.14959172421632988</v>
          </cell>
          <cell r="G3073">
            <v>23</v>
          </cell>
          <cell r="H3073">
            <v>87967.5</v>
          </cell>
          <cell r="I3073" t="str">
            <v>42_57_23</v>
          </cell>
          <cell r="J3073">
            <v>0.29918344843265976</v>
          </cell>
          <cell r="K3073" t="b">
            <v>0</v>
          </cell>
          <cell r="L3073">
            <v>0.14959172421632988</v>
          </cell>
          <cell r="M3073">
            <v>13159.21</v>
          </cell>
        </row>
        <row r="3074">
          <cell r="A3074" t="str">
            <v>42_57_25</v>
          </cell>
          <cell r="B3074">
            <v>42</v>
          </cell>
          <cell r="C3074">
            <v>25</v>
          </cell>
          <cell r="D3074">
            <v>57</v>
          </cell>
          <cell r="E3074">
            <v>5769.88</v>
          </cell>
          <cell r="F3074">
            <v>0.26285271741606303</v>
          </cell>
          <cell r="G3074">
            <v>25</v>
          </cell>
          <cell r="H3074">
            <v>21951</v>
          </cell>
          <cell r="I3074" t="str">
            <v>42_57_25</v>
          </cell>
          <cell r="J3074">
            <v>0.52570543483212606</v>
          </cell>
          <cell r="K3074" t="b">
            <v>0</v>
          </cell>
          <cell r="L3074">
            <v>0.26285271741606303</v>
          </cell>
          <cell r="M3074">
            <v>5769.8799999999992</v>
          </cell>
        </row>
        <row r="3075">
          <cell r="A3075" t="str">
            <v>42_57_114</v>
          </cell>
          <cell r="B3075">
            <v>42</v>
          </cell>
          <cell r="C3075">
            <v>114</v>
          </cell>
          <cell r="D3075">
            <v>57</v>
          </cell>
          <cell r="E3075">
            <v>5769.88</v>
          </cell>
          <cell r="F3075">
            <v>0.26285271741606303</v>
          </cell>
          <cell r="G3075">
            <v>25</v>
          </cell>
          <cell r="H3075">
            <v>21951</v>
          </cell>
          <cell r="I3075" t="str">
            <v>42_57_25</v>
          </cell>
          <cell r="J3075">
            <v>0.52570543483212606</v>
          </cell>
          <cell r="K3075" t="b">
            <v>0</v>
          </cell>
          <cell r="L3075">
            <v>0.26285271741606303</v>
          </cell>
          <cell r="M3075">
            <v>5769.8799999999992</v>
          </cell>
        </row>
        <row r="3076">
          <cell r="A3076" t="str">
            <v>42_57_28</v>
          </cell>
          <cell r="B3076">
            <v>42</v>
          </cell>
          <cell r="C3076">
            <v>28</v>
          </cell>
          <cell r="D3076">
            <v>57</v>
          </cell>
          <cell r="E3076">
            <v>8792.89</v>
          </cell>
          <cell r="F3076">
            <v>0.32629135963180805</v>
          </cell>
          <cell r="G3076">
            <v>28</v>
          </cell>
          <cell r="H3076">
            <v>26947.970702999999</v>
          </cell>
          <cell r="I3076" t="str">
            <v>42_57_28</v>
          </cell>
          <cell r="J3076">
            <v>0.65258271926361611</v>
          </cell>
          <cell r="K3076" t="b">
            <v>0</v>
          </cell>
          <cell r="L3076">
            <v>0.32629135963180805</v>
          </cell>
          <cell r="M3076">
            <v>8792.89</v>
          </cell>
        </row>
        <row r="3077">
          <cell r="A3077" t="str">
            <v>42_57_117</v>
          </cell>
          <cell r="B3077">
            <v>42</v>
          </cell>
          <cell r="C3077">
            <v>117</v>
          </cell>
          <cell r="D3077">
            <v>57</v>
          </cell>
          <cell r="E3077">
            <v>8792.89</v>
          </cell>
          <cell r="F3077">
            <v>0.32629135963180805</v>
          </cell>
          <cell r="G3077">
            <v>28</v>
          </cell>
          <cell r="H3077">
            <v>26947.970702999999</v>
          </cell>
          <cell r="I3077" t="str">
            <v>42_57_28</v>
          </cell>
          <cell r="J3077">
            <v>0.65258271926361611</v>
          </cell>
          <cell r="K3077" t="b">
            <v>0</v>
          </cell>
          <cell r="L3077">
            <v>0.32629135963180805</v>
          </cell>
          <cell r="M3077">
            <v>8792.89</v>
          </cell>
        </row>
        <row r="3078">
          <cell r="A3078" t="str">
            <v>42_57_57</v>
          </cell>
          <cell r="B3078">
            <v>42</v>
          </cell>
          <cell r="C3078">
            <v>57</v>
          </cell>
          <cell r="D3078">
            <v>57</v>
          </cell>
          <cell r="E3078">
            <v>8305.1200000000008</v>
          </cell>
          <cell r="F3078">
            <v>0.10744218839951618</v>
          </cell>
          <cell r="G3078">
            <v>57</v>
          </cell>
          <cell r="H3078">
            <v>77298.5</v>
          </cell>
          <cell r="I3078" t="str">
            <v>42_57_57</v>
          </cell>
          <cell r="J3078">
            <v>0.21488437679903236</v>
          </cell>
          <cell r="K3078" t="b">
            <v>0</v>
          </cell>
          <cell r="L3078">
            <v>0.10744218839951618</v>
          </cell>
          <cell r="M3078">
            <v>8305.1200000000008</v>
          </cell>
        </row>
        <row r="3079">
          <cell r="A3079" t="str">
            <v>42_57_146</v>
          </cell>
          <cell r="B3079">
            <v>42</v>
          </cell>
          <cell r="C3079">
            <v>146</v>
          </cell>
          <cell r="D3079">
            <v>57</v>
          </cell>
          <cell r="E3079">
            <v>8305.1200000000008</v>
          </cell>
          <cell r="F3079">
            <v>0.10744218839951618</v>
          </cell>
          <cell r="G3079">
            <v>57</v>
          </cell>
          <cell r="H3079">
            <v>77298.5</v>
          </cell>
          <cell r="I3079" t="str">
            <v>42_57_57</v>
          </cell>
          <cell r="J3079">
            <v>0.21488437679903236</v>
          </cell>
          <cell r="K3079" t="b">
            <v>0</v>
          </cell>
          <cell r="L3079">
            <v>0.10744218839951618</v>
          </cell>
          <cell r="M3079">
            <v>8305.1200000000008</v>
          </cell>
        </row>
        <row r="3080">
          <cell r="A3080" t="str">
            <v>42_57_59</v>
          </cell>
          <cell r="B3080">
            <v>42</v>
          </cell>
          <cell r="C3080">
            <v>59</v>
          </cell>
          <cell r="D3080">
            <v>57</v>
          </cell>
          <cell r="E3080">
            <v>4520.95</v>
          </cell>
          <cell r="F3080">
            <v>0.17705261508938885</v>
          </cell>
          <cell r="G3080">
            <v>59</v>
          </cell>
          <cell r="H3080">
            <v>25534.5</v>
          </cell>
          <cell r="I3080" t="str">
            <v>42_57_59</v>
          </cell>
          <cell r="J3080">
            <v>0.35410523017877771</v>
          </cell>
          <cell r="K3080" t="b">
            <v>0</v>
          </cell>
          <cell r="L3080">
            <v>0.17705261508938885</v>
          </cell>
          <cell r="M3080">
            <v>4520.95</v>
          </cell>
        </row>
        <row r="3081">
          <cell r="A3081" t="str">
            <v>42_57_148</v>
          </cell>
          <cell r="B3081">
            <v>42</v>
          </cell>
          <cell r="C3081">
            <v>148</v>
          </cell>
          <cell r="D3081">
            <v>57</v>
          </cell>
          <cell r="E3081">
            <v>4520.95</v>
          </cell>
          <cell r="F3081">
            <v>0.17705261508938885</v>
          </cell>
          <cell r="G3081">
            <v>59</v>
          </cell>
          <cell r="H3081">
            <v>25534.5</v>
          </cell>
          <cell r="I3081" t="str">
            <v>42_57_59</v>
          </cell>
          <cell r="J3081">
            <v>0.35410523017877771</v>
          </cell>
          <cell r="K3081" t="b">
            <v>0</v>
          </cell>
          <cell r="L3081">
            <v>0.17705261508938885</v>
          </cell>
          <cell r="M3081">
            <v>4520.95</v>
          </cell>
        </row>
        <row r="3082">
          <cell r="A3082" t="str">
            <v>42_57_61</v>
          </cell>
          <cell r="B3082">
            <v>42</v>
          </cell>
          <cell r="C3082">
            <v>61</v>
          </cell>
          <cell r="D3082">
            <v>57</v>
          </cell>
          <cell r="E3082">
            <v>13.37</v>
          </cell>
          <cell r="F3082">
            <v>8.6484038940457322E-4</v>
          </cell>
          <cell r="G3082">
            <v>61</v>
          </cell>
          <cell r="H3082">
            <v>15459.5</v>
          </cell>
          <cell r="I3082" t="str">
            <v>42_57_61</v>
          </cell>
          <cell r="J3082">
            <v>1.7296807788091464E-3</v>
          </cell>
          <cell r="K3082" t="b">
            <v>0</v>
          </cell>
          <cell r="L3082">
            <v>8.6484038940457322E-4</v>
          </cell>
          <cell r="M3082">
            <v>13.37</v>
          </cell>
        </row>
        <row r="3083">
          <cell r="A3083" t="str">
            <v>42_57_150</v>
          </cell>
          <cell r="B3083">
            <v>42</v>
          </cell>
          <cell r="C3083">
            <v>150</v>
          </cell>
          <cell r="D3083">
            <v>57</v>
          </cell>
          <cell r="E3083">
            <v>13.37</v>
          </cell>
          <cell r="F3083">
            <v>8.6484038940457322E-4</v>
          </cell>
          <cell r="G3083">
            <v>61</v>
          </cell>
          <cell r="H3083">
            <v>15459.5</v>
          </cell>
          <cell r="I3083" t="str">
            <v>42_57_61</v>
          </cell>
          <cell r="J3083">
            <v>1.7296807788091464E-3</v>
          </cell>
          <cell r="K3083" t="b">
            <v>0</v>
          </cell>
          <cell r="L3083">
            <v>8.6484038940457322E-4</v>
          </cell>
          <cell r="M3083">
            <v>13.37</v>
          </cell>
        </row>
        <row r="3084">
          <cell r="A3084" t="str">
            <v>42_57_77</v>
          </cell>
          <cell r="B3084">
            <v>42</v>
          </cell>
          <cell r="C3084">
            <v>77</v>
          </cell>
          <cell r="D3084">
            <v>57</v>
          </cell>
          <cell r="E3084">
            <v>2069.9299999999998</v>
          </cell>
          <cell r="F3084">
            <v>1.0997776461305909E-2</v>
          </cell>
          <cell r="G3084">
            <v>77</v>
          </cell>
          <cell r="H3084">
            <v>188213.5</v>
          </cell>
          <cell r="I3084" t="str">
            <v>42_57_77</v>
          </cell>
          <cell r="J3084">
            <v>2.1995552922611818E-2</v>
          </cell>
          <cell r="K3084" t="b">
            <v>0</v>
          </cell>
          <cell r="L3084">
            <v>1.0997776461305909E-2</v>
          </cell>
          <cell r="M3084">
            <v>2069.9299999999998</v>
          </cell>
        </row>
        <row r="3085">
          <cell r="A3085" t="str">
            <v>42_57_166</v>
          </cell>
          <cell r="B3085">
            <v>42</v>
          </cell>
          <cell r="C3085">
            <v>166</v>
          </cell>
          <cell r="D3085">
            <v>57</v>
          </cell>
          <cell r="E3085">
            <v>2069.9299999999998</v>
          </cell>
          <cell r="F3085">
            <v>1.0997776461305909E-2</v>
          </cell>
          <cell r="G3085">
            <v>77</v>
          </cell>
          <cell r="H3085">
            <v>188213.5</v>
          </cell>
          <cell r="I3085" t="str">
            <v>42_57_77</v>
          </cell>
          <cell r="J3085">
            <v>2.1995552922611818E-2</v>
          </cell>
          <cell r="K3085" t="b">
            <v>0</v>
          </cell>
          <cell r="L3085">
            <v>1.0997776461305909E-2</v>
          </cell>
          <cell r="M3085">
            <v>2069.9299999999998</v>
          </cell>
        </row>
        <row r="3086">
          <cell r="A3086" t="str">
            <v>42_57_81</v>
          </cell>
          <cell r="B3086">
            <v>42</v>
          </cell>
          <cell r="C3086">
            <v>81</v>
          </cell>
          <cell r="D3086">
            <v>57</v>
          </cell>
          <cell r="E3086">
            <v>6685.95</v>
          </cell>
          <cell r="F3086">
            <v>0.15120084126732852</v>
          </cell>
          <cell r="G3086">
            <v>81</v>
          </cell>
          <cell r="H3086">
            <v>44219</v>
          </cell>
          <cell r="I3086" t="str">
            <v>42_57_81</v>
          </cell>
          <cell r="J3086">
            <v>0.30240168253465705</v>
          </cell>
          <cell r="K3086" t="b">
            <v>0</v>
          </cell>
          <cell r="L3086">
            <v>0.15120084126732852</v>
          </cell>
          <cell r="M3086">
            <v>6685.95</v>
          </cell>
        </row>
        <row r="3087">
          <cell r="A3087" t="str">
            <v>42_57_170</v>
          </cell>
          <cell r="B3087">
            <v>42</v>
          </cell>
          <cell r="C3087">
            <v>170</v>
          </cell>
          <cell r="D3087">
            <v>57</v>
          </cell>
          <cell r="E3087">
            <v>6685.95</v>
          </cell>
          <cell r="F3087">
            <v>0.15120084126732852</v>
          </cell>
          <cell r="G3087">
            <v>81</v>
          </cell>
          <cell r="H3087">
            <v>44219</v>
          </cell>
          <cell r="I3087" t="str">
            <v>42_57_81</v>
          </cell>
          <cell r="J3087">
            <v>0.30240168253465705</v>
          </cell>
          <cell r="K3087" t="b">
            <v>0</v>
          </cell>
          <cell r="L3087">
            <v>0.15120084126732852</v>
          </cell>
          <cell r="M3087">
            <v>6685.95</v>
          </cell>
        </row>
        <row r="3088">
          <cell r="A3088" t="str">
            <v>42_58_10</v>
          </cell>
          <cell r="B3088">
            <v>42</v>
          </cell>
          <cell r="C3088">
            <v>10</v>
          </cell>
          <cell r="D3088">
            <v>58</v>
          </cell>
          <cell r="E3088">
            <v>17059.68</v>
          </cell>
          <cell r="F3088">
            <v>0.3309720705989499</v>
          </cell>
          <cell r="G3088">
            <v>10</v>
          </cell>
          <cell r="H3088">
            <v>51544.167969000002</v>
          </cell>
          <cell r="I3088" t="str">
            <v>42_58_10</v>
          </cell>
          <cell r="J3088">
            <v>0.66194414119789979</v>
          </cell>
          <cell r="K3088" t="b">
            <v>0</v>
          </cell>
          <cell r="L3088">
            <v>0.3309720705989499</v>
          </cell>
          <cell r="M3088">
            <v>17059.68</v>
          </cell>
        </row>
        <row r="3089">
          <cell r="A3089" t="str">
            <v>42_58_99</v>
          </cell>
          <cell r="B3089">
            <v>42</v>
          </cell>
          <cell r="C3089">
            <v>99</v>
          </cell>
          <cell r="D3089">
            <v>58</v>
          </cell>
          <cell r="E3089">
            <v>17059.68</v>
          </cell>
          <cell r="F3089">
            <v>0.3309720705989499</v>
          </cell>
          <cell r="G3089">
            <v>10</v>
          </cell>
          <cell r="H3089">
            <v>51544.167969000002</v>
          </cell>
          <cell r="I3089" t="str">
            <v>42_58_10</v>
          </cell>
          <cell r="J3089">
            <v>0.66194414119789979</v>
          </cell>
          <cell r="K3089" t="b">
            <v>0</v>
          </cell>
          <cell r="L3089">
            <v>0.3309720705989499</v>
          </cell>
          <cell r="M3089">
            <v>17059.68</v>
          </cell>
        </row>
        <row r="3090">
          <cell r="A3090" t="str">
            <v>42_58_12</v>
          </cell>
          <cell r="B3090">
            <v>42</v>
          </cell>
          <cell r="C3090">
            <v>12</v>
          </cell>
          <cell r="D3090">
            <v>58</v>
          </cell>
          <cell r="E3090">
            <v>13674.44</v>
          </cell>
          <cell r="F3090">
            <v>0.26529558122315922</v>
          </cell>
          <cell r="G3090">
            <v>12</v>
          </cell>
          <cell r="H3090">
            <v>51544.167969000002</v>
          </cell>
          <cell r="I3090" t="str">
            <v>42_58_12</v>
          </cell>
          <cell r="J3090">
            <v>0.53059116244631843</v>
          </cell>
          <cell r="K3090" t="b">
            <v>0</v>
          </cell>
          <cell r="L3090">
            <v>0.26529558122315922</v>
          </cell>
          <cell r="M3090">
            <v>13674.440000000002</v>
          </cell>
        </row>
        <row r="3091">
          <cell r="A3091" t="str">
            <v>42_58_101</v>
          </cell>
          <cell r="B3091">
            <v>42</v>
          </cell>
          <cell r="C3091">
            <v>101</v>
          </cell>
          <cell r="D3091">
            <v>58</v>
          </cell>
          <cell r="E3091">
            <v>13674.44</v>
          </cell>
          <cell r="F3091">
            <v>0.26529558122315922</v>
          </cell>
          <cell r="G3091">
            <v>12</v>
          </cell>
          <cell r="H3091">
            <v>51544.167969000002</v>
          </cell>
          <cell r="I3091" t="str">
            <v>42_58_12</v>
          </cell>
          <cell r="J3091">
            <v>0.53059116244631843</v>
          </cell>
          <cell r="K3091" t="b">
            <v>0</v>
          </cell>
          <cell r="L3091">
            <v>0.26529558122315922</v>
          </cell>
          <cell r="M3091">
            <v>13674.440000000002</v>
          </cell>
        </row>
        <row r="3092">
          <cell r="A3092" t="str">
            <v>42_58_16</v>
          </cell>
          <cell r="B3092">
            <v>42</v>
          </cell>
          <cell r="C3092">
            <v>16</v>
          </cell>
          <cell r="D3092">
            <v>58</v>
          </cell>
          <cell r="E3092">
            <v>5908.45</v>
          </cell>
          <cell r="F3092">
            <v>0.33356261634216028</v>
          </cell>
          <cell r="G3092">
            <v>16</v>
          </cell>
          <cell r="H3092">
            <v>17713.166015999999</v>
          </cell>
          <cell r="I3092" t="str">
            <v>42_58_16</v>
          </cell>
          <cell r="J3092">
            <v>0.66712523268432056</v>
          </cell>
          <cell r="K3092" t="b">
            <v>0</v>
          </cell>
          <cell r="L3092">
            <v>0.33356261634216028</v>
          </cell>
          <cell r="M3092">
            <v>5908.45</v>
          </cell>
        </row>
        <row r="3093">
          <cell r="A3093" t="str">
            <v>42_58_105</v>
          </cell>
          <cell r="B3093">
            <v>42</v>
          </cell>
          <cell r="C3093">
            <v>105</v>
          </cell>
          <cell r="D3093">
            <v>58</v>
          </cell>
          <cell r="E3093">
            <v>5908.45</v>
          </cell>
          <cell r="F3093">
            <v>0.33356261634216028</v>
          </cell>
          <cell r="G3093">
            <v>16</v>
          </cell>
          <cell r="H3093">
            <v>17713.166015999999</v>
          </cell>
          <cell r="I3093" t="str">
            <v>42_58_16</v>
          </cell>
          <cell r="J3093">
            <v>0.66712523268432056</v>
          </cell>
          <cell r="K3093" t="b">
            <v>0</v>
          </cell>
          <cell r="L3093">
            <v>0.33356261634216028</v>
          </cell>
          <cell r="M3093">
            <v>5908.45</v>
          </cell>
        </row>
        <row r="3094">
          <cell r="A3094" t="str">
            <v>42_58_18</v>
          </cell>
          <cell r="B3094">
            <v>42</v>
          </cell>
          <cell r="C3094">
            <v>18</v>
          </cell>
          <cell r="D3094">
            <v>58</v>
          </cell>
          <cell r="E3094">
            <v>5453.01</v>
          </cell>
          <cell r="F3094">
            <v>0.3078506685408125</v>
          </cell>
          <cell r="G3094">
            <v>18</v>
          </cell>
          <cell r="H3094">
            <v>17713.166015999999</v>
          </cell>
          <cell r="I3094" t="str">
            <v>42_58_18</v>
          </cell>
          <cell r="J3094">
            <v>0.615701337081625</v>
          </cell>
          <cell r="K3094" t="b">
            <v>0</v>
          </cell>
          <cell r="L3094">
            <v>0.3078506685408125</v>
          </cell>
          <cell r="M3094">
            <v>5453.01</v>
          </cell>
        </row>
        <row r="3095">
          <cell r="A3095" t="str">
            <v>42_58_107</v>
          </cell>
          <cell r="B3095">
            <v>42</v>
          </cell>
          <cell r="C3095">
            <v>107</v>
          </cell>
          <cell r="D3095">
            <v>58</v>
          </cell>
          <cell r="E3095">
            <v>5453.01</v>
          </cell>
          <cell r="F3095">
            <v>0.3078506685408125</v>
          </cell>
          <cell r="G3095">
            <v>18</v>
          </cell>
          <cell r="H3095">
            <v>17713.166015999999</v>
          </cell>
          <cell r="I3095" t="str">
            <v>42_58_18</v>
          </cell>
          <cell r="J3095">
            <v>0.615701337081625</v>
          </cell>
          <cell r="K3095" t="b">
            <v>0</v>
          </cell>
          <cell r="L3095">
            <v>0.3078506685408125</v>
          </cell>
          <cell r="M3095">
            <v>5453.01</v>
          </cell>
        </row>
        <row r="3096">
          <cell r="A3096" t="str">
            <v>42_58_31</v>
          </cell>
          <cell r="B3096">
            <v>42</v>
          </cell>
          <cell r="C3096">
            <v>31</v>
          </cell>
          <cell r="D3096">
            <v>58</v>
          </cell>
          <cell r="E3096">
            <v>530.30999999999995</v>
          </cell>
          <cell r="F3096">
            <v>4.7421085576321194E-2</v>
          </cell>
          <cell r="G3096">
            <v>31</v>
          </cell>
          <cell r="H3096">
            <v>11183</v>
          </cell>
          <cell r="I3096" t="str">
            <v>42_58_31</v>
          </cell>
          <cell r="J3096">
            <v>9.4842171152642388E-2</v>
          </cell>
          <cell r="K3096" t="b">
            <v>0</v>
          </cell>
          <cell r="L3096">
            <v>4.7421085576321194E-2</v>
          </cell>
          <cell r="M3096">
            <v>530.30999999999995</v>
          </cell>
        </row>
        <row r="3097">
          <cell r="A3097" t="str">
            <v>42_58_120</v>
          </cell>
          <cell r="B3097">
            <v>42</v>
          </cell>
          <cell r="C3097">
            <v>120</v>
          </cell>
          <cell r="D3097">
            <v>58</v>
          </cell>
          <cell r="E3097">
            <v>530.30999999999995</v>
          </cell>
          <cell r="F3097">
            <v>4.7421085576321194E-2</v>
          </cell>
          <cell r="G3097">
            <v>31</v>
          </cell>
          <cell r="H3097">
            <v>11183</v>
          </cell>
          <cell r="I3097" t="str">
            <v>42_58_31</v>
          </cell>
          <cell r="J3097">
            <v>9.4842171152642388E-2</v>
          </cell>
          <cell r="K3097" t="b">
            <v>0</v>
          </cell>
          <cell r="L3097">
            <v>4.7421085576321194E-2</v>
          </cell>
          <cell r="M3097">
            <v>530.30999999999995</v>
          </cell>
        </row>
        <row r="3098">
          <cell r="A3098" t="str">
            <v>42_58_79</v>
          </cell>
          <cell r="B3098">
            <v>42</v>
          </cell>
          <cell r="C3098">
            <v>79</v>
          </cell>
          <cell r="D3098">
            <v>58</v>
          </cell>
          <cell r="E3098">
            <v>19738.53</v>
          </cell>
          <cell r="F3098">
            <v>0.10487308296163665</v>
          </cell>
          <cell r="G3098">
            <v>79</v>
          </cell>
          <cell r="H3098">
            <v>188213.5</v>
          </cell>
          <cell r="I3098" t="str">
            <v>42_58_79</v>
          </cell>
          <cell r="J3098">
            <v>0.2097461659232733</v>
          </cell>
          <cell r="K3098" t="b">
            <v>0</v>
          </cell>
          <cell r="L3098">
            <v>0.10487308296163665</v>
          </cell>
          <cell r="M3098">
            <v>19738.53</v>
          </cell>
        </row>
        <row r="3099">
          <cell r="A3099" t="str">
            <v>42_58_168</v>
          </cell>
          <cell r="B3099">
            <v>42</v>
          </cell>
          <cell r="C3099">
            <v>168</v>
          </cell>
          <cell r="D3099">
            <v>58</v>
          </cell>
          <cell r="E3099">
            <v>19738.53</v>
          </cell>
          <cell r="F3099">
            <v>0.10487308296163665</v>
          </cell>
          <cell r="G3099">
            <v>79</v>
          </cell>
          <cell r="H3099">
            <v>188213.5</v>
          </cell>
          <cell r="I3099" t="str">
            <v>42_58_79</v>
          </cell>
          <cell r="J3099">
            <v>0.2097461659232733</v>
          </cell>
          <cell r="K3099" t="b">
            <v>0</v>
          </cell>
          <cell r="L3099">
            <v>0.10487308296163665</v>
          </cell>
          <cell r="M3099">
            <v>19738.53</v>
          </cell>
        </row>
        <row r="3100">
          <cell r="A3100" t="str">
            <v>42_58_83</v>
          </cell>
          <cell r="B3100">
            <v>42</v>
          </cell>
          <cell r="C3100">
            <v>83</v>
          </cell>
          <cell r="D3100">
            <v>58</v>
          </cell>
          <cell r="E3100">
            <v>9926.33</v>
          </cell>
          <cell r="F3100">
            <v>0.22448110540717792</v>
          </cell>
          <cell r="G3100">
            <v>83</v>
          </cell>
          <cell r="H3100">
            <v>44219</v>
          </cell>
          <cell r="I3100" t="str">
            <v>42_58_83</v>
          </cell>
          <cell r="J3100">
            <v>0.44896221081435583</v>
          </cell>
          <cell r="K3100" t="b">
            <v>0</v>
          </cell>
          <cell r="L3100">
            <v>0.22448110540717792</v>
          </cell>
          <cell r="M3100">
            <v>9926.33</v>
          </cell>
        </row>
        <row r="3101">
          <cell r="A3101" t="str">
            <v>42_58_172</v>
          </cell>
          <cell r="B3101">
            <v>42</v>
          </cell>
          <cell r="C3101">
            <v>172</v>
          </cell>
          <cell r="D3101">
            <v>58</v>
          </cell>
          <cell r="E3101">
            <v>9926.33</v>
          </cell>
          <cell r="F3101">
            <v>0.22448110540717792</v>
          </cell>
          <cell r="G3101">
            <v>83</v>
          </cell>
          <cell r="H3101">
            <v>44219</v>
          </cell>
          <cell r="I3101" t="str">
            <v>42_58_83</v>
          </cell>
          <cell r="J3101">
            <v>0.44896221081435583</v>
          </cell>
          <cell r="K3101" t="b">
            <v>0</v>
          </cell>
          <cell r="L3101">
            <v>0.22448110540717792</v>
          </cell>
          <cell r="M3101">
            <v>9926.33</v>
          </cell>
        </row>
        <row r="3102">
          <cell r="A3102" t="str">
            <v>42_59_4</v>
          </cell>
          <cell r="B3102">
            <v>42</v>
          </cell>
          <cell r="C3102">
            <v>4</v>
          </cell>
          <cell r="D3102">
            <v>59</v>
          </cell>
          <cell r="E3102">
            <v>5492.91</v>
          </cell>
          <cell r="F3102">
            <v>8.6968176060797972E-2</v>
          </cell>
          <cell r="G3102">
            <v>4</v>
          </cell>
          <cell r="H3102">
            <v>63160</v>
          </cell>
          <cell r="I3102" t="str">
            <v>42_59_4</v>
          </cell>
          <cell r="J3102">
            <v>0.17393635212159594</v>
          </cell>
          <cell r="K3102" t="b">
            <v>0</v>
          </cell>
          <cell r="L3102">
            <v>8.6968176060797972E-2</v>
          </cell>
          <cell r="M3102">
            <v>5492.91</v>
          </cell>
        </row>
        <row r="3103">
          <cell r="A3103" t="str">
            <v>42_59_93</v>
          </cell>
          <cell r="B3103">
            <v>42</v>
          </cell>
          <cell r="C3103">
            <v>93</v>
          </cell>
          <cell r="D3103">
            <v>59</v>
          </cell>
          <cell r="E3103">
            <v>5492.91</v>
          </cell>
          <cell r="F3103">
            <v>8.6968176060797972E-2</v>
          </cell>
          <cell r="G3103">
            <v>4</v>
          </cell>
          <cell r="H3103">
            <v>63160</v>
          </cell>
          <cell r="I3103" t="str">
            <v>42_59_4</v>
          </cell>
          <cell r="J3103">
            <v>0.17393635212159594</v>
          </cell>
          <cell r="K3103" t="b">
            <v>0</v>
          </cell>
          <cell r="L3103">
            <v>8.6968176060797972E-2</v>
          </cell>
          <cell r="M3103">
            <v>5492.91</v>
          </cell>
        </row>
        <row r="3104">
          <cell r="A3104" t="str">
            <v>42_59_5</v>
          </cell>
          <cell r="B3104">
            <v>42</v>
          </cell>
          <cell r="C3104">
            <v>5</v>
          </cell>
          <cell r="D3104">
            <v>59</v>
          </cell>
          <cell r="E3104">
            <v>462.41</v>
          </cell>
          <cell r="F3104">
            <v>0.1616818181818182</v>
          </cell>
          <cell r="G3104">
            <v>5</v>
          </cell>
          <cell r="H3104">
            <v>2860</v>
          </cell>
          <cell r="I3104" t="str">
            <v>42_59_5</v>
          </cell>
          <cell r="J3104">
            <v>0.32336363636363641</v>
          </cell>
          <cell r="K3104" t="b">
            <v>0</v>
          </cell>
          <cell r="L3104">
            <v>0.1616818181818182</v>
          </cell>
          <cell r="M3104">
            <v>462.41000000000008</v>
          </cell>
        </row>
        <row r="3105">
          <cell r="A3105" t="str">
            <v>42_59_94</v>
          </cell>
          <cell r="B3105">
            <v>42</v>
          </cell>
          <cell r="C3105">
            <v>94</v>
          </cell>
          <cell r="D3105">
            <v>59</v>
          </cell>
          <cell r="E3105">
            <v>462.41</v>
          </cell>
          <cell r="F3105">
            <v>0.1616818181818182</v>
          </cell>
          <cell r="G3105">
            <v>5</v>
          </cell>
          <cell r="H3105">
            <v>2860</v>
          </cell>
          <cell r="I3105" t="str">
            <v>42_59_5</v>
          </cell>
          <cell r="J3105">
            <v>0.32336363636363641</v>
          </cell>
          <cell r="K3105" t="b">
            <v>0</v>
          </cell>
          <cell r="L3105">
            <v>0.1616818181818182</v>
          </cell>
          <cell r="M3105">
            <v>462.41000000000008</v>
          </cell>
        </row>
        <row r="3106">
          <cell r="A3106" t="str">
            <v>42_59_20</v>
          </cell>
          <cell r="B3106">
            <v>42</v>
          </cell>
          <cell r="C3106">
            <v>20</v>
          </cell>
          <cell r="D3106">
            <v>59</v>
          </cell>
          <cell r="E3106">
            <v>10987.2</v>
          </cell>
          <cell r="F3106">
            <v>0.21301958738493723</v>
          </cell>
          <cell r="G3106">
            <v>20</v>
          </cell>
          <cell r="H3106">
            <v>51578.355469000002</v>
          </cell>
          <cell r="I3106" t="str">
            <v>42_59_20</v>
          </cell>
          <cell r="J3106">
            <v>0.42603917476987446</v>
          </cell>
          <cell r="K3106" t="b">
            <v>0</v>
          </cell>
          <cell r="L3106">
            <v>0.21301958738493723</v>
          </cell>
          <cell r="M3106">
            <v>10987.2</v>
          </cell>
        </row>
        <row r="3107">
          <cell r="A3107" t="str">
            <v>42_59_109</v>
          </cell>
          <cell r="B3107">
            <v>42</v>
          </cell>
          <cell r="C3107">
            <v>109</v>
          </cell>
          <cell r="D3107">
            <v>59</v>
          </cell>
          <cell r="E3107">
            <v>10987.2</v>
          </cell>
          <cell r="F3107">
            <v>0.21301958738493723</v>
          </cell>
          <cell r="G3107">
            <v>20</v>
          </cell>
          <cell r="H3107">
            <v>51578.355469000002</v>
          </cell>
          <cell r="I3107" t="str">
            <v>42_59_20</v>
          </cell>
          <cell r="J3107">
            <v>0.42603917476987446</v>
          </cell>
          <cell r="K3107" t="b">
            <v>0</v>
          </cell>
          <cell r="L3107">
            <v>0.21301958738493723</v>
          </cell>
          <cell r="M3107">
            <v>10987.2</v>
          </cell>
        </row>
        <row r="3108">
          <cell r="A3108" t="str">
            <v>42_59_22</v>
          </cell>
          <cell r="B3108">
            <v>42</v>
          </cell>
          <cell r="C3108">
            <v>22</v>
          </cell>
          <cell r="D3108">
            <v>59</v>
          </cell>
          <cell r="E3108">
            <v>5031.4799999999996</v>
          </cell>
          <cell r="F3108">
            <v>0.28751314285714286</v>
          </cell>
          <cell r="G3108">
            <v>22</v>
          </cell>
          <cell r="H3108">
            <v>17500</v>
          </cell>
          <cell r="I3108" t="str">
            <v>42_59_22</v>
          </cell>
          <cell r="J3108">
            <v>0.57502628571428571</v>
          </cell>
          <cell r="K3108" t="b">
            <v>0</v>
          </cell>
          <cell r="L3108">
            <v>0.28751314285714286</v>
          </cell>
          <cell r="M3108">
            <v>5031.4799999999996</v>
          </cell>
        </row>
        <row r="3109">
          <cell r="A3109" t="str">
            <v>42_59_111</v>
          </cell>
          <cell r="B3109">
            <v>42</v>
          </cell>
          <cell r="C3109">
            <v>111</v>
          </cell>
          <cell r="D3109">
            <v>59</v>
          </cell>
          <cell r="E3109">
            <v>5031.4799999999996</v>
          </cell>
          <cell r="F3109">
            <v>0.28751314285714286</v>
          </cell>
          <cell r="G3109">
            <v>22</v>
          </cell>
          <cell r="H3109">
            <v>17500</v>
          </cell>
          <cell r="I3109" t="str">
            <v>42_59_22</v>
          </cell>
          <cell r="J3109">
            <v>0.57502628571428571</v>
          </cell>
          <cell r="K3109" t="b">
            <v>0</v>
          </cell>
          <cell r="L3109">
            <v>0.28751314285714286</v>
          </cell>
          <cell r="M3109">
            <v>5031.4799999999996</v>
          </cell>
        </row>
        <row r="3110">
          <cell r="A3110" t="str">
            <v>42_59_24</v>
          </cell>
          <cell r="B3110">
            <v>42</v>
          </cell>
          <cell r="C3110">
            <v>24</v>
          </cell>
          <cell r="D3110">
            <v>59</v>
          </cell>
          <cell r="E3110">
            <v>29827.08</v>
          </cell>
          <cell r="F3110">
            <v>0.33906931537215451</v>
          </cell>
          <cell r="G3110">
            <v>24</v>
          </cell>
          <cell r="H3110">
            <v>87967.5</v>
          </cell>
          <cell r="I3110" t="str">
            <v>42_59_24</v>
          </cell>
          <cell r="J3110">
            <v>0.67813863074430902</v>
          </cell>
          <cell r="K3110" t="b">
            <v>0</v>
          </cell>
          <cell r="L3110">
            <v>0.33906931537215451</v>
          </cell>
          <cell r="M3110">
            <v>29827.08</v>
          </cell>
        </row>
        <row r="3111">
          <cell r="A3111" t="str">
            <v>42_59_113</v>
          </cell>
          <cell r="B3111">
            <v>42</v>
          </cell>
          <cell r="C3111">
            <v>113</v>
          </cell>
          <cell r="D3111">
            <v>59</v>
          </cell>
          <cell r="E3111">
            <v>29827.08</v>
          </cell>
          <cell r="F3111">
            <v>0.33906931537215451</v>
          </cell>
          <cell r="G3111">
            <v>24</v>
          </cell>
          <cell r="H3111">
            <v>87967.5</v>
          </cell>
          <cell r="I3111" t="str">
            <v>42_59_24</v>
          </cell>
          <cell r="J3111">
            <v>0.67813863074430902</v>
          </cell>
          <cell r="K3111" t="b">
            <v>0</v>
          </cell>
          <cell r="L3111">
            <v>0.33906931537215451</v>
          </cell>
          <cell r="M3111">
            <v>29827.08</v>
          </cell>
        </row>
        <row r="3112">
          <cell r="A3112" t="str">
            <v>42_59_26</v>
          </cell>
          <cell r="B3112">
            <v>42</v>
          </cell>
          <cell r="C3112">
            <v>26</v>
          </cell>
          <cell r="D3112">
            <v>59</v>
          </cell>
          <cell r="E3112">
            <v>7391.38</v>
          </cell>
          <cell r="F3112">
            <v>0.3367217894401166</v>
          </cell>
          <cell r="G3112">
            <v>26</v>
          </cell>
          <cell r="H3112">
            <v>21951</v>
          </cell>
          <cell r="I3112" t="str">
            <v>42_59_26</v>
          </cell>
          <cell r="J3112">
            <v>0.67344357888023321</v>
          </cell>
          <cell r="K3112" t="b">
            <v>0</v>
          </cell>
          <cell r="L3112">
            <v>0.3367217894401166</v>
          </cell>
          <cell r="M3112">
            <v>7391.3799999999992</v>
          </cell>
        </row>
        <row r="3113">
          <cell r="A3113" t="str">
            <v>42_59_115</v>
          </cell>
          <cell r="B3113">
            <v>42</v>
          </cell>
          <cell r="C3113">
            <v>115</v>
          </cell>
          <cell r="D3113">
            <v>59</v>
          </cell>
          <cell r="E3113">
            <v>7391.38</v>
          </cell>
          <cell r="F3113">
            <v>0.3367217894401166</v>
          </cell>
          <cell r="G3113">
            <v>26</v>
          </cell>
          <cell r="H3113">
            <v>21951</v>
          </cell>
          <cell r="I3113" t="str">
            <v>42_59_26</v>
          </cell>
          <cell r="J3113">
            <v>0.67344357888023321</v>
          </cell>
          <cell r="K3113" t="b">
            <v>0</v>
          </cell>
          <cell r="L3113">
            <v>0.3367217894401166</v>
          </cell>
          <cell r="M3113">
            <v>7391.3799999999992</v>
          </cell>
        </row>
        <row r="3114">
          <cell r="A3114" t="str">
            <v>42_59_28</v>
          </cell>
          <cell r="B3114">
            <v>42</v>
          </cell>
          <cell r="C3114">
            <v>28</v>
          </cell>
          <cell r="D3114">
            <v>59</v>
          </cell>
          <cell r="E3114">
            <v>5448.62</v>
          </cell>
          <cell r="F3114">
            <v>0.20219036379586938</v>
          </cell>
          <cell r="G3114">
            <v>28</v>
          </cell>
          <cell r="H3114">
            <v>26947.970702999999</v>
          </cell>
          <cell r="I3114" t="str">
            <v>42_59_28</v>
          </cell>
          <cell r="J3114">
            <v>0.40438072759173876</v>
          </cell>
          <cell r="K3114" t="b">
            <v>0</v>
          </cell>
          <cell r="L3114">
            <v>0.20219036379586938</v>
          </cell>
          <cell r="M3114">
            <v>5448.62</v>
          </cell>
        </row>
        <row r="3115">
          <cell r="A3115" t="str">
            <v>42_59_117</v>
          </cell>
          <cell r="B3115">
            <v>42</v>
          </cell>
          <cell r="C3115">
            <v>117</v>
          </cell>
          <cell r="D3115">
            <v>59</v>
          </cell>
          <cell r="E3115">
            <v>5448.62</v>
          </cell>
          <cell r="F3115">
            <v>0.20219036379586938</v>
          </cell>
          <cell r="G3115">
            <v>28</v>
          </cell>
          <cell r="H3115">
            <v>26947.970702999999</v>
          </cell>
          <cell r="I3115" t="str">
            <v>42_59_28</v>
          </cell>
          <cell r="J3115">
            <v>0.40438072759173876</v>
          </cell>
          <cell r="K3115" t="b">
            <v>0</v>
          </cell>
          <cell r="L3115">
            <v>0.20219036379586938</v>
          </cell>
          <cell r="M3115">
            <v>5448.62</v>
          </cell>
        </row>
        <row r="3116">
          <cell r="A3116" t="str">
            <v>42_59_29</v>
          </cell>
          <cell r="B3116">
            <v>42</v>
          </cell>
          <cell r="C3116">
            <v>29</v>
          </cell>
          <cell r="D3116">
            <v>59</v>
          </cell>
          <cell r="E3116">
            <v>875.81</v>
          </cell>
          <cell r="F3116">
            <v>2.7022832459117553E-2</v>
          </cell>
          <cell r="G3116">
            <v>29</v>
          </cell>
          <cell r="H3116">
            <v>32410</v>
          </cell>
          <cell r="I3116" t="str">
            <v>42_59_29</v>
          </cell>
          <cell r="J3116">
            <v>5.4045664918235106E-2</v>
          </cell>
          <cell r="K3116" t="b">
            <v>0</v>
          </cell>
          <cell r="L3116">
            <v>2.7022832459117553E-2</v>
          </cell>
          <cell r="M3116">
            <v>875.81</v>
          </cell>
        </row>
        <row r="3117">
          <cell r="A3117" t="str">
            <v>42_59_118</v>
          </cell>
          <cell r="B3117">
            <v>42</v>
          </cell>
          <cell r="C3117">
            <v>118</v>
          </cell>
          <cell r="D3117">
            <v>59</v>
          </cell>
          <cell r="E3117">
            <v>875.81</v>
          </cell>
          <cell r="F3117">
            <v>2.7022832459117553E-2</v>
          </cell>
          <cell r="G3117">
            <v>29</v>
          </cell>
          <cell r="H3117">
            <v>32410</v>
          </cell>
          <cell r="I3117" t="str">
            <v>42_59_29</v>
          </cell>
          <cell r="J3117">
            <v>5.4045664918235106E-2</v>
          </cell>
          <cell r="K3117" t="b">
            <v>0</v>
          </cell>
          <cell r="L3117">
            <v>2.7022832459117553E-2</v>
          </cell>
          <cell r="M3117">
            <v>875.81</v>
          </cell>
        </row>
        <row r="3118">
          <cell r="A3118" t="str">
            <v>42_59_31</v>
          </cell>
          <cell r="B3118">
            <v>42</v>
          </cell>
          <cell r="C3118">
            <v>31</v>
          </cell>
          <cell r="D3118">
            <v>59</v>
          </cell>
          <cell r="E3118">
            <v>1150.71</v>
          </cell>
          <cell r="F3118">
            <v>0.10289814897612448</v>
          </cell>
          <cell r="G3118">
            <v>31</v>
          </cell>
          <cell r="H3118">
            <v>11183</v>
          </cell>
          <cell r="I3118" t="str">
            <v>42_59_31</v>
          </cell>
          <cell r="J3118">
            <v>0.20579629795224896</v>
          </cell>
          <cell r="K3118" t="b">
            <v>0</v>
          </cell>
          <cell r="L3118">
            <v>0.10289814897612448</v>
          </cell>
          <cell r="M3118">
            <v>1150.71</v>
          </cell>
        </row>
        <row r="3119">
          <cell r="A3119" t="str">
            <v>42_59_120</v>
          </cell>
          <cell r="B3119">
            <v>42</v>
          </cell>
          <cell r="C3119">
            <v>120</v>
          </cell>
          <cell r="D3119">
            <v>59</v>
          </cell>
          <cell r="E3119">
            <v>1150.71</v>
          </cell>
          <cell r="F3119">
            <v>0.10289814897612448</v>
          </cell>
          <cell r="G3119">
            <v>31</v>
          </cell>
          <cell r="H3119">
            <v>11183</v>
          </cell>
          <cell r="I3119" t="str">
            <v>42_59_31</v>
          </cell>
          <cell r="J3119">
            <v>0.20579629795224896</v>
          </cell>
          <cell r="K3119" t="b">
            <v>0</v>
          </cell>
          <cell r="L3119">
            <v>0.10289814897612448</v>
          </cell>
          <cell r="M3119">
            <v>1150.71</v>
          </cell>
        </row>
        <row r="3120">
          <cell r="A3120" t="str">
            <v>42_59_51</v>
          </cell>
          <cell r="B3120">
            <v>42</v>
          </cell>
          <cell r="C3120">
            <v>51</v>
          </cell>
          <cell r="D3120">
            <v>59</v>
          </cell>
          <cell r="E3120">
            <v>5695.24</v>
          </cell>
          <cell r="F3120">
            <v>0.15656727989989874</v>
          </cell>
          <cell r="G3120">
            <v>51</v>
          </cell>
          <cell r="H3120">
            <v>36375.671875</v>
          </cell>
          <cell r="I3120" t="str">
            <v>42_59_51</v>
          </cell>
          <cell r="J3120">
            <v>0.31313455979979749</v>
          </cell>
          <cell r="K3120" t="b">
            <v>0</v>
          </cell>
          <cell r="L3120">
            <v>0.15656727989989874</v>
          </cell>
          <cell r="M3120">
            <v>5695.24</v>
          </cell>
        </row>
        <row r="3121">
          <cell r="A3121" t="str">
            <v>42_59_140</v>
          </cell>
          <cell r="B3121">
            <v>42</v>
          </cell>
          <cell r="C3121">
            <v>140</v>
          </cell>
          <cell r="D3121">
            <v>59</v>
          </cell>
          <cell r="E3121">
            <v>5695.24</v>
          </cell>
          <cell r="F3121">
            <v>0.15656727989989874</v>
          </cell>
          <cell r="G3121">
            <v>51</v>
          </cell>
          <cell r="H3121">
            <v>36375.671875</v>
          </cell>
          <cell r="I3121" t="str">
            <v>42_59_51</v>
          </cell>
          <cell r="J3121">
            <v>0.31313455979979749</v>
          </cell>
          <cell r="K3121" t="b">
            <v>0</v>
          </cell>
          <cell r="L3121">
            <v>0.15656727989989874</v>
          </cell>
          <cell r="M3121">
            <v>5695.24</v>
          </cell>
        </row>
        <row r="3122">
          <cell r="A3122" t="str">
            <v>42_59_53</v>
          </cell>
          <cell r="B3122">
            <v>42</v>
          </cell>
          <cell r="C3122">
            <v>53</v>
          </cell>
          <cell r="D3122">
            <v>59</v>
          </cell>
          <cell r="E3122">
            <v>8014.8</v>
          </cell>
          <cell r="F3122">
            <v>0.22033407458539211</v>
          </cell>
          <cell r="G3122">
            <v>53</v>
          </cell>
          <cell r="H3122">
            <v>36375.671875</v>
          </cell>
          <cell r="I3122" t="str">
            <v>42_59_53</v>
          </cell>
          <cell r="J3122">
            <v>0.44066814917078423</v>
          </cell>
          <cell r="K3122" t="b">
            <v>0</v>
          </cell>
          <cell r="L3122">
            <v>0.22033407458539211</v>
          </cell>
          <cell r="M3122">
            <v>8014.8</v>
          </cell>
        </row>
        <row r="3123">
          <cell r="A3123" t="str">
            <v>42_59_142</v>
          </cell>
          <cell r="B3123">
            <v>42</v>
          </cell>
          <cell r="C3123">
            <v>142</v>
          </cell>
          <cell r="D3123">
            <v>59</v>
          </cell>
          <cell r="E3123">
            <v>8014.8</v>
          </cell>
          <cell r="F3123">
            <v>0.22033407458539211</v>
          </cell>
          <cell r="G3123">
            <v>53</v>
          </cell>
          <cell r="H3123">
            <v>36375.671875</v>
          </cell>
          <cell r="I3123" t="str">
            <v>42_59_53</v>
          </cell>
          <cell r="J3123">
            <v>0.44066814917078423</v>
          </cell>
          <cell r="K3123" t="b">
            <v>0</v>
          </cell>
          <cell r="L3123">
            <v>0.22033407458539211</v>
          </cell>
          <cell r="M3123">
            <v>8014.8</v>
          </cell>
        </row>
        <row r="3124">
          <cell r="A3124" t="str">
            <v>42_59_54</v>
          </cell>
          <cell r="B3124">
            <v>42</v>
          </cell>
          <cell r="C3124">
            <v>54</v>
          </cell>
          <cell r="D3124">
            <v>59</v>
          </cell>
          <cell r="E3124">
            <v>4509.93</v>
          </cell>
          <cell r="F3124">
            <v>0.26810553940361259</v>
          </cell>
          <cell r="G3124">
            <v>54</v>
          </cell>
          <cell r="H3124">
            <v>16821.472656000002</v>
          </cell>
          <cell r="I3124" t="str">
            <v>42_59_54</v>
          </cell>
          <cell r="J3124">
            <v>0.53621107880722518</v>
          </cell>
          <cell r="K3124" t="b">
            <v>0</v>
          </cell>
          <cell r="L3124">
            <v>0.26810553940361259</v>
          </cell>
          <cell r="M3124">
            <v>4509.93</v>
          </cell>
        </row>
        <row r="3125">
          <cell r="A3125" t="str">
            <v>42_59_143</v>
          </cell>
          <cell r="B3125">
            <v>42</v>
          </cell>
          <cell r="C3125">
            <v>143</v>
          </cell>
          <cell r="D3125">
            <v>59</v>
          </cell>
          <cell r="E3125">
            <v>4509.93</v>
          </cell>
          <cell r="F3125">
            <v>0.26810553940361259</v>
          </cell>
          <cell r="G3125">
            <v>54</v>
          </cell>
          <cell r="H3125">
            <v>16821.472656000002</v>
          </cell>
          <cell r="I3125" t="str">
            <v>42_59_54</v>
          </cell>
          <cell r="J3125">
            <v>0.53621107880722518</v>
          </cell>
          <cell r="K3125" t="b">
            <v>0</v>
          </cell>
          <cell r="L3125">
            <v>0.26810553940361259</v>
          </cell>
          <cell r="M3125">
            <v>4509.93</v>
          </cell>
        </row>
        <row r="3126">
          <cell r="A3126" t="str">
            <v>42_59_56</v>
          </cell>
          <cell r="B3126">
            <v>42</v>
          </cell>
          <cell r="C3126">
            <v>56</v>
          </cell>
          <cell r="D3126">
            <v>59</v>
          </cell>
          <cell r="E3126">
            <v>5139.66</v>
          </cell>
          <cell r="F3126">
            <v>0.30554161963737164</v>
          </cell>
          <cell r="G3126">
            <v>56</v>
          </cell>
          <cell r="H3126">
            <v>16821.472656000002</v>
          </cell>
          <cell r="I3126" t="str">
            <v>42_59_56</v>
          </cell>
          <cell r="J3126">
            <v>0.61108323927474328</v>
          </cell>
          <cell r="K3126" t="b">
            <v>0</v>
          </cell>
          <cell r="L3126">
            <v>0.30554161963737164</v>
          </cell>
          <cell r="M3126">
            <v>5139.66</v>
          </cell>
        </row>
        <row r="3127">
          <cell r="A3127" t="str">
            <v>42_59_145</v>
          </cell>
          <cell r="B3127">
            <v>42</v>
          </cell>
          <cell r="C3127">
            <v>145</v>
          </cell>
          <cell r="D3127">
            <v>59</v>
          </cell>
          <cell r="E3127">
            <v>5139.66</v>
          </cell>
          <cell r="F3127">
            <v>0.30554161963737164</v>
          </cell>
          <cell r="G3127">
            <v>56</v>
          </cell>
          <cell r="H3127">
            <v>16821.472656000002</v>
          </cell>
          <cell r="I3127" t="str">
            <v>42_59_56</v>
          </cell>
          <cell r="J3127">
            <v>0.61108323927474328</v>
          </cell>
          <cell r="K3127" t="b">
            <v>0</v>
          </cell>
          <cell r="L3127">
            <v>0.30554161963737164</v>
          </cell>
          <cell r="M3127">
            <v>5139.66</v>
          </cell>
        </row>
        <row r="3128">
          <cell r="A3128" t="str">
            <v>42_59_57</v>
          </cell>
          <cell r="B3128">
            <v>42</v>
          </cell>
          <cell r="C3128">
            <v>57</v>
          </cell>
          <cell r="D3128">
            <v>59</v>
          </cell>
          <cell r="E3128">
            <v>952.36</v>
          </cell>
          <cell r="F3128">
            <v>1.2320549557882754E-2</v>
          </cell>
          <cell r="G3128">
            <v>57</v>
          </cell>
          <cell r="H3128">
            <v>77298.5</v>
          </cell>
          <cell r="I3128" t="str">
            <v>42_59_57</v>
          </cell>
          <cell r="J3128">
            <v>2.4641099115765508E-2</v>
          </cell>
          <cell r="K3128" t="b">
            <v>0</v>
          </cell>
          <cell r="L3128">
            <v>1.2320549557882754E-2</v>
          </cell>
          <cell r="M3128">
            <v>952.36</v>
          </cell>
        </row>
        <row r="3129">
          <cell r="A3129" t="str">
            <v>42_59_146</v>
          </cell>
          <cell r="B3129">
            <v>42</v>
          </cell>
          <cell r="C3129">
            <v>146</v>
          </cell>
          <cell r="D3129">
            <v>59</v>
          </cell>
          <cell r="E3129">
            <v>952.36</v>
          </cell>
          <cell r="F3129">
            <v>1.2320549557882754E-2</v>
          </cell>
          <cell r="G3129">
            <v>57</v>
          </cell>
          <cell r="H3129">
            <v>77298.5</v>
          </cell>
          <cell r="I3129" t="str">
            <v>42_59_57</v>
          </cell>
          <cell r="J3129">
            <v>2.4641099115765508E-2</v>
          </cell>
          <cell r="K3129" t="b">
            <v>0</v>
          </cell>
          <cell r="L3129">
            <v>1.2320549557882754E-2</v>
          </cell>
          <cell r="M3129">
            <v>952.36</v>
          </cell>
        </row>
        <row r="3130">
          <cell r="A3130" t="str">
            <v>42_59_59</v>
          </cell>
          <cell r="B3130">
            <v>42</v>
          </cell>
          <cell r="C3130">
            <v>59</v>
          </cell>
          <cell r="D3130">
            <v>59</v>
          </cell>
          <cell r="E3130">
            <v>3007.22</v>
          </cell>
          <cell r="F3130">
            <v>0.11777085903385615</v>
          </cell>
          <cell r="G3130">
            <v>59</v>
          </cell>
          <cell r="H3130">
            <v>25534.5</v>
          </cell>
          <cell r="I3130" t="str">
            <v>42_59_59</v>
          </cell>
          <cell r="J3130">
            <v>0.23554171806771229</v>
          </cell>
          <cell r="K3130" t="b">
            <v>0</v>
          </cell>
          <cell r="L3130">
            <v>0.11777085903385615</v>
          </cell>
          <cell r="M3130">
            <v>3007.22</v>
          </cell>
        </row>
        <row r="3131">
          <cell r="A3131" t="str">
            <v>42_59_148</v>
          </cell>
          <cell r="B3131">
            <v>42</v>
          </cell>
          <cell r="C3131">
            <v>148</v>
          </cell>
          <cell r="D3131">
            <v>59</v>
          </cell>
          <cell r="E3131">
            <v>3007.22</v>
          </cell>
          <cell r="F3131">
            <v>0.11777085903385615</v>
          </cell>
          <cell r="G3131">
            <v>59</v>
          </cell>
          <cell r="H3131">
            <v>25534.5</v>
          </cell>
          <cell r="I3131" t="str">
            <v>42_59_59</v>
          </cell>
          <cell r="J3131">
            <v>0.23554171806771229</v>
          </cell>
          <cell r="K3131" t="b">
            <v>0</v>
          </cell>
          <cell r="L3131">
            <v>0.11777085903385615</v>
          </cell>
          <cell r="M3131">
            <v>3007.22</v>
          </cell>
        </row>
        <row r="3132">
          <cell r="A3132" t="str">
            <v>42_60_2</v>
          </cell>
          <cell r="B3132">
            <v>42</v>
          </cell>
          <cell r="C3132">
            <v>2</v>
          </cell>
          <cell r="D3132">
            <v>60</v>
          </cell>
          <cell r="E3132">
            <v>12379.75</v>
          </cell>
          <cell r="F3132">
            <v>0.19967338709677418</v>
          </cell>
          <cell r="G3132">
            <v>2</v>
          </cell>
          <cell r="H3132">
            <v>62000</v>
          </cell>
          <cell r="I3132" t="str">
            <v>42_60_2</v>
          </cell>
          <cell r="J3132">
            <v>0.39934677419354836</v>
          </cell>
          <cell r="K3132" t="b">
            <v>0</v>
          </cell>
          <cell r="L3132">
            <v>0.19967338709677418</v>
          </cell>
          <cell r="M3132">
            <v>12379.75</v>
          </cell>
        </row>
        <row r="3133">
          <cell r="A3133" t="str">
            <v>42_60_91</v>
          </cell>
          <cell r="B3133">
            <v>42</v>
          </cell>
          <cell r="C3133">
            <v>91</v>
          </cell>
          <cell r="D3133">
            <v>60</v>
          </cell>
          <cell r="E3133">
            <v>12379.75</v>
          </cell>
          <cell r="F3133">
            <v>0.19967338709677418</v>
          </cell>
          <cell r="G3133">
            <v>2</v>
          </cell>
          <cell r="H3133">
            <v>62000</v>
          </cell>
          <cell r="I3133" t="str">
            <v>42_60_2</v>
          </cell>
          <cell r="J3133">
            <v>0.39934677419354836</v>
          </cell>
          <cell r="K3133" t="b">
            <v>0</v>
          </cell>
          <cell r="L3133">
            <v>0.19967338709677418</v>
          </cell>
          <cell r="M3133">
            <v>12379.75</v>
          </cell>
        </row>
        <row r="3134">
          <cell r="A3134" t="str">
            <v>42_60_12</v>
          </cell>
          <cell r="B3134">
            <v>42</v>
          </cell>
          <cell r="C3134">
            <v>12</v>
          </cell>
          <cell r="D3134">
            <v>60</v>
          </cell>
          <cell r="E3134">
            <v>12343.42</v>
          </cell>
          <cell r="F3134">
            <v>0.23947267918697712</v>
          </cell>
          <cell r="G3134">
            <v>12</v>
          </cell>
          <cell r="H3134">
            <v>51544.167969000002</v>
          </cell>
          <cell r="I3134" t="str">
            <v>42_60_12</v>
          </cell>
          <cell r="J3134">
            <v>0.47894535837395424</v>
          </cell>
          <cell r="K3134" t="b">
            <v>0</v>
          </cell>
          <cell r="L3134">
            <v>0.23947267918697712</v>
          </cell>
          <cell r="M3134">
            <v>12343.42</v>
          </cell>
        </row>
        <row r="3135">
          <cell r="A3135" t="str">
            <v>42_60_101</v>
          </cell>
          <cell r="B3135">
            <v>42</v>
          </cell>
          <cell r="C3135">
            <v>101</v>
          </cell>
          <cell r="D3135">
            <v>60</v>
          </cell>
          <cell r="E3135">
            <v>12343.42</v>
          </cell>
          <cell r="F3135">
            <v>0.23947267918697712</v>
          </cell>
          <cell r="G3135">
            <v>12</v>
          </cell>
          <cell r="H3135">
            <v>51544.167969000002</v>
          </cell>
          <cell r="I3135" t="str">
            <v>42_60_12</v>
          </cell>
          <cell r="J3135">
            <v>0.47894535837395424</v>
          </cell>
          <cell r="K3135" t="b">
            <v>0</v>
          </cell>
          <cell r="L3135">
            <v>0.23947267918697712</v>
          </cell>
          <cell r="M3135">
            <v>12343.42</v>
          </cell>
        </row>
        <row r="3136">
          <cell r="A3136" t="str">
            <v>42_60_18</v>
          </cell>
          <cell r="B3136">
            <v>42</v>
          </cell>
          <cell r="C3136">
            <v>18</v>
          </cell>
          <cell r="D3136">
            <v>60</v>
          </cell>
          <cell r="E3136">
            <v>5275.22</v>
          </cell>
          <cell r="F3136">
            <v>0.29781350184574484</v>
          </cell>
          <cell r="G3136">
            <v>18</v>
          </cell>
          <cell r="H3136">
            <v>17713.166015999999</v>
          </cell>
          <cell r="I3136" t="str">
            <v>42_60_18</v>
          </cell>
          <cell r="J3136">
            <v>0.59562700369148969</v>
          </cell>
          <cell r="K3136" t="b">
            <v>0</v>
          </cell>
          <cell r="L3136">
            <v>0.29781350184574484</v>
          </cell>
          <cell r="M3136">
            <v>5275.22</v>
          </cell>
        </row>
        <row r="3137">
          <cell r="A3137" t="str">
            <v>42_60_107</v>
          </cell>
          <cell r="B3137">
            <v>42</v>
          </cell>
          <cell r="C3137">
            <v>107</v>
          </cell>
          <cell r="D3137">
            <v>60</v>
          </cell>
          <cell r="E3137">
            <v>5275.22</v>
          </cell>
          <cell r="F3137">
            <v>0.29781350184574484</v>
          </cell>
          <cell r="G3137">
            <v>18</v>
          </cell>
          <cell r="H3137">
            <v>17713.166015999999</v>
          </cell>
          <cell r="I3137" t="str">
            <v>42_60_18</v>
          </cell>
          <cell r="J3137">
            <v>0.59562700369148969</v>
          </cell>
          <cell r="K3137" t="b">
            <v>0</v>
          </cell>
          <cell r="L3137">
            <v>0.29781350184574484</v>
          </cell>
          <cell r="M3137">
            <v>5275.22</v>
          </cell>
        </row>
        <row r="3138">
          <cell r="A3138" t="str">
            <v>42_60_45</v>
          </cell>
          <cell r="B3138">
            <v>42</v>
          </cell>
          <cell r="C3138">
            <v>45</v>
          </cell>
          <cell r="D3138">
            <v>60</v>
          </cell>
          <cell r="E3138">
            <v>20909.099999999999</v>
          </cell>
          <cell r="F3138">
            <v>0.2280395743001877</v>
          </cell>
          <cell r="G3138">
            <v>45</v>
          </cell>
          <cell r="H3138">
            <v>91690.664061999996</v>
          </cell>
          <cell r="I3138" t="str">
            <v>42_60_45</v>
          </cell>
          <cell r="J3138">
            <v>0.45607914860037541</v>
          </cell>
          <cell r="K3138" t="b">
            <v>0</v>
          </cell>
          <cell r="L3138">
            <v>0.2280395743001877</v>
          </cell>
          <cell r="M3138">
            <v>20909.099999999999</v>
          </cell>
        </row>
        <row r="3139">
          <cell r="A3139" t="str">
            <v>42_60_134</v>
          </cell>
          <cell r="B3139">
            <v>42</v>
          </cell>
          <cell r="C3139">
            <v>134</v>
          </cell>
          <cell r="D3139">
            <v>60</v>
          </cell>
          <cell r="E3139">
            <v>20909.099999999999</v>
          </cell>
          <cell r="F3139">
            <v>0.2280395743001877</v>
          </cell>
          <cell r="G3139">
            <v>45</v>
          </cell>
          <cell r="H3139">
            <v>91690.664061999996</v>
          </cell>
          <cell r="I3139" t="str">
            <v>42_60_45</v>
          </cell>
          <cell r="J3139">
            <v>0.45607914860037541</v>
          </cell>
          <cell r="K3139" t="b">
            <v>0</v>
          </cell>
          <cell r="L3139">
            <v>0.2280395743001877</v>
          </cell>
          <cell r="M3139">
            <v>20909.099999999999</v>
          </cell>
        </row>
        <row r="3140">
          <cell r="A3140" t="str">
            <v>42_60_48</v>
          </cell>
          <cell r="B3140">
            <v>42</v>
          </cell>
          <cell r="C3140">
            <v>48</v>
          </cell>
          <cell r="D3140">
            <v>60</v>
          </cell>
          <cell r="E3140">
            <v>7706.37</v>
          </cell>
          <cell r="F3140">
            <v>0.30978307121394288</v>
          </cell>
          <cell r="G3140">
            <v>48</v>
          </cell>
          <cell r="H3140">
            <v>24876.666015999999</v>
          </cell>
          <cell r="I3140" t="str">
            <v>42_60_48</v>
          </cell>
          <cell r="J3140">
            <v>0.61956614242788577</v>
          </cell>
          <cell r="K3140" t="b">
            <v>0</v>
          </cell>
          <cell r="L3140">
            <v>0.30978307121394288</v>
          </cell>
          <cell r="M3140">
            <v>7706.3700000000008</v>
          </cell>
        </row>
        <row r="3141">
          <cell r="A3141" t="str">
            <v>42_60_137</v>
          </cell>
          <cell r="B3141">
            <v>42</v>
          </cell>
          <cell r="C3141">
            <v>137</v>
          </cell>
          <cell r="D3141">
            <v>60</v>
          </cell>
          <cell r="E3141">
            <v>7706.37</v>
          </cell>
          <cell r="F3141">
            <v>0.30978307121394288</v>
          </cell>
          <cell r="G3141">
            <v>48</v>
          </cell>
          <cell r="H3141">
            <v>24876.666015999999</v>
          </cell>
          <cell r="I3141" t="str">
            <v>42_60_48</v>
          </cell>
          <cell r="J3141">
            <v>0.61956614242788577</v>
          </cell>
          <cell r="K3141" t="b">
            <v>0</v>
          </cell>
          <cell r="L3141">
            <v>0.30978307121394288</v>
          </cell>
          <cell r="M3141">
            <v>7706.3700000000008</v>
          </cell>
        </row>
        <row r="3142">
          <cell r="A3142" t="str">
            <v>42_60_52</v>
          </cell>
          <cell r="B3142">
            <v>42</v>
          </cell>
          <cell r="C3142">
            <v>52</v>
          </cell>
          <cell r="D3142">
            <v>60</v>
          </cell>
          <cell r="E3142">
            <v>744.98</v>
          </cell>
          <cell r="F3142">
            <v>2.0480171543223215E-2</v>
          </cell>
          <cell r="G3142">
            <v>52</v>
          </cell>
          <cell r="H3142">
            <v>36375.671875</v>
          </cell>
          <cell r="I3142" t="str">
            <v>42_60_52</v>
          </cell>
          <cell r="J3142">
            <v>4.096034308644643E-2</v>
          </cell>
          <cell r="K3142" t="b">
            <v>0</v>
          </cell>
          <cell r="L3142">
            <v>2.0480171543223215E-2</v>
          </cell>
          <cell r="M3142">
            <v>744.98</v>
          </cell>
        </row>
        <row r="3143">
          <cell r="A3143" t="str">
            <v>42_60_141</v>
          </cell>
          <cell r="B3143">
            <v>42</v>
          </cell>
          <cell r="C3143">
            <v>141</v>
          </cell>
          <cell r="D3143">
            <v>60</v>
          </cell>
          <cell r="E3143">
            <v>744.98</v>
          </cell>
          <cell r="F3143">
            <v>2.0480171543223215E-2</v>
          </cell>
          <cell r="G3143">
            <v>52</v>
          </cell>
          <cell r="H3143">
            <v>36375.671875</v>
          </cell>
          <cell r="I3143" t="str">
            <v>42_60_52</v>
          </cell>
          <cell r="J3143">
            <v>4.096034308644643E-2</v>
          </cell>
          <cell r="K3143" t="b">
            <v>0</v>
          </cell>
          <cell r="L3143">
            <v>2.0480171543223215E-2</v>
          </cell>
          <cell r="M3143">
            <v>744.98</v>
          </cell>
        </row>
        <row r="3144">
          <cell r="A3144" t="str">
            <v>42_60_55</v>
          </cell>
          <cell r="B3144">
            <v>42</v>
          </cell>
          <cell r="C3144">
            <v>55</v>
          </cell>
          <cell r="D3144">
            <v>60</v>
          </cell>
          <cell r="E3144">
            <v>3128.32</v>
          </cell>
          <cell r="F3144">
            <v>0.1859718268414608</v>
          </cell>
          <cell r="G3144">
            <v>55</v>
          </cell>
          <cell r="H3144">
            <v>16821.472656000002</v>
          </cell>
          <cell r="I3144" t="str">
            <v>42_60_55</v>
          </cell>
          <cell r="J3144">
            <v>0.37194365368292159</v>
          </cell>
          <cell r="K3144" t="b">
            <v>0</v>
          </cell>
          <cell r="L3144">
            <v>0.1859718268414608</v>
          </cell>
          <cell r="M3144">
            <v>3128.32</v>
          </cell>
        </row>
        <row r="3145">
          <cell r="A3145" t="str">
            <v>42_60_144</v>
          </cell>
          <cell r="B3145">
            <v>42</v>
          </cell>
          <cell r="C3145">
            <v>144</v>
          </cell>
          <cell r="D3145">
            <v>60</v>
          </cell>
          <cell r="E3145">
            <v>3128.32</v>
          </cell>
          <cell r="F3145">
            <v>0.1859718268414608</v>
          </cell>
          <cell r="G3145">
            <v>55</v>
          </cell>
          <cell r="H3145">
            <v>16821.472656000002</v>
          </cell>
          <cell r="I3145" t="str">
            <v>42_60_55</v>
          </cell>
          <cell r="J3145">
            <v>0.37194365368292159</v>
          </cell>
          <cell r="K3145" t="b">
            <v>0</v>
          </cell>
          <cell r="L3145">
            <v>0.1859718268414608</v>
          </cell>
          <cell r="M3145">
            <v>3128.32</v>
          </cell>
        </row>
        <row r="3146">
          <cell r="A3146" t="str">
            <v>42_60_70</v>
          </cell>
          <cell r="B3146">
            <v>42</v>
          </cell>
          <cell r="C3146">
            <v>70</v>
          </cell>
          <cell r="D3146">
            <v>60</v>
          </cell>
          <cell r="E3146">
            <v>27403.73</v>
          </cell>
          <cell r="F3146">
            <v>0.18162840175506037</v>
          </cell>
          <cell r="G3146">
            <v>70</v>
          </cell>
          <cell r="H3146">
            <v>150878</v>
          </cell>
          <cell r="I3146" t="str">
            <v>42_60_70</v>
          </cell>
          <cell r="J3146">
            <v>0.36325680351012074</v>
          </cell>
          <cell r="K3146" t="b">
            <v>0</v>
          </cell>
          <cell r="L3146">
            <v>0.18162840175506037</v>
          </cell>
          <cell r="M3146">
            <v>27403.73</v>
          </cell>
        </row>
        <row r="3147">
          <cell r="A3147" t="str">
            <v>42_60_159</v>
          </cell>
          <cell r="B3147">
            <v>42</v>
          </cell>
          <cell r="C3147">
            <v>159</v>
          </cell>
          <cell r="D3147">
            <v>60</v>
          </cell>
          <cell r="E3147">
            <v>27403.73</v>
          </cell>
          <cell r="F3147">
            <v>0.18162840175506037</v>
          </cell>
          <cell r="G3147">
            <v>70</v>
          </cell>
          <cell r="H3147">
            <v>150878</v>
          </cell>
          <cell r="I3147" t="str">
            <v>42_60_70</v>
          </cell>
          <cell r="J3147">
            <v>0.36325680351012074</v>
          </cell>
          <cell r="K3147" t="b">
            <v>0</v>
          </cell>
          <cell r="L3147">
            <v>0.18162840175506037</v>
          </cell>
          <cell r="M3147">
            <v>27403.73</v>
          </cell>
        </row>
        <row r="3148">
          <cell r="A3148" t="str">
            <v>42_60_72</v>
          </cell>
          <cell r="B3148">
            <v>42</v>
          </cell>
          <cell r="C3148">
            <v>72</v>
          </cell>
          <cell r="D3148">
            <v>60</v>
          </cell>
          <cell r="E3148">
            <v>7046.77</v>
          </cell>
          <cell r="F3148">
            <v>0.27634392156862747</v>
          </cell>
          <cell r="G3148">
            <v>72</v>
          </cell>
          <cell r="H3148">
            <v>25500</v>
          </cell>
          <cell r="I3148" t="str">
            <v>42_60_72</v>
          </cell>
          <cell r="J3148">
            <v>0.55268784313725494</v>
          </cell>
          <cell r="K3148" t="b">
            <v>0</v>
          </cell>
          <cell r="L3148">
            <v>0.27634392156862747</v>
          </cell>
          <cell r="M3148">
            <v>7046.77</v>
          </cell>
        </row>
        <row r="3149">
          <cell r="A3149" t="str">
            <v>42_60_161</v>
          </cell>
          <cell r="B3149">
            <v>42</v>
          </cell>
          <cell r="C3149">
            <v>161</v>
          </cell>
          <cell r="D3149">
            <v>60</v>
          </cell>
          <cell r="E3149">
            <v>7046.77</v>
          </cell>
          <cell r="F3149">
            <v>0.27634392156862747</v>
          </cell>
          <cell r="G3149">
            <v>72</v>
          </cell>
          <cell r="H3149">
            <v>25500</v>
          </cell>
          <cell r="I3149" t="str">
            <v>42_60_72</v>
          </cell>
          <cell r="J3149">
            <v>0.55268784313725494</v>
          </cell>
          <cell r="K3149" t="b">
            <v>0</v>
          </cell>
          <cell r="L3149">
            <v>0.27634392156862747</v>
          </cell>
          <cell r="M3149">
            <v>7046.77</v>
          </cell>
        </row>
        <row r="3150">
          <cell r="A3150" t="str">
            <v>42_61_7</v>
          </cell>
          <cell r="B3150">
            <v>42</v>
          </cell>
          <cell r="C3150">
            <v>7</v>
          </cell>
          <cell r="D3150">
            <v>61</v>
          </cell>
          <cell r="E3150">
            <v>5674.29</v>
          </cell>
          <cell r="F3150">
            <v>0.11008597526324734</v>
          </cell>
          <cell r="G3150">
            <v>7</v>
          </cell>
          <cell r="H3150">
            <v>51544.167969000002</v>
          </cell>
          <cell r="I3150" t="str">
            <v>42_61_7</v>
          </cell>
          <cell r="J3150">
            <v>0.22017195052649469</v>
          </cell>
          <cell r="K3150" t="b">
            <v>0</v>
          </cell>
          <cell r="L3150">
            <v>0.11008597526324734</v>
          </cell>
          <cell r="M3150">
            <v>5674.29</v>
          </cell>
        </row>
        <row r="3151">
          <cell r="A3151" t="str">
            <v>42_61_96</v>
          </cell>
          <cell r="B3151">
            <v>42</v>
          </cell>
          <cell r="C3151">
            <v>96</v>
          </cell>
          <cell r="D3151">
            <v>61</v>
          </cell>
          <cell r="E3151">
            <v>5674.29</v>
          </cell>
          <cell r="F3151">
            <v>0.11008597526324734</v>
          </cell>
          <cell r="G3151">
            <v>7</v>
          </cell>
          <cell r="H3151">
            <v>51544.167969000002</v>
          </cell>
          <cell r="I3151" t="str">
            <v>42_61_7</v>
          </cell>
          <cell r="J3151">
            <v>0.22017195052649469</v>
          </cell>
          <cell r="K3151" t="b">
            <v>0</v>
          </cell>
          <cell r="L3151">
            <v>0.11008597526324734</v>
          </cell>
          <cell r="M3151">
            <v>5674.29</v>
          </cell>
        </row>
        <row r="3152">
          <cell r="A3152" t="str">
            <v>42_61_13</v>
          </cell>
          <cell r="B3152">
            <v>42</v>
          </cell>
          <cell r="C3152">
            <v>13</v>
          </cell>
          <cell r="D3152">
            <v>61</v>
          </cell>
          <cell r="E3152">
            <v>4383.97</v>
          </cell>
          <cell r="F3152">
            <v>0.24749782145326449</v>
          </cell>
          <cell r="G3152">
            <v>13</v>
          </cell>
          <cell r="H3152">
            <v>17713.166015999999</v>
          </cell>
          <cell r="I3152" t="str">
            <v>42_61_13</v>
          </cell>
          <cell r="J3152">
            <v>0.49499564290652898</v>
          </cell>
          <cell r="K3152" t="b">
            <v>0</v>
          </cell>
          <cell r="L3152">
            <v>0.24749782145326449</v>
          </cell>
          <cell r="M3152">
            <v>4383.97</v>
          </cell>
        </row>
        <row r="3153">
          <cell r="A3153" t="str">
            <v>42_61_102</v>
          </cell>
          <cell r="B3153">
            <v>42</v>
          </cell>
          <cell r="C3153">
            <v>102</v>
          </cell>
          <cell r="D3153">
            <v>61</v>
          </cell>
          <cell r="E3153">
            <v>4383.97</v>
          </cell>
          <cell r="F3153">
            <v>0.24749782145326449</v>
          </cell>
          <cell r="G3153">
            <v>13</v>
          </cell>
          <cell r="H3153">
            <v>17713.166015999999</v>
          </cell>
          <cell r="I3153" t="str">
            <v>42_61_13</v>
          </cell>
          <cell r="J3153">
            <v>0.49499564290652898</v>
          </cell>
          <cell r="K3153" t="b">
            <v>0</v>
          </cell>
          <cell r="L3153">
            <v>0.24749782145326449</v>
          </cell>
          <cell r="M3153">
            <v>4383.97</v>
          </cell>
        </row>
        <row r="3154">
          <cell r="A3154" t="str">
            <v>42_61_20</v>
          </cell>
          <cell r="B3154">
            <v>42</v>
          </cell>
          <cell r="C3154">
            <v>20</v>
          </cell>
          <cell r="D3154">
            <v>61</v>
          </cell>
          <cell r="E3154">
            <v>64.67</v>
          </cell>
          <cell r="F3154">
            <v>1.2538205107929126E-3</v>
          </cell>
          <cell r="G3154">
            <v>20</v>
          </cell>
          <cell r="H3154">
            <v>51578.355469000002</v>
          </cell>
          <cell r="I3154" t="str">
            <v>42_61_20</v>
          </cell>
          <cell r="J3154">
            <v>2.5076410215858253E-3</v>
          </cell>
          <cell r="K3154" t="b">
            <v>0</v>
          </cell>
          <cell r="L3154">
            <v>1.2538205107929126E-3</v>
          </cell>
          <cell r="M3154">
            <v>64.67</v>
          </cell>
        </row>
        <row r="3155">
          <cell r="A3155" t="str">
            <v>42_61_109</v>
          </cell>
          <cell r="B3155">
            <v>42</v>
          </cell>
          <cell r="C3155">
            <v>109</v>
          </cell>
          <cell r="D3155">
            <v>61</v>
          </cell>
          <cell r="E3155">
            <v>64.67</v>
          </cell>
          <cell r="F3155">
            <v>1.2538205107929126E-3</v>
          </cell>
          <cell r="G3155">
            <v>20</v>
          </cell>
          <cell r="H3155">
            <v>51578.355469000002</v>
          </cell>
          <cell r="I3155" t="str">
            <v>42_61_20</v>
          </cell>
          <cell r="J3155">
            <v>2.5076410215858253E-3</v>
          </cell>
          <cell r="K3155" t="b">
            <v>0</v>
          </cell>
          <cell r="L3155">
            <v>1.2538205107929126E-3</v>
          </cell>
          <cell r="M3155">
            <v>64.67</v>
          </cell>
        </row>
        <row r="3156">
          <cell r="A3156" t="str">
            <v>42_61_22</v>
          </cell>
          <cell r="B3156">
            <v>42</v>
          </cell>
          <cell r="C3156">
            <v>22</v>
          </cell>
          <cell r="D3156">
            <v>61</v>
          </cell>
          <cell r="E3156">
            <v>3591</v>
          </cell>
          <cell r="F3156">
            <v>0.20519999999999999</v>
          </cell>
          <cell r="G3156">
            <v>22</v>
          </cell>
          <cell r="H3156">
            <v>17500</v>
          </cell>
          <cell r="I3156" t="str">
            <v>42_61_22</v>
          </cell>
          <cell r="J3156">
            <v>0.41039999999999999</v>
          </cell>
          <cell r="K3156" t="b">
            <v>0</v>
          </cell>
          <cell r="L3156">
            <v>0.20519999999999999</v>
          </cell>
          <cell r="M3156">
            <v>3591</v>
          </cell>
        </row>
        <row r="3157">
          <cell r="A3157" t="str">
            <v>42_61_111</v>
          </cell>
          <cell r="B3157">
            <v>42</v>
          </cell>
          <cell r="C3157">
            <v>111</v>
          </cell>
          <cell r="D3157">
            <v>61</v>
          </cell>
          <cell r="E3157">
            <v>3591</v>
          </cell>
          <cell r="F3157">
            <v>0.20519999999999999</v>
          </cell>
          <cell r="G3157">
            <v>22</v>
          </cell>
          <cell r="H3157">
            <v>17500</v>
          </cell>
          <cell r="I3157" t="str">
            <v>42_61_22</v>
          </cell>
          <cell r="J3157">
            <v>0.41039999999999999</v>
          </cell>
          <cell r="K3157" t="b">
            <v>0</v>
          </cell>
          <cell r="L3157">
            <v>0.20519999999999999</v>
          </cell>
          <cell r="M3157">
            <v>3591</v>
          </cell>
        </row>
        <row r="3158">
          <cell r="A3158" t="str">
            <v>42_61_29</v>
          </cell>
          <cell r="B3158">
            <v>42</v>
          </cell>
          <cell r="C3158">
            <v>29</v>
          </cell>
          <cell r="D3158">
            <v>61</v>
          </cell>
          <cell r="E3158">
            <v>6312.09</v>
          </cell>
          <cell r="F3158">
            <v>0.19475748225856218</v>
          </cell>
          <cell r="G3158">
            <v>29</v>
          </cell>
          <cell r="H3158">
            <v>32410</v>
          </cell>
          <cell r="I3158" t="str">
            <v>42_61_29</v>
          </cell>
          <cell r="J3158">
            <v>0.38951496451712436</v>
          </cell>
          <cell r="K3158" t="b">
            <v>0</v>
          </cell>
          <cell r="L3158">
            <v>0.19475748225856218</v>
          </cell>
          <cell r="M3158">
            <v>6312.09</v>
          </cell>
        </row>
        <row r="3159">
          <cell r="A3159" t="str">
            <v>42_61_118</v>
          </cell>
          <cell r="B3159">
            <v>42</v>
          </cell>
          <cell r="C3159">
            <v>118</v>
          </cell>
          <cell r="D3159">
            <v>61</v>
          </cell>
          <cell r="E3159">
            <v>6312.09</v>
          </cell>
          <cell r="F3159">
            <v>0.19475748225856218</v>
          </cell>
          <cell r="G3159">
            <v>29</v>
          </cell>
          <cell r="H3159">
            <v>32410</v>
          </cell>
          <cell r="I3159" t="str">
            <v>42_61_29</v>
          </cell>
          <cell r="J3159">
            <v>0.38951496451712436</v>
          </cell>
          <cell r="K3159" t="b">
            <v>0</v>
          </cell>
          <cell r="L3159">
            <v>0.19475748225856218</v>
          </cell>
          <cell r="M3159">
            <v>6312.09</v>
          </cell>
        </row>
        <row r="3160">
          <cell r="A3160" t="str">
            <v>42_61_31</v>
          </cell>
          <cell r="B3160">
            <v>42</v>
          </cell>
          <cell r="C3160">
            <v>31</v>
          </cell>
          <cell r="D3160">
            <v>61</v>
          </cell>
          <cell r="E3160">
            <v>3455.94</v>
          </cell>
          <cell r="F3160">
            <v>0.309035142627202</v>
          </cell>
          <cell r="G3160">
            <v>31</v>
          </cell>
          <cell r="H3160">
            <v>11183</v>
          </cell>
          <cell r="I3160" t="str">
            <v>42_61_31</v>
          </cell>
          <cell r="J3160">
            <v>0.61807028525440399</v>
          </cell>
          <cell r="K3160" t="b">
            <v>0</v>
          </cell>
          <cell r="L3160">
            <v>0.309035142627202</v>
          </cell>
          <cell r="M3160">
            <v>3455.94</v>
          </cell>
        </row>
        <row r="3161">
          <cell r="A3161" t="str">
            <v>42_61_120</v>
          </cell>
          <cell r="B3161">
            <v>42</v>
          </cell>
          <cell r="C3161">
            <v>120</v>
          </cell>
          <cell r="D3161">
            <v>61</v>
          </cell>
          <cell r="E3161">
            <v>3455.94</v>
          </cell>
          <cell r="F3161">
            <v>0.309035142627202</v>
          </cell>
          <cell r="G3161">
            <v>31</v>
          </cell>
          <cell r="H3161">
            <v>11183</v>
          </cell>
          <cell r="I3161" t="str">
            <v>42_61_31</v>
          </cell>
          <cell r="J3161">
            <v>0.61807028525440399</v>
          </cell>
          <cell r="K3161" t="b">
            <v>0</v>
          </cell>
          <cell r="L3161">
            <v>0.309035142627202</v>
          </cell>
          <cell r="M3161">
            <v>3455.94</v>
          </cell>
        </row>
        <row r="3162">
          <cell r="A3162" t="str">
            <v>42_61_34</v>
          </cell>
          <cell r="B3162">
            <v>42</v>
          </cell>
          <cell r="C3162">
            <v>34</v>
          </cell>
          <cell r="D3162">
            <v>61</v>
          </cell>
          <cell r="E3162">
            <v>2641.05</v>
          </cell>
          <cell r="F3162">
            <v>7.3362500000000011E-2</v>
          </cell>
          <cell r="G3162">
            <v>34</v>
          </cell>
          <cell r="H3162">
            <v>36000</v>
          </cell>
          <cell r="I3162" t="str">
            <v>42_61_34</v>
          </cell>
          <cell r="J3162">
            <v>0.14672500000000002</v>
          </cell>
          <cell r="K3162" t="b">
            <v>0</v>
          </cell>
          <cell r="L3162">
            <v>7.3362500000000011E-2</v>
          </cell>
          <cell r="M3162">
            <v>2641.05</v>
          </cell>
        </row>
        <row r="3163">
          <cell r="A3163" t="str">
            <v>42_61_123</v>
          </cell>
          <cell r="B3163">
            <v>42</v>
          </cell>
          <cell r="C3163">
            <v>123</v>
          </cell>
          <cell r="D3163">
            <v>61</v>
          </cell>
          <cell r="E3163">
            <v>2641.05</v>
          </cell>
          <cell r="F3163">
            <v>7.3362500000000011E-2</v>
          </cell>
          <cell r="G3163">
            <v>34</v>
          </cell>
          <cell r="H3163">
            <v>36000</v>
          </cell>
          <cell r="I3163" t="str">
            <v>42_61_34</v>
          </cell>
          <cell r="J3163">
            <v>0.14672500000000002</v>
          </cell>
          <cell r="K3163" t="b">
            <v>0</v>
          </cell>
          <cell r="L3163">
            <v>7.3362500000000011E-2</v>
          </cell>
          <cell r="M3163">
            <v>2641.05</v>
          </cell>
        </row>
        <row r="3164">
          <cell r="A3164" t="str">
            <v>42_61_51</v>
          </cell>
          <cell r="B3164">
            <v>42</v>
          </cell>
          <cell r="C3164">
            <v>51</v>
          </cell>
          <cell r="D3164">
            <v>61</v>
          </cell>
          <cell r="E3164">
            <v>5385.18</v>
          </cell>
          <cell r="F3164">
            <v>0.14804345108745845</v>
          </cell>
          <cell r="G3164">
            <v>51</v>
          </cell>
          <cell r="H3164">
            <v>36375.671875</v>
          </cell>
          <cell r="I3164" t="str">
            <v>42_61_51</v>
          </cell>
          <cell r="J3164">
            <v>0.2960869021749169</v>
          </cell>
          <cell r="K3164" t="b">
            <v>0</v>
          </cell>
          <cell r="L3164">
            <v>0.14804345108745845</v>
          </cell>
          <cell r="M3164">
            <v>5385.18</v>
          </cell>
        </row>
        <row r="3165">
          <cell r="A3165" t="str">
            <v>42_61_140</v>
          </cell>
          <cell r="B3165">
            <v>42</v>
          </cell>
          <cell r="C3165">
            <v>140</v>
          </cell>
          <cell r="D3165">
            <v>61</v>
          </cell>
          <cell r="E3165">
            <v>5385.18</v>
          </cell>
          <cell r="F3165">
            <v>0.14804345108745845</v>
          </cell>
          <cell r="G3165">
            <v>51</v>
          </cell>
          <cell r="H3165">
            <v>36375.671875</v>
          </cell>
          <cell r="I3165" t="str">
            <v>42_61_51</v>
          </cell>
          <cell r="J3165">
            <v>0.2960869021749169</v>
          </cell>
          <cell r="K3165" t="b">
            <v>0</v>
          </cell>
          <cell r="L3165">
            <v>0.14804345108745845</v>
          </cell>
          <cell r="M3165">
            <v>5385.18</v>
          </cell>
        </row>
        <row r="3166">
          <cell r="A3166" t="str">
            <v>42_61_52</v>
          </cell>
          <cell r="B3166">
            <v>42</v>
          </cell>
          <cell r="C3166">
            <v>52</v>
          </cell>
          <cell r="D3166">
            <v>61</v>
          </cell>
          <cell r="E3166">
            <v>6644.46</v>
          </cell>
          <cell r="F3166">
            <v>0.18266219309523063</v>
          </cell>
          <cell r="G3166">
            <v>52</v>
          </cell>
          <cell r="H3166">
            <v>36375.671875</v>
          </cell>
          <cell r="I3166" t="str">
            <v>42_61_52</v>
          </cell>
          <cell r="J3166">
            <v>0.36532438619046126</v>
          </cell>
          <cell r="K3166" t="b">
            <v>0</v>
          </cell>
          <cell r="L3166">
            <v>0.18266219309523063</v>
          </cell>
          <cell r="M3166">
            <v>6644.46</v>
          </cell>
        </row>
        <row r="3167">
          <cell r="A3167" t="str">
            <v>42_61_141</v>
          </cell>
          <cell r="B3167">
            <v>42</v>
          </cell>
          <cell r="C3167">
            <v>141</v>
          </cell>
          <cell r="D3167">
            <v>61</v>
          </cell>
          <cell r="E3167">
            <v>6644.46</v>
          </cell>
          <cell r="F3167">
            <v>0.18266219309523063</v>
          </cell>
          <cell r="G3167">
            <v>52</v>
          </cell>
          <cell r="H3167">
            <v>36375.671875</v>
          </cell>
          <cell r="I3167" t="str">
            <v>42_61_52</v>
          </cell>
          <cell r="J3167">
            <v>0.36532438619046126</v>
          </cell>
          <cell r="K3167" t="b">
            <v>0</v>
          </cell>
          <cell r="L3167">
            <v>0.18266219309523063</v>
          </cell>
          <cell r="M3167">
            <v>6644.46</v>
          </cell>
        </row>
        <row r="3168">
          <cell r="A3168" t="str">
            <v>42_61_54</v>
          </cell>
          <cell r="B3168">
            <v>42</v>
          </cell>
          <cell r="C3168">
            <v>54</v>
          </cell>
          <cell r="D3168">
            <v>61</v>
          </cell>
          <cell r="E3168">
            <v>4423.09</v>
          </cell>
          <cell r="F3168">
            <v>0.26294309008803346</v>
          </cell>
          <cell r="G3168">
            <v>54</v>
          </cell>
          <cell r="H3168">
            <v>16821.472656000002</v>
          </cell>
          <cell r="I3168" t="str">
            <v>42_61_54</v>
          </cell>
          <cell r="J3168">
            <v>0.52588618017606692</v>
          </cell>
          <cell r="K3168" t="b">
            <v>0</v>
          </cell>
          <cell r="L3168">
            <v>0.26294309008803346</v>
          </cell>
          <cell r="M3168">
            <v>4423.09</v>
          </cell>
        </row>
        <row r="3169">
          <cell r="A3169" t="str">
            <v>42_61_143</v>
          </cell>
          <cell r="B3169">
            <v>42</v>
          </cell>
          <cell r="C3169">
            <v>143</v>
          </cell>
          <cell r="D3169">
            <v>61</v>
          </cell>
          <cell r="E3169">
            <v>4423.09</v>
          </cell>
          <cell r="F3169">
            <v>0.26294309008803346</v>
          </cell>
          <cell r="G3169">
            <v>54</v>
          </cell>
          <cell r="H3169">
            <v>16821.472656000002</v>
          </cell>
          <cell r="I3169" t="str">
            <v>42_61_54</v>
          </cell>
          <cell r="J3169">
            <v>0.52588618017606692</v>
          </cell>
          <cell r="K3169" t="b">
            <v>0</v>
          </cell>
          <cell r="L3169">
            <v>0.26294309008803346</v>
          </cell>
          <cell r="M3169">
            <v>4423.09</v>
          </cell>
        </row>
        <row r="3170">
          <cell r="A3170" t="str">
            <v>42_61_55</v>
          </cell>
          <cell r="B3170">
            <v>42</v>
          </cell>
          <cell r="C3170">
            <v>55</v>
          </cell>
          <cell r="D3170">
            <v>61</v>
          </cell>
          <cell r="E3170">
            <v>4771.8999999999996</v>
          </cell>
          <cell r="F3170">
            <v>0.28367908669981545</v>
          </cell>
          <cell r="G3170">
            <v>55</v>
          </cell>
          <cell r="H3170">
            <v>16821.472656000002</v>
          </cell>
          <cell r="I3170" t="str">
            <v>42_61_55</v>
          </cell>
          <cell r="J3170">
            <v>0.56735817339963091</v>
          </cell>
          <cell r="K3170" t="b">
            <v>0</v>
          </cell>
          <cell r="L3170">
            <v>0.28367908669981545</v>
          </cell>
          <cell r="M3170">
            <v>4771.8999999999996</v>
          </cell>
        </row>
        <row r="3171">
          <cell r="A3171" t="str">
            <v>42_61_144</v>
          </cell>
          <cell r="B3171">
            <v>42</v>
          </cell>
          <cell r="C3171">
            <v>144</v>
          </cell>
          <cell r="D3171">
            <v>61</v>
          </cell>
          <cell r="E3171">
            <v>4771.8999999999996</v>
          </cell>
          <cell r="F3171">
            <v>0.28367908669981545</v>
          </cell>
          <cell r="G3171">
            <v>55</v>
          </cell>
          <cell r="H3171">
            <v>16821.472656000002</v>
          </cell>
          <cell r="I3171" t="str">
            <v>42_61_55</v>
          </cell>
          <cell r="J3171">
            <v>0.56735817339963091</v>
          </cell>
          <cell r="K3171" t="b">
            <v>0</v>
          </cell>
          <cell r="L3171">
            <v>0.28367908669981545</v>
          </cell>
          <cell r="M3171">
            <v>4771.8999999999996</v>
          </cell>
        </row>
        <row r="3172">
          <cell r="A3172" t="str">
            <v>42_61_73</v>
          </cell>
          <cell r="B3172">
            <v>42</v>
          </cell>
          <cell r="C3172">
            <v>73</v>
          </cell>
          <cell r="D3172">
            <v>61</v>
          </cell>
          <cell r="E3172">
            <v>7318.57</v>
          </cell>
          <cell r="F3172">
            <v>9.735477616073647E-2</v>
          </cell>
          <cell r="G3172">
            <v>73</v>
          </cell>
          <cell r="H3172">
            <v>75174.226561999996</v>
          </cell>
          <cell r="I3172" t="str">
            <v>42_61_73</v>
          </cell>
          <cell r="J3172">
            <v>0.19470955232147294</v>
          </cell>
          <cell r="K3172" t="b">
            <v>0</v>
          </cell>
          <cell r="L3172">
            <v>9.735477616073647E-2</v>
          </cell>
          <cell r="M3172">
            <v>7318.57</v>
          </cell>
        </row>
        <row r="3173">
          <cell r="A3173" t="str">
            <v>42_61_162</v>
          </cell>
          <cell r="B3173">
            <v>42</v>
          </cell>
          <cell r="C3173">
            <v>162</v>
          </cell>
          <cell r="D3173">
            <v>61</v>
          </cell>
          <cell r="E3173">
            <v>7318.57</v>
          </cell>
          <cell r="F3173">
            <v>9.735477616073647E-2</v>
          </cell>
          <cell r="G3173">
            <v>73</v>
          </cell>
          <cell r="H3173">
            <v>75174.226561999996</v>
          </cell>
          <cell r="I3173" t="str">
            <v>42_61_73</v>
          </cell>
          <cell r="J3173">
            <v>0.19470955232147294</v>
          </cell>
          <cell r="K3173" t="b">
            <v>0</v>
          </cell>
          <cell r="L3173">
            <v>9.735477616073647E-2</v>
          </cell>
          <cell r="M3173">
            <v>7318.57</v>
          </cell>
        </row>
        <row r="3174">
          <cell r="A3174" t="str">
            <v>42_61_74</v>
          </cell>
          <cell r="B3174">
            <v>42</v>
          </cell>
          <cell r="C3174">
            <v>74</v>
          </cell>
          <cell r="D3174">
            <v>61</v>
          </cell>
          <cell r="E3174">
            <v>7905.74</v>
          </cell>
          <cell r="F3174">
            <v>0.10516556486922729</v>
          </cell>
          <cell r="G3174">
            <v>74</v>
          </cell>
          <cell r="H3174">
            <v>75174.226561999996</v>
          </cell>
          <cell r="I3174" t="str">
            <v>42_61_74</v>
          </cell>
          <cell r="J3174">
            <v>0.21033112973845458</v>
          </cell>
          <cell r="K3174" t="b">
            <v>0</v>
          </cell>
          <cell r="L3174">
            <v>0.10516556486922729</v>
          </cell>
          <cell r="M3174">
            <v>7905.74</v>
          </cell>
        </row>
        <row r="3175">
          <cell r="A3175" t="str">
            <v>42_61_163</v>
          </cell>
          <cell r="B3175">
            <v>42</v>
          </cell>
          <cell r="C3175">
            <v>163</v>
          </cell>
          <cell r="D3175">
            <v>61</v>
          </cell>
          <cell r="E3175">
            <v>7905.74</v>
          </cell>
          <cell r="F3175">
            <v>0.10516556486922729</v>
          </cell>
          <cell r="G3175">
            <v>74</v>
          </cell>
          <cell r="H3175">
            <v>75174.226561999996</v>
          </cell>
          <cell r="I3175" t="str">
            <v>42_61_74</v>
          </cell>
          <cell r="J3175">
            <v>0.21033112973845458</v>
          </cell>
          <cell r="K3175" t="b">
            <v>0</v>
          </cell>
          <cell r="L3175">
            <v>0.10516556486922729</v>
          </cell>
          <cell r="M3175">
            <v>7905.74</v>
          </cell>
        </row>
        <row r="3176">
          <cell r="A3176" t="str">
            <v>42_61_75</v>
          </cell>
          <cell r="B3176">
            <v>42</v>
          </cell>
          <cell r="C3176">
            <v>75</v>
          </cell>
          <cell r="D3176">
            <v>61</v>
          </cell>
          <cell r="E3176">
            <v>2704.89</v>
          </cell>
          <cell r="F3176">
            <v>0.22465705256745486</v>
          </cell>
          <cell r="G3176">
            <v>75</v>
          </cell>
          <cell r="H3176">
            <v>12040.084961</v>
          </cell>
          <cell r="I3176" t="str">
            <v>42_61_75</v>
          </cell>
          <cell r="J3176">
            <v>0.44931410513490971</v>
          </cell>
          <cell r="K3176" t="b">
            <v>0</v>
          </cell>
          <cell r="L3176">
            <v>0.22465705256745486</v>
          </cell>
          <cell r="M3176">
            <v>2704.89</v>
          </cell>
        </row>
        <row r="3177">
          <cell r="A3177" t="str">
            <v>42_61_164</v>
          </cell>
          <cell r="B3177">
            <v>42</v>
          </cell>
          <cell r="C3177">
            <v>164</v>
          </cell>
          <cell r="D3177">
            <v>61</v>
          </cell>
          <cell r="E3177">
            <v>2704.89</v>
          </cell>
          <cell r="F3177">
            <v>0.22465705256745486</v>
          </cell>
          <cell r="G3177">
            <v>75</v>
          </cell>
          <cell r="H3177">
            <v>12040.084961</v>
          </cell>
          <cell r="I3177" t="str">
            <v>42_61_75</v>
          </cell>
          <cell r="J3177">
            <v>0.44931410513490971</v>
          </cell>
          <cell r="K3177" t="b">
            <v>0</v>
          </cell>
          <cell r="L3177">
            <v>0.22465705256745486</v>
          </cell>
          <cell r="M3177">
            <v>2704.89</v>
          </cell>
        </row>
        <row r="3178">
          <cell r="A3178" t="str">
            <v>42_61_76</v>
          </cell>
          <cell r="B3178">
            <v>42</v>
          </cell>
          <cell r="C3178">
            <v>76</v>
          </cell>
          <cell r="D3178">
            <v>61</v>
          </cell>
          <cell r="E3178">
            <v>2765.85</v>
          </cell>
          <cell r="F3178">
            <v>0.22972013976305691</v>
          </cell>
          <cell r="G3178">
            <v>76</v>
          </cell>
          <cell r="H3178">
            <v>12040.084961</v>
          </cell>
          <cell r="I3178" t="str">
            <v>42_61_76</v>
          </cell>
          <cell r="J3178">
            <v>0.45944027952611383</v>
          </cell>
          <cell r="K3178" t="b">
            <v>0</v>
          </cell>
          <cell r="L3178">
            <v>0.22972013976305691</v>
          </cell>
          <cell r="M3178">
            <v>2765.85</v>
          </cell>
        </row>
        <row r="3179">
          <cell r="A3179" t="str">
            <v>42_61_165</v>
          </cell>
          <cell r="B3179">
            <v>42</v>
          </cell>
          <cell r="C3179">
            <v>165</v>
          </cell>
          <cell r="D3179">
            <v>61</v>
          </cell>
          <cell r="E3179">
            <v>2765.85</v>
          </cell>
          <cell r="F3179">
            <v>0.22972013976305691</v>
          </cell>
          <cell r="G3179">
            <v>76</v>
          </cell>
          <cell r="H3179">
            <v>12040.084961</v>
          </cell>
          <cell r="I3179" t="str">
            <v>42_61_76</v>
          </cell>
          <cell r="J3179">
            <v>0.45944027952611383</v>
          </cell>
          <cell r="K3179" t="b">
            <v>0</v>
          </cell>
          <cell r="L3179">
            <v>0.22972013976305691</v>
          </cell>
          <cell r="M3179">
            <v>2765.85</v>
          </cell>
        </row>
        <row r="3180">
          <cell r="A3180" t="str">
            <v>42_61_77</v>
          </cell>
          <cell r="B3180">
            <v>42</v>
          </cell>
          <cell r="C3180">
            <v>77</v>
          </cell>
          <cell r="D3180">
            <v>61</v>
          </cell>
          <cell r="E3180">
            <v>31756.52</v>
          </cell>
          <cell r="F3180">
            <v>0.16872604781272332</v>
          </cell>
          <cell r="G3180">
            <v>77</v>
          </cell>
          <cell r="H3180">
            <v>188213.5</v>
          </cell>
          <cell r="I3180" t="str">
            <v>42_61_77</v>
          </cell>
          <cell r="J3180">
            <v>0.33745209562544665</v>
          </cell>
          <cell r="K3180" t="b">
            <v>0</v>
          </cell>
          <cell r="L3180">
            <v>0.16872604781272332</v>
          </cell>
          <cell r="M3180">
            <v>31756.52</v>
          </cell>
        </row>
        <row r="3181">
          <cell r="A3181" t="str">
            <v>42_61_166</v>
          </cell>
          <cell r="B3181">
            <v>42</v>
          </cell>
          <cell r="C3181">
            <v>166</v>
          </cell>
          <cell r="D3181">
            <v>61</v>
          </cell>
          <cell r="E3181">
            <v>31756.52</v>
          </cell>
          <cell r="F3181">
            <v>0.16872604781272332</v>
          </cell>
          <cell r="G3181">
            <v>77</v>
          </cell>
          <cell r="H3181">
            <v>188213.5</v>
          </cell>
          <cell r="I3181" t="str">
            <v>42_61_77</v>
          </cell>
          <cell r="J3181">
            <v>0.33745209562544665</v>
          </cell>
          <cell r="K3181" t="b">
            <v>0</v>
          </cell>
          <cell r="L3181">
            <v>0.16872604781272332</v>
          </cell>
          <cell r="M3181">
            <v>31756.52</v>
          </cell>
        </row>
        <row r="3182">
          <cell r="A3182" t="str">
            <v>42_61_79</v>
          </cell>
          <cell r="B3182">
            <v>42</v>
          </cell>
          <cell r="C3182">
            <v>79</v>
          </cell>
          <cell r="D3182">
            <v>61</v>
          </cell>
          <cell r="E3182">
            <v>20609</v>
          </cell>
          <cell r="F3182">
            <v>0.10949799031419107</v>
          </cell>
          <cell r="G3182">
            <v>79</v>
          </cell>
          <cell r="H3182">
            <v>188213.5</v>
          </cell>
          <cell r="I3182" t="str">
            <v>42_61_79</v>
          </cell>
          <cell r="J3182">
            <v>0.21899598062838213</v>
          </cell>
          <cell r="K3182" t="b">
            <v>0</v>
          </cell>
          <cell r="L3182">
            <v>0.10949799031419107</v>
          </cell>
          <cell r="M3182">
            <v>20609</v>
          </cell>
        </row>
        <row r="3183">
          <cell r="A3183" t="str">
            <v>42_61_168</v>
          </cell>
          <cell r="B3183">
            <v>42</v>
          </cell>
          <cell r="C3183">
            <v>168</v>
          </cell>
          <cell r="D3183">
            <v>61</v>
          </cell>
          <cell r="E3183">
            <v>20609</v>
          </cell>
          <cell r="F3183">
            <v>0.10949799031419107</v>
          </cell>
          <cell r="G3183">
            <v>79</v>
          </cell>
          <cell r="H3183">
            <v>188213.5</v>
          </cell>
          <cell r="I3183" t="str">
            <v>42_61_79</v>
          </cell>
          <cell r="J3183">
            <v>0.21899598062838213</v>
          </cell>
          <cell r="K3183" t="b">
            <v>0</v>
          </cell>
          <cell r="L3183">
            <v>0.10949799031419107</v>
          </cell>
          <cell r="M3183">
            <v>20609</v>
          </cell>
        </row>
        <row r="3184">
          <cell r="A3184" t="str">
            <v>42_61_81</v>
          </cell>
          <cell r="B3184">
            <v>42</v>
          </cell>
          <cell r="C3184">
            <v>81</v>
          </cell>
          <cell r="D3184">
            <v>61</v>
          </cell>
          <cell r="E3184">
            <v>11797.24</v>
          </cell>
          <cell r="F3184">
            <v>0.2667911983536489</v>
          </cell>
          <cell r="G3184">
            <v>81</v>
          </cell>
          <cell r="H3184">
            <v>44219</v>
          </cell>
          <cell r="I3184" t="str">
            <v>42_61_81</v>
          </cell>
          <cell r="J3184">
            <v>0.53358239670729779</v>
          </cell>
          <cell r="K3184" t="b">
            <v>0</v>
          </cell>
          <cell r="L3184">
            <v>0.2667911983536489</v>
          </cell>
          <cell r="M3184">
            <v>11797.24</v>
          </cell>
        </row>
        <row r="3185">
          <cell r="A3185" t="str">
            <v>42_61_170</v>
          </cell>
          <cell r="B3185">
            <v>42</v>
          </cell>
          <cell r="C3185">
            <v>170</v>
          </cell>
          <cell r="D3185">
            <v>61</v>
          </cell>
          <cell r="E3185">
            <v>11797.24</v>
          </cell>
          <cell r="F3185">
            <v>0.2667911983536489</v>
          </cell>
          <cell r="G3185">
            <v>81</v>
          </cell>
          <cell r="H3185">
            <v>44219</v>
          </cell>
          <cell r="I3185" t="str">
            <v>42_61_81</v>
          </cell>
          <cell r="J3185">
            <v>0.53358239670729779</v>
          </cell>
          <cell r="K3185" t="b">
            <v>0</v>
          </cell>
          <cell r="L3185">
            <v>0.2667911983536489</v>
          </cell>
          <cell r="M3185">
            <v>11797.24</v>
          </cell>
        </row>
        <row r="3186">
          <cell r="A3186" t="str">
            <v>42_61_83</v>
          </cell>
          <cell r="B3186">
            <v>42</v>
          </cell>
          <cell r="C3186">
            <v>83</v>
          </cell>
          <cell r="D3186">
            <v>61</v>
          </cell>
          <cell r="E3186">
            <v>10064.92</v>
          </cell>
          <cell r="F3186">
            <v>0.22761527850019223</v>
          </cell>
          <cell r="G3186">
            <v>83</v>
          </cell>
          <cell r="H3186">
            <v>44219</v>
          </cell>
          <cell r="I3186" t="str">
            <v>42_61_83</v>
          </cell>
          <cell r="J3186">
            <v>0.45523055700038445</v>
          </cell>
          <cell r="K3186" t="b">
            <v>0</v>
          </cell>
          <cell r="L3186">
            <v>0.22761527850019223</v>
          </cell>
          <cell r="M3186">
            <v>10064.92</v>
          </cell>
        </row>
        <row r="3187">
          <cell r="A3187" t="str">
            <v>42_61_172</v>
          </cell>
          <cell r="B3187">
            <v>42</v>
          </cell>
          <cell r="C3187">
            <v>172</v>
          </cell>
          <cell r="D3187">
            <v>61</v>
          </cell>
          <cell r="E3187">
            <v>10064.92</v>
          </cell>
          <cell r="F3187">
            <v>0.22761527850019223</v>
          </cell>
          <cell r="G3187">
            <v>83</v>
          </cell>
          <cell r="H3187">
            <v>44219</v>
          </cell>
          <cell r="I3187" t="str">
            <v>42_61_83</v>
          </cell>
          <cell r="J3187">
            <v>0.45523055700038445</v>
          </cell>
          <cell r="K3187" t="b">
            <v>0</v>
          </cell>
          <cell r="L3187">
            <v>0.22761527850019223</v>
          </cell>
          <cell r="M3187">
            <v>10064.92</v>
          </cell>
        </row>
        <row r="3188">
          <cell r="A3188" t="str">
            <v>42_62_12</v>
          </cell>
          <cell r="B3188">
            <v>42</v>
          </cell>
          <cell r="C3188">
            <v>12</v>
          </cell>
          <cell r="D3188">
            <v>62</v>
          </cell>
          <cell r="E3188">
            <v>10562.77</v>
          </cell>
          <cell r="F3188">
            <v>0.2049265788197944</v>
          </cell>
          <cell r="G3188">
            <v>12</v>
          </cell>
          <cell r="H3188">
            <v>51544.167969000002</v>
          </cell>
          <cell r="I3188" t="str">
            <v>42_62_12</v>
          </cell>
          <cell r="J3188">
            <v>0.40985315763958879</v>
          </cell>
          <cell r="K3188" t="b">
            <v>0</v>
          </cell>
          <cell r="L3188">
            <v>0.2049265788197944</v>
          </cell>
          <cell r="M3188">
            <v>10562.77</v>
          </cell>
        </row>
        <row r="3189">
          <cell r="A3189" t="str">
            <v>42_62_101</v>
          </cell>
          <cell r="B3189">
            <v>42</v>
          </cell>
          <cell r="C3189">
            <v>101</v>
          </cell>
          <cell r="D3189">
            <v>62</v>
          </cell>
          <cell r="E3189">
            <v>10562.77</v>
          </cell>
          <cell r="F3189">
            <v>0.2049265788197944</v>
          </cell>
          <cell r="G3189">
            <v>12</v>
          </cell>
          <cell r="H3189">
            <v>51544.167969000002</v>
          </cell>
          <cell r="I3189" t="str">
            <v>42_62_12</v>
          </cell>
          <cell r="J3189">
            <v>0.40985315763958879</v>
          </cell>
          <cell r="K3189" t="b">
            <v>0</v>
          </cell>
          <cell r="L3189">
            <v>0.2049265788197944</v>
          </cell>
          <cell r="M3189">
            <v>10562.77</v>
          </cell>
        </row>
        <row r="3190">
          <cell r="A3190" t="str">
            <v>42_62_16</v>
          </cell>
          <cell r="B3190">
            <v>42</v>
          </cell>
          <cell r="C3190">
            <v>16</v>
          </cell>
          <cell r="D3190">
            <v>62</v>
          </cell>
          <cell r="E3190">
            <v>3342.89</v>
          </cell>
          <cell r="F3190">
            <v>0.18872346123671085</v>
          </cell>
          <cell r="G3190">
            <v>16</v>
          </cell>
          <cell r="H3190">
            <v>17713.166015999999</v>
          </cell>
          <cell r="I3190" t="str">
            <v>42_62_16</v>
          </cell>
          <cell r="J3190">
            <v>0.37744692247342171</v>
          </cell>
          <cell r="K3190" t="b">
            <v>0</v>
          </cell>
          <cell r="L3190">
            <v>0.18872346123671085</v>
          </cell>
          <cell r="M3190">
            <v>3342.89</v>
          </cell>
        </row>
        <row r="3191">
          <cell r="A3191" t="str">
            <v>42_62_105</v>
          </cell>
          <cell r="B3191">
            <v>42</v>
          </cell>
          <cell r="C3191">
            <v>105</v>
          </cell>
          <cell r="D3191">
            <v>62</v>
          </cell>
          <cell r="E3191">
            <v>3342.89</v>
          </cell>
          <cell r="F3191">
            <v>0.18872346123671085</v>
          </cell>
          <cell r="G3191">
            <v>16</v>
          </cell>
          <cell r="H3191">
            <v>17713.166015999999</v>
          </cell>
          <cell r="I3191" t="str">
            <v>42_62_16</v>
          </cell>
          <cell r="J3191">
            <v>0.37744692247342171</v>
          </cell>
          <cell r="K3191" t="b">
            <v>0</v>
          </cell>
          <cell r="L3191">
            <v>0.18872346123671085</v>
          </cell>
          <cell r="M3191">
            <v>3342.89</v>
          </cell>
        </row>
        <row r="3192">
          <cell r="A3192" t="str">
            <v>42_62_18</v>
          </cell>
          <cell r="B3192">
            <v>42</v>
          </cell>
          <cell r="C3192">
            <v>18</v>
          </cell>
          <cell r="D3192">
            <v>62</v>
          </cell>
          <cell r="E3192">
            <v>5037.3100000000004</v>
          </cell>
          <cell r="F3192">
            <v>0.28438224964695102</v>
          </cell>
          <cell r="G3192">
            <v>18</v>
          </cell>
          <cell r="H3192">
            <v>17713.166015999999</v>
          </cell>
          <cell r="I3192" t="str">
            <v>42_62_18</v>
          </cell>
          <cell r="J3192">
            <v>0.56876449929390205</v>
          </cell>
          <cell r="K3192" t="b">
            <v>0</v>
          </cell>
          <cell r="L3192">
            <v>0.28438224964695102</v>
          </cell>
          <cell r="M3192">
            <v>5037.3100000000004</v>
          </cell>
        </row>
        <row r="3193">
          <cell r="A3193" t="str">
            <v>42_62_107</v>
          </cell>
          <cell r="B3193">
            <v>42</v>
          </cell>
          <cell r="C3193">
            <v>107</v>
          </cell>
          <cell r="D3193">
            <v>62</v>
          </cell>
          <cell r="E3193">
            <v>5037.3100000000004</v>
          </cell>
          <cell r="F3193">
            <v>0.28438224964695102</v>
          </cell>
          <cell r="G3193">
            <v>18</v>
          </cell>
          <cell r="H3193">
            <v>17713.166015999999</v>
          </cell>
          <cell r="I3193" t="str">
            <v>42_62_18</v>
          </cell>
          <cell r="J3193">
            <v>0.56876449929390205</v>
          </cell>
          <cell r="K3193" t="b">
            <v>0</v>
          </cell>
          <cell r="L3193">
            <v>0.28438224964695102</v>
          </cell>
          <cell r="M3193">
            <v>5037.3100000000004</v>
          </cell>
        </row>
        <row r="3194">
          <cell r="A3194" t="str">
            <v>42_62_20</v>
          </cell>
          <cell r="B3194">
            <v>42</v>
          </cell>
          <cell r="C3194">
            <v>20</v>
          </cell>
          <cell r="D3194">
            <v>62</v>
          </cell>
          <cell r="E3194">
            <v>6890.16</v>
          </cell>
          <cell r="F3194">
            <v>0.13358626767658721</v>
          </cell>
          <cell r="G3194">
            <v>20</v>
          </cell>
          <cell r="H3194">
            <v>51578.355469000002</v>
          </cell>
          <cell r="I3194" t="str">
            <v>42_62_20</v>
          </cell>
          <cell r="J3194">
            <v>0.26717253535317442</v>
          </cell>
          <cell r="K3194" t="b">
            <v>0</v>
          </cell>
          <cell r="L3194">
            <v>0.13358626767658721</v>
          </cell>
          <cell r="M3194">
            <v>6890.16</v>
          </cell>
        </row>
        <row r="3195">
          <cell r="A3195" t="str">
            <v>42_62_109</v>
          </cell>
          <cell r="B3195">
            <v>42</v>
          </cell>
          <cell r="C3195">
            <v>109</v>
          </cell>
          <cell r="D3195">
            <v>62</v>
          </cell>
          <cell r="E3195">
            <v>6890.16</v>
          </cell>
          <cell r="F3195">
            <v>0.13358626767658721</v>
          </cell>
          <cell r="G3195">
            <v>20</v>
          </cell>
          <cell r="H3195">
            <v>51578.355469000002</v>
          </cell>
          <cell r="I3195" t="str">
            <v>42_62_20</v>
          </cell>
          <cell r="J3195">
            <v>0.26717253535317442</v>
          </cell>
          <cell r="K3195" t="b">
            <v>0</v>
          </cell>
          <cell r="L3195">
            <v>0.13358626767658721</v>
          </cell>
          <cell r="M3195">
            <v>6890.16</v>
          </cell>
        </row>
        <row r="3196">
          <cell r="A3196" t="str">
            <v>42_62_22</v>
          </cell>
          <cell r="B3196">
            <v>42</v>
          </cell>
          <cell r="C3196">
            <v>22</v>
          </cell>
          <cell r="D3196">
            <v>62</v>
          </cell>
          <cell r="E3196">
            <v>4490.92</v>
          </cell>
          <cell r="F3196">
            <v>0.25662400000000002</v>
          </cell>
          <cell r="G3196">
            <v>22</v>
          </cell>
          <cell r="H3196">
            <v>17500</v>
          </cell>
          <cell r="I3196" t="str">
            <v>42_62_22</v>
          </cell>
          <cell r="J3196">
            <v>0.51324800000000004</v>
          </cell>
          <cell r="K3196" t="b">
            <v>0</v>
          </cell>
          <cell r="L3196">
            <v>0.25662400000000002</v>
          </cell>
          <cell r="M3196">
            <v>4490.92</v>
          </cell>
        </row>
        <row r="3197">
          <cell r="A3197" t="str">
            <v>42_62_111</v>
          </cell>
          <cell r="B3197">
            <v>42</v>
          </cell>
          <cell r="C3197">
            <v>111</v>
          </cell>
          <cell r="D3197">
            <v>62</v>
          </cell>
          <cell r="E3197">
            <v>4490.92</v>
          </cell>
          <cell r="F3197">
            <v>0.25662400000000002</v>
          </cell>
          <cell r="G3197">
            <v>22</v>
          </cell>
          <cell r="H3197">
            <v>17500</v>
          </cell>
          <cell r="I3197" t="str">
            <v>42_62_22</v>
          </cell>
          <cell r="J3197">
            <v>0.51324800000000004</v>
          </cell>
          <cell r="K3197" t="b">
            <v>0</v>
          </cell>
          <cell r="L3197">
            <v>0.25662400000000002</v>
          </cell>
          <cell r="M3197">
            <v>4490.92</v>
          </cell>
        </row>
        <row r="3198">
          <cell r="A3198" t="str">
            <v>42_62_23</v>
          </cell>
          <cell r="B3198">
            <v>42</v>
          </cell>
          <cell r="C3198">
            <v>23</v>
          </cell>
          <cell r="D3198">
            <v>62</v>
          </cell>
          <cell r="E3198">
            <v>19680.099999999999</v>
          </cell>
          <cell r="F3198">
            <v>0.22372012390939833</v>
          </cell>
          <cell r="G3198">
            <v>23</v>
          </cell>
          <cell r="H3198">
            <v>87967.5</v>
          </cell>
          <cell r="I3198" t="str">
            <v>42_62_23</v>
          </cell>
          <cell r="J3198">
            <v>0.44744024781879665</v>
          </cell>
          <cell r="K3198" t="b">
            <v>0</v>
          </cell>
          <cell r="L3198">
            <v>0.22372012390939833</v>
          </cell>
          <cell r="M3198">
            <v>19680.099999999999</v>
          </cell>
        </row>
        <row r="3199">
          <cell r="A3199" t="str">
            <v>42_62_112</v>
          </cell>
          <cell r="B3199">
            <v>42</v>
          </cell>
          <cell r="C3199">
            <v>112</v>
          </cell>
          <cell r="D3199">
            <v>62</v>
          </cell>
          <cell r="E3199">
            <v>19680.099999999999</v>
          </cell>
          <cell r="F3199">
            <v>0.22372012390939833</v>
          </cell>
          <cell r="G3199">
            <v>23</v>
          </cell>
          <cell r="H3199">
            <v>87967.5</v>
          </cell>
          <cell r="I3199" t="str">
            <v>42_62_23</v>
          </cell>
          <cell r="J3199">
            <v>0.44744024781879665</v>
          </cell>
          <cell r="K3199" t="b">
            <v>0</v>
          </cell>
          <cell r="L3199">
            <v>0.22372012390939833</v>
          </cell>
          <cell r="M3199">
            <v>19680.099999999999</v>
          </cell>
        </row>
        <row r="3200">
          <cell r="A3200" t="str">
            <v>42_62_25</v>
          </cell>
          <cell r="B3200">
            <v>42</v>
          </cell>
          <cell r="C3200">
            <v>25</v>
          </cell>
          <cell r="D3200">
            <v>62</v>
          </cell>
          <cell r="E3200">
            <v>6402.6</v>
          </cell>
          <cell r="F3200">
            <v>0.29167691676916768</v>
          </cell>
          <cell r="G3200">
            <v>25</v>
          </cell>
          <cell r="H3200">
            <v>21951</v>
          </cell>
          <cell r="I3200" t="str">
            <v>42_62_25</v>
          </cell>
          <cell r="J3200">
            <v>0.58335383353833536</v>
          </cell>
          <cell r="K3200" t="b">
            <v>0</v>
          </cell>
          <cell r="L3200">
            <v>0.29167691676916768</v>
          </cell>
          <cell r="M3200">
            <v>6402.5999999999995</v>
          </cell>
        </row>
        <row r="3201">
          <cell r="A3201" t="str">
            <v>42_62_114</v>
          </cell>
          <cell r="B3201">
            <v>42</v>
          </cell>
          <cell r="C3201">
            <v>114</v>
          </cell>
          <cell r="D3201">
            <v>62</v>
          </cell>
          <cell r="E3201">
            <v>6402.6</v>
          </cell>
          <cell r="F3201">
            <v>0.29167691676916768</v>
          </cell>
          <cell r="G3201">
            <v>25</v>
          </cell>
          <cell r="H3201">
            <v>21951</v>
          </cell>
          <cell r="I3201" t="str">
            <v>42_62_25</v>
          </cell>
          <cell r="J3201">
            <v>0.58335383353833536</v>
          </cell>
          <cell r="K3201" t="b">
            <v>0</v>
          </cell>
          <cell r="L3201">
            <v>0.29167691676916768</v>
          </cell>
          <cell r="M3201">
            <v>6402.5999999999995</v>
          </cell>
        </row>
        <row r="3202">
          <cell r="A3202" t="str">
            <v>42_62_58</v>
          </cell>
          <cell r="B3202">
            <v>42</v>
          </cell>
          <cell r="C3202">
            <v>58</v>
          </cell>
          <cell r="D3202">
            <v>62</v>
          </cell>
          <cell r="E3202">
            <v>11002.97</v>
          </cell>
          <cell r="F3202">
            <v>0.1423439005931551</v>
          </cell>
          <cell r="G3202">
            <v>58</v>
          </cell>
          <cell r="H3202">
            <v>77298.5</v>
          </cell>
          <cell r="I3202" t="str">
            <v>42_62_58</v>
          </cell>
          <cell r="J3202">
            <v>0.28468780118631021</v>
          </cell>
          <cell r="K3202" t="b">
            <v>0</v>
          </cell>
          <cell r="L3202">
            <v>0.1423439005931551</v>
          </cell>
          <cell r="M3202">
            <v>11002.97</v>
          </cell>
        </row>
        <row r="3203">
          <cell r="A3203" t="str">
            <v>42_62_147</v>
          </cell>
          <cell r="B3203">
            <v>42</v>
          </cell>
          <cell r="C3203">
            <v>147</v>
          </cell>
          <cell r="D3203">
            <v>62</v>
          </cell>
          <cell r="E3203">
            <v>11002.97</v>
          </cell>
          <cell r="F3203">
            <v>0.1423439005931551</v>
          </cell>
          <cell r="G3203">
            <v>58</v>
          </cell>
          <cell r="H3203">
            <v>77298.5</v>
          </cell>
          <cell r="I3203" t="str">
            <v>42_62_58</v>
          </cell>
          <cell r="J3203">
            <v>0.28468780118631021</v>
          </cell>
          <cell r="K3203" t="b">
            <v>0</v>
          </cell>
          <cell r="L3203">
            <v>0.1423439005931551</v>
          </cell>
          <cell r="M3203">
            <v>11002.97</v>
          </cell>
        </row>
        <row r="3204">
          <cell r="A3204" t="str">
            <v>42_62_60</v>
          </cell>
          <cell r="B3204">
            <v>42</v>
          </cell>
          <cell r="C3204">
            <v>60</v>
          </cell>
          <cell r="D3204">
            <v>62</v>
          </cell>
          <cell r="E3204">
            <v>5081.97</v>
          </cell>
          <cell r="F3204">
            <v>0.19902367385302239</v>
          </cell>
          <cell r="G3204">
            <v>60</v>
          </cell>
          <cell r="H3204">
            <v>25534.5</v>
          </cell>
          <cell r="I3204" t="str">
            <v>42_62_60</v>
          </cell>
          <cell r="J3204">
            <v>0.39804734770604477</v>
          </cell>
          <cell r="K3204" t="b">
            <v>0</v>
          </cell>
          <cell r="L3204">
            <v>0.19902367385302239</v>
          </cell>
          <cell r="M3204">
            <v>5081.97</v>
          </cell>
        </row>
        <row r="3205">
          <cell r="A3205" t="str">
            <v>42_62_149</v>
          </cell>
          <cell r="B3205">
            <v>42</v>
          </cell>
          <cell r="C3205">
            <v>149</v>
          </cell>
          <cell r="D3205">
            <v>62</v>
          </cell>
          <cell r="E3205">
            <v>5081.97</v>
          </cell>
          <cell r="F3205">
            <v>0.19902367385302239</v>
          </cell>
          <cell r="G3205">
            <v>60</v>
          </cell>
          <cell r="H3205">
            <v>25534.5</v>
          </cell>
          <cell r="I3205" t="str">
            <v>42_62_60</v>
          </cell>
          <cell r="J3205">
            <v>0.39804734770604477</v>
          </cell>
          <cell r="K3205" t="b">
            <v>0</v>
          </cell>
          <cell r="L3205">
            <v>0.19902367385302239</v>
          </cell>
          <cell r="M3205">
            <v>5081.97</v>
          </cell>
        </row>
        <row r="3206">
          <cell r="A3206" t="str">
            <v>42_62_62</v>
          </cell>
          <cell r="B3206">
            <v>42</v>
          </cell>
          <cell r="C3206">
            <v>62</v>
          </cell>
          <cell r="D3206">
            <v>62</v>
          </cell>
          <cell r="E3206">
            <v>358.22</v>
          </cell>
          <cell r="F3206">
            <v>2.3171512662117148E-2</v>
          </cell>
          <cell r="G3206">
            <v>62</v>
          </cell>
          <cell r="H3206">
            <v>15459.5</v>
          </cell>
          <cell r="I3206" t="str">
            <v>42_62_62</v>
          </cell>
          <cell r="J3206">
            <v>4.6343025324234295E-2</v>
          </cell>
          <cell r="K3206" t="b">
            <v>0</v>
          </cell>
          <cell r="L3206">
            <v>2.3171512662117148E-2</v>
          </cell>
          <cell r="M3206">
            <v>358.22</v>
          </cell>
        </row>
        <row r="3207">
          <cell r="A3207" t="str">
            <v>42_62_151</v>
          </cell>
          <cell r="B3207">
            <v>42</v>
          </cell>
          <cell r="C3207">
            <v>151</v>
          </cell>
          <cell r="D3207">
            <v>62</v>
          </cell>
          <cell r="E3207">
            <v>358.22</v>
          </cell>
          <cell r="F3207">
            <v>2.3171512662117148E-2</v>
          </cell>
          <cell r="G3207">
            <v>62</v>
          </cell>
          <cell r="H3207">
            <v>15459.5</v>
          </cell>
          <cell r="I3207" t="str">
            <v>42_62_62</v>
          </cell>
          <cell r="J3207">
            <v>4.6343025324234295E-2</v>
          </cell>
          <cell r="K3207" t="b">
            <v>0</v>
          </cell>
          <cell r="L3207">
            <v>2.3171512662117148E-2</v>
          </cell>
          <cell r="M3207">
            <v>358.22</v>
          </cell>
        </row>
        <row r="3208">
          <cell r="A3208" t="str">
            <v>42_62_69</v>
          </cell>
          <cell r="B3208">
            <v>42</v>
          </cell>
          <cell r="C3208">
            <v>69</v>
          </cell>
          <cell r="D3208">
            <v>62</v>
          </cell>
          <cell r="E3208">
            <v>15334.17</v>
          </cell>
          <cell r="F3208">
            <v>0.10163290870769762</v>
          </cell>
          <cell r="G3208">
            <v>69</v>
          </cell>
          <cell r="H3208">
            <v>150878</v>
          </cell>
          <cell r="I3208" t="str">
            <v>42_62_69</v>
          </cell>
          <cell r="J3208">
            <v>0.20326581741539523</v>
          </cell>
          <cell r="K3208" t="b">
            <v>0</v>
          </cell>
          <cell r="L3208">
            <v>0.10163290870769762</v>
          </cell>
          <cell r="M3208">
            <v>15334.170000000002</v>
          </cell>
        </row>
        <row r="3209">
          <cell r="A3209" t="str">
            <v>42_62_158</v>
          </cell>
          <cell r="B3209">
            <v>42</v>
          </cell>
          <cell r="C3209">
            <v>158</v>
          </cell>
          <cell r="D3209">
            <v>62</v>
          </cell>
          <cell r="E3209">
            <v>15334.17</v>
          </cell>
          <cell r="F3209">
            <v>0.10163290870769762</v>
          </cell>
          <cell r="G3209">
            <v>69</v>
          </cell>
          <cell r="H3209">
            <v>150878</v>
          </cell>
          <cell r="I3209" t="str">
            <v>42_62_69</v>
          </cell>
          <cell r="J3209">
            <v>0.20326581741539523</v>
          </cell>
          <cell r="K3209" t="b">
            <v>0</v>
          </cell>
          <cell r="L3209">
            <v>0.10163290870769762</v>
          </cell>
          <cell r="M3209">
            <v>15334.170000000002</v>
          </cell>
        </row>
        <row r="3210">
          <cell r="A3210" t="str">
            <v>42_62_71</v>
          </cell>
          <cell r="B3210">
            <v>42</v>
          </cell>
          <cell r="C3210">
            <v>71</v>
          </cell>
          <cell r="D3210">
            <v>62</v>
          </cell>
          <cell r="E3210">
            <v>5798.25</v>
          </cell>
          <cell r="F3210">
            <v>0.22738235294117648</v>
          </cell>
          <cell r="G3210">
            <v>71</v>
          </cell>
          <cell r="H3210">
            <v>25500</v>
          </cell>
          <cell r="I3210" t="str">
            <v>42_62_71</v>
          </cell>
          <cell r="J3210">
            <v>0.45476470588235296</v>
          </cell>
          <cell r="K3210" t="b">
            <v>0</v>
          </cell>
          <cell r="L3210">
            <v>0.22738235294117648</v>
          </cell>
          <cell r="M3210">
            <v>5798.25</v>
          </cell>
        </row>
        <row r="3211">
          <cell r="A3211" t="str">
            <v>42_62_160</v>
          </cell>
          <cell r="B3211">
            <v>42</v>
          </cell>
          <cell r="C3211">
            <v>160</v>
          </cell>
          <cell r="D3211">
            <v>62</v>
          </cell>
          <cell r="E3211">
            <v>5798.25</v>
          </cell>
          <cell r="F3211">
            <v>0.22738235294117648</v>
          </cell>
          <cell r="G3211">
            <v>71</v>
          </cell>
          <cell r="H3211">
            <v>25500</v>
          </cell>
          <cell r="I3211" t="str">
            <v>42_62_71</v>
          </cell>
          <cell r="J3211">
            <v>0.45476470588235296</v>
          </cell>
          <cell r="K3211" t="b">
            <v>0</v>
          </cell>
          <cell r="L3211">
            <v>0.22738235294117648</v>
          </cell>
          <cell r="M3211">
            <v>5798.25</v>
          </cell>
        </row>
        <row r="3212">
          <cell r="A3212" t="str">
            <v>42_63_2</v>
          </cell>
          <cell r="B3212">
            <v>42</v>
          </cell>
          <cell r="C3212">
            <v>2</v>
          </cell>
          <cell r="D3212">
            <v>63</v>
          </cell>
          <cell r="E3212">
            <v>16815.189999999999</v>
          </cell>
          <cell r="F3212">
            <v>0.27121274193548384</v>
          </cell>
          <cell r="G3212">
            <v>2</v>
          </cell>
          <cell r="H3212">
            <v>62000</v>
          </cell>
          <cell r="I3212" t="str">
            <v>42_63_2</v>
          </cell>
          <cell r="J3212">
            <v>0.54242548387096767</v>
          </cell>
          <cell r="K3212" t="b">
            <v>0</v>
          </cell>
          <cell r="L3212">
            <v>0.27121274193548384</v>
          </cell>
          <cell r="M3212">
            <v>16815.189999999999</v>
          </cell>
        </row>
        <row r="3213">
          <cell r="A3213" t="str">
            <v>42_63_91</v>
          </cell>
          <cell r="B3213">
            <v>42</v>
          </cell>
          <cell r="C3213">
            <v>91</v>
          </cell>
          <cell r="D3213">
            <v>63</v>
          </cell>
          <cell r="E3213">
            <v>16815.189999999999</v>
          </cell>
          <cell r="F3213">
            <v>0.27121274193548384</v>
          </cell>
          <cell r="G3213">
            <v>2</v>
          </cell>
          <cell r="H3213">
            <v>62000</v>
          </cell>
          <cell r="I3213" t="str">
            <v>42_63_2</v>
          </cell>
          <cell r="J3213">
            <v>0.54242548387096767</v>
          </cell>
          <cell r="K3213" t="b">
            <v>0</v>
          </cell>
          <cell r="L3213">
            <v>0.27121274193548384</v>
          </cell>
          <cell r="M3213">
            <v>16815.189999999999</v>
          </cell>
        </row>
        <row r="3214">
          <cell r="A3214" t="str">
            <v>42_63_4</v>
          </cell>
          <cell r="B3214">
            <v>42</v>
          </cell>
          <cell r="C3214">
            <v>4</v>
          </cell>
          <cell r="D3214">
            <v>63</v>
          </cell>
          <cell r="E3214">
            <v>20812.66</v>
          </cell>
          <cell r="F3214">
            <v>0.32952279924002531</v>
          </cell>
          <cell r="G3214">
            <v>4</v>
          </cell>
          <cell r="H3214">
            <v>63160</v>
          </cell>
          <cell r="I3214" t="str">
            <v>42_63_4</v>
          </cell>
          <cell r="J3214">
            <v>0.65904559848005062</v>
          </cell>
          <cell r="K3214" t="b">
            <v>0</v>
          </cell>
          <cell r="L3214">
            <v>0.32952279924002531</v>
          </cell>
          <cell r="M3214">
            <v>20812.66</v>
          </cell>
        </row>
        <row r="3215">
          <cell r="A3215" t="str">
            <v>42_63_93</v>
          </cell>
          <cell r="B3215">
            <v>42</v>
          </cell>
          <cell r="C3215">
            <v>93</v>
          </cell>
          <cell r="D3215">
            <v>63</v>
          </cell>
          <cell r="E3215">
            <v>20812.66</v>
          </cell>
          <cell r="F3215">
            <v>0.32952279924002531</v>
          </cell>
          <cell r="G3215">
            <v>4</v>
          </cell>
          <cell r="H3215">
            <v>63160</v>
          </cell>
          <cell r="I3215" t="str">
            <v>42_63_4</v>
          </cell>
          <cell r="J3215">
            <v>0.65904559848005062</v>
          </cell>
          <cell r="K3215" t="b">
            <v>0</v>
          </cell>
          <cell r="L3215">
            <v>0.32952279924002531</v>
          </cell>
          <cell r="M3215">
            <v>20812.66</v>
          </cell>
        </row>
        <row r="3216">
          <cell r="A3216" t="str">
            <v>42_63_5</v>
          </cell>
          <cell r="B3216">
            <v>42</v>
          </cell>
          <cell r="C3216">
            <v>5</v>
          </cell>
          <cell r="D3216">
            <v>63</v>
          </cell>
          <cell r="E3216">
            <v>932.31</v>
          </cell>
          <cell r="F3216">
            <v>0.32598251748251744</v>
          </cell>
          <cell r="G3216">
            <v>5</v>
          </cell>
          <cell r="H3216">
            <v>2860</v>
          </cell>
          <cell r="I3216" t="str">
            <v>42_63_5</v>
          </cell>
          <cell r="J3216">
            <v>0.65196503496503488</v>
          </cell>
          <cell r="K3216" t="b">
            <v>0</v>
          </cell>
          <cell r="L3216">
            <v>0.32598251748251744</v>
          </cell>
          <cell r="M3216">
            <v>932.30999999999983</v>
          </cell>
        </row>
        <row r="3217">
          <cell r="A3217" t="str">
            <v>42_63_94</v>
          </cell>
          <cell r="B3217">
            <v>42</v>
          </cell>
          <cell r="C3217">
            <v>94</v>
          </cell>
          <cell r="D3217">
            <v>63</v>
          </cell>
          <cell r="E3217">
            <v>932.31</v>
          </cell>
          <cell r="F3217">
            <v>0.32598251748251744</v>
          </cell>
          <cell r="G3217">
            <v>5</v>
          </cell>
          <cell r="H3217">
            <v>2860</v>
          </cell>
          <cell r="I3217" t="str">
            <v>42_63_5</v>
          </cell>
          <cell r="J3217">
            <v>0.65196503496503488</v>
          </cell>
          <cell r="K3217" t="b">
            <v>0</v>
          </cell>
          <cell r="L3217">
            <v>0.32598251748251744</v>
          </cell>
          <cell r="M3217">
            <v>932.30999999999983</v>
          </cell>
        </row>
        <row r="3218">
          <cell r="A3218" t="str">
            <v>42_63_9</v>
          </cell>
          <cell r="B3218">
            <v>42</v>
          </cell>
          <cell r="C3218">
            <v>9</v>
          </cell>
          <cell r="D3218">
            <v>63</v>
          </cell>
          <cell r="E3218">
            <v>17973.259999999998</v>
          </cell>
          <cell r="F3218">
            <v>0.34869628724649476</v>
          </cell>
          <cell r="G3218">
            <v>9</v>
          </cell>
          <cell r="H3218">
            <v>51544.167969000002</v>
          </cell>
          <cell r="I3218" t="str">
            <v>42_63_9</v>
          </cell>
          <cell r="J3218">
            <v>0.69739257449298953</v>
          </cell>
          <cell r="K3218" t="b">
            <v>0</v>
          </cell>
          <cell r="L3218">
            <v>0.34869628724649476</v>
          </cell>
          <cell r="M3218">
            <v>17973.259999999998</v>
          </cell>
        </row>
        <row r="3219">
          <cell r="A3219" t="str">
            <v>42_63_98</v>
          </cell>
          <cell r="B3219">
            <v>42</v>
          </cell>
          <cell r="C3219">
            <v>98</v>
          </cell>
          <cell r="D3219">
            <v>63</v>
          </cell>
          <cell r="E3219">
            <v>17973.259999999998</v>
          </cell>
          <cell r="F3219">
            <v>0.34869628724649476</v>
          </cell>
          <cell r="G3219">
            <v>9</v>
          </cell>
          <cell r="H3219">
            <v>51544.167969000002</v>
          </cell>
          <cell r="I3219" t="str">
            <v>42_63_9</v>
          </cell>
          <cell r="J3219">
            <v>0.69739257449298953</v>
          </cell>
          <cell r="K3219" t="b">
            <v>0</v>
          </cell>
          <cell r="L3219">
            <v>0.34869628724649476</v>
          </cell>
          <cell r="M3219">
            <v>17973.259999999998</v>
          </cell>
        </row>
        <row r="3220">
          <cell r="A3220" t="str">
            <v>42_63_15</v>
          </cell>
          <cell r="B3220">
            <v>42</v>
          </cell>
          <cell r="C3220">
            <v>15</v>
          </cell>
          <cell r="D3220">
            <v>63</v>
          </cell>
          <cell r="E3220">
            <v>6025.13</v>
          </cell>
          <cell r="F3220">
            <v>0.34014980690394947</v>
          </cell>
          <cell r="G3220">
            <v>15</v>
          </cell>
          <cell r="H3220">
            <v>17713.166015999999</v>
          </cell>
          <cell r="I3220" t="str">
            <v>42_63_15</v>
          </cell>
          <cell r="J3220">
            <v>0.68029961380789894</v>
          </cell>
          <cell r="K3220" t="b">
            <v>0</v>
          </cell>
          <cell r="L3220">
            <v>0.34014980690394947</v>
          </cell>
          <cell r="M3220">
            <v>6025.13</v>
          </cell>
        </row>
        <row r="3221">
          <cell r="A3221" t="str">
            <v>42_63_104</v>
          </cell>
          <cell r="B3221">
            <v>42</v>
          </cell>
          <cell r="C3221">
            <v>104</v>
          </cell>
          <cell r="D3221">
            <v>63</v>
          </cell>
          <cell r="E3221">
            <v>6025.13</v>
          </cell>
          <cell r="F3221">
            <v>0.34014980690394947</v>
          </cell>
          <cell r="G3221">
            <v>15</v>
          </cell>
          <cell r="H3221">
            <v>17713.166015999999</v>
          </cell>
          <cell r="I3221" t="str">
            <v>42_63_15</v>
          </cell>
          <cell r="J3221">
            <v>0.68029961380789894</v>
          </cell>
          <cell r="K3221" t="b">
            <v>0</v>
          </cell>
          <cell r="L3221">
            <v>0.34014980690394947</v>
          </cell>
          <cell r="M3221">
            <v>6025.13</v>
          </cell>
        </row>
        <row r="3222">
          <cell r="A3222" t="str">
            <v>42_63_20</v>
          </cell>
          <cell r="B3222">
            <v>42</v>
          </cell>
          <cell r="C3222">
            <v>20</v>
          </cell>
          <cell r="D3222">
            <v>63</v>
          </cell>
          <cell r="E3222">
            <v>6551.82</v>
          </cell>
          <cell r="F3222">
            <v>0.1270265393385375</v>
          </cell>
          <cell r="G3222">
            <v>20</v>
          </cell>
          <cell r="H3222">
            <v>51578.355469000002</v>
          </cell>
          <cell r="I3222" t="str">
            <v>42_63_20</v>
          </cell>
          <cell r="J3222">
            <v>0.25405307867707499</v>
          </cell>
          <cell r="K3222" t="b">
            <v>0</v>
          </cell>
          <cell r="L3222">
            <v>0.1270265393385375</v>
          </cell>
          <cell r="M3222">
            <v>6551.82</v>
          </cell>
        </row>
        <row r="3223">
          <cell r="A3223" t="str">
            <v>42_63_109</v>
          </cell>
          <cell r="B3223">
            <v>42</v>
          </cell>
          <cell r="C3223">
            <v>109</v>
          </cell>
          <cell r="D3223">
            <v>63</v>
          </cell>
          <cell r="E3223">
            <v>6551.82</v>
          </cell>
          <cell r="F3223">
            <v>0.1270265393385375</v>
          </cell>
          <cell r="G3223">
            <v>20</v>
          </cell>
          <cell r="H3223">
            <v>51578.355469000002</v>
          </cell>
          <cell r="I3223" t="str">
            <v>42_63_20</v>
          </cell>
          <cell r="J3223">
            <v>0.25405307867707499</v>
          </cell>
          <cell r="K3223" t="b">
            <v>0</v>
          </cell>
          <cell r="L3223">
            <v>0.1270265393385375</v>
          </cell>
          <cell r="M3223">
            <v>6551.82</v>
          </cell>
        </row>
        <row r="3224">
          <cell r="A3224" t="str">
            <v>42_63_22</v>
          </cell>
          <cell r="B3224">
            <v>42</v>
          </cell>
          <cell r="C3224">
            <v>22</v>
          </cell>
          <cell r="D3224">
            <v>63</v>
          </cell>
          <cell r="E3224">
            <v>4446.1899999999996</v>
          </cell>
          <cell r="F3224">
            <v>0.25406799999999996</v>
          </cell>
          <cell r="G3224">
            <v>22</v>
          </cell>
          <cell r="H3224">
            <v>17500</v>
          </cell>
          <cell r="I3224" t="str">
            <v>42_63_22</v>
          </cell>
          <cell r="J3224">
            <v>0.50813599999999992</v>
          </cell>
          <cell r="K3224" t="b">
            <v>0</v>
          </cell>
          <cell r="L3224">
            <v>0.25406799999999996</v>
          </cell>
          <cell r="M3224">
            <v>4446.1899999999996</v>
          </cell>
        </row>
        <row r="3225">
          <cell r="A3225" t="str">
            <v>42_63_111</v>
          </cell>
          <cell r="B3225">
            <v>42</v>
          </cell>
          <cell r="C3225">
            <v>111</v>
          </cell>
          <cell r="D3225">
            <v>63</v>
          </cell>
          <cell r="E3225">
            <v>4446.1899999999996</v>
          </cell>
          <cell r="F3225">
            <v>0.25406799999999996</v>
          </cell>
          <cell r="G3225">
            <v>22</v>
          </cell>
          <cell r="H3225">
            <v>17500</v>
          </cell>
          <cell r="I3225" t="str">
            <v>42_63_22</v>
          </cell>
          <cell r="J3225">
            <v>0.50813599999999992</v>
          </cell>
          <cell r="K3225" t="b">
            <v>0</v>
          </cell>
          <cell r="L3225">
            <v>0.25406799999999996</v>
          </cell>
          <cell r="M3225">
            <v>4446.1899999999996</v>
          </cell>
        </row>
        <row r="3226">
          <cell r="A3226" t="str">
            <v>42_63_23</v>
          </cell>
          <cell r="B3226">
            <v>42</v>
          </cell>
          <cell r="C3226">
            <v>23</v>
          </cell>
          <cell r="D3226">
            <v>63</v>
          </cell>
          <cell r="E3226">
            <v>43076.39</v>
          </cell>
          <cell r="F3226">
            <v>0.48968528149600704</v>
          </cell>
          <cell r="G3226">
            <v>23</v>
          </cell>
          <cell r="H3226">
            <v>87967.5</v>
          </cell>
          <cell r="I3226" t="str">
            <v>42_63_23</v>
          </cell>
          <cell r="J3226">
            <v>0.97937056299201408</v>
          </cell>
          <cell r="K3226" t="b">
            <v>0</v>
          </cell>
          <cell r="L3226">
            <v>0.48968528149600704</v>
          </cell>
          <cell r="M3226">
            <v>43076.39</v>
          </cell>
        </row>
        <row r="3227">
          <cell r="A3227" t="str">
            <v>42_63_112</v>
          </cell>
          <cell r="B3227">
            <v>42</v>
          </cell>
          <cell r="C3227">
            <v>112</v>
          </cell>
          <cell r="D3227">
            <v>63</v>
          </cell>
          <cell r="E3227">
            <v>43076.39</v>
          </cell>
          <cell r="F3227">
            <v>0.48968528149600704</v>
          </cell>
          <cell r="G3227">
            <v>23</v>
          </cell>
          <cell r="H3227">
            <v>87967.5</v>
          </cell>
          <cell r="I3227" t="str">
            <v>42_63_23</v>
          </cell>
          <cell r="J3227">
            <v>0.97937056299201408</v>
          </cell>
          <cell r="K3227" t="b">
            <v>0</v>
          </cell>
          <cell r="L3227">
            <v>0.48968528149600704</v>
          </cell>
          <cell r="M3227">
            <v>43076.39</v>
          </cell>
        </row>
        <row r="3228">
          <cell r="A3228" t="str">
            <v>42_63_25</v>
          </cell>
          <cell r="B3228">
            <v>42</v>
          </cell>
          <cell r="C3228">
            <v>25</v>
          </cell>
          <cell r="D3228">
            <v>63</v>
          </cell>
          <cell r="E3228">
            <v>8688.2999999999993</v>
          </cell>
          <cell r="F3228">
            <v>0.39580429137624706</v>
          </cell>
          <cell r="G3228">
            <v>25</v>
          </cell>
          <cell r="H3228">
            <v>21951</v>
          </cell>
          <cell r="I3228" t="str">
            <v>42_63_25</v>
          </cell>
          <cell r="J3228">
            <v>0.79160858275249413</v>
          </cell>
          <cell r="K3228" t="b">
            <v>0</v>
          </cell>
          <cell r="L3228">
            <v>0.39580429137624706</v>
          </cell>
          <cell r="M3228">
            <v>8688.2999999999993</v>
          </cell>
        </row>
        <row r="3229">
          <cell r="A3229" t="str">
            <v>42_63_114</v>
          </cell>
          <cell r="B3229">
            <v>42</v>
          </cell>
          <cell r="C3229">
            <v>114</v>
          </cell>
          <cell r="D3229">
            <v>63</v>
          </cell>
          <cell r="E3229">
            <v>8688.2999999999993</v>
          </cell>
          <cell r="F3229">
            <v>0.39580429137624706</v>
          </cell>
          <cell r="G3229">
            <v>25</v>
          </cell>
          <cell r="H3229">
            <v>21951</v>
          </cell>
          <cell r="I3229" t="str">
            <v>42_63_25</v>
          </cell>
          <cell r="J3229">
            <v>0.79160858275249413</v>
          </cell>
          <cell r="K3229" t="b">
            <v>0</v>
          </cell>
          <cell r="L3229">
            <v>0.39580429137624706</v>
          </cell>
          <cell r="M3229">
            <v>8688.2999999999993</v>
          </cell>
        </row>
        <row r="3230">
          <cell r="A3230" t="str">
            <v>42_63_34</v>
          </cell>
          <cell r="B3230">
            <v>42</v>
          </cell>
          <cell r="C3230">
            <v>34</v>
          </cell>
          <cell r="D3230">
            <v>63</v>
          </cell>
          <cell r="E3230">
            <v>8519.56</v>
          </cell>
          <cell r="F3230">
            <v>0.23665444444444442</v>
          </cell>
          <cell r="G3230">
            <v>34</v>
          </cell>
          <cell r="H3230">
            <v>36000</v>
          </cell>
          <cell r="I3230" t="str">
            <v>42_63_34</v>
          </cell>
          <cell r="J3230">
            <v>0.47330888888888883</v>
          </cell>
          <cell r="K3230" t="b">
            <v>0</v>
          </cell>
          <cell r="L3230">
            <v>0.23665444444444442</v>
          </cell>
          <cell r="M3230">
            <v>8519.56</v>
          </cell>
        </row>
        <row r="3231">
          <cell r="A3231" t="str">
            <v>42_63_123</v>
          </cell>
          <cell r="B3231">
            <v>42</v>
          </cell>
          <cell r="C3231">
            <v>123</v>
          </cell>
          <cell r="D3231">
            <v>63</v>
          </cell>
          <cell r="E3231">
            <v>8519.56</v>
          </cell>
          <cell r="F3231">
            <v>0.23665444444444442</v>
          </cell>
          <cell r="G3231">
            <v>34</v>
          </cell>
          <cell r="H3231">
            <v>36000</v>
          </cell>
          <cell r="I3231" t="str">
            <v>42_63_34</v>
          </cell>
          <cell r="J3231">
            <v>0.47330888888888883</v>
          </cell>
          <cell r="K3231" t="b">
            <v>0</v>
          </cell>
          <cell r="L3231">
            <v>0.23665444444444442</v>
          </cell>
          <cell r="M3231">
            <v>8519.56</v>
          </cell>
        </row>
        <row r="3232">
          <cell r="A3232" t="str">
            <v>42_63_51</v>
          </cell>
          <cell r="B3232">
            <v>42</v>
          </cell>
          <cell r="C3232">
            <v>51</v>
          </cell>
          <cell r="D3232">
            <v>63</v>
          </cell>
          <cell r="E3232">
            <v>9141.75</v>
          </cell>
          <cell r="F3232">
            <v>0.25131494564318613</v>
          </cell>
          <cell r="G3232">
            <v>51</v>
          </cell>
          <cell r="H3232">
            <v>36375.671875</v>
          </cell>
          <cell r="I3232" t="str">
            <v>42_63_51</v>
          </cell>
          <cell r="J3232">
            <v>0.50262989128637225</v>
          </cell>
          <cell r="K3232" t="b">
            <v>0</v>
          </cell>
          <cell r="L3232">
            <v>0.25131494564318613</v>
          </cell>
          <cell r="M3232">
            <v>9141.75</v>
          </cell>
        </row>
        <row r="3233">
          <cell r="A3233" t="str">
            <v>42_63_140</v>
          </cell>
          <cell r="B3233">
            <v>42</v>
          </cell>
          <cell r="C3233">
            <v>140</v>
          </cell>
          <cell r="D3233">
            <v>63</v>
          </cell>
          <cell r="E3233">
            <v>9141.75</v>
          </cell>
          <cell r="F3233">
            <v>0.25131494564318613</v>
          </cell>
          <cell r="G3233">
            <v>51</v>
          </cell>
          <cell r="H3233">
            <v>36375.671875</v>
          </cell>
          <cell r="I3233" t="str">
            <v>42_63_51</v>
          </cell>
          <cell r="J3233">
            <v>0.50262989128637225</v>
          </cell>
          <cell r="K3233" t="b">
            <v>0</v>
          </cell>
          <cell r="L3233">
            <v>0.25131494564318613</v>
          </cell>
          <cell r="M3233">
            <v>9141.75</v>
          </cell>
        </row>
        <row r="3234">
          <cell r="A3234" t="str">
            <v>42_63_52</v>
          </cell>
          <cell r="B3234">
            <v>42</v>
          </cell>
          <cell r="C3234">
            <v>52</v>
          </cell>
          <cell r="D3234">
            <v>63</v>
          </cell>
          <cell r="E3234">
            <v>4494.22</v>
          </cell>
          <cell r="F3234">
            <v>0.12355015779347719</v>
          </cell>
          <cell r="G3234">
            <v>52</v>
          </cell>
          <cell r="H3234">
            <v>36375.671875</v>
          </cell>
          <cell r="I3234" t="str">
            <v>42_63_52</v>
          </cell>
          <cell r="J3234">
            <v>0.24710031558695439</v>
          </cell>
          <cell r="K3234" t="b">
            <v>0</v>
          </cell>
          <cell r="L3234">
            <v>0.12355015779347719</v>
          </cell>
          <cell r="M3234">
            <v>4494.22</v>
          </cell>
        </row>
        <row r="3235">
          <cell r="A3235" t="str">
            <v>42_63_141</v>
          </cell>
          <cell r="B3235">
            <v>42</v>
          </cell>
          <cell r="C3235">
            <v>141</v>
          </cell>
          <cell r="D3235">
            <v>63</v>
          </cell>
          <cell r="E3235">
            <v>4494.22</v>
          </cell>
          <cell r="F3235">
            <v>0.12355015779347719</v>
          </cell>
          <cell r="G3235">
            <v>52</v>
          </cell>
          <cell r="H3235">
            <v>36375.671875</v>
          </cell>
          <cell r="I3235" t="str">
            <v>42_63_52</v>
          </cell>
          <cell r="J3235">
            <v>0.24710031558695439</v>
          </cell>
          <cell r="K3235" t="b">
            <v>0</v>
          </cell>
          <cell r="L3235">
            <v>0.12355015779347719</v>
          </cell>
          <cell r="M3235">
            <v>4494.22</v>
          </cell>
        </row>
        <row r="3236">
          <cell r="A3236" t="str">
            <v>42_63_54</v>
          </cell>
          <cell r="B3236">
            <v>42</v>
          </cell>
          <cell r="C3236">
            <v>54</v>
          </cell>
          <cell r="D3236">
            <v>63</v>
          </cell>
          <cell r="E3236">
            <v>5431.79</v>
          </cell>
          <cell r="F3236">
            <v>0.32290811340245829</v>
          </cell>
          <cell r="G3236">
            <v>54</v>
          </cell>
          <cell r="H3236">
            <v>16821.472656000002</v>
          </cell>
          <cell r="I3236" t="str">
            <v>42_63_54</v>
          </cell>
          <cell r="J3236">
            <v>0.64581622680491657</v>
          </cell>
          <cell r="K3236" t="b">
            <v>0</v>
          </cell>
          <cell r="L3236">
            <v>0.32290811340245829</v>
          </cell>
          <cell r="M3236">
            <v>5431.79</v>
          </cell>
        </row>
        <row r="3237">
          <cell r="A3237" t="str">
            <v>42_63_143</v>
          </cell>
          <cell r="B3237">
            <v>42</v>
          </cell>
          <cell r="C3237">
            <v>143</v>
          </cell>
          <cell r="D3237">
            <v>63</v>
          </cell>
          <cell r="E3237">
            <v>5431.79</v>
          </cell>
          <cell r="F3237">
            <v>0.32290811340245829</v>
          </cell>
          <cell r="G3237">
            <v>54</v>
          </cell>
          <cell r="H3237">
            <v>16821.472656000002</v>
          </cell>
          <cell r="I3237" t="str">
            <v>42_63_54</v>
          </cell>
          <cell r="J3237">
            <v>0.64581622680491657</v>
          </cell>
          <cell r="K3237" t="b">
            <v>0</v>
          </cell>
          <cell r="L3237">
            <v>0.32290811340245829</v>
          </cell>
          <cell r="M3237">
            <v>5431.79</v>
          </cell>
        </row>
        <row r="3238">
          <cell r="A3238" t="str">
            <v>42_63_55</v>
          </cell>
          <cell r="B3238">
            <v>42</v>
          </cell>
          <cell r="C3238">
            <v>55</v>
          </cell>
          <cell r="D3238">
            <v>63</v>
          </cell>
          <cell r="E3238">
            <v>4171.68</v>
          </cell>
          <cell r="F3238">
            <v>0.24799731184724877</v>
          </cell>
          <cell r="G3238">
            <v>55</v>
          </cell>
          <cell r="H3238">
            <v>16821.472656000002</v>
          </cell>
          <cell r="I3238" t="str">
            <v>42_63_55</v>
          </cell>
          <cell r="J3238">
            <v>0.49599462369449754</v>
          </cell>
          <cell r="K3238" t="b">
            <v>0</v>
          </cell>
          <cell r="L3238">
            <v>0.24799731184724877</v>
          </cell>
          <cell r="M3238">
            <v>4171.68</v>
          </cell>
        </row>
        <row r="3239">
          <cell r="A3239" t="str">
            <v>42_63_144</v>
          </cell>
          <cell r="B3239">
            <v>42</v>
          </cell>
          <cell r="C3239">
            <v>144</v>
          </cell>
          <cell r="D3239">
            <v>63</v>
          </cell>
          <cell r="E3239">
            <v>4171.68</v>
          </cell>
          <cell r="F3239">
            <v>0.24799731184724877</v>
          </cell>
          <cell r="G3239">
            <v>55</v>
          </cell>
          <cell r="H3239">
            <v>16821.472656000002</v>
          </cell>
          <cell r="I3239" t="str">
            <v>42_63_55</v>
          </cell>
          <cell r="J3239">
            <v>0.49599462369449754</v>
          </cell>
          <cell r="K3239" t="b">
            <v>0</v>
          </cell>
          <cell r="L3239">
            <v>0.24799731184724877</v>
          </cell>
          <cell r="M3239">
            <v>4171.68</v>
          </cell>
        </row>
        <row r="3240">
          <cell r="A3240" t="str">
            <v>42_63_65</v>
          </cell>
          <cell r="B3240">
            <v>42</v>
          </cell>
          <cell r="C3240">
            <v>65</v>
          </cell>
          <cell r="D3240">
            <v>63</v>
          </cell>
          <cell r="E3240">
            <v>29667.58</v>
          </cell>
          <cell r="F3240">
            <v>0.22976098312819579</v>
          </cell>
          <cell r="G3240">
            <v>65</v>
          </cell>
          <cell r="H3240">
            <v>129123.664062</v>
          </cell>
          <cell r="I3240" t="str">
            <v>42_63_65</v>
          </cell>
          <cell r="J3240">
            <v>0.45952196625639158</v>
          </cell>
          <cell r="K3240" t="b">
            <v>0</v>
          </cell>
          <cell r="L3240">
            <v>0.22976098312819579</v>
          </cell>
          <cell r="M3240">
            <v>29667.58</v>
          </cell>
        </row>
        <row r="3241">
          <cell r="A3241" t="str">
            <v>42_63_154</v>
          </cell>
          <cell r="B3241">
            <v>42</v>
          </cell>
          <cell r="C3241">
            <v>154</v>
          </cell>
          <cell r="D3241">
            <v>63</v>
          </cell>
          <cell r="E3241">
            <v>29667.58</v>
          </cell>
          <cell r="F3241">
            <v>0.22976098312819579</v>
          </cell>
          <cell r="G3241">
            <v>65</v>
          </cell>
          <cell r="H3241">
            <v>129123.664062</v>
          </cell>
          <cell r="I3241" t="str">
            <v>42_63_65</v>
          </cell>
          <cell r="J3241">
            <v>0.45952196625639158</v>
          </cell>
          <cell r="K3241" t="b">
            <v>0</v>
          </cell>
          <cell r="L3241">
            <v>0.22976098312819579</v>
          </cell>
          <cell r="M3241">
            <v>29667.58</v>
          </cell>
        </row>
        <row r="3242">
          <cell r="A3242" t="str">
            <v>42_63_68</v>
          </cell>
          <cell r="B3242">
            <v>42</v>
          </cell>
          <cell r="C3242">
            <v>68</v>
          </cell>
          <cell r="D3242">
            <v>63</v>
          </cell>
          <cell r="E3242">
            <v>9227.85</v>
          </cell>
          <cell r="F3242">
            <v>0.30931340107508648</v>
          </cell>
          <cell r="G3242">
            <v>68</v>
          </cell>
          <cell r="H3242">
            <v>29833.333984000001</v>
          </cell>
          <cell r="I3242" t="str">
            <v>42_63_68</v>
          </cell>
          <cell r="J3242">
            <v>0.61862680215017296</v>
          </cell>
          <cell r="K3242" t="b">
            <v>0</v>
          </cell>
          <cell r="L3242">
            <v>0.30931340107508648</v>
          </cell>
          <cell r="M3242">
            <v>9227.85</v>
          </cell>
        </row>
        <row r="3243">
          <cell r="A3243" t="str">
            <v>42_63_157</v>
          </cell>
          <cell r="B3243">
            <v>42</v>
          </cell>
          <cell r="C3243">
            <v>157</v>
          </cell>
          <cell r="D3243">
            <v>63</v>
          </cell>
          <cell r="E3243">
            <v>9227.85</v>
          </cell>
          <cell r="F3243">
            <v>0.30931340107508648</v>
          </cell>
          <cell r="G3243">
            <v>68</v>
          </cell>
          <cell r="H3243">
            <v>29833.333984000001</v>
          </cell>
          <cell r="I3243" t="str">
            <v>42_63_68</v>
          </cell>
          <cell r="J3243">
            <v>0.61862680215017296</v>
          </cell>
          <cell r="K3243" t="b">
            <v>0</v>
          </cell>
          <cell r="L3243">
            <v>0.30931340107508648</v>
          </cell>
          <cell r="M3243">
            <v>9227.85</v>
          </cell>
        </row>
        <row r="3244">
          <cell r="A3244" t="str">
            <v>42_63_78</v>
          </cell>
          <cell r="B3244">
            <v>42</v>
          </cell>
          <cell r="C3244">
            <v>78</v>
          </cell>
          <cell r="D3244">
            <v>63</v>
          </cell>
          <cell r="E3244">
            <v>39618.75</v>
          </cell>
          <cell r="F3244">
            <v>0.21049898121016825</v>
          </cell>
          <cell r="G3244">
            <v>78</v>
          </cell>
          <cell r="H3244">
            <v>188213.5</v>
          </cell>
          <cell r="I3244" t="str">
            <v>42_63_78</v>
          </cell>
          <cell r="J3244">
            <v>0.42099796242033649</v>
          </cell>
          <cell r="K3244" t="b">
            <v>0</v>
          </cell>
          <cell r="L3244">
            <v>0.21049898121016825</v>
          </cell>
          <cell r="M3244">
            <v>39618.75</v>
          </cell>
        </row>
        <row r="3245">
          <cell r="A3245" t="str">
            <v>42_63_167</v>
          </cell>
          <cell r="B3245">
            <v>42</v>
          </cell>
          <cell r="C3245">
            <v>167</v>
          </cell>
          <cell r="D3245">
            <v>63</v>
          </cell>
          <cell r="E3245">
            <v>39618.75</v>
          </cell>
          <cell r="F3245">
            <v>0.21049898121016825</v>
          </cell>
          <cell r="G3245">
            <v>78</v>
          </cell>
          <cell r="H3245">
            <v>188213.5</v>
          </cell>
          <cell r="I3245" t="str">
            <v>42_63_78</v>
          </cell>
          <cell r="J3245">
            <v>0.42099796242033649</v>
          </cell>
          <cell r="K3245" t="b">
            <v>0</v>
          </cell>
          <cell r="L3245">
            <v>0.21049898121016825</v>
          </cell>
          <cell r="M3245">
            <v>39618.75</v>
          </cell>
        </row>
        <row r="3246">
          <cell r="A3246" t="str">
            <v>42_63_82</v>
          </cell>
          <cell r="B3246">
            <v>42</v>
          </cell>
          <cell r="C3246">
            <v>82</v>
          </cell>
          <cell r="D3246">
            <v>63</v>
          </cell>
          <cell r="E3246">
            <v>12964.7</v>
          </cell>
          <cell r="F3246">
            <v>0.29319297134715849</v>
          </cell>
          <cell r="G3246">
            <v>82</v>
          </cell>
          <cell r="H3246">
            <v>44219</v>
          </cell>
          <cell r="I3246" t="str">
            <v>42_63_82</v>
          </cell>
          <cell r="J3246">
            <v>0.58638594269431699</v>
          </cell>
          <cell r="K3246" t="b">
            <v>0</v>
          </cell>
          <cell r="L3246">
            <v>0.29319297134715849</v>
          </cell>
          <cell r="M3246">
            <v>12964.7</v>
          </cell>
        </row>
        <row r="3247">
          <cell r="A3247" t="str">
            <v>42_63_171</v>
          </cell>
          <cell r="B3247">
            <v>42</v>
          </cell>
          <cell r="C3247">
            <v>171</v>
          </cell>
          <cell r="D3247">
            <v>63</v>
          </cell>
          <cell r="E3247">
            <v>12964.7</v>
          </cell>
          <cell r="F3247">
            <v>0.29319297134715849</v>
          </cell>
          <cell r="G3247">
            <v>82</v>
          </cell>
          <cell r="H3247">
            <v>44219</v>
          </cell>
          <cell r="I3247" t="str">
            <v>42_63_82</v>
          </cell>
          <cell r="J3247">
            <v>0.58638594269431699</v>
          </cell>
          <cell r="K3247" t="b">
            <v>0</v>
          </cell>
          <cell r="L3247">
            <v>0.29319297134715849</v>
          </cell>
          <cell r="M3247">
            <v>12964.7</v>
          </cell>
        </row>
        <row r="3248">
          <cell r="A3248" t="str">
            <v>42_64_7</v>
          </cell>
          <cell r="B3248">
            <v>42</v>
          </cell>
          <cell r="C3248">
            <v>7</v>
          </cell>
          <cell r="D3248">
            <v>64</v>
          </cell>
          <cell r="E3248">
            <v>3673.12</v>
          </cell>
          <cell r="F3248">
            <v>7.1261602325390319E-2</v>
          </cell>
          <cell r="G3248">
            <v>7</v>
          </cell>
          <cell r="H3248">
            <v>51544.167969000002</v>
          </cell>
          <cell r="I3248" t="str">
            <v>42_64_7</v>
          </cell>
          <cell r="J3248">
            <v>0.14252320465078064</v>
          </cell>
          <cell r="K3248" t="b">
            <v>0</v>
          </cell>
          <cell r="L3248">
            <v>7.1261602325390319E-2</v>
          </cell>
          <cell r="M3248">
            <v>3673.12</v>
          </cell>
        </row>
        <row r="3249">
          <cell r="A3249" t="str">
            <v>42_64_96</v>
          </cell>
          <cell r="B3249">
            <v>42</v>
          </cell>
          <cell r="C3249">
            <v>96</v>
          </cell>
          <cell r="D3249">
            <v>64</v>
          </cell>
          <cell r="E3249">
            <v>3673.12</v>
          </cell>
          <cell r="F3249">
            <v>7.1261602325390319E-2</v>
          </cell>
          <cell r="G3249">
            <v>7</v>
          </cell>
          <cell r="H3249">
            <v>51544.167969000002</v>
          </cell>
          <cell r="I3249" t="str">
            <v>42_64_7</v>
          </cell>
          <cell r="J3249">
            <v>0.14252320465078064</v>
          </cell>
          <cell r="K3249" t="b">
            <v>0</v>
          </cell>
          <cell r="L3249">
            <v>7.1261602325390319E-2</v>
          </cell>
          <cell r="M3249">
            <v>3673.12</v>
          </cell>
        </row>
        <row r="3250">
          <cell r="A3250" t="str">
            <v>42_64_10</v>
          </cell>
          <cell r="B3250">
            <v>42</v>
          </cell>
          <cell r="C3250">
            <v>10</v>
          </cell>
          <cell r="D3250">
            <v>64</v>
          </cell>
          <cell r="E3250">
            <v>8627.5499999999993</v>
          </cell>
          <cell r="F3250">
            <v>0.1673816910807219</v>
          </cell>
          <cell r="G3250">
            <v>10</v>
          </cell>
          <cell r="H3250">
            <v>51544.167969000002</v>
          </cell>
          <cell r="I3250" t="str">
            <v>42_64_10</v>
          </cell>
          <cell r="J3250">
            <v>0.3347633821614438</v>
          </cell>
          <cell r="K3250" t="b">
            <v>0</v>
          </cell>
          <cell r="L3250">
            <v>0.1673816910807219</v>
          </cell>
          <cell r="M3250">
            <v>8627.5499999999993</v>
          </cell>
        </row>
        <row r="3251">
          <cell r="A3251" t="str">
            <v>42_64_99</v>
          </cell>
          <cell r="B3251">
            <v>42</v>
          </cell>
          <cell r="C3251">
            <v>99</v>
          </cell>
          <cell r="D3251">
            <v>64</v>
          </cell>
          <cell r="E3251">
            <v>8627.5499999999993</v>
          </cell>
          <cell r="F3251">
            <v>0.1673816910807219</v>
          </cell>
          <cell r="G3251">
            <v>10</v>
          </cell>
          <cell r="H3251">
            <v>51544.167969000002</v>
          </cell>
          <cell r="I3251" t="str">
            <v>42_64_10</v>
          </cell>
          <cell r="J3251">
            <v>0.3347633821614438</v>
          </cell>
          <cell r="K3251" t="b">
            <v>0</v>
          </cell>
          <cell r="L3251">
            <v>0.1673816910807219</v>
          </cell>
          <cell r="M3251">
            <v>8627.5499999999993</v>
          </cell>
        </row>
        <row r="3252">
          <cell r="A3252" t="str">
            <v>42_64_13</v>
          </cell>
          <cell r="B3252">
            <v>42</v>
          </cell>
          <cell r="C3252">
            <v>13</v>
          </cell>
          <cell r="D3252">
            <v>64</v>
          </cell>
          <cell r="E3252">
            <v>4117.45</v>
          </cell>
          <cell r="F3252">
            <v>0.23245138651558833</v>
          </cell>
          <cell r="G3252">
            <v>13</v>
          </cell>
          <cell r="H3252">
            <v>17713.166015999999</v>
          </cell>
          <cell r="I3252" t="str">
            <v>42_64_13</v>
          </cell>
          <cell r="J3252">
            <v>0.46490277303117666</v>
          </cell>
          <cell r="K3252" t="b">
            <v>0</v>
          </cell>
          <cell r="L3252">
            <v>0.23245138651558833</v>
          </cell>
          <cell r="M3252">
            <v>4117.45</v>
          </cell>
        </row>
        <row r="3253">
          <cell r="A3253" t="str">
            <v>42_64_102</v>
          </cell>
          <cell r="B3253">
            <v>42</v>
          </cell>
          <cell r="C3253">
            <v>102</v>
          </cell>
          <cell r="D3253">
            <v>64</v>
          </cell>
          <cell r="E3253">
            <v>4117.45</v>
          </cell>
          <cell r="F3253">
            <v>0.23245138651558833</v>
          </cell>
          <cell r="G3253">
            <v>13</v>
          </cell>
          <cell r="H3253">
            <v>17713.166015999999</v>
          </cell>
          <cell r="I3253" t="str">
            <v>42_64_13</v>
          </cell>
          <cell r="J3253">
            <v>0.46490277303117666</v>
          </cell>
          <cell r="K3253" t="b">
            <v>0</v>
          </cell>
          <cell r="L3253">
            <v>0.23245138651558833</v>
          </cell>
          <cell r="M3253">
            <v>4117.45</v>
          </cell>
        </row>
        <row r="3254">
          <cell r="A3254" t="str">
            <v>42_64_16</v>
          </cell>
          <cell r="B3254">
            <v>42</v>
          </cell>
          <cell r="C3254">
            <v>16</v>
          </cell>
          <cell r="D3254">
            <v>64</v>
          </cell>
          <cell r="E3254">
            <v>4779.3999999999996</v>
          </cell>
          <cell r="F3254">
            <v>0.26982189382083643</v>
          </cell>
          <cell r="G3254">
            <v>16</v>
          </cell>
          <cell r="H3254">
            <v>17713.166015999999</v>
          </cell>
          <cell r="I3254" t="str">
            <v>42_64_16</v>
          </cell>
          <cell r="J3254">
            <v>0.53964378764167287</v>
          </cell>
          <cell r="K3254" t="b">
            <v>0</v>
          </cell>
          <cell r="L3254">
            <v>0.26982189382083643</v>
          </cell>
          <cell r="M3254">
            <v>4779.4000000000005</v>
          </cell>
        </row>
        <row r="3255">
          <cell r="A3255" t="str">
            <v>42_64_105</v>
          </cell>
          <cell r="B3255">
            <v>42</v>
          </cell>
          <cell r="C3255">
            <v>105</v>
          </cell>
          <cell r="D3255">
            <v>64</v>
          </cell>
          <cell r="E3255">
            <v>4779.3999999999996</v>
          </cell>
          <cell r="F3255">
            <v>0.26982189382083643</v>
          </cell>
          <cell r="G3255">
            <v>16</v>
          </cell>
          <cell r="H3255">
            <v>17713.166015999999</v>
          </cell>
          <cell r="I3255" t="str">
            <v>42_64_16</v>
          </cell>
          <cell r="J3255">
            <v>0.53964378764167287</v>
          </cell>
          <cell r="K3255" t="b">
            <v>0</v>
          </cell>
          <cell r="L3255">
            <v>0.26982189382083643</v>
          </cell>
          <cell r="M3255">
            <v>4779.4000000000005</v>
          </cell>
        </row>
        <row r="3256">
          <cell r="A3256" t="str">
            <v>42_64_19</v>
          </cell>
          <cell r="B3256">
            <v>42</v>
          </cell>
          <cell r="C3256">
            <v>19</v>
          </cell>
          <cell r="D3256">
            <v>64</v>
          </cell>
          <cell r="E3256">
            <v>10551.67</v>
          </cell>
          <cell r="F3256">
            <v>0.20457554150484386</v>
          </cell>
          <cell r="G3256">
            <v>19</v>
          </cell>
          <cell r="H3256">
            <v>51578.355469000002</v>
          </cell>
          <cell r="I3256" t="str">
            <v>42_64_19</v>
          </cell>
          <cell r="J3256">
            <v>0.40915108300968772</v>
          </cell>
          <cell r="K3256" t="b">
            <v>0</v>
          </cell>
          <cell r="L3256">
            <v>0.20457554150484386</v>
          </cell>
          <cell r="M3256">
            <v>10551.67</v>
          </cell>
        </row>
        <row r="3257">
          <cell r="A3257" t="str">
            <v>42_64_108</v>
          </cell>
          <cell r="B3257">
            <v>42</v>
          </cell>
          <cell r="C3257">
            <v>108</v>
          </cell>
          <cell r="D3257">
            <v>64</v>
          </cell>
          <cell r="E3257">
            <v>10551.67</v>
          </cell>
          <cell r="F3257">
            <v>0.20457554150484386</v>
          </cell>
          <cell r="G3257">
            <v>19</v>
          </cell>
          <cell r="H3257">
            <v>51578.355469000002</v>
          </cell>
          <cell r="I3257" t="str">
            <v>42_64_19</v>
          </cell>
          <cell r="J3257">
            <v>0.40915108300968772</v>
          </cell>
          <cell r="K3257" t="b">
            <v>0</v>
          </cell>
          <cell r="L3257">
            <v>0.20457554150484386</v>
          </cell>
          <cell r="M3257">
            <v>10551.67</v>
          </cell>
        </row>
        <row r="3258">
          <cell r="A3258" t="str">
            <v>42_64_20</v>
          </cell>
          <cell r="B3258">
            <v>42</v>
          </cell>
          <cell r="C3258">
            <v>20</v>
          </cell>
          <cell r="D3258">
            <v>64</v>
          </cell>
          <cell r="E3258">
            <v>11137.33</v>
          </cell>
          <cell r="F3258">
            <v>0.21593030446063444</v>
          </cell>
          <cell r="G3258">
            <v>20</v>
          </cell>
          <cell r="H3258">
            <v>51578.355469000002</v>
          </cell>
          <cell r="I3258" t="str">
            <v>42_64_20</v>
          </cell>
          <cell r="J3258">
            <v>0.43186060892126887</v>
          </cell>
          <cell r="K3258" t="b">
            <v>0</v>
          </cell>
          <cell r="L3258">
            <v>0.21593030446063444</v>
          </cell>
          <cell r="M3258">
            <v>11137.33</v>
          </cell>
        </row>
        <row r="3259">
          <cell r="A3259" t="str">
            <v>42_64_109</v>
          </cell>
          <cell r="B3259">
            <v>42</v>
          </cell>
          <cell r="C3259">
            <v>109</v>
          </cell>
          <cell r="D3259">
            <v>64</v>
          </cell>
          <cell r="E3259">
            <v>11137.33</v>
          </cell>
          <cell r="F3259">
            <v>0.21593030446063444</v>
          </cell>
          <cell r="G3259">
            <v>20</v>
          </cell>
          <cell r="H3259">
            <v>51578.355469000002</v>
          </cell>
          <cell r="I3259" t="str">
            <v>42_64_20</v>
          </cell>
          <cell r="J3259">
            <v>0.43186060892126887</v>
          </cell>
          <cell r="K3259" t="b">
            <v>0</v>
          </cell>
          <cell r="L3259">
            <v>0.21593030446063444</v>
          </cell>
          <cell r="M3259">
            <v>11137.33</v>
          </cell>
        </row>
        <row r="3260">
          <cell r="A3260" t="str">
            <v>42_64_21</v>
          </cell>
          <cell r="B3260">
            <v>42</v>
          </cell>
          <cell r="C3260">
            <v>21</v>
          </cell>
          <cell r="D3260">
            <v>64</v>
          </cell>
          <cell r="E3260">
            <v>4974.3</v>
          </cell>
          <cell r="F3260">
            <v>0.28424571428571432</v>
          </cell>
          <cell r="G3260">
            <v>21</v>
          </cell>
          <cell r="H3260">
            <v>17500</v>
          </cell>
          <cell r="I3260" t="str">
            <v>42_64_21</v>
          </cell>
          <cell r="J3260">
            <v>0.56849142857142865</v>
          </cell>
          <cell r="K3260" t="b">
            <v>0</v>
          </cell>
          <cell r="L3260">
            <v>0.28424571428571432</v>
          </cell>
          <cell r="M3260">
            <v>4974.3000000000011</v>
          </cell>
        </row>
        <row r="3261">
          <cell r="A3261" t="str">
            <v>42_64_110</v>
          </cell>
          <cell r="B3261">
            <v>42</v>
          </cell>
          <cell r="C3261">
            <v>110</v>
          </cell>
          <cell r="D3261">
            <v>64</v>
          </cell>
          <cell r="E3261">
            <v>4974.3</v>
          </cell>
          <cell r="F3261">
            <v>0.28424571428571432</v>
          </cell>
          <cell r="G3261">
            <v>21</v>
          </cell>
          <cell r="H3261">
            <v>17500</v>
          </cell>
          <cell r="I3261" t="str">
            <v>42_64_21</v>
          </cell>
          <cell r="J3261">
            <v>0.56849142857142865</v>
          </cell>
          <cell r="K3261" t="b">
            <v>0</v>
          </cell>
          <cell r="L3261">
            <v>0.28424571428571432</v>
          </cell>
          <cell r="M3261">
            <v>4974.3000000000011</v>
          </cell>
        </row>
        <row r="3262">
          <cell r="A3262" t="str">
            <v>42_64_22</v>
          </cell>
          <cell r="B3262">
            <v>42</v>
          </cell>
          <cell r="C3262">
            <v>22</v>
          </cell>
          <cell r="D3262">
            <v>64</v>
          </cell>
          <cell r="E3262">
            <v>5051.04</v>
          </cell>
          <cell r="F3262">
            <v>0.28863085714285713</v>
          </cell>
          <cell r="G3262">
            <v>22</v>
          </cell>
          <cell r="H3262">
            <v>17500</v>
          </cell>
          <cell r="I3262" t="str">
            <v>42_64_22</v>
          </cell>
          <cell r="J3262">
            <v>0.57726171428571427</v>
          </cell>
          <cell r="K3262" t="b">
            <v>0</v>
          </cell>
          <cell r="L3262">
            <v>0.28863085714285713</v>
          </cell>
          <cell r="M3262">
            <v>5051.04</v>
          </cell>
        </row>
        <row r="3263">
          <cell r="A3263" t="str">
            <v>42_64_111</v>
          </cell>
          <cell r="B3263">
            <v>42</v>
          </cell>
          <cell r="C3263">
            <v>111</v>
          </cell>
          <cell r="D3263">
            <v>64</v>
          </cell>
          <cell r="E3263">
            <v>5051.04</v>
          </cell>
          <cell r="F3263">
            <v>0.28863085714285713</v>
          </cell>
          <cell r="G3263">
            <v>22</v>
          </cell>
          <cell r="H3263">
            <v>17500</v>
          </cell>
          <cell r="I3263" t="str">
            <v>42_64_22</v>
          </cell>
          <cell r="J3263">
            <v>0.57726171428571427</v>
          </cell>
          <cell r="K3263" t="b">
            <v>0</v>
          </cell>
          <cell r="L3263">
            <v>0.28863085714285713</v>
          </cell>
          <cell r="M3263">
            <v>5051.04</v>
          </cell>
        </row>
        <row r="3264">
          <cell r="A3264" t="str">
            <v>42_64_28</v>
          </cell>
          <cell r="B3264">
            <v>42</v>
          </cell>
          <cell r="C3264">
            <v>28</v>
          </cell>
          <cell r="D3264">
            <v>64</v>
          </cell>
          <cell r="E3264">
            <v>5459.26</v>
          </cell>
          <cell r="F3264">
            <v>0.20258519872118774</v>
          </cell>
          <cell r="G3264">
            <v>28</v>
          </cell>
          <cell r="H3264">
            <v>26947.970702999999</v>
          </cell>
          <cell r="I3264" t="str">
            <v>42_64_28</v>
          </cell>
          <cell r="J3264">
            <v>0.40517039744237549</v>
          </cell>
          <cell r="K3264" t="b">
            <v>0</v>
          </cell>
          <cell r="L3264">
            <v>0.20258519872118774</v>
          </cell>
          <cell r="M3264">
            <v>5459.26</v>
          </cell>
        </row>
        <row r="3265">
          <cell r="A3265" t="str">
            <v>42_64_117</v>
          </cell>
          <cell r="B3265">
            <v>42</v>
          </cell>
          <cell r="C3265">
            <v>117</v>
          </cell>
          <cell r="D3265">
            <v>64</v>
          </cell>
          <cell r="E3265">
            <v>5459.26</v>
          </cell>
          <cell r="F3265">
            <v>0.20258519872118774</v>
          </cell>
          <cell r="G3265">
            <v>28</v>
          </cell>
          <cell r="H3265">
            <v>26947.970702999999</v>
          </cell>
          <cell r="I3265" t="str">
            <v>42_64_28</v>
          </cell>
          <cell r="J3265">
            <v>0.40517039744237549</v>
          </cell>
          <cell r="K3265" t="b">
            <v>0</v>
          </cell>
          <cell r="L3265">
            <v>0.20258519872118774</v>
          </cell>
          <cell r="M3265">
            <v>5459.26</v>
          </cell>
        </row>
        <row r="3266">
          <cell r="A3266" t="str">
            <v>42_64_29</v>
          </cell>
          <cell r="B3266">
            <v>42</v>
          </cell>
          <cell r="C3266">
            <v>29</v>
          </cell>
          <cell r="D3266">
            <v>64</v>
          </cell>
          <cell r="E3266">
            <v>3124.88</v>
          </cell>
          <cell r="F3266">
            <v>9.6417155199012658E-2</v>
          </cell>
          <cell r="G3266">
            <v>29</v>
          </cell>
          <cell r="H3266">
            <v>32410</v>
          </cell>
          <cell r="I3266" t="str">
            <v>42_64_29</v>
          </cell>
          <cell r="J3266">
            <v>0.19283431039802532</v>
          </cell>
          <cell r="K3266" t="b">
            <v>0</v>
          </cell>
          <cell r="L3266">
            <v>9.6417155199012658E-2</v>
          </cell>
          <cell r="M3266">
            <v>3124.88</v>
          </cell>
        </row>
        <row r="3267">
          <cell r="A3267" t="str">
            <v>42_64_118</v>
          </cell>
          <cell r="B3267">
            <v>42</v>
          </cell>
          <cell r="C3267">
            <v>118</v>
          </cell>
          <cell r="D3267">
            <v>64</v>
          </cell>
          <cell r="E3267">
            <v>3124.88</v>
          </cell>
          <cell r="F3267">
            <v>9.6417155199012658E-2</v>
          </cell>
          <cell r="G3267">
            <v>29</v>
          </cell>
          <cell r="H3267">
            <v>32410</v>
          </cell>
          <cell r="I3267" t="str">
            <v>42_64_29</v>
          </cell>
          <cell r="J3267">
            <v>0.19283431039802532</v>
          </cell>
          <cell r="K3267" t="b">
            <v>0</v>
          </cell>
          <cell r="L3267">
            <v>9.6417155199012658E-2</v>
          </cell>
          <cell r="M3267">
            <v>3124.88</v>
          </cell>
        </row>
        <row r="3268">
          <cell r="A3268" t="str">
            <v>42_64_31</v>
          </cell>
          <cell r="B3268">
            <v>42</v>
          </cell>
          <cell r="C3268">
            <v>31</v>
          </cell>
          <cell r="D3268">
            <v>64</v>
          </cell>
          <cell r="E3268">
            <v>2126.02</v>
          </cell>
          <cell r="F3268">
            <v>0.19011177680407762</v>
          </cell>
          <cell r="G3268">
            <v>31</v>
          </cell>
          <cell r="H3268">
            <v>11183</v>
          </cell>
          <cell r="I3268" t="str">
            <v>42_64_31</v>
          </cell>
          <cell r="J3268">
            <v>0.38022355360815524</v>
          </cell>
          <cell r="K3268" t="b">
            <v>0</v>
          </cell>
          <cell r="L3268">
            <v>0.19011177680407762</v>
          </cell>
          <cell r="M3268">
            <v>2126.02</v>
          </cell>
        </row>
        <row r="3269">
          <cell r="A3269" t="str">
            <v>42_64_120</v>
          </cell>
          <cell r="B3269">
            <v>42</v>
          </cell>
          <cell r="C3269">
            <v>120</v>
          </cell>
          <cell r="D3269">
            <v>64</v>
          </cell>
          <cell r="E3269">
            <v>2126.02</v>
          </cell>
          <cell r="F3269">
            <v>0.19011177680407762</v>
          </cell>
          <cell r="G3269">
            <v>31</v>
          </cell>
          <cell r="H3269">
            <v>11183</v>
          </cell>
          <cell r="I3269" t="str">
            <v>42_64_31</v>
          </cell>
          <cell r="J3269">
            <v>0.38022355360815524</v>
          </cell>
          <cell r="K3269" t="b">
            <v>0</v>
          </cell>
          <cell r="L3269">
            <v>0.19011177680407762</v>
          </cell>
          <cell r="M3269">
            <v>2126.02</v>
          </cell>
        </row>
        <row r="3270">
          <cell r="A3270" t="str">
            <v>42_64_69</v>
          </cell>
          <cell r="B3270">
            <v>42</v>
          </cell>
          <cell r="C3270">
            <v>69</v>
          </cell>
          <cell r="D3270">
            <v>64</v>
          </cell>
          <cell r="E3270">
            <v>27452.11</v>
          </cell>
          <cell r="F3270">
            <v>0.18194905817945625</v>
          </cell>
          <cell r="G3270">
            <v>69</v>
          </cell>
          <cell r="H3270">
            <v>150878</v>
          </cell>
          <cell r="I3270" t="str">
            <v>42_64_69</v>
          </cell>
          <cell r="J3270">
            <v>0.3638981163589125</v>
          </cell>
          <cell r="K3270" t="b">
            <v>0</v>
          </cell>
          <cell r="L3270">
            <v>0.18194905817945625</v>
          </cell>
          <cell r="M3270">
            <v>27452.11</v>
          </cell>
        </row>
        <row r="3271">
          <cell r="A3271" t="str">
            <v>42_64_158</v>
          </cell>
          <cell r="B3271">
            <v>42</v>
          </cell>
          <cell r="C3271">
            <v>158</v>
          </cell>
          <cell r="D3271">
            <v>64</v>
          </cell>
          <cell r="E3271">
            <v>27452.11</v>
          </cell>
          <cell r="F3271">
            <v>0.18194905817945625</v>
          </cell>
          <cell r="G3271">
            <v>69</v>
          </cell>
          <cell r="H3271">
            <v>150878</v>
          </cell>
          <cell r="I3271" t="str">
            <v>42_64_69</v>
          </cell>
          <cell r="J3271">
            <v>0.3638981163589125</v>
          </cell>
          <cell r="K3271" t="b">
            <v>0</v>
          </cell>
          <cell r="L3271">
            <v>0.18194905817945625</v>
          </cell>
          <cell r="M3271">
            <v>27452.11</v>
          </cell>
        </row>
        <row r="3272">
          <cell r="A3272" t="str">
            <v>42_64_71</v>
          </cell>
          <cell r="B3272">
            <v>42</v>
          </cell>
          <cell r="C3272">
            <v>71</v>
          </cell>
          <cell r="D3272">
            <v>64</v>
          </cell>
          <cell r="E3272">
            <v>7051.48</v>
          </cell>
          <cell r="F3272">
            <v>0.27652862745098039</v>
          </cell>
          <cell r="G3272">
            <v>71</v>
          </cell>
          <cell r="H3272">
            <v>25500</v>
          </cell>
          <cell r="I3272" t="str">
            <v>42_64_71</v>
          </cell>
          <cell r="J3272">
            <v>0.55305725490196078</v>
          </cell>
          <cell r="K3272" t="b">
            <v>0</v>
          </cell>
          <cell r="L3272">
            <v>0.27652862745098039</v>
          </cell>
          <cell r="M3272">
            <v>7051.48</v>
          </cell>
        </row>
        <row r="3273">
          <cell r="A3273" t="str">
            <v>42_64_160</v>
          </cell>
          <cell r="B3273">
            <v>42</v>
          </cell>
          <cell r="C3273">
            <v>160</v>
          </cell>
          <cell r="D3273">
            <v>64</v>
          </cell>
          <cell r="E3273">
            <v>7051.48</v>
          </cell>
          <cell r="F3273">
            <v>0.27652862745098039</v>
          </cell>
          <cell r="G3273">
            <v>71</v>
          </cell>
          <cell r="H3273">
            <v>25500</v>
          </cell>
          <cell r="I3273" t="str">
            <v>42_64_71</v>
          </cell>
          <cell r="J3273">
            <v>0.55305725490196078</v>
          </cell>
          <cell r="K3273" t="b">
            <v>0</v>
          </cell>
          <cell r="L3273">
            <v>0.27652862745098039</v>
          </cell>
          <cell r="M3273">
            <v>7051.48</v>
          </cell>
        </row>
        <row r="3274">
          <cell r="A3274" t="str">
            <v>42_64_73</v>
          </cell>
          <cell r="B3274">
            <v>42</v>
          </cell>
          <cell r="C3274">
            <v>73</v>
          </cell>
          <cell r="D3274">
            <v>64</v>
          </cell>
          <cell r="E3274">
            <v>19393.599999999999</v>
          </cell>
          <cell r="F3274">
            <v>0.25798203569151607</v>
          </cell>
          <cell r="G3274">
            <v>73</v>
          </cell>
          <cell r="H3274">
            <v>75174.226561999996</v>
          </cell>
          <cell r="I3274" t="str">
            <v>42_64_73</v>
          </cell>
          <cell r="J3274">
            <v>0.51596407138303213</v>
          </cell>
          <cell r="K3274" t="b">
            <v>0</v>
          </cell>
          <cell r="L3274">
            <v>0.25798203569151607</v>
          </cell>
          <cell r="M3274">
            <v>19393.599999999999</v>
          </cell>
        </row>
        <row r="3275">
          <cell r="A3275" t="str">
            <v>42_64_162</v>
          </cell>
          <cell r="B3275">
            <v>42</v>
          </cell>
          <cell r="C3275">
            <v>162</v>
          </cell>
          <cell r="D3275">
            <v>64</v>
          </cell>
          <cell r="E3275">
            <v>19393.599999999999</v>
          </cell>
          <cell r="F3275">
            <v>0.25798203569151607</v>
          </cell>
          <cell r="G3275">
            <v>73</v>
          </cell>
          <cell r="H3275">
            <v>75174.226561999996</v>
          </cell>
          <cell r="I3275" t="str">
            <v>42_64_73</v>
          </cell>
          <cell r="J3275">
            <v>0.51596407138303213</v>
          </cell>
          <cell r="K3275" t="b">
            <v>0</v>
          </cell>
          <cell r="L3275">
            <v>0.25798203569151607</v>
          </cell>
          <cell r="M3275">
            <v>19393.599999999999</v>
          </cell>
        </row>
        <row r="3276">
          <cell r="A3276" t="str">
            <v>42_64_75</v>
          </cell>
          <cell r="B3276">
            <v>42</v>
          </cell>
          <cell r="C3276">
            <v>75</v>
          </cell>
          <cell r="D3276">
            <v>64</v>
          </cell>
          <cell r="E3276">
            <v>3844.37</v>
          </cell>
          <cell r="F3276">
            <v>0.31929758074404002</v>
          </cell>
          <cell r="G3276">
            <v>75</v>
          </cell>
          <cell r="H3276">
            <v>12040.084961</v>
          </cell>
          <cell r="I3276" t="str">
            <v>42_64_75</v>
          </cell>
          <cell r="J3276">
            <v>0.63859516148808004</v>
          </cell>
          <cell r="K3276" t="b">
            <v>0</v>
          </cell>
          <cell r="L3276">
            <v>0.31929758074404002</v>
          </cell>
          <cell r="M3276">
            <v>3844.3699999999994</v>
          </cell>
        </row>
        <row r="3277">
          <cell r="A3277" t="str">
            <v>42_64_164</v>
          </cell>
          <cell r="B3277">
            <v>42</v>
          </cell>
          <cell r="C3277">
            <v>164</v>
          </cell>
          <cell r="D3277">
            <v>64</v>
          </cell>
          <cell r="E3277">
            <v>3844.37</v>
          </cell>
          <cell r="F3277">
            <v>0.31929758074404002</v>
          </cell>
          <cell r="G3277">
            <v>75</v>
          </cell>
          <cell r="H3277">
            <v>12040.084961</v>
          </cell>
          <cell r="I3277" t="str">
            <v>42_64_75</v>
          </cell>
          <cell r="J3277">
            <v>0.63859516148808004</v>
          </cell>
          <cell r="K3277" t="b">
            <v>0</v>
          </cell>
          <cell r="L3277">
            <v>0.31929758074404002</v>
          </cell>
          <cell r="M3277">
            <v>3844.3699999999994</v>
          </cell>
        </row>
        <row r="3278">
          <cell r="A3278" t="str">
            <v>42_65_5</v>
          </cell>
          <cell r="B3278">
            <v>42</v>
          </cell>
          <cell r="C3278">
            <v>5</v>
          </cell>
          <cell r="D3278">
            <v>65</v>
          </cell>
          <cell r="E3278">
            <v>43.1</v>
          </cell>
          <cell r="F3278">
            <v>1.5069930069930071E-2</v>
          </cell>
          <cell r="G3278">
            <v>5</v>
          </cell>
          <cell r="H3278">
            <v>2860</v>
          </cell>
          <cell r="I3278" t="str">
            <v>42_65_5</v>
          </cell>
          <cell r="J3278">
            <v>3.0139860139860142E-2</v>
          </cell>
          <cell r="K3278" t="b">
            <v>0</v>
          </cell>
          <cell r="L3278">
            <v>1.5069930069930071E-2</v>
          </cell>
          <cell r="M3278">
            <v>43.1</v>
          </cell>
        </row>
        <row r="3279">
          <cell r="A3279" t="str">
            <v>42_65_94</v>
          </cell>
          <cell r="B3279">
            <v>42</v>
          </cell>
          <cell r="C3279">
            <v>94</v>
          </cell>
          <cell r="D3279">
            <v>65</v>
          </cell>
          <cell r="E3279">
            <v>43.1</v>
          </cell>
          <cell r="F3279">
            <v>1.5069930069930071E-2</v>
          </cell>
          <cell r="G3279">
            <v>5</v>
          </cell>
          <cell r="H3279">
            <v>2860</v>
          </cell>
          <cell r="I3279" t="str">
            <v>42_65_5</v>
          </cell>
          <cell r="J3279">
            <v>3.0139860139860142E-2</v>
          </cell>
          <cell r="K3279" t="b">
            <v>0</v>
          </cell>
          <cell r="L3279">
            <v>1.5069930069930071E-2</v>
          </cell>
          <cell r="M3279">
            <v>43.1</v>
          </cell>
        </row>
        <row r="3280">
          <cell r="A3280" t="str">
            <v>42_65_7</v>
          </cell>
          <cell r="B3280">
            <v>42</v>
          </cell>
          <cell r="C3280">
            <v>7</v>
          </cell>
          <cell r="D3280">
            <v>65</v>
          </cell>
          <cell r="E3280">
            <v>2454.94</v>
          </cell>
          <cell r="F3280">
            <v>4.7627890733951989E-2</v>
          </cell>
          <cell r="G3280">
            <v>7</v>
          </cell>
          <cell r="H3280">
            <v>51544.167969000002</v>
          </cell>
          <cell r="I3280" t="str">
            <v>42_65_7</v>
          </cell>
          <cell r="J3280">
            <v>9.5255781467903977E-2</v>
          </cell>
          <cell r="K3280" t="b">
            <v>0</v>
          </cell>
          <cell r="L3280">
            <v>4.7627890733951989E-2</v>
          </cell>
          <cell r="M3280">
            <v>2454.94</v>
          </cell>
        </row>
        <row r="3281">
          <cell r="A3281" t="str">
            <v>42_65_96</v>
          </cell>
          <cell r="B3281">
            <v>42</v>
          </cell>
          <cell r="C3281">
            <v>96</v>
          </cell>
          <cell r="D3281">
            <v>65</v>
          </cell>
          <cell r="E3281">
            <v>2454.94</v>
          </cell>
          <cell r="F3281">
            <v>4.7627890733951989E-2</v>
          </cell>
          <cell r="G3281">
            <v>7</v>
          </cell>
          <cell r="H3281">
            <v>51544.167969000002</v>
          </cell>
          <cell r="I3281" t="str">
            <v>42_65_7</v>
          </cell>
          <cell r="J3281">
            <v>9.5255781467903977E-2</v>
          </cell>
          <cell r="K3281" t="b">
            <v>0</v>
          </cell>
          <cell r="L3281">
            <v>4.7627890733951989E-2</v>
          </cell>
          <cell r="M3281">
            <v>2454.94</v>
          </cell>
        </row>
        <row r="3282">
          <cell r="A3282" t="str">
            <v>42_65_11</v>
          </cell>
          <cell r="B3282">
            <v>42</v>
          </cell>
          <cell r="C3282">
            <v>11</v>
          </cell>
          <cell r="D3282">
            <v>65</v>
          </cell>
          <cell r="E3282">
            <v>8661.3799999999992</v>
          </cell>
          <cell r="F3282">
            <v>0.16803802139573148</v>
          </cell>
          <cell r="G3282">
            <v>11</v>
          </cell>
          <cell r="H3282">
            <v>51544.167969000002</v>
          </cell>
          <cell r="I3282" t="str">
            <v>42_65_11</v>
          </cell>
          <cell r="J3282">
            <v>0.33607604279146297</v>
          </cell>
          <cell r="K3282" t="b">
            <v>0</v>
          </cell>
          <cell r="L3282">
            <v>0.16803802139573148</v>
          </cell>
          <cell r="M3282">
            <v>8661.3799999999992</v>
          </cell>
        </row>
        <row r="3283">
          <cell r="A3283" t="str">
            <v>42_65_100</v>
          </cell>
          <cell r="B3283">
            <v>42</v>
          </cell>
          <cell r="C3283">
            <v>100</v>
          </cell>
          <cell r="D3283">
            <v>65</v>
          </cell>
          <cell r="E3283">
            <v>8661.3799999999992</v>
          </cell>
          <cell r="F3283">
            <v>0.16803802139573148</v>
          </cell>
          <cell r="G3283">
            <v>11</v>
          </cell>
          <cell r="H3283">
            <v>51544.167969000002</v>
          </cell>
          <cell r="I3283" t="str">
            <v>42_65_11</v>
          </cell>
          <cell r="J3283">
            <v>0.33607604279146297</v>
          </cell>
          <cell r="K3283" t="b">
            <v>0</v>
          </cell>
          <cell r="L3283">
            <v>0.16803802139573148</v>
          </cell>
          <cell r="M3283">
            <v>8661.3799999999992</v>
          </cell>
        </row>
        <row r="3284">
          <cell r="A3284" t="str">
            <v>42_65_12</v>
          </cell>
          <cell r="B3284">
            <v>42</v>
          </cell>
          <cell r="C3284">
            <v>12</v>
          </cell>
          <cell r="D3284">
            <v>65</v>
          </cell>
          <cell r="E3284">
            <v>12638.74</v>
          </cell>
          <cell r="F3284">
            <v>0.2452021343637027</v>
          </cell>
          <cell r="G3284">
            <v>12</v>
          </cell>
          <cell r="H3284">
            <v>51544.167969000002</v>
          </cell>
          <cell r="I3284" t="str">
            <v>42_65_12</v>
          </cell>
          <cell r="J3284">
            <v>0.49040426872740539</v>
          </cell>
          <cell r="K3284" t="b">
            <v>0</v>
          </cell>
          <cell r="L3284">
            <v>0.2452021343637027</v>
          </cell>
          <cell r="M3284">
            <v>12638.74</v>
          </cell>
        </row>
        <row r="3285">
          <cell r="A3285" t="str">
            <v>42_65_101</v>
          </cell>
          <cell r="B3285">
            <v>42</v>
          </cell>
          <cell r="C3285">
            <v>101</v>
          </cell>
          <cell r="D3285">
            <v>65</v>
          </cell>
          <cell r="E3285">
            <v>12638.74</v>
          </cell>
          <cell r="F3285">
            <v>0.2452021343637027</v>
          </cell>
          <cell r="G3285">
            <v>12</v>
          </cell>
          <cell r="H3285">
            <v>51544.167969000002</v>
          </cell>
          <cell r="I3285" t="str">
            <v>42_65_12</v>
          </cell>
          <cell r="J3285">
            <v>0.49040426872740539</v>
          </cell>
          <cell r="K3285" t="b">
            <v>0</v>
          </cell>
          <cell r="L3285">
            <v>0.2452021343637027</v>
          </cell>
          <cell r="M3285">
            <v>12638.74</v>
          </cell>
        </row>
        <row r="3286">
          <cell r="A3286" t="str">
            <v>42_65_13</v>
          </cell>
          <cell r="B3286">
            <v>42</v>
          </cell>
          <cell r="C3286">
            <v>13</v>
          </cell>
          <cell r="D3286">
            <v>65</v>
          </cell>
          <cell r="E3286">
            <v>3954.45</v>
          </cell>
          <cell r="F3286">
            <v>0.22324919195292434</v>
          </cell>
          <cell r="G3286">
            <v>13</v>
          </cell>
          <cell r="H3286">
            <v>17713.166015999999</v>
          </cell>
          <cell r="I3286" t="str">
            <v>42_65_13</v>
          </cell>
          <cell r="J3286">
            <v>0.44649838390584867</v>
          </cell>
          <cell r="K3286" t="b">
            <v>0</v>
          </cell>
          <cell r="L3286">
            <v>0.22324919195292434</v>
          </cell>
          <cell r="M3286">
            <v>3954.45</v>
          </cell>
        </row>
        <row r="3287">
          <cell r="A3287" t="str">
            <v>42_65_102</v>
          </cell>
          <cell r="B3287">
            <v>42</v>
          </cell>
          <cell r="C3287">
            <v>102</v>
          </cell>
          <cell r="D3287">
            <v>65</v>
          </cell>
          <cell r="E3287">
            <v>3954.45</v>
          </cell>
          <cell r="F3287">
            <v>0.22324919195292434</v>
          </cell>
          <cell r="G3287">
            <v>13</v>
          </cell>
          <cell r="H3287">
            <v>17713.166015999999</v>
          </cell>
          <cell r="I3287" t="str">
            <v>42_65_13</v>
          </cell>
          <cell r="J3287">
            <v>0.44649838390584867</v>
          </cell>
          <cell r="K3287" t="b">
            <v>0</v>
          </cell>
          <cell r="L3287">
            <v>0.22324919195292434</v>
          </cell>
          <cell r="M3287">
            <v>3954.45</v>
          </cell>
        </row>
        <row r="3288">
          <cell r="A3288" t="str">
            <v>42_65_17</v>
          </cell>
          <cell r="B3288">
            <v>42</v>
          </cell>
          <cell r="C3288">
            <v>17</v>
          </cell>
          <cell r="D3288">
            <v>65</v>
          </cell>
          <cell r="E3288">
            <v>4783.96</v>
          </cell>
          <cell r="F3288">
            <v>0.27007932944786556</v>
          </cell>
          <cell r="G3288">
            <v>17</v>
          </cell>
          <cell r="H3288">
            <v>17713.166015999999</v>
          </cell>
          <cell r="I3288" t="str">
            <v>42_65_17</v>
          </cell>
          <cell r="J3288">
            <v>0.54015865889573111</v>
          </cell>
          <cell r="K3288" t="b">
            <v>0</v>
          </cell>
          <cell r="L3288">
            <v>0.27007932944786556</v>
          </cell>
          <cell r="M3288">
            <v>4783.96</v>
          </cell>
        </row>
        <row r="3289">
          <cell r="A3289" t="str">
            <v>42_65_106</v>
          </cell>
          <cell r="B3289">
            <v>42</v>
          </cell>
          <cell r="C3289">
            <v>106</v>
          </cell>
          <cell r="D3289">
            <v>65</v>
          </cell>
          <cell r="E3289">
            <v>4783.96</v>
          </cell>
          <cell r="F3289">
            <v>0.27007932944786556</v>
          </cell>
          <cell r="G3289">
            <v>17</v>
          </cell>
          <cell r="H3289">
            <v>17713.166015999999</v>
          </cell>
          <cell r="I3289" t="str">
            <v>42_65_17</v>
          </cell>
          <cell r="J3289">
            <v>0.54015865889573111</v>
          </cell>
          <cell r="K3289" t="b">
            <v>0</v>
          </cell>
          <cell r="L3289">
            <v>0.27007932944786556</v>
          </cell>
          <cell r="M3289">
            <v>4783.96</v>
          </cell>
        </row>
        <row r="3290">
          <cell r="A3290" t="str">
            <v>42_65_18</v>
          </cell>
          <cell r="B3290">
            <v>42</v>
          </cell>
          <cell r="C3290">
            <v>18</v>
          </cell>
          <cell r="D3290">
            <v>65</v>
          </cell>
          <cell r="E3290">
            <v>5313.05</v>
          </cell>
          <cell r="F3290">
            <v>0.29994920135682202</v>
          </cell>
          <cell r="G3290">
            <v>18</v>
          </cell>
          <cell r="H3290">
            <v>17713.166015999999</v>
          </cell>
          <cell r="I3290" t="str">
            <v>42_65_18</v>
          </cell>
          <cell r="J3290">
            <v>0.59989840271364403</v>
          </cell>
          <cell r="K3290" t="b">
            <v>0</v>
          </cell>
          <cell r="L3290">
            <v>0.29994920135682202</v>
          </cell>
          <cell r="M3290">
            <v>5313.05</v>
          </cell>
        </row>
        <row r="3291">
          <cell r="A3291" t="str">
            <v>42_65_107</v>
          </cell>
          <cell r="B3291">
            <v>42</v>
          </cell>
          <cell r="C3291">
            <v>107</v>
          </cell>
          <cell r="D3291">
            <v>65</v>
          </cell>
          <cell r="E3291">
            <v>5313.05</v>
          </cell>
          <cell r="F3291">
            <v>0.29994920135682202</v>
          </cell>
          <cell r="G3291">
            <v>18</v>
          </cell>
          <cell r="H3291">
            <v>17713.166015999999</v>
          </cell>
          <cell r="I3291" t="str">
            <v>42_65_18</v>
          </cell>
          <cell r="J3291">
            <v>0.59989840271364403</v>
          </cell>
          <cell r="K3291" t="b">
            <v>0</v>
          </cell>
          <cell r="L3291">
            <v>0.29994920135682202</v>
          </cell>
          <cell r="M3291">
            <v>5313.05</v>
          </cell>
        </row>
        <row r="3292">
          <cell r="A3292" t="str">
            <v>42_65_19</v>
          </cell>
          <cell r="B3292">
            <v>42</v>
          </cell>
          <cell r="C3292">
            <v>19</v>
          </cell>
          <cell r="D3292">
            <v>65</v>
          </cell>
          <cell r="E3292">
            <v>16706.54</v>
          </cell>
          <cell r="F3292">
            <v>0.32390602313873862</v>
          </cell>
          <cell r="G3292">
            <v>19</v>
          </cell>
          <cell r="H3292">
            <v>51578.355469000002</v>
          </cell>
          <cell r="I3292" t="str">
            <v>42_65_19</v>
          </cell>
          <cell r="J3292">
            <v>0.64781204627747724</v>
          </cell>
          <cell r="K3292" t="b">
            <v>0</v>
          </cell>
          <cell r="L3292">
            <v>0.32390602313873862</v>
          </cell>
          <cell r="M3292">
            <v>16706.54</v>
          </cell>
        </row>
        <row r="3293">
          <cell r="A3293" t="str">
            <v>42_65_108</v>
          </cell>
          <cell r="B3293">
            <v>42</v>
          </cell>
          <cell r="C3293">
            <v>108</v>
          </cell>
          <cell r="D3293">
            <v>65</v>
          </cell>
          <cell r="E3293">
            <v>16706.54</v>
          </cell>
          <cell r="F3293">
            <v>0.32390602313873862</v>
          </cell>
          <cell r="G3293">
            <v>19</v>
          </cell>
          <cell r="H3293">
            <v>51578.355469000002</v>
          </cell>
          <cell r="I3293" t="str">
            <v>42_65_19</v>
          </cell>
          <cell r="J3293">
            <v>0.64781204627747724</v>
          </cell>
          <cell r="K3293" t="b">
            <v>0</v>
          </cell>
          <cell r="L3293">
            <v>0.32390602313873862</v>
          </cell>
          <cell r="M3293">
            <v>16706.54</v>
          </cell>
        </row>
        <row r="3294">
          <cell r="A3294" t="str">
            <v>42_65_21</v>
          </cell>
          <cell r="B3294">
            <v>42</v>
          </cell>
          <cell r="C3294">
            <v>21</v>
          </cell>
          <cell r="D3294">
            <v>65</v>
          </cell>
          <cell r="E3294">
            <v>5784.39</v>
          </cell>
          <cell r="F3294">
            <v>0.33053657142857146</v>
          </cell>
          <cell r="G3294">
            <v>21</v>
          </cell>
          <cell r="H3294">
            <v>17500</v>
          </cell>
          <cell r="I3294" t="str">
            <v>42_65_21</v>
          </cell>
          <cell r="J3294">
            <v>0.66107314285714291</v>
          </cell>
          <cell r="K3294" t="b">
            <v>0</v>
          </cell>
          <cell r="L3294">
            <v>0.33053657142857146</v>
          </cell>
          <cell r="M3294">
            <v>5784.39</v>
          </cell>
        </row>
        <row r="3295">
          <cell r="A3295" t="str">
            <v>42_65_110</v>
          </cell>
          <cell r="B3295">
            <v>42</v>
          </cell>
          <cell r="C3295">
            <v>110</v>
          </cell>
          <cell r="D3295">
            <v>65</v>
          </cell>
          <cell r="E3295">
            <v>5784.39</v>
          </cell>
          <cell r="F3295">
            <v>0.33053657142857146</v>
          </cell>
          <cell r="G3295">
            <v>21</v>
          </cell>
          <cell r="H3295">
            <v>17500</v>
          </cell>
          <cell r="I3295" t="str">
            <v>42_65_21</v>
          </cell>
          <cell r="J3295">
            <v>0.66107314285714291</v>
          </cell>
          <cell r="K3295" t="b">
            <v>0</v>
          </cell>
          <cell r="L3295">
            <v>0.33053657142857146</v>
          </cell>
          <cell r="M3295">
            <v>5784.39</v>
          </cell>
        </row>
        <row r="3296">
          <cell r="A3296" t="str">
            <v>42_65_23</v>
          </cell>
          <cell r="B3296">
            <v>42</v>
          </cell>
          <cell r="C3296">
            <v>23</v>
          </cell>
          <cell r="D3296">
            <v>65</v>
          </cell>
          <cell r="E3296">
            <v>19769.72</v>
          </cell>
          <cell r="F3296">
            <v>0.22473890925625942</v>
          </cell>
          <cell r="G3296">
            <v>23</v>
          </cell>
          <cell r="H3296">
            <v>87967.5</v>
          </cell>
          <cell r="I3296" t="str">
            <v>42_65_23</v>
          </cell>
          <cell r="J3296">
            <v>0.44947781851251883</v>
          </cell>
          <cell r="K3296" t="b">
            <v>0</v>
          </cell>
          <cell r="L3296">
            <v>0.22473890925625942</v>
          </cell>
          <cell r="M3296">
            <v>19769.72</v>
          </cell>
        </row>
        <row r="3297">
          <cell r="A3297" t="str">
            <v>42_65_112</v>
          </cell>
          <cell r="B3297">
            <v>42</v>
          </cell>
          <cell r="C3297">
            <v>112</v>
          </cell>
          <cell r="D3297">
            <v>65</v>
          </cell>
          <cell r="E3297">
            <v>19769.72</v>
          </cell>
          <cell r="F3297">
            <v>0.22473890925625942</v>
          </cell>
          <cell r="G3297">
            <v>23</v>
          </cell>
          <cell r="H3297">
            <v>87967.5</v>
          </cell>
          <cell r="I3297" t="str">
            <v>42_65_23</v>
          </cell>
          <cell r="J3297">
            <v>0.44947781851251883</v>
          </cell>
          <cell r="K3297" t="b">
            <v>0</v>
          </cell>
          <cell r="L3297">
            <v>0.22473890925625942</v>
          </cell>
          <cell r="M3297">
            <v>19769.72</v>
          </cell>
        </row>
        <row r="3298">
          <cell r="A3298" t="str">
            <v>42_65_25</v>
          </cell>
          <cell r="B3298">
            <v>42</v>
          </cell>
          <cell r="C3298">
            <v>25</v>
          </cell>
          <cell r="D3298">
            <v>65</v>
          </cell>
          <cell r="E3298">
            <v>6411.46</v>
          </cell>
          <cell r="F3298">
            <v>0.29208054302765252</v>
          </cell>
          <cell r="G3298">
            <v>25</v>
          </cell>
          <cell r="H3298">
            <v>21951</v>
          </cell>
          <cell r="I3298" t="str">
            <v>42_65_25</v>
          </cell>
          <cell r="J3298">
            <v>0.58416108605530503</v>
          </cell>
          <cell r="K3298" t="b">
            <v>0</v>
          </cell>
          <cell r="L3298">
            <v>0.29208054302765252</v>
          </cell>
          <cell r="M3298">
            <v>6411.46</v>
          </cell>
        </row>
        <row r="3299">
          <cell r="A3299" t="str">
            <v>42_65_114</v>
          </cell>
          <cell r="B3299">
            <v>42</v>
          </cell>
          <cell r="C3299">
            <v>114</v>
          </cell>
          <cell r="D3299">
            <v>65</v>
          </cell>
          <cell r="E3299">
            <v>6411.46</v>
          </cell>
          <cell r="F3299">
            <v>0.29208054302765252</v>
          </cell>
          <cell r="G3299">
            <v>25</v>
          </cell>
          <cell r="H3299">
            <v>21951</v>
          </cell>
          <cell r="I3299" t="str">
            <v>42_65_25</v>
          </cell>
          <cell r="J3299">
            <v>0.58416108605530503</v>
          </cell>
          <cell r="K3299" t="b">
            <v>0</v>
          </cell>
          <cell r="L3299">
            <v>0.29208054302765252</v>
          </cell>
          <cell r="M3299">
            <v>6411.46</v>
          </cell>
        </row>
        <row r="3300">
          <cell r="A3300" t="str">
            <v>42_65_45</v>
          </cell>
          <cell r="B3300">
            <v>42</v>
          </cell>
          <cell r="C3300">
            <v>45</v>
          </cell>
          <cell r="D3300">
            <v>65</v>
          </cell>
          <cell r="E3300">
            <v>29443.16</v>
          </cell>
          <cell r="F3300">
            <v>0.32111404471987387</v>
          </cell>
          <cell r="G3300">
            <v>45</v>
          </cell>
          <cell r="H3300">
            <v>91690.664061999996</v>
          </cell>
          <cell r="I3300" t="str">
            <v>42_65_45</v>
          </cell>
          <cell r="J3300">
            <v>0.64222808943974774</v>
          </cell>
          <cell r="K3300" t="b">
            <v>0</v>
          </cell>
          <cell r="L3300">
            <v>0.32111404471987387</v>
          </cell>
          <cell r="M3300">
            <v>29443.16</v>
          </cell>
        </row>
        <row r="3301">
          <cell r="A3301" t="str">
            <v>42_65_134</v>
          </cell>
          <cell r="B3301">
            <v>42</v>
          </cell>
          <cell r="C3301">
            <v>134</v>
          </cell>
          <cell r="D3301">
            <v>65</v>
          </cell>
          <cell r="E3301">
            <v>29443.16</v>
          </cell>
          <cell r="F3301">
            <v>0.32111404471987387</v>
          </cell>
          <cell r="G3301">
            <v>45</v>
          </cell>
          <cell r="H3301">
            <v>91690.664061999996</v>
          </cell>
          <cell r="I3301" t="str">
            <v>42_65_45</v>
          </cell>
          <cell r="J3301">
            <v>0.64222808943974774</v>
          </cell>
          <cell r="K3301" t="b">
            <v>0</v>
          </cell>
          <cell r="L3301">
            <v>0.32111404471987387</v>
          </cell>
          <cell r="M3301">
            <v>29443.16</v>
          </cell>
        </row>
        <row r="3302">
          <cell r="A3302" t="str">
            <v>42_65_47</v>
          </cell>
          <cell r="B3302">
            <v>42</v>
          </cell>
          <cell r="C3302">
            <v>47</v>
          </cell>
          <cell r="D3302">
            <v>65</v>
          </cell>
          <cell r="E3302">
            <v>11421.2</v>
          </cell>
          <cell r="F3302">
            <v>0.12456229995539282</v>
          </cell>
          <cell r="G3302">
            <v>47</v>
          </cell>
          <cell r="H3302">
            <v>91690.664061999996</v>
          </cell>
          <cell r="I3302" t="str">
            <v>42_65_47</v>
          </cell>
          <cell r="J3302">
            <v>0.24912459991078564</v>
          </cell>
          <cell r="K3302" t="b">
            <v>0</v>
          </cell>
          <cell r="L3302">
            <v>0.12456229995539282</v>
          </cell>
          <cell r="M3302">
            <v>11421.2</v>
          </cell>
        </row>
        <row r="3303">
          <cell r="A3303" t="str">
            <v>42_65_136</v>
          </cell>
          <cell r="B3303">
            <v>42</v>
          </cell>
          <cell r="C3303">
            <v>136</v>
          </cell>
          <cell r="D3303">
            <v>65</v>
          </cell>
          <cell r="E3303">
            <v>11421.2</v>
          </cell>
          <cell r="F3303">
            <v>0.12456229995539282</v>
          </cell>
          <cell r="G3303">
            <v>47</v>
          </cell>
          <cell r="H3303">
            <v>91690.664061999996</v>
          </cell>
          <cell r="I3303" t="str">
            <v>42_65_47</v>
          </cell>
          <cell r="J3303">
            <v>0.24912459991078564</v>
          </cell>
          <cell r="K3303" t="b">
            <v>0</v>
          </cell>
          <cell r="L3303">
            <v>0.12456229995539282</v>
          </cell>
          <cell r="M3303">
            <v>11421.2</v>
          </cell>
        </row>
        <row r="3304">
          <cell r="A3304" t="str">
            <v>42_65_48</v>
          </cell>
          <cell r="B3304">
            <v>42</v>
          </cell>
          <cell r="C3304">
            <v>48</v>
          </cell>
          <cell r="D3304">
            <v>65</v>
          </cell>
          <cell r="E3304">
            <v>8966.51</v>
          </cell>
          <cell r="F3304">
            <v>0.36043857300785337</v>
          </cell>
          <cell r="G3304">
            <v>48</v>
          </cell>
          <cell r="H3304">
            <v>24876.666015999999</v>
          </cell>
          <cell r="I3304" t="str">
            <v>42_65_48</v>
          </cell>
          <cell r="J3304">
            <v>0.72087714601570674</v>
          </cell>
          <cell r="K3304" t="b">
            <v>0</v>
          </cell>
          <cell r="L3304">
            <v>0.36043857300785337</v>
          </cell>
          <cell r="M3304">
            <v>8966.51</v>
          </cell>
        </row>
        <row r="3305">
          <cell r="A3305" t="str">
            <v>42_65_137</v>
          </cell>
          <cell r="B3305">
            <v>42</v>
          </cell>
          <cell r="C3305">
            <v>137</v>
          </cell>
          <cell r="D3305">
            <v>65</v>
          </cell>
          <cell r="E3305">
            <v>8966.51</v>
          </cell>
          <cell r="F3305">
            <v>0.36043857300785337</v>
          </cell>
          <cell r="G3305">
            <v>48</v>
          </cell>
          <cell r="H3305">
            <v>24876.666015999999</v>
          </cell>
          <cell r="I3305" t="str">
            <v>42_65_48</v>
          </cell>
          <cell r="J3305">
            <v>0.72087714601570674</v>
          </cell>
          <cell r="K3305" t="b">
            <v>0</v>
          </cell>
          <cell r="L3305">
            <v>0.36043857300785337</v>
          </cell>
          <cell r="M3305">
            <v>8966.51</v>
          </cell>
        </row>
        <row r="3306">
          <cell r="A3306" t="str">
            <v>42_65_50</v>
          </cell>
          <cell r="B3306">
            <v>42</v>
          </cell>
          <cell r="C3306">
            <v>50</v>
          </cell>
          <cell r="D3306">
            <v>65</v>
          </cell>
          <cell r="E3306">
            <v>6185.35</v>
          </cell>
          <cell r="F3306">
            <v>0.24864063359703228</v>
          </cell>
          <cell r="G3306">
            <v>50</v>
          </cell>
          <cell r="H3306">
            <v>24876.666015999999</v>
          </cell>
          <cell r="I3306" t="str">
            <v>42_65_50</v>
          </cell>
          <cell r="J3306">
            <v>0.49728126719406457</v>
          </cell>
          <cell r="K3306" t="b">
            <v>0</v>
          </cell>
          <cell r="L3306">
            <v>0.24864063359703228</v>
          </cell>
          <cell r="M3306">
            <v>6185.35</v>
          </cell>
        </row>
        <row r="3307">
          <cell r="A3307" t="str">
            <v>42_65_139</v>
          </cell>
          <cell r="B3307">
            <v>42</v>
          </cell>
          <cell r="C3307">
            <v>139</v>
          </cell>
          <cell r="D3307">
            <v>65</v>
          </cell>
          <cell r="E3307">
            <v>6185.35</v>
          </cell>
          <cell r="F3307">
            <v>0.24864063359703228</v>
          </cell>
          <cell r="G3307">
            <v>50</v>
          </cell>
          <cell r="H3307">
            <v>24876.666015999999</v>
          </cell>
          <cell r="I3307" t="str">
            <v>42_65_50</v>
          </cell>
          <cell r="J3307">
            <v>0.49728126719406457</v>
          </cell>
          <cell r="K3307" t="b">
            <v>0</v>
          </cell>
          <cell r="L3307">
            <v>0.24864063359703228</v>
          </cell>
          <cell r="M3307">
            <v>6185.35</v>
          </cell>
        </row>
        <row r="3308">
          <cell r="A3308" t="str">
            <v>42_65_74</v>
          </cell>
          <cell r="B3308">
            <v>42</v>
          </cell>
          <cell r="C3308">
            <v>74</v>
          </cell>
          <cell r="D3308">
            <v>65</v>
          </cell>
          <cell r="E3308">
            <v>10328.719999999999</v>
          </cell>
          <cell r="F3308">
            <v>0.13739709036422718</v>
          </cell>
          <cell r="G3308">
            <v>74</v>
          </cell>
          <cell r="H3308">
            <v>75174.226561999996</v>
          </cell>
          <cell r="I3308" t="str">
            <v>42_65_74</v>
          </cell>
          <cell r="J3308">
            <v>0.27479418072845435</v>
          </cell>
          <cell r="K3308" t="b">
            <v>0</v>
          </cell>
          <cell r="L3308">
            <v>0.13739709036422718</v>
          </cell>
          <cell r="M3308">
            <v>10328.720000000001</v>
          </cell>
        </row>
        <row r="3309">
          <cell r="A3309" t="str">
            <v>42_65_163</v>
          </cell>
          <cell r="B3309">
            <v>42</v>
          </cell>
          <cell r="C3309">
            <v>163</v>
          </cell>
          <cell r="D3309">
            <v>65</v>
          </cell>
          <cell r="E3309">
            <v>10328.719999999999</v>
          </cell>
          <cell r="F3309">
            <v>0.13739709036422718</v>
          </cell>
          <cell r="G3309">
            <v>74</v>
          </cell>
          <cell r="H3309">
            <v>75174.226561999996</v>
          </cell>
          <cell r="I3309" t="str">
            <v>42_65_74</v>
          </cell>
          <cell r="J3309">
            <v>0.27479418072845435</v>
          </cell>
          <cell r="K3309" t="b">
            <v>0</v>
          </cell>
          <cell r="L3309">
            <v>0.13739709036422718</v>
          </cell>
          <cell r="M3309">
            <v>10328.720000000001</v>
          </cell>
        </row>
        <row r="3310">
          <cell r="A3310" t="str">
            <v>42_65_76</v>
          </cell>
          <cell r="B3310">
            <v>42</v>
          </cell>
          <cell r="C3310">
            <v>76</v>
          </cell>
          <cell r="D3310">
            <v>65</v>
          </cell>
          <cell r="E3310">
            <v>3007.16</v>
          </cell>
          <cell r="F3310">
            <v>0.2497623571379049</v>
          </cell>
          <cell r="G3310">
            <v>76</v>
          </cell>
          <cell r="H3310">
            <v>12040.084961</v>
          </cell>
          <cell r="I3310" t="str">
            <v>42_65_76</v>
          </cell>
          <cell r="J3310">
            <v>0.4995247142758098</v>
          </cell>
          <cell r="K3310" t="b">
            <v>0</v>
          </cell>
          <cell r="L3310">
            <v>0.2497623571379049</v>
          </cell>
          <cell r="M3310">
            <v>3007.16</v>
          </cell>
        </row>
        <row r="3311">
          <cell r="A3311" t="str">
            <v>42_65_165</v>
          </cell>
          <cell r="B3311">
            <v>42</v>
          </cell>
          <cell r="C3311">
            <v>165</v>
          </cell>
          <cell r="D3311">
            <v>65</v>
          </cell>
          <cell r="E3311">
            <v>3007.16</v>
          </cell>
          <cell r="F3311">
            <v>0.2497623571379049</v>
          </cell>
          <cell r="G3311">
            <v>76</v>
          </cell>
          <cell r="H3311">
            <v>12040.084961</v>
          </cell>
          <cell r="I3311" t="str">
            <v>42_65_76</v>
          </cell>
          <cell r="J3311">
            <v>0.4995247142758098</v>
          </cell>
          <cell r="K3311" t="b">
            <v>0</v>
          </cell>
          <cell r="L3311">
            <v>0.2497623571379049</v>
          </cell>
          <cell r="M3311">
            <v>3007.16</v>
          </cell>
        </row>
        <row r="3312">
          <cell r="A3312" t="str">
            <v>42_65_86</v>
          </cell>
          <cell r="B3312">
            <v>42</v>
          </cell>
          <cell r="C3312">
            <v>86</v>
          </cell>
          <cell r="D3312">
            <v>65</v>
          </cell>
          <cell r="E3312">
            <v>3363.67</v>
          </cell>
          <cell r="F3312">
            <v>0.44848933333333335</v>
          </cell>
          <cell r="G3312">
            <v>86</v>
          </cell>
          <cell r="H3312">
            <v>7500</v>
          </cell>
          <cell r="I3312" t="str">
            <v>42_65_86</v>
          </cell>
          <cell r="J3312">
            <v>0.8969786666666667</v>
          </cell>
          <cell r="K3312" t="b">
            <v>0</v>
          </cell>
          <cell r="L3312">
            <v>0.44848933333333335</v>
          </cell>
          <cell r="M3312">
            <v>3363.67</v>
          </cell>
        </row>
        <row r="3313">
          <cell r="A3313" t="str">
            <v>42_65_175</v>
          </cell>
          <cell r="B3313">
            <v>42</v>
          </cell>
          <cell r="C3313">
            <v>175</v>
          </cell>
          <cell r="D3313">
            <v>65</v>
          </cell>
          <cell r="E3313">
            <v>3363.67</v>
          </cell>
          <cell r="F3313">
            <v>0.44848933333333335</v>
          </cell>
          <cell r="G3313">
            <v>86</v>
          </cell>
          <cell r="H3313">
            <v>7500</v>
          </cell>
          <cell r="I3313" t="str">
            <v>42_65_86</v>
          </cell>
          <cell r="J3313">
            <v>0.8969786666666667</v>
          </cell>
          <cell r="K3313" t="b">
            <v>0</v>
          </cell>
          <cell r="L3313">
            <v>0.44848933333333335</v>
          </cell>
          <cell r="M3313">
            <v>3363.67</v>
          </cell>
        </row>
        <row r="3314">
          <cell r="A3314" t="str">
            <v>42_65_87</v>
          </cell>
          <cell r="B3314">
            <v>42</v>
          </cell>
          <cell r="C3314">
            <v>87</v>
          </cell>
          <cell r="D3314">
            <v>65</v>
          </cell>
          <cell r="E3314">
            <v>192266.19</v>
          </cell>
          <cell r="F3314">
            <v>0.33437598260869567</v>
          </cell>
          <cell r="G3314">
            <v>87</v>
          </cell>
          <cell r="H3314">
            <v>575000</v>
          </cell>
          <cell r="I3314" t="str">
            <v>42_65_87</v>
          </cell>
          <cell r="J3314">
            <v>0.66875196521739133</v>
          </cell>
          <cell r="K3314" t="b">
            <v>0</v>
          </cell>
          <cell r="L3314">
            <v>0.33437598260869567</v>
          </cell>
          <cell r="M3314">
            <v>192266.19</v>
          </cell>
        </row>
        <row r="3315">
          <cell r="A3315" t="str">
            <v>42_65_176</v>
          </cell>
          <cell r="B3315">
            <v>42</v>
          </cell>
          <cell r="C3315">
            <v>176</v>
          </cell>
          <cell r="D3315">
            <v>65</v>
          </cell>
          <cell r="E3315">
            <v>192266.19</v>
          </cell>
          <cell r="F3315">
            <v>0.33437598260869567</v>
          </cell>
          <cell r="G3315">
            <v>87</v>
          </cell>
          <cell r="H3315">
            <v>575000</v>
          </cell>
          <cell r="I3315" t="str">
            <v>42_65_87</v>
          </cell>
          <cell r="J3315">
            <v>0.66875196521739133</v>
          </cell>
          <cell r="K3315" t="b">
            <v>0</v>
          </cell>
          <cell r="L3315">
            <v>0.33437598260869567</v>
          </cell>
          <cell r="M3315">
            <v>192266.19</v>
          </cell>
        </row>
        <row r="3316">
          <cell r="A3316" t="str">
            <v>42_66_9</v>
          </cell>
          <cell r="B3316">
            <v>42</v>
          </cell>
          <cell r="C3316">
            <v>9</v>
          </cell>
          <cell r="D3316">
            <v>66</v>
          </cell>
          <cell r="E3316">
            <v>16684.669999999998</v>
          </cell>
          <cell r="F3316">
            <v>0.32369656272334418</v>
          </cell>
          <cell r="G3316">
            <v>9</v>
          </cell>
          <cell r="H3316">
            <v>51544.167969000002</v>
          </cell>
          <cell r="I3316" t="str">
            <v>42_66_9</v>
          </cell>
          <cell r="J3316">
            <v>0.64739312544668837</v>
          </cell>
          <cell r="K3316" t="b">
            <v>0</v>
          </cell>
          <cell r="L3316">
            <v>0.32369656272334418</v>
          </cell>
          <cell r="M3316">
            <v>16684.669999999998</v>
          </cell>
        </row>
        <row r="3317">
          <cell r="A3317" t="str">
            <v>42_66_98</v>
          </cell>
          <cell r="B3317">
            <v>42</v>
          </cell>
          <cell r="C3317">
            <v>98</v>
          </cell>
          <cell r="D3317">
            <v>66</v>
          </cell>
          <cell r="E3317">
            <v>16684.669999999998</v>
          </cell>
          <cell r="F3317">
            <v>0.32369656272334418</v>
          </cell>
          <cell r="G3317">
            <v>9</v>
          </cell>
          <cell r="H3317">
            <v>51544.167969000002</v>
          </cell>
          <cell r="I3317" t="str">
            <v>42_66_9</v>
          </cell>
          <cell r="J3317">
            <v>0.64739312544668837</v>
          </cell>
          <cell r="K3317" t="b">
            <v>0</v>
          </cell>
          <cell r="L3317">
            <v>0.32369656272334418</v>
          </cell>
          <cell r="M3317">
            <v>16684.669999999998</v>
          </cell>
        </row>
        <row r="3318">
          <cell r="A3318" t="str">
            <v>42_66_10</v>
          </cell>
          <cell r="B3318">
            <v>42</v>
          </cell>
          <cell r="C3318">
            <v>10</v>
          </cell>
          <cell r="D3318">
            <v>66</v>
          </cell>
          <cell r="E3318">
            <v>14543.39</v>
          </cell>
          <cell r="F3318">
            <v>0.28215393851631809</v>
          </cell>
          <cell r="G3318">
            <v>10</v>
          </cell>
          <cell r="H3318">
            <v>51544.167969000002</v>
          </cell>
          <cell r="I3318" t="str">
            <v>42_66_10</v>
          </cell>
          <cell r="J3318">
            <v>0.56430787703263618</v>
          </cell>
          <cell r="K3318" t="b">
            <v>0</v>
          </cell>
          <cell r="L3318">
            <v>0.28215393851631809</v>
          </cell>
          <cell r="M3318">
            <v>14543.39</v>
          </cell>
        </row>
        <row r="3319">
          <cell r="A3319" t="str">
            <v>42_66_99</v>
          </cell>
          <cell r="B3319">
            <v>42</v>
          </cell>
          <cell r="C3319">
            <v>99</v>
          </cell>
          <cell r="D3319">
            <v>66</v>
          </cell>
          <cell r="E3319">
            <v>14543.39</v>
          </cell>
          <cell r="F3319">
            <v>0.28215393851631809</v>
          </cell>
          <cell r="G3319">
            <v>10</v>
          </cell>
          <cell r="H3319">
            <v>51544.167969000002</v>
          </cell>
          <cell r="I3319" t="str">
            <v>42_66_10</v>
          </cell>
          <cell r="J3319">
            <v>0.56430787703263618</v>
          </cell>
          <cell r="K3319" t="b">
            <v>0</v>
          </cell>
          <cell r="L3319">
            <v>0.28215393851631809</v>
          </cell>
          <cell r="M3319">
            <v>14543.39</v>
          </cell>
        </row>
        <row r="3320">
          <cell r="A3320" t="str">
            <v>42_66_12</v>
          </cell>
          <cell r="B3320">
            <v>42</v>
          </cell>
          <cell r="C3320">
            <v>12</v>
          </cell>
          <cell r="D3320">
            <v>66</v>
          </cell>
          <cell r="E3320">
            <v>13871.29</v>
          </cell>
          <cell r="F3320">
            <v>0.26911463598253355</v>
          </cell>
          <cell r="G3320">
            <v>12</v>
          </cell>
          <cell r="H3320">
            <v>51544.167969000002</v>
          </cell>
          <cell r="I3320" t="str">
            <v>42_66_12</v>
          </cell>
          <cell r="J3320">
            <v>0.53822927196506709</v>
          </cell>
          <cell r="K3320" t="b">
            <v>0</v>
          </cell>
          <cell r="L3320">
            <v>0.26911463598253355</v>
          </cell>
          <cell r="M3320">
            <v>13871.29</v>
          </cell>
        </row>
        <row r="3321">
          <cell r="A3321" t="str">
            <v>42_66_101</v>
          </cell>
          <cell r="B3321">
            <v>42</v>
          </cell>
          <cell r="C3321">
            <v>101</v>
          </cell>
          <cell r="D3321">
            <v>66</v>
          </cell>
          <cell r="E3321">
            <v>13871.29</v>
          </cell>
          <cell r="F3321">
            <v>0.26911463598253355</v>
          </cell>
          <cell r="G3321">
            <v>12</v>
          </cell>
          <cell r="H3321">
            <v>51544.167969000002</v>
          </cell>
          <cell r="I3321" t="str">
            <v>42_66_12</v>
          </cell>
          <cell r="J3321">
            <v>0.53822927196506709</v>
          </cell>
          <cell r="K3321" t="b">
            <v>0</v>
          </cell>
          <cell r="L3321">
            <v>0.26911463598253355</v>
          </cell>
          <cell r="M3321">
            <v>13871.29</v>
          </cell>
        </row>
        <row r="3322">
          <cell r="A3322" t="str">
            <v>42_66_15</v>
          </cell>
          <cell r="B3322">
            <v>42</v>
          </cell>
          <cell r="C3322">
            <v>15</v>
          </cell>
          <cell r="D3322">
            <v>66</v>
          </cell>
          <cell r="E3322">
            <v>5853.23</v>
          </cell>
          <cell r="F3322">
            <v>0.33044516122712775</v>
          </cell>
          <cell r="G3322">
            <v>15</v>
          </cell>
          <cell r="H3322">
            <v>17713.166015999999</v>
          </cell>
          <cell r="I3322" t="str">
            <v>42_66_15</v>
          </cell>
          <cell r="J3322">
            <v>0.6608903224542555</v>
          </cell>
          <cell r="K3322" t="b">
            <v>0</v>
          </cell>
          <cell r="L3322">
            <v>0.33044516122712775</v>
          </cell>
          <cell r="M3322">
            <v>5853.23</v>
          </cell>
        </row>
        <row r="3323">
          <cell r="A3323" t="str">
            <v>42_66_104</v>
          </cell>
          <cell r="B3323">
            <v>42</v>
          </cell>
          <cell r="C3323">
            <v>104</v>
          </cell>
          <cell r="D3323">
            <v>66</v>
          </cell>
          <cell r="E3323">
            <v>5853.23</v>
          </cell>
          <cell r="F3323">
            <v>0.33044516122712775</v>
          </cell>
          <cell r="G3323">
            <v>15</v>
          </cell>
          <cell r="H3323">
            <v>17713.166015999999</v>
          </cell>
          <cell r="I3323" t="str">
            <v>42_66_15</v>
          </cell>
          <cell r="J3323">
            <v>0.6608903224542555</v>
          </cell>
          <cell r="K3323" t="b">
            <v>0</v>
          </cell>
          <cell r="L3323">
            <v>0.33044516122712775</v>
          </cell>
          <cell r="M3323">
            <v>5853.23</v>
          </cell>
        </row>
        <row r="3324">
          <cell r="A3324" t="str">
            <v>42_66_16</v>
          </cell>
          <cell r="B3324">
            <v>42</v>
          </cell>
          <cell r="C3324">
            <v>16</v>
          </cell>
          <cell r="D3324">
            <v>66</v>
          </cell>
          <cell r="E3324">
            <v>5570.84</v>
          </cell>
          <cell r="F3324">
            <v>0.31450278256117264</v>
          </cell>
          <cell r="G3324">
            <v>16</v>
          </cell>
          <cell r="H3324">
            <v>17713.166015999999</v>
          </cell>
          <cell r="I3324" t="str">
            <v>42_66_16</v>
          </cell>
          <cell r="J3324">
            <v>0.62900556512234529</v>
          </cell>
          <cell r="K3324" t="b">
            <v>0</v>
          </cell>
          <cell r="L3324">
            <v>0.31450278256117264</v>
          </cell>
          <cell r="M3324">
            <v>5570.84</v>
          </cell>
        </row>
        <row r="3325">
          <cell r="A3325" t="str">
            <v>42_66_105</v>
          </cell>
          <cell r="B3325">
            <v>42</v>
          </cell>
          <cell r="C3325">
            <v>105</v>
          </cell>
          <cell r="D3325">
            <v>66</v>
          </cell>
          <cell r="E3325">
            <v>5570.84</v>
          </cell>
          <cell r="F3325">
            <v>0.31450278256117264</v>
          </cell>
          <cell r="G3325">
            <v>16</v>
          </cell>
          <cell r="H3325">
            <v>17713.166015999999</v>
          </cell>
          <cell r="I3325" t="str">
            <v>42_66_16</v>
          </cell>
          <cell r="J3325">
            <v>0.62900556512234529</v>
          </cell>
          <cell r="K3325" t="b">
            <v>0</v>
          </cell>
          <cell r="L3325">
            <v>0.31450278256117264</v>
          </cell>
          <cell r="M3325">
            <v>5570.84</v>
          </cell>
        </row>
        <row r="3326">
          <cell r="A3326" t="str">
            <v>42_66_18</v>
          </cell>
          <cell r="B3326">
            <v>42</v>
          </cell>
          <cell r="C3326">
            <v>18</v>
          </cell>
          <cell r="D3326">
            <v>66</v>
          </cell>
          <cell r="E3326">
            <v>5478.35</v>
          </cell>
          <cell r="F3326">
            <v>0.30928124283662789</v>
          </cell>
          <cell r="G3326">
            <v>18</v>
          </cell>
          <cell r="H3326">
            <v>17713.166015999999</v>
          </cell>
          <cell r="I3326" t="str">
            <v>42_66_18</v>
          </cell>
          <cell r="J3326">
            <v>0.61856248567325578</v>
          </cell>
          <cell r="K3326" t="b">
            <v>0</v>
          </cell>
          <cell r="L3326">
            <v>0.30928124283662789</v>
          </cell>
          <cell r="M3326">
            <v>5478.35</v>
          </cell>
        </row>
        <row r="3327">
          <cell r="A3327" t="str">
            <v>42_66_107</v>
          </cell>
          <cell r="B3327">
            <v>42</v>
          </cell>
          <cell r="C3327">
            <v>107</v>
          </cell>
          <cell r="D3327">
            <v>66</v>
          </cell>
          <cell r="E3327">
            <v>5478.35</v>
          </cell>
          <cell r="F3327">
            <v>0.30928124283662789</v>
          </cell>
          <cell r="G3327">
            <v>18</v>
          </cell>
          <cell r="H3327">
            <v>17713.166015999999</v>
          </cell>
          <cell r="I3327" t="str">
            <v>42_66_18</v>
          </cell>
          <cell r="J3327">
            <v>0.61856248567325578</v>
          </cell>
          <cell r="K3327" t="b">
            <v>0</v>
          </cell>
          <cell r="L3327">
            <v>0.30928124283662789</v>
          </cell>
          <cell r="M3327">
            <v>5478.35</v>
          </cell>
        </row>
        <row r="3328">
          <cell r="A3328" t="str">
            <v>42_66_23</v>
          </cell>
          <cell r="B3328">
            <v>42</v>
          </cell>
          <cell r="C3328">
            <v>23</v>
          </cell>
          <cell r="D3328">
            <v>66</v>
          </cell>
          <cell r="E3328">
            <v>12240.09</v>
          </cell>
          <cell r="F3328">
            <v>0.13914331997612756</v>
          </cell>
          <cell r="G3328">
            <v>23</v>
          </cell>
          <cell r="H3328">
            <v>87967.5</v>
          </cell>
          <cell r="I3328" t="str">
            <v>42_66_23</v>
          </cell>
          <cell r="J3328">
            <v>0.27828663995225511</v>
          </cell>
          <cell r="K3328" t="b">
            <v>0</v>
          </cell>
          <cell r="L3328">
            <v>0.13914331997612756</v>
          </cell>
          <cell r="M3328">
            <v>12240.09</v>
          </cell>
        </row>
        <row r="3329">
          <cell r="A3329" t="str">
            <v>42_66_112</v>
          </cell>
          <cell r="B3329">
            <v>42</v>
          </cell>
          <cell r="C3329">
            <v>112</v>
          </cell>
          <cell r="D3329">
            <v>66</v>
          </cell>
          <cell r="E3329">
            <v>12240.09</v>
          </cell>
          <cell r="F3329">
            <v>0.13914331997612756</v>
          </cell>
          <cell r="G3329">
            <v>23</v>
          </cell>
          <cell r="H3329">
            <v>87967.5</v>
          </cell>
          <cell r="I3329" t="str">
            <v>42_66_23</v>
          </cell>
          <cell r="J3329">
            <v>0.27828663995225511</v>
          </cell>
          <cell r="K3329" t="b">
            <v>0</v>
          </cell>
          <cell r="L3329">
            <v>0.13914331997612756</v>
          </cell>
          <cell r="M3329">
            <v>12240.09</v>
          </cell>
        </row>
        <row r="3330">
          <cell r="A3330" t="str">
            <v>42_66_25</v>
          </cell>
          <cell r="B3330">
            <v>42</v>
          </cell>
          <cell r="C3330">
            <v>25</v>
          </cell>
          <cell r="D3330">
            <v>66</v>
          </cell>
          <cell r="E3330">
            <v>5681.78</v>
          </cell>
          <cell r="F3330">
            <v>0.25883923283677279</v>
          </cell>
          <cell r="G3330">
            <v>25</v>
          </cell>
          <cell r="H3330">
            <v>21951</v>
          </cell>
          <cell r="I3330" t="str">
            <v>42_66_25</v>
          </cell>
          <cell r="J3330">
            <v>0.51767846567354558</v>
          </cell>
          <cell r="K3330" t="b">
            <v>0</v>
          </cell>
          <cell r="L3330">
            <v>0.25883923283677279</v>
          </cell>
          <cell r="M3330">
            <v>5681.78</v>
          </cell>
        </row>
        <row r="3331">
          <cell r="A3331" t="str">
            <v>42_66_114</v>
          </cell>
          <cell r="B3331">
            <v>42</v>
          </cell>
          <cell r="C3331">
            <v>114</v>
          </cell>
          <cell r="D3331">
            <v>66</v>
          </cell>
          <cell r="E3331">
            <v>5681.78</v>
          </cell>
          <cell r="F3331">
            <v>0.25883923283677279</v>
          </cell>
          <cell r="G3331">
            <v>25</v>
          </cell>
          <cell r="H3331">
            <v>21951</v>
          </cell>
          <cell r="I3331" t="str">
            <v>42_66_25</v>
          </cell>
          <cell r="J3331">
            <v>0.51767846567354558</v>
          </cell>
          <cell r="K3331" t="b">
            <v>0</v>
          </cell>
          <cell r="L3331">
            <v>0.25883923283677279</v>
          </cell>
          <cell r="M3331">
            <v>5681.78</v>
          </cell>
        </row>
        <row r="3332">
          <cell r="A3332" t="str">
            <v>42_66_28</v>
          </cell>
          <cell r="B3332">
            <v>42</v>
          </cell>
          <cell r="C3332">
            <v>28</v>
          </cell>
          <cell r="D3332">
            <v>66</v>
          </cell>
          <cell r="E3332">
            <v>10950.31</v>
          </cell>
          <cell r="F3332">
            <v>0.40635007810740087</v>
          </cell>
          <cell r="G3332">
            <v>28</v>
          </cell>
          <cell r="H3332">
            <v>26947.970702999999</v>
          </cell>
          <cell r="I3332" t="str">
            <v>42_66_28</v>
          </cell>
          <cell r="J3332">
            <v>0.81270015621480174</v>
          </cell>
          <cell r="K3332" t="b">
            <v>0</v>
          </cell>
          <cell r="L3332">
            <v>0.40635007810740087</v>
          </cell>
          <cell r="M3332">
            <v>10950.31</v>
          </cell>
        </row>
        <row r="3333">
          <cell r="A3333" t="str">
            <v>42_66_117</v>
          </cell>
          <cell r="B3333">
            <v>42</v>
          </cell>
          <cell r="C3333">
            <v>117</v>
          </cell>
          <cell r="D3333">
            <v>66</v>
          </cell>
          <cell r="E3333">
            <v>10950.31</v>
          </cell>
          <cell r="F3333">
            <v>0.40635007810740087</v>
          </cell>
          <cell r="G3333">
            <v>28</v>
          </cell>
          <cell r="H3333">
            <v>26947.970702999999</v>
          </cell>
          <cell r="I3333" t="str">
            <v>42_66_28</v>
          </cell>
          <cell r="J3333">
            <v>0.81270015621480174</v>
          </cell>
          <cell r="K3333" t="b">
            <v>0</v>
          </cell>
          <cell r="L3333">
            <v>0.40635007810740087</v>
          </cell>
          <cell r="M3333">
            <v>10950.31</v>
          </cell>
        </row>
        <row r="3334">
          <cell r="A3334" t="str">
            <v>42_66_30</v>
          </cell>
          <cell r="B3334">
            <v>42</v>
          </cell>
          <cell r="C3334">
            <v>30</v>
          </cell>
          <cell r="D3334">
            <v>66</v>
          </cell>
          <cell r="E3334">
            <v>3299.35</v>
          </cell>
          <cell r="F3334">
            <v>0.1018003702560938</v>
          </cell>
          <cell r="G3334">
            <v>30</v>
          </cell>
          <cell r="H3334">
            <v>32410</v>
          </cell>
          <cell r="I3334" t="str">
            <v>42_66_30</v>
          </cell>
          <cell r="J3334">
            <v>0.2036007405121876</v>
          </cell>
          <cell r="K3334" t="b">
            <v>0</v>
          </cell>
          <cell r="L3334">
            <v>0.1018003702560938</v>
          </cell>
          <cell r="M3334">
            <v>3299.35</v>
          </cell>
        </row>
        <row r="3335">
          <cell r="A3335" t="str">
            <v>42_66_119</v>
          </cell>
          <cell r="B3335">
            <v>42</v>
          </cell>
          <cell r="C3335">
            <v>119</v>
          </cell>
          <cell r="D3335">
            <v>66</v>
          </cell>
          <cell r="E3335">
            <v>3299.35</v>
          </cell>
          <cell r="F3335">
            <v>0.1018003702560938</v>
          </cell>
          <cell r="G3335">
            <v>30</v>
          </cell>
          <cell r="H3335">
            <v>32410</v>
          </cell>
          <cell r="I3335" t="str">
            <v>42_66_30</v>
          </cell>
          <cell r="J3335">
            <v>0.2036007405121876</v>
          </cell>
          <cell r="K3335" t="b">
            <v>0</v>
          </cell>
          <cell r="L3335">
            <v>0.1018003702560938</v>
          </cell>
          <cell r="M3335">
            <v>3299.35</v>
          </cell>
        </row>
        <row r="3336">
          <cell r="A3336" t="str">
            <v>42_66_32</v>
          </cell>
          <cell r="B3336">
            <v>42</v>
          </cell>
          <cell r="C3336">
            <v>32</v>
          </cell>
          <cell r="D3336">
            <v>66</v>
          </cell>
          <cell r="E3336">
            <v>2199.64</v>
          </cell>
          <cell r="F3336">
            <v>0.19669498345703298</v>
          </cell>
          <cell r="G3336">
            <v>32</v>
          </cell>
          <cell r="H3336">
            <v>11183</v>
          </cell>
          <cell r="I3336" t="str">
            <v>42_66_32</v>
          </cell>
          <cell r="J3336">
            <v>0.39338996691406597</v>
          </cell>
          <cell r="K3336" t="b">
            <v>0</v>
          </cell>
          <cell r="L3336">
            <v>0.19669498345703298</v>
          </cell>
          <cell r="M3336">
            <v>2199.64</v>
          </cell>
        </row>
        <row r="3337">
          <cell r="A3337" t="str">
            <v>42_66_121</v>
          </cell>
          <cell r="B3337">
            <v>42</v>
          </cell>
          <cell r="C3337">
            <v>121</v>
          </cell>
          <cell r="D3337">
            <v>66</v>
          </cell>
          <cell r="E3337">
            <v>2199.64</v>
          </cell>
          <cell r="F3337">
            <v>0.19669498345703298</v>
          </cell>
          <cell r="G3337">
            <v>32</v>
          </cell>
          <cell r="H3337">
            <v>11183</v>
          </cell>
          <cell r="I3337" t="str">
            <v>42_66_32</v>
          </cell>
          <cell r="J3337">
            <v>0.39338996691406597</v>
          </cell>
          <cell r="K3337" t="b">
            <v>0</v>
          </cell>
          <cell r="L3337">
            <v>0.19669498345703298</v>
          </cell>
          <cell r="M3337">
            <v>2199.64</v>
          </cell>
        </row>
        <row r="3338">
          <cell r="A3338" t="str">
            <v>42_66_45</v>
          </cell>
          <cell r="B3338">
            <v>42</v>
          </cell>
          <cell r="C3338">
            <v>45</v>
          </cell>
          <cell r="D3338">
            <v>66</v>
          </cell>
          <cell r="E3338">
            <v>3066.01</v>
          </cell>
          <cell r="F3338">
            <v>3.3438627927558744E-2</v>
          </cell>
          <cell r="G3338">
            <v>45</v>
          </cell>
          <cell r="H3338">
            <v>91690.664061999996</v>
          </cell>
          <cell r="I3338" t="str">
            <v>42_66_45</v>
          </cell>
          <cell r="J3338">
            <v>6.6877255855117487E-2</v>
          </cell>
          <cell r="K3338" t="b">
            <v>0</v>
          </cell>
          <cell r="L3338">
            <v>3.3438627927558744E-2</v>
          </cell>
          <cell r="M3338">
            <v>3066.0099999999998</v>
          </cell>
        </row>
        <row r="3339">
          <cell r="A3339" t="str">
            <v>42_66_134</v>
          </cell>
          <cell r="B3339">
            <v>42</v>
          </cell>
          <cell r="C3339">
            <v>134</v>
          </cell>
          <cell r="D3339">
            <v>66</v>
          </cell>
          <cell r="E3339">
            <v>3066.01</v>
          </cell>
          <cell r="F3339">
            <v>3.3438627927558744E-2</v>
          </cell>
          <cell r="G3339">
            <v>45</v>
          </cell>
          <cell r="H3339">
            <v>91690.664061999996</v>
          </cell>
          <cell r="I3339" t="str">
            <v>42_66_45</v>
          </cell>
          <cell r="J3339">
            <v>6.6877255855117487E-2</v>
          </cell>
          <cell r="K3339" t="b">
            <v>0</v>
          </cell>
          <cell r="L3339">
            <v>3.3438627927558744E-2</v>
          </cell>
          <cell r="M3339">
            <v>3066.0099999999998</v>
          </cell>
        </row>
        <row r="3340">
          <cell r="A3340" t="str">
            <v>42_66_48</v>
          </cell>
          <cell r="B3340">
            <v>42</v>
          </cell>
          <cell r="C3340">
            <v>48</v>
          </cell>
          <cell r="D3340">
            <v>66</v>
          </cell>
          <cell r="E3340">
            <v>4811.66</v>
          </cell>
          <cell r="F3340">
            <v>0.19342061339350178</v>
          </cell>
          <cell r="G3340">
            <v>48</v>
          </cell>
          <cell r="H3340">
            <v>24876.666015999999</v>
          </cell>
          <cell r="I3340" t="str">
            <v>42_66_48</v>
          </cell>
          <cell r="J3340">
            <v>0.38684122678700356</v>
          </cell>
          <cell r="K3340" t="b">
            <v>0</v>
          </cell>
          <cell r="L3340">
            <v>0.19342061339350178</v>
          </cell>
          <cell r="M3340">
            <v>4811.66</v>
          </cell>
        </row>
        <row r="3341">
          <cell r="A3341" t="str">
            <v>42_66_137</v>
          </cell>
          <cell r="B3341">
            <v>42</v>
          </cell>
          <cell r="C3341">
            <v>137</v>
          </cell>
          <cell r="D3341">
            <v>66</v>
          </cell>
          <cell r="E3341">
            <v>4811.66</v>
          </cell>
          <cell r="F3341">
            <v>0.19342061339350178</v>
          </cell>
          <cell r="G3341">
            <v>48</v>
          </cell>
          <cell r="H3341">
            <v>24876.666015999999</v>
          </cell>
          <cell r="I3341" t="str">
            <v>42_66_48</v>
          </cell>
          <cell r="J3341">
            <v>0.38684122678700356</v>
          </cell>
          <cell r="K3341" t="b">
            <v>0</v>
          </cell>
          <cell r="L3341">
            <v>0.19342061339350178</v>
          </cell>
          <cell r="M3341">
            <v>4811.66</v>
          </cell>
        </row>
        <row r="3342">
          <cell r="A3342" t="str">
            <v>42_66_52</v>
          </cell>
          <cell r="B3342">
            <v>42</v>
          </cell>
          <cell r="C3342">
            <v>52</v>
          </cell>
          <cell r="D3342">
            <v>66</v>
          </cell>
          <cell r="E3342">
            <v>3249.17</v>
          </cell>
          <cell r="F3342">
            <v>8.9322611309155378E-2</v>
          </cell>
          <cell r="G3342">
            <v>52</v>
          </cell>
          <cell r="H3342">
            <v>36375.671875</v>
          </cell>
          <cell r="I3342" t="str">
            <v>42_66_52</v>
          </cell>
          <cell r="J3342">
            <v>0.17864522261831076</v>
          </cell>
          <cell r="K3342" t="b">
            <v>0</v>
          </cell>
          <cell r="L3342">
            <v>8.9322611309155378E-2</v>
          </cell>
          <cell r="M3342">
            <v>3249.17</v>
          </cell>
        </row>
        <row r="3343">
          <cell r="A3343" t="str">
            <v>42_66_141</v>
          </cell>
          <cell r="B3343">
            <v>42</v>
          </cell>
          <cell r="C3343">
            <v>141</v>
          </cell>
          <cell r="D3343">
            <v>66</v>
          </cell>
          <cell r="E3343">
            <v>3249.17</v>
          </cell>
          <cell r="F3343">
            <v>8.9322611309155378E-2</v>
          </cell>
          <cell r="G3343">
            <v>52</v>
          </cell>
          <cell r="H3343">
            <v>36375.671875</v>
          </cell>
          <cell r="I3343" t="str">
            <v>42_66_52</v>
          </cell>
          <cell r="J3343">
            <v>0.17864522261831076</v>
          </cell>
          <cell r="K3343" t="b">
            <v>0</v>
          </cell>
          <cell r="L3343">
            <v>8.9322611309155378E-2</v>
          </cell>
          <cell r="M3343">
            <v>3249.17</v>
          </cell>
        </row>
        <row r="3344">
          <cell r="A3344" t="str">
            <v>42_66_55</v>
          </cell>
          <cell r="B3344">
            <v>42</v>
          </cell>
          <cell r="C3344">
            <v>55</v>
          </cell>
          <cell r="D3344">
            <v>66</v>
          </cell>
          <cell r="E3344">
            <v>3816.42</v>
          </cell>
          <cell r="F3344">
            <v>0.226877876749913</v>
          </cell>
          <cell r="G3344">
            <v>55</v>
          </cell>
          <cell r="H3344">
            <v>16821.472656000002</v>
          </cell>
          <cell r="I3344" t="str">
            <v>42_66_55</v>
          </cell>
          <cell r="J3344">
            <v>0.453755753499826</v>
          </cell>
          <cell r="K3344" t="b">
            <v>0</v>
          </cell>
          <cell r="L3344">
            <v>0.226877876749913</v>
          </cell>
          <cell r="M3344">
            <v>3816.42</v>
          </cell>
        </row>
        <row r="3345">
          <cell r="A3345" t="str">
            <v>42_66_144</v>
          </cell>
          <cell r="B3345">
            <v>42</v>
          </cell>
          <cell r="C3345">
            <v>144</v>
          </cell>
          <cell r="D3345">
            <v>66</v>
          </cell>
          <cell r="E3345">
            <v>3816.42</v>
          </cell>
          <cell r="F3345">
            <v>0.226877876749913</v>
          </cell>
          <cell r="G3345">
            <v>55</v>
          </cell>
          <cell r="H3345">
            <v>16821.472656000002</v>
          </cell>
          <cell r="I3345" t="str">
            <v>42_66_55</v>
          </cell>
          <cell r="J3345">
            <v>0.453755753499826</v>
          </cell>
          <cell r="K3345" t="b">
            <v>0</v>
          </cell>
          <cell r="L3345">
            <v>0.226877876749913</v>
          </cell>
          <cell r="M3345">
            <v>3816.42</v>
          </cell>
        </row>
        <row r="3346">
          <cell r="A3346" t="str">
            <v>42_66_78</v>
          </cell>
          <cell r="B3346">
            <v>42</v>
          </cell>
          <cell r="C3346">
            <v>78</v>
          </cell>
          <cell r="D3346">
            <v>66</v>
          </cell>
          <cell r="E3346">
            <v>25490.45</v>
          </cell>
          <cell r="F3346">
            <v>0.13543369630765062</v>
          </cell>
          <cell r="G3346">
            <v>78</v>
          </cell>
          <cell r="H3346">
            <v>188213.5</v>
          </cell>
          <cell r="I3346" t="str">
            <v>42_66_78</v>
          </cell>
          <cell r="J3346">
            <v>0.27086739261530124</v>
          </cell>
          <cell r="K3346" t="b">
            <v>0</v>
          </cell>
          <cell r="L3346">
            <v>0.13543369630765062</v>
          </cell>
          <cell r="M3346">
            <v>25490.45</v>
          </cell>
        </row>
        <row r="3347">
          <cell r="A3347" t="str">
            <v>42_66_167</v>
          </cell>
          <cell r="B3347">
            <v>42</v>
          </cell>
          <cell r="C3347">
            <v>167</v>
          </cell>
          <cell r="D3347">
            <v>66</v>
          </cell>
          <cell r="E3347">
            <v>25490.45</v>
          </cell>
          <cell r="F3347">
            <v>0.13543369630765062</v>
          </cell>
          <cell r="G3347">
            <v>78</v>
          </cell>
          <cell r="H3347">
            <v>188213.5</v>
          </cell>
          <cell r="I3347" t="str">
            <v>42_66_78</v>
          </cell>
          <cell r="J3347">
            <v>0.27086739261530124</v>
          </cell>
          <cell r="K3347" t="b">
            <v>0</v>
          </cell>
          <cell r="L3347">
            <v>0.13543369630765062</v>
          </cell>
          <cell r="M3347">
            <v>25490.45</v>
          </cell>
        </row>
        <row r="3348">
          <cell r="A3348" t="str">
            <v>42_66_79</v>
          </cell>
          <cell r="B3348">
            <v>42</v>
          </cell>
          <cell r="C3348">
            <v>79</v>
          </cell>
          <cell r="D3348">
            <v>66</v>
          </cell>
          <cell r="E3348">
            <v>46291.46</v>
          </cell>
          <cell r="F3348">
            <v>0.24595185786354326</v>
          </cell>
          <cell r="G3348">
            <v>79</v>
          </cell>
          <cell r="H3348">
            <v>188213.5</v>
          </cell>
          <cell r="I3348" t="str">
            <v>42_66_79</v>
          </cell>
          <cell r="J3348">
            <v>0.49190371572708652</v>
          </cell>
          <cell r="K3348" t="b">
            <v>0</v>
          </cell>
          <cell r="L3348">
            <v>0.24595185786354326</v>
          </cell>
          <cell r="M3348">
            <v>46291.46</v>
          </cell>
        </row>
        <row r="3349">
          <cell r="A3349" t="str">
            <v>42_66_168</v>
          </cell>
          <cell r="B3349">
            <v>42</v>
          </cell>
          <cell r="C3349">
            <v>168</v>
          </cell>
          <cell r="D3349">
            <v>66</v>
          </cell>
          <cell r="E3349">
            <v>46291.46</v>
          </cell>
          <cell r="F3349">
            <v>0.24595185786354326</v>
          </cell>
          <cell r="G3349">
            <v>79</v>
          </cell>
          <cell r="H3349">
            <v>188213.5</v>
          </cell>
          <cell r="I3349" t="str">
            <v>42_66_79</v>
          </cell>
          <cell r="J3349">
            <v>0.49190371572708652</v>
          </cell>
          <cell r="K3349" t="b">
            <v>0</v>
          </cell>
          <cell r="L3349">
            <v>0.24595185786354326</v>
          </cell>
          <cell r="M3349">
            <v>46291.46</v>
          </cell>
        </row>
        <row r="3350">
          <cell r="A3350" t="str">
            <v>42_66_82</v>
          </cell>
          <cell r="B3350">
            <v>42</v>
          </cell>
          <cell r="C3350">
            <v>82</v>
          </cell>
          <cell r="D3350">
            <v>66</v>
          </cell>
          <cell r="E3350">
            <v>10834.38</v>
          </cell>
          <cell r="F3350">
            <v>0.24501639566702094</v>
          </cell>
          <cell r="G3350">
            <v>82</v>
          </cell>
          <cell r="H3350">
            <v>44219</v>
          </cell>
          <cell r="I3350" t="str">
            <v>42_66_82</v>
          </cell>
          <cell r="J3350">
            <v>0.49003279133404187</v>
          </cell>
          <cell r="K3350" t="b">
            <v>0</v>
          </cell>
          <cell r="L3350">
            <v>0.24501639566702094</v>
          </cell>
          <cell r="M3350">
            <v>10834.38</v>
          </cell>
        </row>
        <row r="3351">
          <cell r="A3351" t="str">
            <v>42_66_171</v>
          </cell>
          <cell r="B3351">
            <v>42</v>
          </cell>
          <cell r="C3351">
            <v>171</v>
          </cell>
          <cell r="D3351">
            <v>66</v>
          </cell>
          <cell r="E3351">
            <v>10834.38</v>
          </cell>
          <cell r="F3351">
            <v>0.24501639566702094</v>
          </cell>
          <cell r="G3351">
            <v>82</v>
          </cell>
          <cell r="H3351">
            <v>44219</v>
          </cell>
          <cell r="I3351" t="str">
            <v>42_66_82</v>
          </cell>
          <cell r="J3351">
            <v>0.49003279133404187</v>
          </cell>
          <cell r="K3351" t="b">
            <v>0</v>
          </cell>
          <cell r="L3351">
            <v>0.24501639566702094</v>
          </cell>
          <cell r="M3351">
            <v>10834.38</v>
          </cell>
        </row>
        <row r="3352">
          <cell r="A3352" t="str">
            <v>42_66_83</v>
          </cell>
          <cell r="B3352">
            <v>42</v>
          </cell>
          <cell r="C3352">
            <v>83</v>
          </cell>
          <cell r="D3352">
            <v>66</v>
          </cell>
          <cell r="E3352">
            <v>13919.62</v>
          </cell>
          <cell r="F3352">
            <v>0.31478821321151546</v>
          </cell>
          <cell r="G3352">
            <v>83</v>
          </cell>
          <cell r="H3352">
            <v>44219</v>
          </cell>
          <cell r="I3352" t="str">
            <v>42_66_83</v>
          </cell>
          <cell r="J3352">
            <v>0.62957642642303091</v>
          </cell>
          <cell r="K3352" t="b">
            <v>0</v>
          </cell>
          <cell r="L3352">
            <v>0.31478821321151546</v>
          </cell>
          <cell r="M3352">
            <v>13919.620000000003</v>
          </cell>
        </row>
        <row r="3353">
          <cell r="A3353" t="str">
            <v>42_66_172</v>
          </cell>
          <cell r="B3353">
            <v>42</v>
          </cell>
          <cell r="C3353">
            <v>172</v>
          </cell>
          <cell r="D3353">
            <v>66</v>
          </cell>
          <cell r="E3353">
            <v>13919.62</v>
          </cell>
          <cell r="F3353">
            <v>0.31478821321151546</v>
          </cell>
          <cell r="G3353">
            <v>83</v>
          </cell>
          <cell r="H3353">
            <v>44219</v>
          </cell>
          <cell r="I3353" t="str">
            <v>42_66_83</v>
          </cell>
          <cell r="J3353">
            <v>0.62957642642303091</v>
          </cell>
          <cell r="K3353" t="b">
            <v>0</v>
          </cell>
          <cell r="L3353">
            <v>0.31478821321151546</v>
          </cell>
          <cell r="M3353">
            <v>13919.620000000003</v>
          </cell>
        </row>
        <row r="3354">
          <cell r="A3354" t="str">
            <v>42_67_2</v>
          </cell>
          <cell r="B3354">
            <v>42</v>
          </cell>
          <cell r="C3354">
            <v>2</v>
          </cell>
          <cell r="D3354">
            <v>67</v>
          </cell>
          <cell r="E3354">
            <v>13594.08</v>
          </cell>
          <cell r="F3354">
            <v>0.21925935483870967</v>
          </cell>
          <cell r="G3354">
            <v>2</v>
          </cell>
          <cell r="H3354">
            <v>62000</v>
          </cell>
          <cell r="I3354" t="str">
            <v>42_67_2</v>
          </cell>
          <cell r="J3354">
            <v>0.43851870967741935</v>
          </cell>
          <cell r="K3354" t="b">
            <v>0</v>
          </cell>
          <cell r="L3354">
            <v>0.21925935483870967</v>
          </cell>
          <cell r="M3354">
            <v>13594.08</v>
          </cell>
        </row>
        <row r="3355">
          <cell r="A3355" t="str">
            <v>42_67_91</v>
          </cell>
          <cell r="B3355">
            <v>42</v>
          </cell>
          <cell r="C3355">
            <v>91</v>
          </cell>
          <cell r="D3355">
            <v>67</v>
          </cell>
          <cell r="E3355">
            <v>13594.08</v>
          </cell>
          <cell r="F3355">
            <v>0.21925935483870967</v>
          </cell>
          <cell r="G3355">
            <v>2</v>
          </cell>
          <cell r="H3355">
            <v>62000</v>
          </cell>
          <cell r="I3355" t="str">
            <v>42_67_2</v>
          </cell>
          <cell r="J3355">
            <v>0.43851870967741935</v>
          </cell>
          <cell r="K3355" t="b">
            <v>0</v>
          </cell>
          <cell r="L3355">
            <v>0.21925935483870967</v>
          </cell>
          <cell r="M3355">
            <v>13594.08</v>
          </cell>
        </row>
        <row r="3356">
          <cell r="A3356" t="str">
            <v>42_67_9</v>
          </cell>
          <cell r="B3356">
            <v>42</v>
          </cell>
          <cell r="C3356">
            <v>9</v>
          </cell>
          <cell r="D3356">
            <v>67</v>
          </cell>
          <cell r="E3356">
            <v>18548.830000000002</v>
          </cell>
          <cell r="F3356">
            <v>0.35986282698666799</v>
          </cell>
          <cell r="G3356">
            <v>9</v>
          </cell>
          <cell r="H3356">
            <v>51544.167969000002</v>
          </cell>
          <cell r="I3356" t="str">
            <v>42_67_9</v>
          </cell>
          <cell r="J3356">
            <v>0.71972565397333599</v>
          </cell>
          <cell r="K3356" t="b">
            <v>0</v>
          </cell>
          <cell r="L3356">
            <v>0.35986282698666799</v>
          </cell>
          <cell r="M3356">
            <v>18548.830000000002</v>
          </cell>
        </row>
        <row r="3357">
          <cell r="A3357" t="str">
            <v>42_67_98</v>
          </cell>
          <cell r="B3357">
            <v>42</v>
          </cell>
          <cell r="C3357">
            <v>98</v>
          </cell>
          <cell r="D3357">
            <v>67</v>
          </cell>
          <cell r="E3357">
            <v>18548.830000000002</v>
          </cell>
          <cell r="F3357">
            <v>0.35986282698666799</v>
          </cell>
          <cell r="G3357">
            <v>9</v>
          </cell>
          <cell r="H3357">
            <v>51544.167969000002</v>
          </cell>
          <cell r="I3357" t="str">
            <v>42_67_9</v>
          </cell>
          <cell r="J3357">
            <v>0.71972565397333599</v>
          </cell>
          <cell r="K3357" t="b">
            <v>0</v>
          </cell>
          <cell r="L3357">
            <v>0.35986282698666799</v>
          </cell>
          <cell r="M3357">
            <v>18548.830000000002</v>
          </cell>
        </row>
        <row r="3358">
          <cell r="A3358" t="str">
            <v>42_67_15</v>
          </cell>
          <cell r="B3358">
            <v>42</v>
          </cell>
          <cell r="C3358">
            <v>15</v>
          </cell>
          <cell r="D3358">
            <v>67</v>
          </cell>
          <cell r="E3358">
            <v>6109.52</v>
          </cell>
          <cell r="F3358">
            <v>0.34491405965942934</v>
          </cell>
          <cell r="G3358">
            <v>15</v>
          </cell>
          <cell r="H3358">
            <v>17713.166015999999</v>
          </cell>
          <cell r="I3358" t="str">
            <v>42_67_15</v>
          </cell>
          <cell r="J3358">
            <v>0.68982811931885868</v>
          </cell>
          <cell r="K3358" t="b">
            <v>0</v>
          </cell>
          <cell r="L3358">
            <v>0.34491405965942934</v>
          </cell>
          <cell r="M3358">
            <v>6109.52</v>
          </cell>
        </row>
        <row r="3359">
          <cell r="A3359" t="str">
            <v>42_67_104</v>
          </cell>
          <cell r="B3359">
            <v>42</v>
          </cell>
          <cell r="C3359">
            <v>104</v>
          </cell>
          <cell r="D3359">
            <v>67</v>
          </cell>
          <cell r="E3359">
            <v>6109.52</v>
          </cell>
          <cell r="F3359">
            <v>0.34491405965942934</v>
          </cell>
          <cell r="G3359">
            <v>15</v>
          </cell>
          <cell r="H3359">
            <v>17713.166015999999</v>
          </cell>
          <cell r="I3359" t="str">
            <v>42_67_15</v>
          </cell>
          <cell r="J3359">
            <v>0.68982811931885868</v>
          </cell>
          <cell r="K3359" t="b">
            <v>0</v>
          </cell>
          <cell r="L3359">
            <v>0.34491405965942934</v>
          </cell>
          <cell r="M3359">
            <v>6109.52</v>
          </cell>
        </row>
        <row r="3360">
          <cell r="A3360" t="str">
            <v>42_67_20</v>
          </cell>
          <cell r="B3360">
            <v>42</v>
          </cell>
          <cell r="C3360">
            <v>20</v>
          </cell>
          <cell r="D3360">
            <v>67</v>
          </cell>
          <cell r="E3360">
            <v>2095.02</v>
          </cell>
          <cell r="F3360">
            <v>4.0618200812144234E-2</v>
          </cell>
          <cell r="G3360">
            <v>20</v>
          </cell>
          <cell r="H3360">
            <v>51578.355469000002</v>
          </cell>
          <cell r="I3360" t="str">
            <v>42_67_20</v>
          </cell>
          <cell r="J3360">
            <v>8.1236401624288468E-2</v>
          </cell>
          <cell r="K3360" t="b">
            <v>0</v>
          </cell>
          <cell r="L3360">
            <v>4.0618200812144234E-2</v>
          </cell>
          <cell r="M3360">
            <v>2095.02</v>
          </cell>
        </row>
        <row r="3361">
          <cell r="A3361" t="str">
            <v>42_67_109</v>
          </cell>
          <cell r="B3361">
            <v>42</v>
          </cell>
          <cell r="C3361">
            <v>109</v>
          </cell>
          <cell r="D3361">
            <v>67</v>
          </cell>
          <cell r="E3361">
            <v>2095.02</v>
          </cell>
          <cell r="F3361">
            <v>4.0618200812144234E-2</v>
          </cell>
          <cell r="G3361">
            <v>20</v>
          </cell>
          <cell r="H3361">
            <v>51578.355469000002</v>
          </cell>
          <cell r="I3361" t="str">
            <v>42_67_20</v>
          </cell>
          <cell r="J3361">
            <v>8.1236401624288468E-2</v>
          </cell>
          <cell r="K3361" t="b">
            <v>0</v>
          </cell>
          <cell r="L3361">
            <v>4.0618200812144234E-2</v>
          </cell>
          <cell r="M3361">
            <v>2095.02</v>
          </cell>
        </row>
        <row r="3362">
          <cell r="A3362" t="str">
            <v>42_67_22</v>
          </cell>
          <cell r="B3362">
            <v>42</v>
          </cell>
          <cell r="C3362">
            <v>22</v>
          </cell>
          <cell r="D3362">
            <v>67</v>
          </cell>
          <cell r="E3362">
            <v>3862.96</v>
          </cell>
          <cell r="F3362">
            <v>0.22074057142857142</v>
          </cell>
          <cell r="G3362">
            <v>22</v>
          </cell>
          <cell r="H3362">
            <v>17500</v>
          </cell>
          <cell r="I3362" t="str">
            <v>42_67_22</v>
          </cell>
          <cell r="J3362">
            <v>0.44148114285714285</v>
          </cell>
          <cell r="K3362" t="b">
            <v>0</v>
          </cell>
          <cell r="L3362">
            <v>0.22074057142857142</v>
          </cell>
          <cell r="M3362">
            <v>3862.96</v>
          </cell>
        </row>
        <row r="3363">
          <cell r="A3363" t="str">
            <v>42_67_111</v>
          </cell>
          <cell r="B3363">
            <v>42</v>
          </cell>
          <cell r="C3363">
            <v>111</v>
          </cell>
          <cell r="D3363">
            <v>67</v>
          </cell>
          <cell r="E3363">
            <v>3862.96</v>
          </cell>
          <cell r="F3363">
            <v>0.22074057142857142</v>
          </cell>
          <cell r="G3363">
            <v>22</v>
          </cell>
          <cell r="H3363">
            <v>17500</v>
          </cell>
          <cell r="I3363" t="str">
            <v>42_67_22</v>
          </cell>
          <cell r="J3363">
            <v>0.44148114285714285</v>
          </cell>
          <cell r="K3363" t="b">
            <v>0</v>
          </cell>
          <cell r="L3363">
            <v>0.22074057142857142</v>
          </cell>
          <cell r="M3363">
            <v>3862.96</v>
          </cell>
        </row>
        <row r="3364">
          <cell r="A3364" t="str">
            <v>42_67_23</v>
          </cell>
          <cell r="B3364">
            <v>42</v>
          </cell>
          <cell r="C3364">
            <v>23</v>
          </cell>
          <cell r="D3364">
            <v>67</v>
          </cell>
          <cell r="E3364">
            <v>17760.2</v>
          </cell>
          <cell r="F3364">
            <v>0.20189501804643761</v>
          </cell>
          <cell r="G3364">
            <v>23</v>
          </cell>
          <cell r="H3364">
            <v>87967.5</v>
          </cell>
          <cell r="I3364" t="str">
            <v>42_67_23</v>
          </cell>
          <cell r="J3364">
            <v>0.40379003609287523</v>
          </cell>
          <cell r="K3364" t="b">
            <v>0</v>
          </cell>
          <cell r="L3364">
            <v>0.20189501804643761</v>
          </cell>
          <cell r="M3364">
            <v>17760.2</v>
          </cell>
        </row>
        <row r="3365">
          <cell r="A3365" t="str">
            <v>42_67_112</v>
          </cell>
          <cell r="B3365">
            <v>42</v>
          </cell>
          <cell r="C3365">
            <v>112</v>
          </cell>
          <cell r="D3365">
            <v>67</v>
          </cell>
          <cell r="E3365">
            <v>17760.2</v>
          </cell>
          <cell r="F3365">
            <v>0.20189501804643761</v>
          </cell>
          <cell r="G3365">
            <v>23</v>
          </cell>
          <cell r="H3365">
            <v>87967.5</v>
          </cell>
          <cell r="I3365" t="str">
            <v>42_67_23</v>
          </cell>
          <cell r="J3365">
            <v>0.40379003609287523</v>
          </cell>
          <cell r="K3365" t="b">
            <v>0</v>
          </cell>
          <cell r="L3365">
            <v>0.20189501804643761</v>
          </cell>
          <cell r="M3365">
            <v>17760.2</v>
          </cell>
        </row>
        <row r="3366">
          <cell r="A3366" t="str">
            <v>42_67_25</v>
          </cell>
          <cell r="B3366">
            <v>42</v>
          </cell>
          <cell r="C3366">
            <v>25</v>
          </cell>
          <cell r="D3366">
            <v>67</v>
          </cell>
          <cell r="E3366">
            <v>6216.61</v>
          </cell>
          <cell r="F3366">
            <v>0.28320395426176481</v>
          </cell>
          <cell r="G3366">
            <v>25</v>
          </cell>
          <cell r="H3366">
            <v>21951</v>
          </cell>
          <cell r="I3366" t="str">
            <v>42_67_25</v>
          </cell>
          <cell r="J3366">
            <v>0.56640790852352962</v>
          </cell>
          <cell r="K3366" t="b">
            <v>0</v>
          </cell>
          <cell r="L3366">
            <v>0.28320395426176481</v>
          </cell>
          <cell r="M3366">
            <v>6216.61</v>
          </cell>
        </row>
        <row r="3367">
          <cell r="A3367" t="str">
            <v>42_67_114</v>
          </cell>
          <cell r="B3367">
            <v>42</v>
          </cell>
          <cell r="C3367">
            <v>114</v>
          </cell>
          <cell r="D3367">
            <v>67</v>
          </cell>
          <cell r="E3367">
            <v>6216.61</v>
          </cell>
          <cell r="F3367">
            <v>0.28320395426176481</v>
          </cell>
          <cell r="G3367">
            <v>25</v>
          </cell>
          <cell r="H3367">
            <v>21951</v>
          </cell>
          <cell r="I3367" t="str">
            <v>42_67_25</v>
          </cell>
          <cell r="J3367">
            <v>0.56640790852352962</v>
          </cell>
          <cell r="K3367" t="b">
            <v>0</v>
          </cell>
          <cell r="L3367">
            <v>0.28320395426176481</v>
          </cell>
          <cell r="M3367">
            <v>6216.61</v>
          </cell>
        </row>
        <row r="3368">
          <cell r="A3368" t="str">
            <v>42_67_28</v>
          </cell>
          <cell r="B3368">
            <v>42</v>
          </cell>
          <cell r="C3368">
            <v>28</v>
          </cell>
          <cell r="D3368">
            <v>67</v>
          </cell>
          <cell r="E3368">
            <v>9387.2099999999991</v>
          </cell>
          <cell r="F3368">
            <v>0.34834571046030427</v>
          </cell>
          <cell r="G3368">
            <v>28</v>
          </cell>
          <cell r="H3368">
            <v>26947.970702999999</v>
          </cell>
          <cell r="I3368" t="str">
            <v>42_67_28</v>
          </cell>
          <cell r="J3368">
            <v>0.69669142092060854</v>
          </cell>
          <cell r="K3368" t="b">
            <v>0</v>
          </cell>
          <cell r="L3368">
            <v>0.34834571046030427</v>
          </cell>
          <cell r="M3368">
            <v>9387.2099999999991</v>
          </cell>
        </row>
        <row r="3369">
          <cell r="A3369" t="str">
            <v>42_67_117</v>
          </cell>
          <cell r="B3369">
            <v>42</v>
          </cell>
          <cell r="C3369">
            <v>117</v>
          </cell>
          <cell r="D3369">
            <v>67</v>
          </cell>
          <cell r="E3369">
            <v>9387.2099999999991</v>
          </cell>
          <cell r="F3369">
            <v>0.34834571046030427</v>
          </cell>
          <cell r="G3369">
            <v>28</v>
          </cell>
          <cell r="H3369">
            <v>26947.970702999999</v>
          </cell>
          <cell r="I3369" t="str">
            <v>42_67_28</v>
          </cell>
          <cell r="J3369">
            <v>0.69669142092060854</v>
          </cell>
          <cell r="K3369" t="b">
            <v>0</v>
          </cell>
          <cell r="L3369">
            <v>0.34834571046030427</v>
          </cell>
          <cell r="M3369">
            <v>9387.2099999999991</v>
          </cell>
        </row>
        <row r="3370">
          <cell r="A3370" t="str">
            <v>42_67_34</v>
          </cell>
          <cell r="B3370">
            <v>42</v>
          </cell>
          <cell r="C3370">
            <v>34</v>
          </cell>
          <cell r="D3370">
            <v>67</v>
          </cell>
          <cell r="E3370">
            <v>15071.93</v>
          </cell>
          <cell r="F3370">
            <v>0.41866472222222223</v>
          </cell>
          <cell r="G3370">
            <v>34</v>
          </cell>
          <cell r="H3370">
            <v>36000</v>
          </cell>
          <cell r="I3370" t="str">
            <v>42_67_34</v>
          </cell>
          <cell r="J3370">
            <v>0.83732944444444446</v>
          </cell>
          <cell r="K3370" t="b">
            <v>0</v>
          </cell>
          <cell r="L3370">
            <v>0.41866472222222223</v>
          </cell>
          <cell r="M3370">
            <v>15071.93</v>
          </cell>
        </row>
        <row r="3371">
          <cell r="A3371" t="str">
            <v>42_67_123</v>
          </cell>
          <cell r="B3371">
            <v>42</v>
          </cell>
          <cell r="C3371">
            <v>123</v>
          </cell>
          <cell r="D3371">
            <v>67</v>
          </cell>
          <cell r="E3371">
            <v>15071.93</v>
          </cell>
          <cell r="F3371">
            <v>0.41866472222222223</v>
          </cell>
          <cell r="G3371">
            <v>34</v>
          </cell>
          <cell r="H3371">
            <v>36000</v>
          </cell>
          <cell r="I3371" t="str">
            <v>42_67_34</v>
          </cell>
          <cell r="J3371">
            <v>0.83732944444444446</v>
          </cell>
          <cell r="K3371" t="b">
            <v>0</v>
          </cell>
          <cell r="L3371">
            <v>0.41866472222222223</v>
          </cell>
          <cell r="M3371">
            <v>15071.93</v>
          </cell>
        </row>
        <row r="3372">
          <cell r="A3372" t="str">
            <v>42_67_63</v>
          </cell>
          <cell r="B3372">
            <v>42</v>
          </cell>
          <cell r="C3372">
            <v>63</v>
          </cell>
          <cell r="D3372">
            <v>67</v>
          </cell>
          <cell r="E3372">
            <v>37442.89</v>
          </cell>
          <cell r="F3372">
            <v>0.28997697882877166</v>
          </cell>
          <cell r="G3372">
            <v>63</v>
          </cell>
          <cell r="H3372">
            <v>129123.664062</v>
          </cell>
          <cell r="I3372" t="str">
            <v>42_67_63</v>
          </cell>
          <cell r="J3372">
            <v>0.57995395765754332</v>
          </cell>
          <cell r="K3372" t="b">
            <v>0</v>
          </cell>
          <cell r="L3372">
            <v>0.28997697882877166</v>
          </cell>
          <cell r="M3372">
            <v>37442.89</v>
          </cell>
        </row>
        <row r="3373">
          <cell r="A3373" t="str">
            <v>42_67_152</v>
          </cell>
          <cell r="B3373">
            <v>42</v>
          </cell>
          <cell r="C3373">
            <v>152</v>
          </cell>
          <cell r="D3373">
            <v>67</v>
          </cell>
          <cell r="E3373">
            <v>37442.89</v>
          </cell>
          <cell r="F3373">
            <v>0.28997697882877166</v>
          </cell>
          <cell r="G3373">
            <v>63</v>
          </cell>
          <cell r="H3373">
            <v>129123.664062</v>
          </cell>
          <cell r="I3373" t="str">
            <v>42_67_63</v>
          </cell>
          <cell r="J3373">
            <v>0.57995395765754332</v>
          </cell>
          <cell r="K3373" t="b">
            <v>0</v>
          </cell>
          <cell r="L3373">
            <v>0.28997697882877166</v>
          </cell>
          <cell r="M3373">
            <v>37442.89</v>
          </cell>
        </row>
        <row r="3374">
          <cell r="A3374" t="str">
            <v>42_67_66</v>
          </cell>
          <cell r="B3374">
            <v>42</v>
          </cell>
          <cell r="C3374">
            <v>66</v>
          </cell>
          <cell r="D3374">
            <v>67</v>
          </cell>
          <cell r="E3374">
            <v>10409</v>
          </cell>
          <cell r="F3374">
            <v>0.34890502032332288</v>
          </cell>
          <cell r="G3374">
            <v>66</v>
          </cell>
          <cell r="H3374">
            <v>29833.333984000001</v>
          </cell>
          <cell r="I3374" t="str">
            <v>42_67_66</v>
          </cell>
          <cell r="J3374">
            <v>0.69781004064664576</v>
          </cell>
          <cell r="K3374" t="b">
            <v>0</v>
          </cell>
          <cell r="L3374">
            <v>0.34890502032332288</v>
          </cell>
          <cell r="M3374">
            <v>10409</v>
          </cell>
        </row>
        <row r="3375">
          <cell r="A3375" t="str">
            <v>42_67_155</v>
          </cell>
          <cell r="B3375">
            <v>42</v>
          </cell>
          <cell r="C3375">
            <v>155</v>
          </cell>
          <cell r="D3375">
            <v>67</v>
          </cell>
          <cell r="E3375">
            <v>10409</v>
          </cell>
          <cell r="F3375">
            <v>0.34890502032332288</v>
          </cell>
          <cell r="G3375">
            <v>66</v>
          </cell>
          <cell r="H3375">
            <v>29833.333984000001</v>
          </cell>
          <cell r="I3375" t="str">
            <v>42_67_66</v>
          </cell>
          <cell r="J3375">
            <v>0.69781004064664576</v>
          </cell>
          <cell r="K3375" t="b">
            <v>0</v>
          </cell>
          <cell r="L3375">
            <v>0.34890502032332288</v>
          </cell>
          <cell r="M3375">
            <v>10409</v>
          </cell>
        </row>
        <row r="3376">
          <cell r="A3376" t="str">
            <v>42_67_79</v>
          </cell>
          <cell r="B3376">
            <v>42</v>
          </cell>
          <cell r="C3376">
            <v>79</v>
          </cell>
          <cell r="D3376">
            <v>67</v>
          </cell>
          <cell r="E3376">
            <v>35419.49</v>
          </cell>
          <cell r="F3376">
            <v>0.188187829247105</v>
          </cell>
          <cell r="G3376">
            <v>79</v>
          </cell>
          <cell r="H3376">
            <v>188213.5</v>
          </cell>
          <cell r="I3376" t="str">
            <v>42_67_79</v>
          </cell>
          <cell r="J3376">
            <v>0.37637565849421001</v>
          </cell>
          <cell r="K3376" t="b">
            <v>0</v>
          </cell>
          <cell r="L3376">
            <v>0.188187829247105</v>
          </cell>
          <cell r="M3376">
            <v>35419.49</v>
          </cell>
        </row>
        <row r="3377">
          <cell r="A3377" t="str">
            <v>42_67_168</v>
          </cell>
          <cell r="B3377">
            <v>42</v>
          </cell>
          <cell r="C3377">
            <v>168</v>
          </cell>
          <cell r="D3377">
            <v>67</v>
          </cell>
          <cell r="E3377">
            <v>35419.49</v>
          </cell>
          <cell r="F3377">
            <v>0.188187829247105</v>
          </cell>
          <cell r="G3377">
            <v>79</v>
          </cell>
          <cell r="H3377">
            <v>188213.5</v>
          </cell>
          <cell r="I3377" t="str">
            <v>42_67_79</v>
          </cell>
          <cell r="J3377">
            <v>0.37637565849421001</v>
          </cell>
          <cell r="K3377" t="b">
            <v>0</v>
          </cell>
          <cell r="L3377">
            <v>0.188187829247105</v>
          </cell>
          <cell r="M3377">
            <v>35419.49</v>
          </cell>
        </row>
        <row r="3378">
          <cell r="A3378" t="str">
            <v>42_67_83</v>
          </cell>
          <cell r="B3378">
            <v>42</v>
          </cell>
          <cell r="C3378">
            <v>83</v>
          </cell>
          <cell r="D3378">
            <v>67</v>
          </cell>
          <cell r="E3378">
            <v>12345.83</v>
          </cell>
          <cell r="F3378">
            <v>0.27919740383093239</v>
          </cell>
          <cell r="G3378">
            <v>83</v>
          </cell>
          <cell r="H3378">
            <v>44219</v>
          </cell>
          <cell r="I3378" t="str">
            <v>42_67_83</v>
          </cell>
          <cell r="J3378">
            <v>0.55839480766186478</v>
          </cell>
          <cell r="K3378" t="b">
            <v>0</v>
          </cell>
          <cell r="L3378">
            <v>0.27919740383093239</v>
          </cell>
          <cell r="M3378">
            <v>12345.83</v>
          </cell>
        </row>
        <row r="3379">
          <cell r="A3379" t="str">
            <v>42_67_172</v>
          </cell>
          <cell r="B3379">
            <v>42</v>
          </cell>
          <cell r="C3379">
            <v>172</v>
          </cell>
          <cell r="D3379">
            <v>67</v>
          </cell>
          <cell r="E3379">
            <v>12345.83</v>
          </cell>
          <cell r="F3379">
            <v>0.27919740383093239</v>
          </cell>
          <cell r="G3379">
            <v>83</v>
          </cell>
          <cell r="H3379">
            <v>44219</v>
          </cell>
          <cell r="I3379" t="str">
            <v>42_67_83</v>
          </cell>
          <cell r="J3379">
            <v>0.55839480766186478</v>
          </cell>
          <cell r="K3379" t="b">
            <v>0</v>
          </cell>
          <cell r="L3379">
            <v>0.27919740383093239</v>
          </cell>
          <cell r="M3379">
            <v>12345.83</v>
          </cell>
        </row>
        <row r="3380">
          <cell r="A3380" t="str">
            <v>42_68_10</v>
          </cell>
          <cell r="B3380">
            <v>42</v>
          </cell>
          <cell r="C3380">
            <v>10</v>
          </cell>
          <cell r="D3380">
            <v>68</v>
          </cell>
          <cell r="E3380">
            <v>12035.25</v>
          </cell>
          <cell r="F3380">
            <v>0.2334939232550676</v>
          </cell>
          <cell r="G3380">
            <v>10</v>
          </cell>
          <cell r="H3380">
            <v>51544.167969000002</v>
          </cell>
          <cell r="I3380" t="str">
            <v>42_68_10</v>
          </cell>
          <cell r="J3380">
            <v>0.4669878465101352</v>
          </cell>
          <cell r="K3380" t="b">
            <v>0</v>
          </cell>
          <cell r="L3380">
            <v>0.2334939232550676</v>
          </cell>
          <cell r="M3380">
            <v>12035.25</v>
          </cell>
        </row>
        <row r="3381">
          <cell r="A3381" t="str">
            <v>42_68_99</v>
          </cell>
          <cell r="B3381">
            <v>42</v>
          </cell>
          <cell r="C3381">
            <v>99</v>
          </cell>
          <cell r="D3381">
            <v>68</v>
          </cell>
          <cell r="E3381">
            <v>12035.25</v>
          </cell>
          <cell r="F3381">
            <v>0.2334939232550676</v>
          </cell>
          <cell r="G3381">
            <v>10</v>
          </cell>
          <cell r="H3381">
            <v>51544.167969000002</v>
          </cell>
          <cell r="I3381" t="str">
            <v>42_68_10</v>
          </cell>
          <cell r="J3381">
            <v>0.4669878465101352</v>
          </cell>
          <cell r="K3381" t="b">
            <v>0</v>
          </cell>
          <cell r="L3381">
            <v>0.2334939232550676</v>
          </cell>
          <cell r="M3381">
            <v>12035.25</v>
          </cell>
        </row>
        <row r="3382">
          <cell r="A3382" t="str">
            <v>42_68_16</v>
          </cell>
          <cell r="B3382">
            <v>42</v>
          </cell>
          <cell r="C3382">
            <v>16</v>
          </cell>
          <cell r="D3382">
            <v>68</v>
          </cell>
          <cell r="E3382">
            <v>5234.43</v>
          </cell>
          <cell r="F3382">
            <v>0.29551069499782417</v>
          </cell>
          <cell r="G3382">
            <v>16</v>
          </cell>
          <cell r="H3382">
            <v>17713.166015999999</v>
          </cell>
          <cell r="I3382" t="str">
            <v>42_68_16</v>
          </cell>
          <cell r="J3382">
            <v>0.59102138999564835</v>
          </cell>
          <cell r="K3382" t="b">
            <v>0</v>
          </cell>
          <cell r="L3382">
            <v>0.29551069499782417</v>
          </cell>
          <cell r="M3382">
            <v>5234.43</v>
          </cell>
        </row>
        <row r="3383">
          <cell r="A3383" t="str">
            <v>42_68_105</v>
          </cell>
          <cell r="B3383">
            <v>42</v>
          </cell>
          <cell r="C3383">
            <v>105</v>
          </cell>
          <cell r="D3383">
            <v>68</v>
          </cell>
          <cell r="E3383">
            <v>5234.43</v>
          </cell>
          <cell r="F3383">
            <v>0.29551069499782417</v>
          </cell>
          <cell r="G3383">
            <v>16</v>
          </cell>
          <cell r="H3383">
            <v>17713.166015999999</v>
          </cell>
          <cell r="I3383" t="str">
            <v>42_68_16</v>
          </cell>
          <cell r="J3383">
            <v>0.59102138999564835</v>
          </cell>
          <cell r="K3383" t="b">
            <v>0</v>
          </cell>
          <cell r="L3383">
            <v>0.29551069499782417</v>
          </cell>
          <cell r="M3383">
            <v>5234.43</v>
          </cell>
        </row>
        <row r="3384">
          <cell r="A3384" t="str">
            <v>42_68_45</v>
          </cell>
          <cell r="B3384">
            <v>42</v>
          </cell>
          <cell r="C3384">
            <v>45</v>
          </cell>
          <cell r="D3384">
            <v>68</v>
          </cell>
          <cell r="E3384">
            <v>23003.49</v>
          </cell>
          <cell r="F3384">
            <v>0.25088148543067973</v>
          </cell>
          <cell r="G3384">
            <v>45</v>
          </cell>
          <cell r="H3384">
            <v>91690.664061999996</v>
          </cell>
          <cell r="I3384" t="str">
            <v>42_68_45</v>
          </cell>
          <cell r="J3384">
            <v>0.50176297086135946</v>
          </cell>
          <cell r="K3384" t="b">
            <v>0</v>
          </cell>
          <cell r="L3384">
            <v>0.25088148543067973</v>
          </cell>
          <cell r="M3384">
            <v>23003.49</v>
          </cell>
        </row>
        <row r="3385">
          <cell r="A3385" t="str">
            <v>42_68_134</v>
          </cell>
          <cell r="B3385">
            <v>42</v>
          </cell>
          <cell r="C3385">
            <v>134</v>
          </cell>
          <cell r="D3385">
            <v>68</v>
          </cell>
          <cell r="E3385">
            <v>23003.49</v>
          </cell>
          <cell r="F3385">
            <v>0.25088148543067973</v>
          </cell>
          <cell r="G3385">
            <v>45</v>
          </cell>
          <cell r="H3385">
            <v>91690.664061999996</v>
          </cell>
          <cell r="I3385" t="str">
            <v>42_68_45</v>
          </cell>
          <cell r="J3385">
            <v>0.50176297086135946</v>
          </cell>
          <cell r="K3385" t="b">
            <v>0</v>
          </cell>
          <cell r="L3385">
            <v>0.25088148543067973</v>
          </cell>
          <cell r="M3385">
            <v>23003.49</v>
          </cell>
        </row>
        <row r="3386">
          <cell r="A3386" t="str">
            <v>42_68_46</v>
          </cell>
          <cell r="B3386">
            <v>42</v>
          </cell>
          <cell r="C3386">
            <v>46</v>
          </cell>
          <cell r="D3386">
            <v>68</v>
          </cell>
          <cell r="E3386">
            <v>8908.9500000000007</v>
          </cell>
          <cell r="F3386">
            <v>9.7163109146814433E-2</v>
          </cell>
          <cell r="G3386">
            <v>46</v>
          </cell>
          <cell r="H3386">
            <v>91690.664061999996</v>
          </cell>
          <cell r="I3386" t="str">
            <v>42_68_46</v>
          </cell>
          <cell r="J3386">
            <v>0.19432621829362887</v>
          </cell>
          <cell r="K3386" t="b">
            <v>0</v>
          </cell>
          <cell r="L3386">
            <v>9.7163109146814433E-2</v>
          </cell>
          <cell r="M3386">
            <v>8908.9500000000007</v>
          </cell>
        </row>
        <row r="3387">
          <cell r="A3387" t="str">
            <v>42_68_135</v>
          </cell>
          <cell r="B3387">
            <v>42</v>
          </cell>
          <cell r="C3387">
            <v>135</v>
          </cell>
          <cell r="D3387">
            <v>68</v>
          </cell>
          <cell r="E3387">
            <v>8908.9500000000007</v>
          </cell>
          <cell r="F3387">
            <v>9.7163109146814433E-2</v>
          </cell>
          <cell r="G3387">
            <v>46</v>
          </cell>
          <cell r="H3387">
            <v>91690.664061999996</v>
          </cell>
          <cell r="I3387" t="str">
            <v>42_68_46</v>
          </cell>
          <cell r="J3387">
            <v>0.19432621829362887</v>
          </cell>
          <cell r="K3387" t="b">
            <v>0</v>
          </cell>
          <cell r="L3387">
            <v>9.7163109146814433E-2</v>
          </cell>
          <cell r="M3387">
            <v>8908.9500000000007</v>
          </cell>
        </row>
        <row r="3388">
          <cell r="A3388" t="str">
            <v>42_68_48</v>
          </cell>
          <cell r="B3388">
            <v>42</v>
          </cell>
          <cell r="C3388">
            <v>48</v>
          </cell>
          <cell r="D3388">
            <v>68</v>
          </cell>
          <cell r="E3388">
            <v>8026.92</v>
          </cell>
          <cell r="F3388">
            <v>0.32266864035708409</v>
          </cell>
          <cell r="G3388">
            <v>48</v>
          </cell>
          <cell r="H3388">
            <v>24876.666015999999</v>
          </cell>
          <cell r="I3388" t="str">
            <v>42_68_48</v>
          </cell>
          <cell r="J3388">
            <v>0.64533728071416818</v>
          </cell>
          <cell r="K3388" t="b">
            <v>0</v>
          </cell>
          <cell r="L3388">
            <v>0.32266864035708409</v>
          </cell>
          <cell r="M3388">
            <v>8026.92</v>
          </cell>
        </row>
        <row r="3389">
          <cell r="A3389" t="str">
            <v>42_68_137</v>
          </cell>
          <cell r="B3389">
            <v>42</v>
          </cell>
          <cell r="C3389">
            <v>137</v>
          </cell>
          <cell r="D3389">
            <v>68</v>
          </cell>
          <cell r="E3389">
            <v>8026.92</v>
          </cell>
          <cell r="F3389">
            <v>0.32266864035708409</v>
          </cell>
          <cell r="G3389">
            <v>48</v>
          </cell>
          <cell r="H3389">
            <v>24876.666015999999</v>
          </cell>
          <cell r="I3389" t="str">
            <v>42_68_48</v>
          </cell>
          <cell r="J3389">
            <v>0.64533728071416818</v>
          </cell>
          <cell r="K3389" t="b">
            <v>0</v>
          </cell>
          <cell r="L3389">
            <v>0.32266864035708409</v>
          </cell>
          <cell r="M3389">
            <v>8026.92</v>
          </cell>
        </row>
        <row r="3390">
          <cell r="A3390" t="str">
            <v>42_68_49</v>
          </cell>
          <cell r="B3390">
            <v>42</v>
          </cell>
          <cell r="C3390">
            <v>49</v>
          </cell>
          <cell r="D3390">
            <v>68</v>
          </cell>
          <cell r="E3390">
            <v>5766.16</v>
          </cell>
          <cell r="F3390">
            <v>0.23178990288696089</v>
          </cell>
          <cell r="G3390">
            <v>49</v>
          </cell>
          <cell r="H3390">
            <v>24876.666015999999</v>
          </cell>
          <cell r="I3390" t="str">
            <v>42_68_49</v>
          </cell>
          <cell r="J3390">
            <v>0.46357980577392177</v>
          </cell>
          <cell r="K3390" t="b">
            <v>0</v>
          </cell>
          <cell r="L3390">
            <v>0.23178990288696089</v>
          </cell>
          <cell r="M3390">
            <v>5766.16</v>
          </cell>
        </row>
        <row r="3391">
          <cell r="A3391" t="str">
            <v>42_68_138</v>
          </cell>
          <cell r="B3391">
            <v>42</v>
          </cell>
          <cell r="C3391">
            <v>138</v>
          </cell>
          <cell r="D3391">
            <v>68</v>
          </cell>
          <cell r="E3391">
            <v>5766.16</v>
          </cell>
          <cell r="F3391">
            <v>0.23178990288696089</v>
          </cell>
          <cell r="G3391">
            <v>49</v>
          </cell>
          <cell r="H3391">
            <v>24876.666015999999</v>
          </cell>
          <cell r="I3391" t="str">
            <v>42_68_49</v>
          </cell>
          <cell r="J3391">
            <v>0.46357980577392177</v>
          </cell>
          <cell r="K3391" t="b">
            <v>0</v>
          </cell>
          <cell r="L3391">
            <v>0.23178990288696089</v>
          </cell>
          <cell r="M3391">
            <v>5766.16</v>
          </cell>
        </row>
        <row r="3392">
          <cell r="A3392" t="str">
            <v>42_68_53</v>
          </cell>
          <cell r="B3392">
            <v>42</v>
          </cell>
          <cell r="C3392">
            <v>53</v>
          </cell>
          <cell r="D3392">
            <v>68</v>
          </cell>
          <cell r="E3392">
            <v>1677.63</v>
          </cell>
          <cell r="F3392">
            <v>4.6119560506399586E-2</v>
          </cell>
          <cell r="G3392">
            <v>53</v>
          </cell>
          <cell r="H3392">
            <v>36375.671875</v>
          </cell>
          <cell r="I3392" t="str">
            <v>42_68_53</v>
          </cell>
          <cell r="J3392">
            <v>9.2239121012799172E-2</v>
          </cell>
          <cell r="K3392" t="b">
            <v>0</v>
          </cell>
          <cell r="L3392">
            <v>4.6119560506399586E-2</v>
          </cell>
          <cell r="M3392">
            <v>1677.63</v>
          </cell>
        </row>
        <row r="3393">
          <cell r="A3393" t="str">
            <v>42_68_142</v>
          </cell>
          <cell r="B3393">
            <v>42</v>
          </cell>
          <cell r="C3393">
            <v>142</v>
          </cell>
          <cell r="D3393">
            <v>68</v>
          </cell>
          <cell r="E3393">
            <v>1677.63</v>
          </cell>
          <cell r="F3393">
            <v>4.6119560506399586E-2</v>
          </cell>
          <cell r="G3393">
            <v>53</v>
          </cell>
          <cell r="H3393">
            <v>36375.671875</v>
          </cell>
          <cell r="I3393" t="str">
            <v>42_68_53</v>
          </cell>
          <cell r="J3393">
            <v>9.2239121012799172E-2</v>
          </cell>
          <cell r="K3393" t="b">
            <v>0</v>
          </cell>
          <cell r="L3393">
            <v>4.6119560506399586E-2</v>
          </cell>
          <cell r="M3393">
            <v>1677.63</v>
          </cell>
        </row>
        <row r="3394">
          <cell r="A3394" t="str">
            <v>42_68_56</v>
          </cell>
          <cell r="B3394">
            <v>42</v>
          </cell>
          <cell r="C3394">
            <v>56</v>
          </cell>
          <cell r="D3394">
            <v>68</v>
          </cell>
          <cell r="E3394">
            <v>3380.77</v>
          </cell>
          <cell r="F3394">
            <v>0.20097943082255185</v>
          </cell>
          <cell r="G3394">
            <v>56</v>
          </cell>
          <cell r="H3394">
            <v>16821.472656000002</v>
          </cell>
          <cell r="I3394" t="str">
            <v>42_68_56</v>
          </cell>
          <cell r="J3394">
            <v>0.40195886164510369</v>
          </cell>
          <cell r="K3394" t="b">
            <v>0</v>
          </cell>
          <cell r="L3394">
            <v>0.20097943082255185</v>
          </cell>
          <cell r="M3394">
            <v>3380.77</v>
          </cell>
        </row>
        <row r="3395">
          <cell r="A3395" t="str">
            <v>42_68_145</v>
          </cell>
          <cell r="B3395">
            <v>42</v>
          </cell>
          <cell r="C3395">
            <v>145</v>
          </cell>
          <cell r="D3395">
            <v>68</v>
          </cell>
          <cell r="E3395">
            <v>3380.77</v>
          </cell>
          <cell r="F3395">
            <v>0.20097943082255185</v>
          </cell>
          <cell r="G3395">
            <v>56</v>
          </cell>
          <cell r="H3395">
            <v>16821.472656000002</v>
          </cell>
          <cell r="I3395" t="str">
            <v>42_68_56</v>
          </cell>
          <cell r="J3395">
            <v>0.40195886164510369</v>
          </cell>
          <cell r="K3395" t="b">
            <v>0</v>
          </cell>
          <cell r="L3395">
            <v>0.20097943082255185</v>
          </cell>
          <cell r="M3395">
            <v>3380.77</v>
          </cell>
        </row>
        <row r="3396">
          <cell r="A3396" t="str">
            <v>42_68_70</v>
          </cell>
          <cell r="B3396">
            <v>42</v>
          </cell>
          <cell r="C3396">
            <v>70</v>
          </cell>
          <cell r="D3396">
            <v>68</v>
          </cell>
          <cell r="E3396">
            <v>11927.72</v>
          </cell>
          <cell r="F3396">
            <v>7.9055395750208771E-2</v>
          </cell>
          <cell r="G3396">
            <v>70</v>
          </cell>
          <cell r="H3396">
            <v>150878</v>
          </cell>
          <cell r="I3396" t="str">
            <v>42_68_70</v>
          </cell>
          <cell r="J3396">
            <v>0.15811079150041754</v>
          </cell>
          <cell r="K3396" t="b">
            <v>0</v>
          </cell>
          <cell r="L3396">
            <v>7.9055395750208771E-2</v>
          </cell>
          <cell r="M3396">
            <v>11927.72</v>
          </cell>
        </row>
        <row r="3397">
          <cell r="A3397" t="str">
            <v>42_68_159</v>
          </cell>
          <cell r="B3397">
            <v>42</v>
          </cell>
          <cell r="C3397">
            <v>159</v>
          </cell>
          <cell r="D3397">
            <v>68</v>
          </cell>
          <cell r="E3397">
            <v>11927.72</v>
          </cell>
          <cell r="F3397">
            <v>7.9055395750208771E-2</v>
          </cell>
          <cell r="G3397">
            <v>70</v>
          </cell>
          <cell r="H3397">
            <v>150878</v>
          </cell>
          <cell r="I3397" t="str">
            <v>42_68_70</v>
          </cell>
          <cell r="J3397">
            <v>0.15811079150041754</v>
          </cell>
          <cell r="K3397" t="b">
            <v>0</v>
          </cell>
          <cell r="L3397">
            <v>7.9055395750208771E-2</v>
          </cell>
          <cell r="M3397">
            <v>11927.72</v>
          </cell>
        </row>
        <row r="3398">
          <cell r="A3398" t="str">
            <v>42_68_72</v>
          </cell>
          <cell r="B3398">
            <v>42</v>
          </cell>
          <cell r="C3398">
            <v>72</v>
          </cell>
          <cell r="D3398">
            <v>68</v>
          </cell>
          <cell r="E3398">
            <v>5430.23</v>
          </cell>
          <cell r="F3398">
            <v>0.21295019607843135</v>
          </cell>
          <cell r="G3398">
            <v>72</v>
          </cell>
          <cell r="H3398">
            <v>25500</v>
          </cell>
          <cell r="I3398" t="str">
            <v>42_68_72</v>
          </cell>
          <cell r="J3398">
            <v>0.42590039215686271</v>
          </cell>
          <cell r="K3398" t="b">
            <v>0</v>
          </cell>
          <cell r="L3398">
            <v>0.21295019607843135</v>
          </cell>
          <cell r="M3398">
            <v>5430.23</v>
          </cell>
        </row>
        <row r="3399">
          <cell r="A3399" t="str">
            <v>42_68_161</v>
          </cell>
          <cell r="B3399">
            <v>42</v>
          </cell>
          <cell r="C3399">
            <v>161</v>
          </cell>
          <cell r="D3399">
            <v>68</v>
          </cell>
          <cell r="E3399">
            <v>5430.23</v>
          </cell>
          <cell r="F3399">
            <v>0.21295019607843135</v>
          </cell>
          <cell r="G3399">
            <v>72</v>
          </cell>
          <cell r="H3399">
            <v>25500</v>
          </cell>
          <cell r="I3399" t="str">
            <v>42_68_72</v>
          </cell>
          <cell r="J3399">
            <v>0.42590039215686271</v>
          </cell>
          <cell r="K3399" t="b">
            <v>0</v>
          </cell>
          <cell r="L3399">
            <v>0.21295019607843135</v>
          </cell>
          <cell r="M3399">
            <v>5430.23</v>
          </cell>
        </row>
        <row r="3400">
          <cell r="A3400" t="str">
            <v>42_68_78</v>
          </cell>
          <cell r="B3400">
            <v>42</v>
          </cell>
          <cell r="C3400">
            <v>78</v>
          </cell>
          <cell r="D3400">
            <v>68</v>
          </cell>
          <cell r="E3400">
            <v>11276.27</v>
          </cell>
          <cell r="F3400">
            <v>5.9912121075268249E-2</v>
          </cell>
          <cell r="G3400">
            <v>78</v>
          </cell>
          <cell r="H3400">
            <v>188213.5</v>
          </cell>
          <cell r="I3400" t="str">
            <v>42_68_78</v>
          </cell>
          <cell r="J3400">
            <v>0.1198242421505365</v>
          </cell>
          <cell r="K3400" t="b">
            <v>0</v>
          </cell>
          <cell r="L3400">
            <v>5.9912121075268249E-2</v>
          </cell>
          <cell r="M3400">
            <v>11276.27</v>
          </cell>
        </row>
        <row r="3401">
          <cell r="A3401" t="str">
            <v>42_68_167</v>
          </cell>
          <cell r="B3401">
            <v>42</v>
          </cell>
          <cell r="C3401">
            <v>167</v>
          </cell>
          <cell r="D3401">
            <v>68</v>
          </cell>
          <cell r="E3401">
            <v>11276.27</v>
          </cell>
          <cell r="F3401">
            <v>5.9912121075268249E-2</v>
          </cell>
          <cell r="G3401">
            <v>78</v>
          </cell>
          <cell r="H3401">
            <v>188213.5</v>
          </cell>
          <cell r="I3401" t="str">
            <v>42_68_78</v>
          </cell>
          <cell r="J3401">
            <v>0.1198242421505365</v>
          </cell>
          <cell r="K3401" t="b">
            <v>0</v>
          </cell>
          <cell r="L3401">
            <v>5.9912121075268249E-2</v>
          </cell>
          <cell r="M3401">
            <v>11276.27</v>
          </cell>
        </row>
        <row r="3402">
          <cell r="A3402" t="str">
            <v>42_68_79</v>
          </cell>
          <cell r="B3402">
            <v>42</v>
          </cell>
          <cell r="C3402">
            <v>79</v>
          </cell>
          <cell r="D3402">
            <v>68</v>
          </cell>
          <cell r="E3402">
            <v>39453.32</v>
          </cell>
          <cell r="F3402">
            <v>0.20962003256939593</v>
          </cell>
          <cell r="G3402">
            <v>79</v>
          </cell>
          <cell r="H3402">
            <v>188213.5</v>
          </cell>
          <cell r="I3402" t="str">
            <v>42_68_79</v>
          </cell>
          <cell r="J3402">
            <v>0.41924006513879186</v>
          </cell>
          <cell r="K3402" t="b">
            <v>0</v>
          </cell>
          <cell r="L3402">
            <v>0.20962003256939593</v>
          </cell>
          <cell r="M3402">
            <v>39453.32</v>
          </cell>
        </row>
        <row r="3403">
          <cell r="A3403" t="str">
            <v>42_68_168</v>
          </cell>
          <cell r="B3403">
            <v>42</v>
          </cell>
          <cell r="C3403">
            <v>168</v>
          </cell>
          <cell r="D3403">
            <v>68</v>
          </cell>
          <cell r="E3403">
            <v>39453.32</v>
          </cell>
          <cell r="F3403">
            <v>0.20962003256939593</v>
          </cell>
          <cell r="G3403">
            <v>79</v>
          </cell>
          <cell r="H3403">
            <v>188213.5</v>
          </cell>
          <cell r="I3403" t="str">
            <v>42_68_79</v>
          </cell>
          <cell r="J3403">
            <v>0.41924006513879186</v>
          </cell>
          <cell r="K3403" t="b">
            <v>0</v>
          </cell>
          <cell r="L3403">
            <v>0.20962003256939593</v>
          </cell>
          <cell r="M3403">
            <v>39453.32</v>
          </cell>
        </row>
        <row r="3404">
          <cell r="A3404" t="str">
            <v>42_68_82</v>
          </cell>
          <cell r="B3404">
            <v>42</v>
          </cell>
          <cell r="C3404">
            <v>82</v>
          </cell>
          <cell r="D3404">
            <v>68</v>
          </cell>
          <cell r="E3404">
            <v>8510.89</v>
          </cell>
          <cell r="F3404">
            <v>0.19247133585110471</v>
          </cell>
          <cell r="G3404">
            <v>82</v>
          </cell>
          <cell r="H3404">
            <v>44219</v>
          </cell>
          <cell r="I3404" t="str">
            <v>42_68_82</v>
          </cell>
          <cell r="J3404">
            <v>0.38494267170220942</v>
          </cell>
          <cell r="K3404" t="b">
            <v>0</v>
          </cell>
          <cell r="L3404">
            <v>0.19247133585110471</v>
          </cell>
          <cell r="M3404">
            <v>8510.89</v>
          </cell>
        </row>
        <row r="3405">
          <cell r="A3405" t="str">
            <v>42_68_171</v>
          </cell>
          <cell r="B3405">
            <v>42</v>
          </cell>
          <cell r="C3405">
            <v>171</v>
          </cell>
          <cell r="D3405">
            <v>68</v>
          </cell>
          <cell r="E3405">
            <v>8510.89</v>
          </cell>
          <cell r="F3405">
            <v>0.19247133585110471</v>
          </cell>
          <cell r="G3405">
            <v>82</v>
          </cell>
          <cell r="H3405">
            <v>44219</v>
          </cell>
          <cell r="I3405" t="str">
            <v>42_68_82</v>
          </cell>
          <cell r="J3405">
            <v>0.38494267170220942</v>
          </cell>
          <cell r="K3405" t="b">
            <v>0</v>
          </cell>
          <cell r="L3405">
            <v>0.19247133585110471</v>
          </cell>
          <cell r="M3405">
            <v>8510.89</v>
          </cell>
        </row>
        <row r="3406">
          <cell r="A3406" t="str">
            <v>42_68_83</v>
          </cell>
          <cell r="B3406">
            <v>42</v>
          </cell>
          <cell r="C3406">
            <v>83</v>
          </cell>
          <cell r="D3406">
            <v>68</v>
          </cell>
          <cell r="E3406">
            <v>12940.44</v>
          </cell>
          <cell r="F3406">
            <v>0.29264433840656734</v>
          </cell>
          <cell r="G3406">
            <v>83</v>
          </cell>
          <cell r="H3406">
            <v>44219</v>
          </cell>
          <cell r="I3406" t="str">
            <v>42_68_83</v>
          </cell>
          <cell r="J3406">
            <v>0.58528867681313468</v>
          </cell>
          <cell r="K3406" t="b">
            <v>0</v>
          </cell>
          <cell r="L3406">
            <v>0.29264433840656734</v>
          </cell>
          <cell r="M3406">
            <v>12940.44</v>
          </cell>
        </row>
        <row r="3407">
          <cell r="A3407" t="str">
            <v>42_68_172</v>
          </cell>
          <cell r="B3407">
            <v>42</v>
          </cell>
          <cell r="C3407">
            <v>172</v>
          </cell>
          <cell r="D3407">
            <v>68</v>
          </cell>
          <cell r="E3407">
            <v>12940.44</v>
          </cell>
          <cell r="F3407">
            <v>0.29264433840656734</v>
          </cell>
          <cell r="G3407">
            <v>83</v>
          </cell>
          <cell r="H3407">
            <v>44219</v>
          </cell>
          <cell r="I3407" t="str">
            <v>42_68_83</v>
          </cell>
          <cell r="J3407">
            <v>0.58528867681313468</v>
          </cell>
          <cell r="K3407" t="b">
            <v>0</v>
          </cell>
          <cell r="L3407">
            <v>0.29264433840656734</v>
          </cell>
          <cell r="M3407">
            <v>12940.44</v>
          </cell>
        </row>
        <row r="3408">
          <cell r="A3408" t="str">
            <v>42_69_4</v>
          </cell>
          <cell r="B3408">
            <v>42</v>
          </cell>
          <cell r="C3408">
            <v>4</v>
          </cell>
          <cell r="D3408">
            <v>69</v>
          </cell>
          <cell r="E3408">
            <v>5078.37</v>
          </cell>
          <cell r="F3408">
            <v>8.0404844838505379E-2</v>
          </cell>
          <cell r="G3408">
            <v>4</v>
          </cell>
          <cell r="H3408">
            <v>63160</v>
          </cell>
          <cell r="I3408" t="str">
            <v>42_69_4</v>
          </cell>
          <cell r="J3408">
            <v>0.16080968967701076</v>
          </cell>
          <cell r="K3408" t="b">
            <v>0</v>
          </cell>
          <cell r="L3408">
            <v>8.0404844838505379E-2</v>
          </cell>
          <cell r="M3408">
            <v>5078.37</v>
          </cell>
        </row>
        <row r="3409">
          <cell r="A3409" t="str">
            <v>42_69_93</v>
          </cell>
          <cell r="B3409">
            <v>42</v>
          </cell>
          <cell r="C3409">
            <v>93</v>
          </cell>
          <cell r="D3409">
            <v>69</v>
          </cell>
          <cell r="E3409">
            <v>5078.37</v>
          </cell>
          <cell r="F3409">
            <v>8.0404844838505379E-2</v>
          </cell>
          <cell r="G3409">
            <v>4</v>
          </cell>
          <cell r="H3409">
            <v>63160</v>
          </cell>
          <cell r="I3409" t="str">
            <v>42_69_4</v>
          </cell>
          <cell r="J3409">
            <v>0.16080968967701076</v>
          </cell>
          <cell r="K3409" t="b">
            <v>0</v>
          </cell>
          <cell r="L3409">
            <v>8.0404844838505379E-2</v>
          </cell>
          <cell r="M3409">
            <v>5078.37</v>
          </cell>
        </row>
        <row r="3410">
          <cell r="A3410" t="str">
            <v>42_69_5</v>
          </cell>
          <cell r="B3410">
            <v>42</v>
          </cell>
          <cell r="C3410">
            <v>5</v>
          </cell>
          <cell r="D3410">
            <v>69</v>
          </cell>
          <cell r="E3410">
            <v>450.26</v>
          </cell>
          <cell r="F3410">
            <v>0.15743356643356643</v>
          </cell>
          <cell r="G3410">
            <v>5</v>
          </cell>
          <cell r="H3410">
            <v>2860</v>
          </cell>
          <cell r="I3410" t="str">
            <v>42_69_5</v>
          </cell>
          <cell r="J3410">
            <v>0.31486713286713286</v>
          </cell>
          <cell r="K3410" t="b">
            <v>0</v>
          </cell>
          <cell r="L3410">
            <v>0.15743356643356643</v>
          </cell>
          <cell r="M3410">
            <v>450.26</v>
          </cell>
        </row>
        <row r="3411">
          <cell r="A3411" t="str">
            <v>42_69_94</v>
          </cell>
          <cell r="B3411">
            <v>42</v>
          </cell>
          <cell r="C3411">
            <v>94</v>
          </cell>
          <cell r="D3411">
            <v>69</v>
          </cell>
          <cell r="E3411">
            <v>450.26</v>
          </cell>
          <cell r="F3411">
            <v>0.15743356643356643</v>
          </cell>
          <cell r="G3411">
            <v>5</v>
          </cell>
          <cell r="H3411">
            <v>2860</v>
          </cell>
          <cell r="I3411" t="str">
            <v>42_69_5</v>
          </cell>
          <cell r="J3411">
            <v>0.31486713286713286</v>
          </cell>
          <cell r="K3411" t="b">
            <v>0</v>
          </cell>
          <cell r="L3411">
            <v>0.15743356643356643</v>
          </cell>
          <cell r="M3411">
            <v>450.26</v>
          </cell>
        </row>
        <row r="3412">
          <cell r="A3412" t="str">
            <v>42_69_10</v>
          </cell>
          <cell r="B3412">
            <v>42</v>
          </cell>
          <cell r="C3412">
            <v>10</v>
          </cell>
          <cell r="D3412">
            <v>69</v>
          </cell>
          <cell r="E3412">
            <v>13277.01</v>
          </cell>
          <cell r="F3412">
            <v>0.25758510658247774</v>
          </cell>
          <cell r="G3412">
            <v>10</v>
          </cell>
          <cell r="H3412">
            <v>51544.167969000002</v>
          </cell>
          <cell r="I3412" t="str">
            <v>42_69_10</v>
          </cell>
          <cell r="J3412">
            <v>0.51517021316495548</v>
          </cell>
          <cell r="K3412" t="b">
            <v>0</v>
          </cell>
          <cell r="L3412">
            <v>0.25758510658247774</v>
          </cell>
          <cell r="M3412">
            <v>13277.01</v>
          </cell>
        </row>
        <row r="3413">
          <cell r="A3413" t="str">
            <v>42_69_99</v>
          </cell>
          <cell r="B3413">
            <v>42</v>
          </cell>
          <cell r="C3413">
            <v>99</v>
          </cell>
          <cell r="D3413">
            <v>69</v>
          </cell>
          <cell r="E3413">
            <v>13277.01</v>
          </cell>
          <cell r="F3413">
            <v>0.25758510658247774</v>
          </cell>
          <cell r="G3413">
            <v>10</v>
          </cell>
          <cell r="H3413">
            <v>51544.167969000002</v>
          </cell>
          <cell r="I3413" t="str">
            <v>42_69_10</v>
          </cell>
          <cell r="J3413">
            <v>0.51517021316495548</v>
          </cell>
          <cell r="K3413" t="b">
            <v>0</v>
          </cell>
          <cell r="L3413">
            <v>0.25758510658247774</v>
          </cell>
          <cell r="M3413">
            <v>13277.01</v>
          </cell>
        </row>
        <row r="3414">
          <cell r="A3414" t="str">
            <v>42_69_16</v>
          </cell>
          <cell r="B3414">
            <v>42</v>
          </cell>
          <cell r="C3414">
            <v>16</v>
          </cell>
          <cell r="D3414">
            <v>69</v>
          </cell>
          <cell r="E3414">
            <v>5400.99</v>
          </cell>
          <cell r="F3414">
            <v>0.30491387000615122</v>
          </cell>
          <cell r="G3414">
            <v>16</v>
          </cell>
          <cell r="H3414">
            <v>17713.166015999999</v>
          </cell>
          <cell r="I3414" t="str">
            <v>42_69_16</v>
          </cell>
          <cell r="J3414">
            <v>0.60982774001230244</v>
          </cell>
          <cell r="K3414" t="b">
            <v>0</v>
          </cell>
          <cell r="L3414">
            <v>0.30491387000615122</v>
          </cell>
          <cell r="M3414">
            <v>5400.9899999999989</v>
          </cell>
        </row>
        <row r="3415">
          <cell r="A3415" t="str">
            <v>42_69_105</v>
          </cell>
          <cell r="B3415">
            <v>42</v>
          </cell>
          <cell r="C3415">
            <v>105</v>
          </cell>
          <cell r="D3415">
            <v>69</v>
          </cell>
          <cell r="E3415">
            <v>5400.99</v>
          </cell>
          <cell r="F3415">
            <v>0.30491387000615122</v>
          </cell>
          <cell r="G3415">
            <v>16</v>
          </cell>
          <cell r="H3415">
            <v>17713.166015999999</v>
          </cell>
          <cell r="I3415" t="str">
            <v>42_69_16</v>
          </cell>
          <cell r="J3415">
            <v>0.60982774001230244</v>
          </cell>
          <cell r="K3415" t="b">
            <v>0</v>
          </cell>
          <cell r="L3415">
            <v>0.30491387000615122</v>
          </cell>
          <cell r="M3415">
            <v>5400.9899999999989</v>
          </cell>
        </row>
        <row r="3416">
          <cell r="A3416" t="str">
            <v>42_69_23</v>
          </cell>
          <cell r="B3416">
            <v>42</v>
          </cell>
          <cell r="C3416">
            <v>23</v>
          </cell>
          <cell r="D3416">
            <v>69</v>
          </cell>
          <cell r="E3416">
            <v>8680.4699999999993</v>
          </cell>
          <cell r="F3416">
            <v>9.8678148179725464E-2</v>
          </cell>
          <cell r="G3416">
            <v>23</v>
          </cell>
          <cell r="H3416">
            <v>87967.5</v>
          </cell>
          <cell r="I3416" t="str">
            <v>42_69_23</v>
          </cell>
          <cell r="J3416">
            <v>0.19735629635945093</v>
          </cell>
          <cell r="K3416" t="b">
            <v>0</v>
          </cell>
          <cell r="L3416">
            <v>9.8678148179725464E-2</v>
          </cell>
          <cell r="M3416">
            <v>8680.4699999999993</v>
          </cell>
        </row>
        <row r="3417">
          <cell r="A3417" t="str">
            <v>42_69_112</v>
          </cell>
          <cell r="B3417">
            <v>42</v>
          </cell>
          <cell r="C3417">
            <v>112</v>
          </cell>
          <cell r="D3417">
            <v>69</v>
          </cell>
          <cell r="E3417">
            <v>8680.4699999999993</v>
          </cell>
          <cell r="F3417">
            <v>9.8678148179725464E-2</v>
          </cell>
          <cell r="G3417">
            <v>23</v>
          </cell>
          <cell r="H3417">
            <v>87967.5</v>
          </cell>
          <cell r="I3417" t="str">
            <v>42_69_23</v>
          </cell>
          <cell r="J3417">
            <v>0.19735629635945093</v>
          </cell>
          <cell r="K3417" t="b">
            <v>0</v>
          </cell>
          <cell r="L3417">
            <v>9.8678148179725464E-2</v>
          </cell>
          <cell r="M3417">
            <v>8680.4699999999993</v>
          </cell>
        </row>
        <row r="3418">
          <cell r="A3418" t="str">
            <v>42_69_25</v>
          </cell>
          <cell r="B3418">
            <v>42</v>
          </cell>
          <cell r="C3418">
            <v>25</v>
          </cell>
          <cell r="D3418">
            <v>69</v>
          </cell>
          <cell r="E3418">
            <v>5335.51</v>
          </cell>
          <cell r="F3418">
            <v>0.24306455286775092</v>
          </cell>
          <cell r="G3418">
            <v>25</v>
          </cell>
          <cell r="H3418">
            <v>21951</v>
          </cell>
          <cell r="I3418" t="str">
            <v>42_69_25</v>
          </cell>
          <cell r="J3418">
            <v>0.48612910573550183</v>
          </cell>
          <cell r="K3418" t="b">
            <v>0</v>
          </cell>
          <cell r="L3418">
            <v>0.24306455286775092</v>
          </cell>
          <cell r="M3418">
            <v>5335.51</v>
          </cell>
        </row>
        <row r="3419">
          <cell r="A3419" t="str">
            <v>42_69_114</v>
          </cell>
          <cell r="B3419">
            <v>42</v>
          </cell>
          <cell r="C3419">
            <v>114</v>
          </cell>
          <cell r="D3419">
            <v>69</v>
          </cell>
          <cell r="E3419">
            <v>5335.51</v>
          </cell>
          <cell r="F3419">
            <v>0.24306455286775092</v>
          </cell>
          <cell r="G3419">
            <v>25</v>
          </cell>
          <cell r="H3419">
            <v>21951</v>
          </cell>
          <cell r="I3419" t="str">
            <v>42_69_25</v>
          </cell>
          <cell r="J3419">
            <v>0.48612910573550183</v>
          </cell>
          <cell r="K3419" t="b">
            <v>0</v>
          </cell>
          <cell r="L3419">
            <v>0.24306455286775092</v>
          </cell>
          <cell r="M3419">
            <v>5335.51</v>
          </cell>
        </row>
        <row r="3420">
          <cell r="A3420" t="str">
            <v>42_69_30</v>
          </cell>
          <cell r="B3420">
            <v>42</v>
          </cell>
          <cell r="C3420">
            <v>30</v>
          </cell>
          <cell r="D3420">
            <v>69</v>
          </cell>
          <cell r="E3420">
            <v>3601.79</v>
          </cell>
          <cell r="F3420">
            <v>0.11113205800678802</v>
          </cell>
          <cell r="G3420">
            <v>30</v>
          </cell>
          <cell r="H3420">
            <v>32410</v>
          </cell>
          <cell r="I3420" t="str">
            <v>42_69_30</v>
          </cell>
          <cell r="J3420">
            <v>0.22226411601357604</v>
          </cell>
          <cell r="K3420" t="b">
            <v>0</v>
          </cell>
          <cell r="L3420">
            <v>0.11113205800678802</v>
          </cell>
          <cell r="M3420">
            <v>3601.79</v>
          </cell>
        </row>
        <row r="3421">
          <cell r="A3421" t="str">
            <v>42_69_119</v>
          </cell>
          <cell r="B3421">
            <v>42</v>
          </cell>
          <cell r="C3421">
            <v>119</v>
          </cell>
          <cell r="D3421">
            <v>69</v>
          </cell>
          <cell r="E3421">
            <v>3601.79</v>
          </cell>
          <cell r="F3421">
            <v>0.11113205800678802</v>
          </cell>
          <cell r="G3421">
            <v>30</v>
          </cell>
          <cell r="H3421">
            <v>32410</v>
          </cell>
          <cell r="I3421" t="str">
            <v>42_69_30</v>
          </cell>
          <cell r="J3421">
            <v>0.22226411601357604</v>
          </cell>
          <cell r="K3421" t="b">
            <v>0</v>
          </cell>
          <cell r="L3421">
            <v>0.11113205800678802</v>
          </cell>
          <cell r="M3421">
            <v>3601.79</v>
          </cell>
        </row>
        <row r="3422">
          <cell r="A3422" t="str">
            <v>42_69_32</v>
          </cell>
          <cell r="B3422">
            <v>42</v>
          </cell>
          <cell r="C3422">
            <v>32</v>
          </cell>
          <cell r="D3422">
            <v>69</v>
          </cell>
          <cell r="E3422">
            <v>2327.9699999999998</v>
          </cell>
          <cell r="F3422">
            <v>0.20817043727085754</v>
          </cell>
          <cell r="G3422">
            <v>32</v>
          </cell>
          <cell r="H3422">
            <v>11183</v>
          </cell>
          <cell r="I3422" t="str">
            <v>42_69_32</v>
          </cell>
          <cell r="J3422">
            <v>0.41634087454171509</v>
          </cell>
          <cell r="K3422" t="b">
            <v>0</v>
          </cell>
          <cell r="L3422">
            <v>0.20817043727085754</v>
          </cell>
          <cell r="M3422">
            <v>2327.9699999999998</v>
          </cell>
        </row>
        <row r="3423">
          <cell r="A3423" t="str">
            <v>42_69_121</v>
          </cell>
          <cell r="B3423">
            <v>42</v>
          </cell>
          <cell r="C3423">
            <v>121</v>
          </cell>
          <cell r="D3423">
            <v>69</v>
          </cell>
          <cell r="E3423">
            <v>2327.9699999999998</v>
          </cell>
          <cell r="F3423">
            <v>0.20817043727085754</v>
          </cell>
          <cell r="G3423">
            <v>32</v>
          </cell>
          <cell r="H3423">
            <v>11183</v>
          </cell>
          <cell r="I3423" t="str">
            <v>42_69_32</v>
          </cell>
          <cell r="J3423">
            <v>0.41634087454171509</v>
          </cell>
          <cell r="K3423" t="b">
            <v>0</v>
          </cell>
          <cell r="L3423">
            <v>0.20817043727085754</v>
          </cell>
          <cell r="M3423">
            <v>2327.9699999999998</v>
          </cell>
        </row>
        <row r="3424">
          <cell r="A3424" t="str">
            <v>42_69_34</v>
          </cell>
          <cell r="B3424">
            <v>42</v>
          </cell>
          <cell r="C3424">
            <v>34</v>
          </cell>
          <cell r="D3424">
            <v>69</v>
          </cell>
          <cell r="E3424">
            <v>8957.9500000000007</v>
          </cell>
          <cell r="F3424">
            <v>0.24883194444444445</v>
          </cell>
          <cell r="G3424">
            <v>34</v>
          </cell>
          <cell r="H3424">
            <v>36000</v>
          </cell>
          <cell r="I3424" t="str">
            <v>42_69_34</v>
          </cell>
          <cell r="J3424">
            <v>0.49766388888888891</v>
          </cell>
          <cell r="K3424" t="b">
            <v>0</v>
          </cell>
          <cell r="L3424">
            <v>0.24883194444444445</v>
          </cell>
          <cell r="M3424">
            <v>8957.9500000000007</v>
          </cell>
        </row>
        <row r="3425">
          <cell r="A3425" t="str">
            <v>42_69_123</v>
          </cell>
          <cell r="B3425">
            <v>42</v>
          </cell>
          <cell r="C3425">
            <v>123</v>
          </cell>
          <cell r="D3425">
            <v>69</v>
          </cell>
          <cell r="E3425">
            <v>8957.9500000000007</v>
          </cell>
          <cell r="F3425">
            <v>0.24883194444444445</v>
          </cell>
          <cell r="G3425">
            <v>34</v>
          </cell>
          <cell r="H3425">
            <v>36000</v>
          </cell>
          <cell r="I3425" t="str">
            <v>42_69_34</v>
          </cell>
          <cell r="J3425">
            <v>0.49766388888888891</v>
          </cell>
          <cell r="K3425" t="b">
            <v>0</v>
          </cell>
          <cell r="L3425">
            <v>0.24883194444444445</v>
          </cell>
          <cell r="M3425">
            <v>8957.9500000000007</v>
          </cell>
        </row>
        <row r="3426">
          <cell r="A3426" t="str">
            <v>42_69_46</v>
          </cell>
          <cell r="B3426">
            <v>42</v>
          </cell>
          <cell r="C3426">
            <v>46</v>
          </cell>
          <cell r="D3426">
            <v>69</v>
          </cell>
          <cell r="E3426">
            <v>1827.61</v>
          </cell>
          <cell r="F3426">
            <v>1.9932345552260311E-2</v>
          </cell>
          <cell r="G3426">
            <v>46</v>
          </cell>
          <cell r="H3426">
            <v>91690.664061999996</v>
          </cell>
          <cell r="I3426" t="str">
            <v>42_69_46</v>
          </cell>
          <cell r="J3426">
            <v>3.9864691104520622E-2</v>
          </cell>
          <cell r="K3426" t="b">
            <v>0</v>
          </cell>
          <cell r="L3426">
            <v>1.9932345552260311E-2</v>
          </cell>
          <cell r="M3426">
            <v>1827.61</v>
          </cell>
        </row>
        <row r="3427">
          <cell r="A3427" t="str">
            <v>42_69_135</v>
          </cell>
          <cell r="B3427">
            <v>42</v>
          </cell>
          <cell r="C3427">
            <v>135</v>
          </cell>
          <cell r="D3427">
            <v>69</v>
          </cell>
          <cell r="E3427">
            <v>1827.61</v>
          </cell>
          <cell r="F3427">
            <v>1.9932345552260311E-2</v>
          </cell>
          <cell r="G3427">
            <v>46</v>
          </cell>
          <cell r="H3427">
            <v>91690.664061999996</v>
          </cell>
          <cell r="I3427" t="str">
            <v>42_69_46</v>
          </cell>
          <cell r="J3427">
            <v>3.9864691104520622E-2</v>
          </cell>
          <cell r="K3427" t="b">
            <v>0</v>
          </cell>
          <cell r="L3427">
            <v>1.9932345552260311E-2</v>
          </cell>
          <cell r="M3427">
            <v>1827.61</v>
          </cell>
        </row>
        <row r="3428">
          <cell r="A3428" t="str">
            <v>42_69_49</v>
          </cell>
          <cell r="B3428">
            <v>42</v>
          </cell>
          <cell r="C3428">
            <v>49</v>
          </cell>
          <cell r="D3428">
            <v>69</v>
          </cell>
          <cell r="E3428">
            <v>4617.9799999999996</v>
          </cell>
          <cell r="F3428">
            <v>0.18563500418544188</v>
          </cell>
          <cell r="G3428">
            <v>49</v>
          </cell>
          <cell r="H3428">
            <v>24876.666015999999</v>
          </cell>
          <cell r="I3428" t="str">
            <v>42_69_49</v>
          </cell>
          <cell r="J3428">
            <v>0.37127000837088375</v>
          </cell>
          <cell r="K3428" t="b">
            <v>0</v>
          </cell>
          <cell r="L3428">
            <v>0.18563500418544188</v>
          </cell>
          <cell r="M3428">
            <v>4617.9799999999996</v>
          </cell>
        </row>
        <row r="3429">
          <cell r="A3429" t="str">
            <v>42_69_138</v>
          </cell>
          <cell r="B3429">
            <v>42</v>
          </cell>
          <cell r="C3429">
            <v>138</v>
          </cell>
          <cell r="D3429">
            <v>69</v>
          </cell>
          <cell r="E3429">
            <v>4617.9799999999996</v>
          </cell>
          <cell r="F3429">
            <v>0.18563500418544188</v>
          </cell>
          <cell r="G3429">
            <v>49</v>
          </cell>
          <cell r="H3429">
            <v>24876.666015999999</v>
          </cell>
          <cell r="I3429" t="str">
            <v>42_69_49</v>
          </cell>
          <cell r="J3429">
            <v>0.37127000837088375</v>
          </cell>
          <cell r="K3429" t="b">
            <v>0</v>
          </cell>
          <cell r="L3429">
            <v>0.18563500418544188</v>
          </cell>
          <cell r="M3429">
            <v>4617.9799999999996</v>
          </cell>
        </row>
        <row r="3430">
          <cell r="A3430" t="str">
            <v>42_69_59</v>
          </cell>
          <cell r="B3430">
            <v>42</v>
          </cell>
          <cell r="C3430">
            <v>59</v>
          </cell>
          <cell r="D3430">
            <v>69</v>
          </cell>
          <cell r="E3430">
            <v>2279.21</v>
          </cell>
          <cell r="F3430">
            <v>8.9260020756231767E-2</v>
          </cell>
          <cell r="G3430">
            <v>59</v>
          </cell>
          <cell r="H3430">
            <v>25534.5</v>
          </cell>
          <cell r="I3430" t="str">
            <v>42_69_59</v>
          </cell>
          <cell r="J3430">
            <v>0.17852004151246353</v>
          </cell>
          <cell r="K3430" t="b">
            <v>0</v>
          </cell>
          <cell r="L3430">
            <v>8.9260020756231767E-2</v>
          </cell>
          <cell r="M3430">
            <v>2279.21</v>
          </cell>
        </row>
        <row r="3431">
          <cell r="A3431" t="str">
            <v>42_69_148</v>
          </cell>
          <cell r="B3431">
            <v>42</v>
          </cell>
          <cell r="C3431">
            <v>148</v>
          </cell>
          <cell r="D3431">
            <v>69</v>
          </cell>
          <cell r="E3431">
            <v>2279.21</v>
          </cell>
          <cell r="F3431">
            <v>8.9260020756231767E-2</v>
          </cell>
          <cell r="G3431">
            <v>59</v>
          </cell>
          <cell r="H3431">
            <v>25534.5</v>
          </cell>
          <cell r="I3431" t="str">
            <v>42_69_59</v>
          </cell>
          <cell r="J3431">
            <v>0.17852004151246353</v>
          </cell>
          <cell r="K3431" t="b">
            <v>0</v>
          </cell>
          <cell r="L3431">
            <v>8.9260020756231767E-2</v>
          </cell>
          <cell r="M3431">
            <v>2279.21</v>
          </cell>
        </row>
        <row r="3432">
          <cell r="A3432" t="str">
            <v>42_69_78</v>
          </cell>
          <cell r="B3432">
            <v>42</v>
          </cell>
          <cell r="C3432">
            <v>78</v>
          </cell>
          <cell r="D3432">
            <v>69</v>
          </cell>
          <cell r="E3432">
            <v>35083.040000000001</v>
          </cell>
          <cell r="F3432">
            <v>0.18640023165182093</v>
          </cell>
          <cell r="G3432">
            <v>78</v>
          </cell>
          <cell r="H3432">
            <v>188213.5</v>
          </cell>
          <cell r="I3432" t="str">
            <v>42_69_78</v>
          </cell>
          <cell r="J3432">
            <v>0.37280046330364186</v>
          </cell>
          <cell r="K3432" t="b">
            <v>0</v>
          </cell>
          <cell r="L3432">
            <v>0.18640023165182093</v>
          </cell>
          <cell r="M3432">
            <v>35083.040000000001</v>
          </cell>
        </row>
        <row r="3433">
          <cell r="A3433" t="str">
            <v>42_69_167</v>
          </cell>
          <cell r="B3433">
            <v>42</v>
          </cell>
          <cell r="C3433">
            <v>167</v>
          </cell>
          <cell r="D3433">
            <v>69</v>
          </cell>
          <cell r="E3433">
            <v>35083.040000000001</v>
          </cell>
          <cell r="F3433">
            <v>0.18640023165182093</v>
          </cell>
          <cell r="G3433">
            <v>78</v>
          </cell>
          <cell r="H3433">
            <v>188213.5</v>
          </cell>
          <cell r="I3433" t="str">
            <v>42_69_78</v>
          </cell>
          <cell r="J3433">
            <v>0.37280046330364186</v>
          </cell>
          <cell r="K3433" t="b">
            <v>0</v>
          </cell>
          <cell r="L3433">
            <v>0.18640023165182093</v>
          </cell>
          <cell r="M3433">
            <v>35083.040000000001</v>
          </cell>
        </row>
        <row r="3434">
          <cell r="A3434" t="str">
            <v>42_69_79</v>
          </cell>
          <cell r="B3434">
            <v>42</v>
          </cell>
          <cell r="C3434">
            <v>79</v>
          </cell>
          <cell r="D3434">
            <v>69</v>
          </cell>
          <cell r="E3434">
            <v>16773.169999999998</v>
          </cell>
          <cell r="F3434">
            <v>8.911778379340482E-2</v>
          </cell>
          <cell r="G3434">
            <v>79</v>
          </cell>
          <cell r="H3434">
            <v>188213.5</v>
          </cell>
          <cell r="I3434" t="str">
            <v>42_69_79</v>
          </cell>
          <cell r="J3434">
            <v>0.17823556758680964</v>
          </cell>
          <cell r="K3434" t="b">
            <v>0</v>
          </cell>
          <cell r="L3434">
            <v>8.911778379340482E-2</v>
          </cell>
          <cell r="M3434">
            <v>16773.169999999998</v>
          </cell>
        </row>
        <row r="3435">
          <cell r="A3435" t="str">
            <v>42_69_168</v>
          </cell>
          <cell r="B3435">
            <v>42</v>
          </cell>
          <cell r="C3435">
            <v>168</v>
          </cell>
          <cell r="D3435">
            <v>69</v>
          </cell>
          <cell r="E3435">
            <v>16773.169999999998</v>
          </cell>
          <cell r="F3435">
            <v>8.911778379340482E-2</v>
          </cell>
          <cell r="G3435">
            <v>79</v>
          </cell>
          <cell r="H3435">
            <v>188213.5</v>
          </cell>
          <cell r="I3435" t="str">
            <v>42_69_79</v>
          </cell>
          <cell r="J3435">
            <v>0.17823556758680964</v>
          </cell>
          <cell r="K3435" t="b">
            <v>0</v>
          </cell>
          <cell r="L3435">
            <v>8.911778379340482E-2</v>
          </cell>
          <cell r="M3435">
            <v>16773.169999999998</v>
          </cell>
        </row>
        <row r="3436">
          <cell r="A3436" t="str">
            <v>42_69_82</v>
          </cell>
          <cell r="B3436">
            <v>42</v>
          </cell>
          <cell r="C3436">
            <v>82</v>
          </cell>
          <cell r="D3436">
            <v>69</v>
          </cell>
          <cell r="E3436">
            <v>12295.92</v>
          </cell>
          <cell r="F3436">
            <v>0.27806870349849611</v>
          </cell>
          <cell r="G3436">
            <v>82</v>
          </cell>
          <cell r="H3436">
            <v>44219</v>
          </cell>
          <cell r="I3436" t="str">
            <v>42_69_82</v>
          </cell>
          <cell r="J3436">
            <v>0.55613740699699221</v>
          </cell>
          <cell r="K3436" t="b">
            <v>0</v>
          </cell>
          <cell r="L3436">
            <v>0.27806870349849611</v>
          </cell>
          <cell r="M3436">
            <v>12295.92</v>
          </cell>
        </row>
        <row r="3437">
          <cell r="A3437" t="str">
            <v>42_69_171</v>
          </cell>
          <cell r="B3437">
            <v>42</v>
          </cell>
          <cell r="C3437">
            <v>171</v>
          </cell>
          <cell r="D3437">
            <v>69</v>
          </cell>
          <cell r="E3437">
            <v>12295.92</v>
          </cell>
          <cell r="F3437">
            <v>0.27806870349849611</v>
          </cell>
          <cell r="G3437">
            <v>82</v>
          </cell>
          <cell r="H3437">
            <v>44219</v>
          </cell>
          <cell r="I3437" t="str">
            <v>42_69_82</v>
          </cell>
          <cell r="J3437">
            <v>0.55613740699699221</v>
          </cell>
          <cell r="K3437" t="b">
            <v>0</v>
          </cell>
          <cell r="L3437">
            <v>0.27806870349849611</v>
          </cell>
          <cell r="M3437">
            <v>12295.92</v>
          </cell>
        </row>
        <row r="3438">
          <cell r="A3438" t="str">
            <v>42_69_83</v>
          </cell>
          <cell r="B3438">
            <v>42</v>
          </cell>
          <cell r="C3438">
            <v>83</v>
          </cell>
          <cell r="D3438">
            <v>69</v>
          </cell>
          <cell r="E3438">
            <v>9445.2199999999993</v>
          </cell>
          <cell r="F3438">
            <v>0.21360094077206629</v>
          </cell>
          <cell r="G3438">
            <v>83</v>
          </cell>
          <cell r="H3438">
            <v>44219</v>
          </cell>
          <cell r="I3438" t="str">
            <v>42_69_83</v>
          </cell>
          <cell r="J3438">
            <v>0.42720188154413258</v>
          </cell>
          <cell r="K3438" t="b">
            <v>0</v>
          </cell>
          <cell r="L3438">
            <v>0.21360094077206629</v>
          </cell>
          <cell r="M3438">
            <v>9445.2199999999993</v>
          </cell>
        </row>
        <row r="3439">
          <cell r="A3439" t="str">
            <v>42_69_172</v>
          </cell>
          <cell r="B3439">
            <v>42</v>
          </cell>
          <cell r="C3439">
            <v>172</v>
          </cell>
          <cell r="D3439">
            <v>69</v>
          </cell>
          <cell r="E3439">
            <v>9445.2199999999993</v>
          </cell>
          <cell r="F3439">
            <v>0.21360094077206629</v>
          </cell>
          <cell r="G3439">
            <v>83</v>
          </cell>
          <cell r="H3439">
            <v>44219</v>
          </cell>
          <cell r="I3439" t="str">
            <v>42_69_83</v>
          </cell>
          <cell r="J3439">
            <v>0.42720188154413258</v>
          </cell>
          <cell r="K3439" t="b">
            <v>0</v>
          </cell>
          <cell r="L3439">
            <v>0.21360094077206629</v>
          </cell>
          <cell r="M3439">
            <v>9445.2199999999993</v>
          </cell>
        </row>
        <row r="3440">
          <cell r="A3440" t="str">
            <v>42_70_7</v>
          </cell>
          <cell r="B3440">
            <v>42</v>
          </cell>
          <cell r="C3440">
            <v>7</v>
          </cell>
          <cell r="D3440">
            <v>70</v>
          </cell>
          <cell r="E3440">
            <v>12508.26</v>
          </cell>
          <cell r="F3440">
            <v>0.24267071315464422</v>
          </cell>
          <cell r="G3440">
            <v>7</v>
          </cell>
          <cell r="H3440">
            <v>51544.167969000002</v>
          </cell>
          <cell r="I3440" t="str">
            <v>42_70_7</v>
          </cell>
          <cell r="J3440">
            <v>0.48534142630928845</v>
          </cell>
          <cell r="K3440" t="b">
            <v>0</v>
          </cell>
          <cell r="L3440">
            <v>0.24267071315464422</v>
          </cell>
          <cell r="M3440">
            <v>12508.26</v>
          </cell>
        </row>
        <row r="3441">
          <cell r="A3441" t="str">
            <v>42_70_96</v>
          </cell>
          <cell r="B3441">
            <v>42</v>
          </cell>
          <cell r="C3441">
            <v>96</v>
          </cell>
          <cell r="D3441">
            <v>70</v>
          </cell>
          <cell r="E3441">
            <v>12508.26</v>
          </cell>
          <cell r="F3441">
            <v>0.24267071315464422</v>
          </cell>
          <cell r="G3441">
            <v>7</v>
          </cell>
          <cell r="H3441">
            <v>51544.167969000002</v>
          </cell>
          <cell r="I3441" t="str">
            <v>42_70_7</v>
          </cell>
          <cell r="J3441">
            <v>0.48534142630928845</v>
          </cell>
          <cell r="K3441" t="b">
            <v>0</v>
          </cell>
          <cell r="L3441">
            <v>0.24267071315464422</v>
          </cell>
          <cell r="M3441">
            <v>12508.26</v>
          </cell>
        </row>
        <row r="3442">
          <cell r="A3442" t="str">
            <v>42_70_8</v>
          </cell>
          <cell r="B3442">
            <v>42</v>
          </cell>
          <cell r="C3442">
            <v>8</v>
          </cell>
          <cell r="D3442">
            <v>70</v>
          </cell>
          <cell r="E3442">
            <v>3419.19</v>
          </cell>
          <cell r="F3442">
            <v>6.6335147791237795E-2</v>
          </cell>
          <cell r="G3442">
            <v>8</v>
          </cell>
          <cell r="H3442">
            <v>51544.167969000002</v>
          </cell>
          <cell r="I3442" t="str">
            <v>42_70_8</v>
          </cell>
          <cell r="J3442">
            <v>0.13267029558247559</v>
          </cell>
          <cell r="K3442" t="b">
            <v>0</v>
          </cell>
          <cell r="L3442">
            <v>6.6335147791237795E-2</v>
          </cell>
          <cell r="M3442">
            <v>3419.1900000000005</v>
          </cell>
        </row>
        <row r="3443">
          <cell r="A3443" t="str">
            <v>42_70_97</v>
          </cell>
          <cell r="B3443">
            <v>42</v>
          </cell>
          <cell r="C3443">
            <v>97</v>
          </cell>
          <cell r="D3443">
            <v>70</v>
          </cell>
          <cell r="E3443">
            <v>3419.19</v>
          </cell>
          <cell r="F3443">
            <v>6.6335147791237795E-2</v>
          </cell>
          <cell r="G3443">
            <v>8</v>
          </cell>
          <cell r="H3443">
            <v>51544.167969000002</v>
          </cell>
          <cell r="I3443" t="str">
            <v>42_70_8</v>
          </cell>
          <cell r="J3443">
            <v>0.13267029558247559</v>
          </cell>
          <cell r="K3443" t="b">
            <v>0</v>
          </cell>
          <cell r="L3443">
            <v>6.6335147791237795E-2</v>
          </cell>
          <cell r="M3443">
            <v>3419.1900000000005</v>
          </cell>
        </row>
        <row r="3444">
          <cell r="A3444" t="str">
            <v>42_70_12</v>
          </cell>
          <cell r="B3444">
            <v>42</v>
          </cell>
          <cell r="C3444">
            <v>12</v>
          </cell>
          <cell r="D3444">
            <v>70</v>
          </cell>
          <cell r="E3444">
            <v>10232</v>
          </cell>
          <cell r="F3444">
            <v>0.19850936397215277</v>
          </cell>
          <cell r="G3444">
            <v>12</v>
          </cell>
          <cell r="H3444">
            <v>51544.167969000002</v>
          </cell>
          <cell r="I3444" t="str">
            <v>42_70_12</v>
          </cell>
          <cell r="J3444">
            <v>0.39701872794430554</v>
          </cell>
          <cell r="K3444" t="b">
            <v>0</v>
          </cell>
          <cell r="L3444">
            <v>0.19850936397215277</v>
          </cell>
          <cell r="M3444">
            <v>10232</v>
          </cell>
        </row>
        <row r="3445">
          <cell r="A3445" t="str">
            <v>42_70_101</v>
          </cell>
          <cell r="B3445">
            <v>42</v>
          </cell>
          <cell r="C3445">
            <v>101</v>
          </cell>
          <cell r="D3445">
            <v>70</v>
          </cell>
          <cell r="E3445">
            <v>10232</v>
          </cell>
          <cell r="F3445">
            <v>0.19850936397215277</v>
          </cell>
          <cell r="G3445">
            <v>12</v>
          </cell>
          <cell r="H3445">
            <v>51544.167969000002</v>
          </cell>
          <cell r="I3445" t="str">
            <v>42_70_12</v>
          </cell>
          <cell r="J3445">
            <v>0.39701872794430554</v>
          </cell>
          <cell r="K3445" t="b">
            <v>0</v>
          </cell>
          <cell r="L3445">
            <v>0.19850936397215277</v>
          </cell>
          <cell r="M3445">
            <v>10232</v>
          </cell>
        </row>
        <row r="3446">
          <cell r="A3446" t="str">
            <v>42_70_13</v>
          </cell>
          <cell r="B3446">
            <v>42</v>
          </cell>
          <cell r="C3446">
            <v>13</v>
          </cell>
          <cell r="D3446">
            <v>70</v>
          </cell>
          <cell r="E3446">
            <v>5296.39</v>
          </cell>
          <cell r="F3446">
            <v>0.29900865803526383</v>
          </cell>
          <cell r="G3446">
            <v>13</v>
          </cell>
          <cell r="H3446">
            <v>17713.166015999999</v>
          </cell>
          <cell r="I3446" t="str">
            <v>42_70_13</v>
          </cell>
          <cell r="J3446">
            <v>0.59801731607052766</v>
          </cell>
          <cell r="K3446" t="b">
            <v>0</v>
          </cell>
          <cell r="L3446">
            <v>0.29900865803526383</v>
          </cell>
          <cell r="M3446">
            <v>5296.39</v>
          </cell>
        </row>
        <row r="3447">
          <cell r="A3447" t="str">
            <v>42_70_102</v>
          </cell>
          <cell r="B3447">
            <v>42</v>
          </cell>
          <cell r="C3447">
            <v>102</v>
          </cell>
          <cell r="D3447">
            <v>70</v>
          </cell>
          <cell r="E3447">
            <v>5296.39</v>
          </cell>
          <cell r="F3447">
            <v>0.29900865803526383</v>
          </cell>
          <cell r="G3447">
            <v>13</v>
          </cell>
          <cell r="H3447">
            <v>17713.166015999999</v>
          </cell>
          <cell r="I3447" t="str">
            <v>42_70_13</v>
          </cell>
          <cell r="J3447">
            <v>0.59801731607052766</v>
          </cell>
          <cell r="K3447" t="b">
            <v>0</v>
          </cell>
          <cell r="L3447">
            <v>0.29900865803526383</v>
          </cell>
          <cell r="M3447">
            <v>5296.39</v>
          </cell>
        </row>
        <row r="3448">
          <cell r="A3448" t="str">
            <v>42_70_14</v>
          </cell>
          <cell r="B3448">
            <v>42</v>
          </cell>
          <cell r="C3448">
            <v>14</v>
          </cell>
          <cell r="D3448">
            <v>70</v>
          </cell>
          <cell r="E3448">
            <v>4086.79</v>
          </cell>
          <cell r="F3448">
            <v>0.23072047065490567</v>
          </cell>
          <cell r="G3448">
            <v>14</v>
          </cell>
          <cell r="H3448">
            <v>17713.166015999999</v>
          </cell>
          <cell r="I3448" t="str">
            <v>42_70_14</v>
          </cell>
          <cell r="J3448">
            <v>0.46144094130981134</v>
          </cell>
          <cell r="K3448" t="b">
            <v>0</v>
          </cell>
          <cell r="L3448">
            <v>0.23072047065490567</v>
          </cell>
          <cell r="M3448">
            <v>4086.79</v>
          </cell>
        </row>
        <row r="3449">
          <cell r="A3449" t="str">
            <v>42_70_103</v>
          </cell>
          <cell r="B3449">
            <v>42</v>
          </cell>
          <cell r="C3449">
            <v>103</v>
          </cell>
          <cell r="D3449">
            <v>70</v>
          </cell>
          <cell r="E3449">
            <v>4086.79</v>
          </cell>
          <cell r="F3449">
            <v>0.23072047065490567</v>
          </cell>
          <cell r="G3449">
            <v>14</v>
          </cell>
          <cell r="H3449">
            <v>17713.166015999999</v>
          </cell>
          <cell r="I3449" t="str">
            <v>42_70_14</v>
          </cell>
          <cell r="J3449">
            <v>0.46144094130981134</v>
          </cell>
          <cell r="K3449" t="b">
            <v>0</v>
          </cell>
          <cell r="L3449">
            <v>0.23072047065490567</v>
          </cell>
          <cell r="M3449">
            <v>4086.79</v>
          </cell>
        </row>
        <row r="3450">
          <cell r="A3450" t="str">
            <v>42_70_18</v>
          </cell>
          <cell r="B3450">
            <v>42</v>
          </cell>
          <cell r="C3450">
            <v>18</v>
          </cell>
          <cell r="D3450">
            <v>70</v>
          </cell>
          <cell r="E3450">
            <v>4993.09</v>
          </cell>
          <cell r="F3450">
            <v>0.28188580152694487</v>
          </cell>
          <cell r="G3450">
            <v>18</v>
          </cell>
          <cell r="H3450">
            <v>17713.166015999999</v>
          </cell>
          <cell r="I3450" t="str">
            <v>42_70_18</v>
          </cell>
          <cell r="J3450">
            <v>0.56377160305388974</v>
          </cell>
          <cell r="K3450" t="b">
            <v>0</v>
          </cell>
          <cell r="L3450">
            <v>0.28188580152694487</v>
          </cell>
          <cell r="M3450">
            <v>4993.09</v>
          </cell>
        </row>
        <row r="3451">
          <cell r="A3451" t="str">
            <v>42_70_107</v>
          </cell>
          <cell r="B3451">
            <v>42</v>
          </cell>
          <cell r="C3451">
            <v>107</v>
          </cell>
          <cell r="D3451">
            <v>70</v>
          </cell>
          <cell r="E3451">
            <v>4993.09</v>
          </cell>
          <cell r="F3451">
            <v>0.28188580152694487</v>
          </cell>
          <cell r="G3451">
            <v>18</v>
          </cell>
          <cell r="H3451">
            <v>17713.166015999999</v>
          </cell>
          <cell r="I3451" t="str">
            <v>42_70_18</v>
          </cell>
          <cell r="J3451">
            <v>0.56377160305388974</v>
          </cell>
          <cell r="K3451" t="b">
            <v>0</v>
          </cell>
          <cell r="L3451">
            <v>0.28188580152694487</v>
          </cell>
          <cell r="M3451">
            <v>4993.09</v>
          </cell>
        </row>
        <row r="3452">
          <cell r="A3452" t="str">
            <v>42_70_19</v>
          </cell>
          <cell r="B3452">
            <v>42</v>
          </cell>
          <cell r="C3452">
            <v>19</v>
          </cell>
          <cell r="D3452">
            <v>70</v>
          </cell>
          <cell r="E3452">
            <v>5923.64</v>
          </cell>
          <cell r="F3452">
            <v>0.11484739957558883</v>
          </cell>
          <cell r="G3452">
            <v>19</v>
          </cell>
          <cell r="H3452">
            <v>51578.355469000002</v>
          </cell>
          <cell r="I3452" t="str">
            <v>42_70_19</v>
          </cell>
          <cell r="J3452">
            <v>0.22969479915117766</v>
          </cell>
          <cell r="K3452" t="b">
            <v>0</v>
          </cell>
          <cell r="L3452">
            <v>0.11484739957558883</v>
          </cell>
          <cell r="M3452">
            <v>5923.64</v>
          </cell>
        </row>
        <row r="3453">
          <cell r="A3453" t="str">
            <v>42_70_108</v>
          </cell>
          <cell r="B3453">
            <v>42</v>
          </cell>
          <cell r="C3453">
            <v>108</v>
          </cell>
          <cell r="D3453">
            <v>70</v>
          </cell>
          <cell r="E3453">
            <v>5923.64</v>
          </cell>
          <cell r="F3453">
            <v>0.11484739957558883</v>
          </cell>
          <cell r="G3453">
            <v>19</v>
          </cell>
          <cell r="H3453">
            <v>51578.355469000002</v>
          </cell>
          <cell r="I3453" t="str">
            <v>42_70_19</v>
          </cell>
          <cell r="J3453">
            <v>0.22969479915117766</v>
          </cell>
          <cell r="K3453" t="b">
            <v>0</v>
          </cell>
          <cell r="L3453">
            <v>0.11484739957558883</v>
          </cell>
          <cell r="M3453">
            <v>5923.64</v>
          </cell>
        </row>
        <row r="3454">
          <cell r="A3454" t="str">
            <v>42_70_21</v>
          </cell>
          <cell r="B3454">
            <v>42</v>
          </cell>
          <cell r="C3454">
            <v>21</v>
          </cell>
          <cell r="D3454">
            <v>70</v>
          </cell>
          <cell r="E3454">
            <v>4366.1099999999997</v>
          </cell>
          <cell r="F3454">
            <v>0.24949199999999999</v>
          </cell>
          <cell r="G3454">
            <v>21</v>
          </cell>
          <cell r="H3454">
            <v>17500</v>
          </cell>
          <cell r="I3454" t="str">
            <v>42_70_21</v>
          </cell>
          <cell r="J3454">
            <v>0.49898399999999998</v>
          </cell>
          <cell r="K3454" t="b">
            <v>0</v>
          </cell>
          <cell r="L3454">
            <v>0.24949199999999999</v>
          </cell>
          <cell r="M3454">
            <v>4366.1099999999997</v>
          </cell>
        </row>
        <row r="3455">
          <cell r="A3455" t="str">
            <v>42_70_110</v>
          </cell>
          <cell r="B3455">
            <v>42</v>
          </cell>
          <cell r="C3455">
            <v>110</v>
          </cell>
          <cell r="D3455">
            <v>70</v>
          </cell>
          <cell r="E3455">
            <v>4366.1099999999997</v>
          </cell>
          <cell r="F3455">
            <v>0.24949199999999999</v>
          </cell>
          <cell r="G3455">
            <v>21</v>
          </cell>
          <cell r="H3455">
            <v>17500</v>
          </cell>
          <cell r="I3455" t="str">
            <v>42_70_21</v>
          </cell>
          <cell r="J3455">
            <v>0.49898399999999998</v>
          </cell>
          <cell r="K3455" t="b">
            <v>0</v>
          </cell>
          <cell r="L3455">
            <v>0.24949199999999999</v>
          </cell>
          <cell r="M3455">
            <v>4366.1099999999997</v>
          </cell>
        </row>
        <row r="3456">
          <cell r="A3456" t="str">
            <v>42_70_28</v>
          </cell>
          <cell r="B3456">
            <v>42</v>
          </cell>
          <cell r="C3456">
            <v>28</v>
          </cell>
          <cell r="D3456">
            <v>70</v>
          </cell>
          <cell r="E3456">
            <v>7322.82</v>
          </cell>
          <cell r="F3456">
            <v>0.27173919998305412</v>
          </cell>
          <cell r="G3456">
            <v>28</v>
          </cell>
          <cell r="H3456">
            <v>26947.970702999999</v>
          </cell>
          <cell r="I3456" t="str">
            <v>42_70_28</v>
          </cell>
          <cell r="J3456">
            <v>0.54347839996610825</v>
          </cell>
          <cell r="K3456" t="b">
            <v>0</v>
          </cell>
          <cell r="L3456">
            <v>0.27173919998305412</v>
          </cell>
          <cell r="M3456">
            <v>7322.8200000000006</v>
          </cell>
        </row>
        <row r="3457">
          <cell r="A3457" t="str">
            <v>42_70_117</v>
          </cell>
          <cell r="B3457">
            <v>42</v>
          </cell>
          <cell r="C3457">
            <v>117</v>
          </cell>
          <cell r="D3457">
            <v>70</v>
          </cell>
          <cell r="E3457">
            <v>7322.82</v>
          </cell>
          <cell r="F3457">
            <v>0.27173919998305412</v>
          </cell>
          <cell r="G3457">
            <v>28</v>
          </cell>
          <cell r="H3457">
            <v>26947.970702999999</v>
          </cell>
          <cell r="I3457" t="str">
            <v>42_70_28</v>
          </cell>
          <cell r="J3457">
            <v>0.54347839996610825</v>
          </cell>
          <cell r="K3457" t="b">
            <v>0</v>
          </cell>
          <cell r="L3457">
            <v>0.27173919998305412</v>
          </cell>
          <cell r="M3457">
            <v>7322.8200000000006</v>
          </cell>
        </row>
        <row r="3458">
          <cell r="A3458" t="str">
            <v>42_70_46</v>
          </cell>
          <cell r="B3458">
            <v>42</v>
          </cell>
          <cell r="C3458">
            <v>46</v>
          </cell>
          <cell r="D3458">
            <v>70</v>
          </cell>
          <cell r="E3458">
            <v>17663.27</v>
          </cell>
          <cell r="F3458">
            <v>0.19263978705679713</v>
          </cell>
          <cell r="G3458">
            <v>46</v>
          </cell>
          <cell r="H3458">
            <v>91690.664061999996</v>
          </cell>
          <cell r="I3458" t="str">
            <v>42_70_46</v>
          </cell>
          <cell r="J3458">
            <v>0.38527957411359426</v>
          </cell>
          <cell r="K3458" t="b">
            <v>0</v>
          </cell>
          <cell r="L3458">
            <v>0.19263978705679713</v>
          </cell>
          <cell r="M3458">
            <v>17663.27</v>
          </cell>
        </row>
        <row r="3459">
          <cell r="A3459" t="str">
            <v>42_70_135</v>
          </cell>
          <cell r="B3459">
            <v>42</v>
          </cell>
          <cell r="C3459">
            <v>135</v>
          </cell>
          <cell r="D3459">
            <v>70</v>
          </cell>
          <cell r="E3459">
            <v>17663.27</v>
          </cell>
          <cell r="F3459">
            <v>0.19263978705679713</v>
          </cell>
          <cell r="G3459">
            <v>46</v>
          </cell>
          <cell r="H3459">
            <v>91690.664061999996</v>
          </cell>
          <cell r="I3459" t="str">
            <v>42_70_46</v>
          </cell>
          <cell r="J3459">
            <v>0.38527957411359426</v>
          </cell>
          <cell r="K3459" t="b">
            <v>0</v>
          </cell>
          <cell r="L3459">
            <v>0.19263978705679713</v>
          </cell>
          <cell r="M3459">
            <v>17663.27</v>
          </cell>
        </row>
        <row r="3460">
          <cell r="A3460" t="str">
            <v>42_70_47</v>
          </cell>
          <cell r="B3460">
            <v>42</v>
          </cell>
          <cell r="C3460">
            <v>47</v>
          </cell>
          <cell r="D3460">
            <v>70</v>
          </cell>
          <cell r="E3460">
            <v>19000.46</v>
          </cell>
          <cell r="F3460">
            <v>0.20722349646363281</v>
          </cell>
          <cell r="G3460">
            <v>47</v>
          </cell>
          <cell r="H3460">
            <v>91690.664061999996</v>
          </cell>
          <cell r="I3460" t="str">
            <v>42_70_47</v>
          </cell>
          <cell r="J3460">
            <v>0.41444699292726561</v>
          </cell>
          <cell r="K3460" t="b">
            <v>0</v>
          </cell>
          <cell r="L3460">
            <v>0.20722349646363281</v>
          </cell>
          <cell r="M3460">
            <v>19000.46</v>
          </cell>
        </row>
        <row r="3461">
          <cell r="A3461" t="str">
            <v>42_70_136</v>
          </cell>
          <cell r="B3461">
            <v>42</v>
          </cell>
          <cell r="C3461">
            <v>136</v>
          </cell>
          <cell r="D3461">
            <v>70</v>
          </cell>
          <cell r="E3461">
            <v>19000.46</v>
          </cell>
          <cell r="F3461">
            <v>0.20722349646363281</v>
          </cell>
          <cell r="G3461">
            <v>47</v>
          </cell>
          <cell r="H3461">
            <v>91690.664061999996</v>
          </cell>
          <cell r="I3461" t="str">
            <v>42_70_47</v>
          </cell>
          <cell r="J3461">
            <v>0.41444699292726561</v>
          </cell>
          <cell r="K3461" t="b">
            <v>0</v>
          </cell>
          <cell r="L3461">
            <v>0.20722349646363281</v>
          </cell>
          <cell r="M3461">
            <v>19000.46</v>
          </cell>
        </row>
        <row r="3462">
          <cell r="A3462" t="str">
            <v>42_70_49</v>
          </cell>
          <cell r="B3462">
            <v>42</v>
          </cell>
          <cell r="C3462">
            <v>49</v>
          </cell>
          <cell r="D3462">
            <v>70</v>
          </cell>
          <cell r="E3462">
            <v>7201.87</v>
          </cell>
          <cell r="F3462">
            <v>0.28950302244552995</v>
          </cell>
          <cell r="G3462">
            <v>49</v>
          </cell>
          <cell r="H3462">
            <v>24876.666015999999</v>
          </cell>
          <cell r="I3462" t="str">
            <v>42_70_49</v>
          </cell>
          <cell r="J3462">
            <v>0.57900604489105989</v>
          </cell>
          <cell r="K3462" t="b">
            <v>0</v>
          </cell>
          <cell r="L3462">
            <v>0.28950302244552995</v>
          </cell>
          <cell r="M3462">
            <v>7201.87</v>
          </cell>
        </row>
        <row r="3463">
          <cell r="A3463" t="str">
            <v>42_70_138</v>
          </cell>
          <cell r="B3463">
            <v>42</v>
          </cell>
          <cell r="C3463">
            <v>138</v>
          </cell>
          <cell r="D3463">
            <v>70</v>
          </cell>
          <cell r="E3463">
            <v>7201.87</v>
          </cell>
          <cell r="F3463">
            <v>0.28950302244552995</v>
          </cell>
          <cell r="G3463">
            <v>49</v>
          </cell>
          <cell r="H3463">
            <v>24876.666015999999</v>
          </cell>
          <cell r="I3463" t="str">
            <v>42_70_49</v>
          </cell>
          <cell r="J3463">
            <v>0.57900604489105989</v>
          </cell>
          <cell r="K3463" t="b">
            <v>0</v>
          </cell>
          <cell r="L3463">
            <v>0.28950302244552995</v>
          </cell>
          <cell r="M3463">
            <v>7201.87</v>
          </cell>
        </row>
        <row r="3464">
          <cell r="A3464" t="str">
            <v>42_70_50</v>
          </cell>
          <cell r="B3464">
            <v>42</v>
          </cell>
          <cell r="C3464">
            <v>50</v>
          </cell>
          <cell r="D3464">
            <v>70</v>
          </cell>
          <cell r="E3464">
            <v>7412.63</v>
          </cell>
          <cell r="F3464">
            <v>0.29797521883488715</v>
          </cell>
          <cell r="G3464">
            <v>50</v>
          </cell>
          <cell r="H3464">
            <v>24876.666015999999</v>
          </cell>
          <cell r="I3464" t="str">
            <v>42_70_50</v>
          </cell>
          <cell r="J3464">
            <v>0.59595043766977429</v>
          </cell>
          <cell r="K3464" t="b">
            <v>0</v>
          </cell>
          <cell r="L3464">
            <v>0.29797521883488715</v>
          </cell>
          <cell r="M3464">
            <v>7412.63</v>
          </cell>
        </row>
        <row r="3465">
          <cell r="A3465" t="str">
            <v>42_70_139</v>
          </cell>
          <cell r="B3465">
            <v>42</v>
          </cell>
          <cell r="C3465">
            <v>139</v>
          </cell>
          <cell r="D3465">
            <v>70</v>
          </cell>
          <cell r="E3465">
            <v>7412.63</v>
          </cell>
          <cell r="F3465">
            <v>0.29797521883488715</v>
          </cell>
          <cell r="G3465">
            <v>50</v>
          </cell>
          <cell r="H3465">
            <v>24876.666015999999</v>
          </cell>
          <cell r="I3465" t="str">
            <v>42_70_50</v>
          </cell>
          <cell r="J3465">
            <v>0.59595043766977429</v>
          </cell>
          <cell r="K3465" t="b">
            <v>0</v>
          </cell>
          <cell r="L3465">
            <v>0.29797521883488715</v>
          </cell>
          <cell r="M3465">
            <v>7412.63</v>
          </cell>
        </row>
        <row r="3466">
          <cell r="A3466" t="str">
            <v>42_70_69</v>
          </cell>
          <cell r="B3466">
            <v>42</v>
          </cell>
          <cell r="C3466">
            <v>69</v>
          </cell>
          <cell r="D3466">
            <v>70</v>
          </cell>
          <cell r="E3466">
            <v>27065.13</v>
          </cell>
          <cell r="F3466">
            <v>0.17938420445658082</v>
          </cell>
          <cell r="G3466">
            <v>69</v>
          </cell>
          <cell r="H3466">
            <v>150878</v>
          </cell>
          <cell r="I3466" t="str">
            <v>42_70_69</v>
          </cell>
          <cell r="J3466">
            <v>0.35876840891316164</v>
          </cell>
          <cell r="K3466" t="b">
            <v>0</v>
          </cell>
          <cell r="L3466">
            <v>0.17938420445658082</v>
          </cell>
          <cell r="M3466">
            <v>27065.13</v>
          </cell>
        </row>
        <row r="3467">
          <cell r="A3467" t="str">
            <v>42_70_158</v>
          </cell>
          <cell r="B3467">
            <v>42</v>
          </cell>
          <cell r="C3467">
            <v>158</v>
          </cell>
          <cell r="D3467">
            <v>70</v>
          </cell>
          <cell r="E3467">
            <v>27065.13</v>
          </cell>
          <cell r="F3467">
            <v>0.17938420445658082</v>
          </cell>
          <cell r="G3467">
            <v>69</v>
          </cell>
          <cell r="H3467">
            <v>150878</v>
          </cell>
          <cell r="I3467" t="str">
            <v>42_70_69</v>
          </cell>
          <cell r="J3467">
            <v>0.35876840891316164</v>
          </cell>
          <cell r="K3467" t="b">
            <v>0</v>
          </cell>
          <cell r="L3467">
            <v>0.17938420445658082</v>
          </cell>
          <cell r="M3467">
            <v>27065.13</v>
          </cell>
        </row>
        <row r="3468">
          <cell r="A3468" t="str">
            <v>42_70_71</v>
          </cell>
          <cell r="B3468">
            <v>42</v>
          </cell>
          <cell r="C3468">
            <v>71</v>
          </cell>
          <cell r="D3468">
            <v>70</v>
          </cell>
          <cell r="E3468">
            <v>7013.52</v>
          </cell>
          <cell r="F3468">
            <v>0.27504000000000001</v>
          </cell>
          <cell r="G3468">
            <v>71</v>
          </cell>
          <cell r="H3468">
            <v>25500</v>
          </cell>
          <cell r="I3468" t="str">
            <v>42_70_71</v>
          </cell>
          <cell r="J3468">
            <v>0.55008000000000001</v>
          </cell>
          <cell r="K3468" t="b">
            <v>0</v>
          </cell>
          <cell r="L3468">
            <v>0.27504000000000001</v>
          </cell>
          <cell r="M3468">
            <v>7013.52</v>
          </cell>
        </row>
        <row r="3469">
          <cell r="A3469" t="str">
            <v>42_70_160</v>
          </cell>
          <cell r="B3469">
            <v>42</v>
          </cell>
          <cell r="C3469">
            <v>160</v>
          </cell>
          <cell r="D3469">
            <v>70</v>
          </cell>
          <cell r="E3469">
            <v>7013.52</v>
          </cell>
          <cell r="F3469">
            <v>0.27504000000000001</v>
          </cell>
          <cell r="G3469">
            <v>71</v>
          </cell>
          <cell r="H3469">
            <v>25500</v>
          </cell>
          <cell r="I3469" t="str">
            <v>42_70_71</v>
          </cell>
          <cell r="J3469">
            <v>0.55008000000000001</v>
          </cell>
          <cell r="K3469" t="b">
            <v>0</v>
          </cell>
          <cell r="L3469">
            <v>0.27504000000000001</v>
          </cell>
          <cell r="M3469">
            <v>7013.52</v>
          </cell>
        </row>
        <row r="3470">
          <cell r="A3470" t="str">
            <v>42_71_4</v>
          </cell>
          <cell r="B3470">
            <v>42</v>
          </cell>
          <cell r="C3470">
            <v>4</v>
          </cell>
          <cell r="D3470">
            <v>71</v>
          </cell>
          <cell r="E3470">
            <v>30993.03</v>
          </cell>
          <cell r="F3470">
            <v>0.49070661811272953</v>
          </cell>
          <cell r="G3470">
            <v>4</v>
          </cell>
          <cell r="H3470">
            <v>63160</v>
          </cell>
          <cell r="I3470" t="str">
            <v>42_71_4</v>
          </cell>
          <cell r="J3470">
            <v>0.98141323622545906</v>
          </cell>
          <cell r="K3470" t="b">
            <v>0</v>
          </cell>
          <cell r="L3470">
            <v>0.49070661811272953</v>
          </cell>
          <cell r="M3470">
            <v>30993.03</v>
          </cell>
        </row>
        <row r="3471">
          <cell r="A3471" t="str">
            <v>42_71_93</v>
          </cell>
          <cell r="B3471">
            <v>42</v>
          </cell>
          <cell r="C3471">
            <v>93</v>
          </cell>
          <cell r="D3471">
            <v>71</v>
          </cell>
          <cell r="E3471">
            <v>30993.03</v>
          </cell>
          <cell r="F3471">
            <v>0.49070661811272953</v>
          </cell>
          <cell r="G3471">
            <v>4</v>
          </cell>
          <cell r="H3471">
            <v>63160</v>
          </cell>
          <cell r="I3471" t="str">
            <v>42_71_4</v>
          </cell>
          <cell r="J3471">
            <v>0.98141323622545906</v>
          </cell>
          <cell r="K3471" t="b">
            <v>0</v>
          </cell>
          <cell r="L3471">
            <v>0.49070661811272953</v>
          </cell>
          <cell r="M3471">
            <v>30993.03</v>
          </cell>
        </row>
        <row r="3472">
          <cell r="A3472" t="str">
            <v>42_71_5</v>
          </cell>
          <cell r="B3472">
            <v>42</v>
          </cell>
          <cell r="C3472">
            <v>5</v>
          </cell>
          <cell r="D3472">
            <v>71</v>
          </cell>
          <cell r="E3472">
            <v>1258.3499999999999</v>
          </cell>
          <cell r="F3472">
            <v>0.43998251748251743</v>
          </cell>
          <cell r="G3472">
            <v>5</v>
          </cell>
          <cell r="H3472">
            <v>2860</v>
          </cell>
          <cell r="I3472" t="str">
            <v>42_71_5</v>
          </cell>
          <cell r="J3472">
            <v>0.87996503496503486</v>
          </cell>
          <cell r="K3472" t="b">
            <v>0</v>
          </cell>
          <cell r="L3472">
            <v>0.43998251748251743</v>
          </cell>
          <cell r="M3472">
            <v>1258.3499999999999</v>
          </cell>
        </row>
        <row r="3473">
          <cell r="A3473" t="str">
            <v>42_71_94</v>
          </cell>
          <cell r="B3473">
            <v>42</v>
          </cell>
          <cell r="C3473">
            <v>94</v>
          </cell>
          <cell r="D3473">
            <v>71</v>
          </cell>
          <cell r="E3473">
            <v>1258.3499999999999</v>
          </cell>
          <cell r="F3473">
            <v>0.43998251748251743</v>
          </cell>
          <cell r="G3473">
            <v>5</v>
          </cell>
          <cell r="H3473">
            <v>2860</v>
          </cell>
          <cell r="I3473" t="str">
            <v>42_71_5</v>
          </cell>
          <cell r="J3473">
            <v>0.87996503496503486</v>
          </cell>
          <cell r="K3473" t="b">
            <v>0</v>
          </cell>
          <cell r="L3473">
            <v>0.43998251748251743</v>
          </cell>
          <cell r="M3473">
            <v>1258.3499999999999</v>
          </cell>
        </row>
        <row r="3474">
          <cell r="A3474" t="str">
            <v>42_71_7</v>
          </cell>
          <cell r="B3474">
            <v>42</v>
          </cell>
          <cell r="C3474">
            <v>7</v>
          </cell>
          <cell r="D3474">
            <v>71</v>
          </cell>
          <cell r="E3474">
            <v>5287.9</v>
          </cell>
          <cell r="F3474">
            <v>0.1025896858628173</v>
          </cell>
          <cell r="G3474">
            <v>7</v>
          </cell>
          <cell r="H3474">
            <v>51544.167969000002</v>
          </cell>
          <cell r="I3474" t="str">
            <v>42_71_7</v>
          </cell>
          <cell r="J3474">
            <v>0.20517937172563461</v>
          </cell>
          <cell r="K3474" t="b">
            <v>0</v>
          </cell>
          <cell r="L3474">
            <v>0.1025896858628173</v>
          </cell>
          <cell r="M3474">
            <v>5287.9</v>
          </cell>
        </row>
        <row r="3475">
          <cell r="A3475" t="str">
            <v>42_71_96</v>
          </cell>
          <cell r="B3475">
            <v>42</v>
          </cell>
          <cell r="C3475">
            <v>96</v>
          </cell>
          <cell r="D3475">
            <v>71</v>
          </cell>
          <cell r="E3475">
            <v>5287.9</v>
          </cell>
          <cell r="F3475">
            <v>0.1025896858628173</v>
          </cell>
          <cell r="G3475">
            <v>7</v>
          </cell>
          <cell r="H3475">
            <v>51544.167969000002</v>
          </cell>
          <cell r="I3475" t="str">
            <v>42_71_7</v>
          </cell>
          <cell r="J3475">
            <v>0.20517937172563461</v>
          </cell>
          <cell r="K3475" t="b">
            <v>0</v>
          </cell>
          <cell r="L3475">
            <v>0.1025896858628173</v>
          </cell>
          <cell r="M3475">
            <v>5287.9</v>
          </cell>
        </row>
        <row r="3476">
          <cell r="A3476" t="str">
            <v>42_71_8</v>
          </cell>
          <cell r="B3476">
            <v>42</v>
          </cell>
          <cell r="C3476">
            <v>8</v>
          </cell>
          <cell r="D3476">
            <v>71</v>
          </cell>
          <cell r="E3476">
            <v>4508.1400000000003</v>
          </cell>
          <cell r="F3476">
            <v>8.7461689219841765E-2</v>
          </cell>
          <cell r="G3476">
            <v>8</v>
          </cell>
          <cell r="H3476">
            <v>51544.167969000002</v>
          </cell>
          <cell r="I3476" t="str">
            <v>42_71_8</v>
          </cell>
          <cell r="J3476">
            <v>0.17492337843968353</v>
          </cell>
          <cell r="K3476" t="b">
            <v>0</v>
          </cell>
          <cell r="L3476">
            <v>8.7461689219841765E-2</v>
          </cell>
          <cell r="M3476">
            <v>4508.1400000000003</v>
          </cell>
        </row>
        <row r="3477">
          <cell r="A3477" t="str">
            <v>42_71_97</v>
          </cell>
          <cell r="B3477">
            <v>42</v>
          </cell>
          <cell r="C3477">
            <v>97</v>
          </cell>
          <cell r="D3477">
            <v>71</v>
          </cell>
          <cell r="E3477">
            <v>4508.1400000000003</v>
          </cell>
          <cell r="F3477">
            <v>8.7461689219841765E-2</v>
          </cell>
          <cell r="G3477">
            <v>8</v>
          </cell>
          <cell r="H3477">
            <v>51544.167969000002</v>
          </cell>
          <cell r="I3477" t="str">
            <v>42_71_8</v>
          </cell>
          <cell r="J3477">
            <v>0.17492337843968353</v>
          </cell>
          <cell r="K3477" t="b">
            <v>0</v>
          </cell>
          <cell r="L3477">
            <v>8.7461689219841765E-2</v>
          </cell>
          <cell r="M3477">
            <v>4508.1400000000003</v>
          </cell>
        </row>
        <row r="3478">
          <cell r="A3478" t="str">
            <v>42_71_12</v>
          </cell>
          <cell r="B3478">
            <v>42</v>
          </cell>
          <cell r="C3478">
            <v>12</v>
          </cell>
          <cell r="D3478">
            <v>71</v>
          </cell>
          <cell r="E3478">
            <v>9917.83</v>
          </cell>
          <cell r="F3478">
            <v>0.19241420301836748</v>
          </cell>
          <cell r="G3478">
            <v>12</v>
          </cell>
          <cell r="H3478">
            <v>51544.167969000002</v>
          </cell>
          <cell r="I3478" t="str">
            <v>42_71_12</v>
          </cell>
          <cell r="J3478">
            <v>0.38482840603673496</v>
          </cell>
          <cell r="K3478" t="b">
            <v>0</v>
          </cell>
          <cell r="L3478">
            <v>0.19241420301836748</v>
          </cell>
          <cell r="M3478">
            <v>9917.83</v>
          </cell>
        </row>
        <row r="3479">
          <cell r="A3479" t="str">
            <v>42_71_101</v>
          </cell>
          <cell r="B3479">
            <v>42</v>
          </cell>
          <cell r="C3479">
            <v>101</v>
          </cell>
          <cell r="D3479">
            <v>71</v>
          </cell>
          <cell r="E3479">
            <v>9917.83</v>
          </cell>
          <cell r="F3479">
            <v>0.19241420301836748</v>
          </cell>
          <cell r="G3479">
            <v>12</v>
          </cell>
          <cell r="H3479">
            <v>51544.167969000002</v>
          </cell>
          <cell r="I3479" t="str">
            <v>42_71_12</v>
          </cell>
          <cell r="J3479">
            <v>0.38482840603673496</v>
          </cell>
          <cell r="K3479" t="b">
            <v>0</v>
          </cell>
          <cell r="L3479">
            <v>0.19241420301836748</v>
          </cell>
          <cell r="M3479">
            <v>9917.83</v>
          </cell>
        </row>
        <row r="3480">
          <cell r="A3480" t="str">
            <v>42_71_13</v>
          </cell>
          <cell r="B3480">
            <v>42</v>
          </cell>
          <cell r="C3480">
            <v>13</v>
          </cell>
          <cell r="D3480">
            <v>71</v>
          </cell>
          <cell r="E3480">
            <v>4331.92</v>
          </cell>
          <cell r="F3480">
            <v>0.24455932926316226</v>
          </cell>
          <cell r="G3480">
            <v>13</v>
          </cell>
          <cell r="H3480">
            <v>17713.166015999999</v>
          </cell>
          <cell r="I3480" t="str">
            <v>42_71_13</v>
          </cell>
          <cell r="J3480">
            <v>0.48911865852632452</v>
          </cell>
          <cell r="K3480" t="b">
            <v>0</v>
          </cell>
          <cell r="L3480">
            <v>0.24455932926316226</v>
          </cell>
          <cell r="M3480">
            <v>4331.92</v>
          </cell>
        </row>
        <row r="3481">
          <cell r="A3481" t="str">
            <v>42_71_102</v>
          </cell>
          <cell r="B3481">
            <v>42</v>
          </cell>
          <cell r="C3481">
            <v>102</v>
          </cell>
          <cell r="D3481">
            <v>71</v>
          </cell>
          <cell r="E3481">
            <v>4331.92</v>
          </cell>
          <cell r="F3481">
            <v>0.24455932926316226</v>
          </cell>
          <cell r="G3481">
            <v>13</v>
          </cell>
          <cell r="H3481">
            <v>17713.166015999999</v>
          </cell>
          <cell r="I3481" t="str">
            <v>42_71_13</v>
          </cell>
          <cell r="J3481">
            <v>0.48911865852632452</v>
          </cell>
          <cell r="K3481" t="b">
            <v>0</v>
          </cell>
          <cell r="L3481">
            <v>0.24455932926316226</v>
          </cell>
          <cell r="M3481">
            <v>4331.92</v>
          </cell>
        </row>
        <row r="3482">
          <cell r="A3482" t="str">
            <v>42_71_14</v>
          </cell>
          <cell r="B3482">
            <v>42</v>
          </cell>
          <cell r="C3482">
            <v>14</v>
          </cell>
          <cell r="D3482">
            <v>71</v>
          </cell>
          <cell r="E3482">
            <v>4230.62</v>
          </cell>
          <cell r="F3482">
            <v>0.23884041939078274</v>
          </cell>
          <cell r="G3482">
            <v>14</v>
          </cell>
          <cell r="H3482">
            <v>17713.166015999999</v>
          </cell>
          <cell r="I3482" t="str">
            <v>42_71_14</v>
          </cell>
          <cell r="J3482">
            <v>0.47768083878156548</v>
          </cell>
          <cell r="K3482" t="b">
            <v>0</v>
          </cell>
          <cell r="L3482">
            <v>0.23884041939078274</v>
          </cell>
          <cell r="M3482">
            <v>4230.62</v>
          </cell>
        </row>
        <row r="3483">
          <cell r="A3483" t="str">
            <v>42_71_103</v>
          </cell>
          <cell r="B3483">
            <v>42</v>
          </cell>
          <cell r="C3483">
            <v>103</v>
          </cell>
          <cell r="D3483">
            <v>71</v>
          </cell>
          <cell r="E3483">
            <v>4230.62</v>
          </cell>
          <cell r="F3483">
            <v>0.23884041939078274</v>
          </cell>
          <cell r="G3483">
            <v>14</v>
          </cell>
          <cell r="H3483">
            <v>17713.166015999999</v>
          </cell>
          <cell r="I3483" t="str">
            <v>42_71_14</v>
          </cell>
          <cell r="J3483">
            <v>0.47768083878156548</v>
          </cell>
          <cell r="K3483" t="b">
            <v>0</v>
          </cell>
          <cell r="L3483">
            <v>0.23884041939078274</v>
          </cell>
          <cell r="M3483">
            <v>4230.62</v>
          </cell>
        </row>
        <row r="3484">
          <cell r="A3484" t="str">
            <v>42_71_18</v>
          </cell>
          <cell r="B3484">
            <v>42</v>
          </cell>
          <cell r="C3484">
            <v>18</v>
          </cell>
          <cell r="D3484">
            <v>71</v>
          </cell>
          <cell r="E3484">
            <v>4950.9399999999996</v>
          </cell>
          <cell r="F3484">
            <v>0.27950621563236638</v>
          </cell>
          <cell r="G3484">
            <v>18</v>
          </cell>
          <cell r="H3484">
            <v>17713.166015999999</v>
          </cell>
          <cell r="I3484" t="str">
            <v>42_71_18</v>
          </cell>
          <cell r="J3484">
            <v>0.55901243126473277</v>
          </cell>
          <cell r="K3484" t="b">
            <v>0</v>
          </cell>
          <cell r="L3484">
            <v>0.27950621563236638</v>
          </cell>
          <cell r="M3484">
            <v>4950.9399999999996</v>
          </cell>
        </row>
        <row r="3485">
          <cell r="A3485" t="str">
            <v>42_71_107</v>
          </cell>
          <cell r="B3485">
            <v>42</v>
          </cell>
          <cell r="C3485">
            <v>107</v>
          </cell>
          <cell r="D3485">
            <v>71</v>
          </cell>
          <cell r="E3485">
            <v>4950.9399999999996</v>
          </cell>
          <cell r="F3485">
            <v>0.27950621563236638</v>
          </cell>
          <cell r="G3485">
            <v>18</v>
          </cell>
          <cell r="H3485">
            <v>17713.166015999999</v>
          </cell>
          <cell r="I3485" t="str">
            <v>42_71_18</v>
          </cell>
          <cell r="J3485">
            <v>0.55901243126473277</v>
          </cell>
          <cell r="K3485" t="b">
            <v>0</v>
          </cell>
          <cell r="L3485">
            <v>0.27950621563236638</v>
          </cell>
          <cell r="M3485">
            <v>4950.9399999999996</v>
          </cell>
        </row>
        <row r="3486">
          <cell r="A3486" t="str">
            <v>42_71_47</v>
          </cell>
          <cell r="B3486">
            <v>42</v>
          </cell>
          <cell r="C3486">
            <v>47</v>
          </cell>
          <cell r="D3486">
            <v>71</v>
          </cell>
          <cell r="E3486">
            <v>17224.09</v>
          </cell>
          <cell r="F3486">
            <v>0.18784998643213338</v>
          </cell>
          <cell r="G3486">
            <v>47</v>
          </cell>
          <cell r="H3486">
            <v>91690.664061999996</v>
          </cell>
          <cell r="I3486" t="str">
            <v>42_71_47</v>
          </cell>
          <cell r="J3486">
            <v>0.37569997286426676</v>
          </cell>
          <cell r="K3486" t="b">
            <v>0</v>
          </cell>
          <cell r="L3486">
            <v>0.18784998643213338</v>
          </cell>
          <cell r="M3486">
            <v>17224.09</v>
          </cell>
        </row>
        <row r="3487">
          <cell r="A3487" t="str">
            <v>42_71_136</v>
          </cell>
          <cell r="B3487">
            <v>42</v>
          </cell>
          <cell r="C3487">
            <v>136</v>
          </cell>
          <cell r="D3487">
            <v>71</v>
          </cell>
          <cell r="E3487">
            <v>17224.09</v>
          </cell>
          <cell r="F3487">
            <v>0.18784998643213338</v>
          </cell>
          <cell r="G3487">
            <v>47</v>
          </cell>
          <cell r="H3487">
            <v>91690.664061999996</v>
          </cell>
          <cell r="I3487" t="str">
            <v>42_71_47</v>
          </cell>
          <cell r="J3487">
            <v>0.37569997286426676</v>
          </cell>
          <cell r="K3487" t="b">
            <v>0</v>
          </cell>
          <cell r="L3487">
            <v>0.18784998643213338</v>
          </cell>
          <cell r="M3487">
            <v>17224.09</v>
          </cell>
        </row>
        <row r="3488">
          <cell r="A3488" t="str">
            <v>42_71_50</v>
          </cell>
          <cell r="B3488">
            <v>42</v>
          </cell>
          <cell r="C3488">
            <v>50</v>
          </cell>
          <cell r="D3488">
            <v>71</v>
          </cell>
          <cell r="E3488">
            <v>7132.84</v>
          </cell>
          <cell r="F3488">
            <v>0.2867281329183079</v>
          </cell>
          <cell r="G3488">
            <v>50</v>
          </cell>
          <cell r="H3488">
            <v>24876.666015999999</v>
          </cell>
          <cell r="I3488" t="str">
            <v>42_71_50</v>
          </cell>
          <cell r="J3488">
            <v>0.5734562658366158</v>
          </cell>
          <cell r="K3488" t="b">
            <v>0</v>
          </cell>
          <cell r="L3488">
            <v>0.2867281329183079</v>
          </cell>
          <cell r="M3488">
            <v>7132.8400000000011</v>
          </cell>
        </row>
        <row r="3489">
          <cell r="A3489" t="str">
            <v>42_71_139</v>
          </cell>
          <cell r="B3489">
            <v>42</v>
          </cell>
          <cell r="C3489">
            <v>139</v>
          </cell>
          <cell r="D3489">
            <v>71</v>
          </cell>
          <cell r="E3489">
            <v>7132.84</v>
          </cell>
          <cell r="F3489">
            <v>0.2867281329183079</v>
          </cell>
          <cell r="G3489">
            <v>50</v>
          </cell>
          <cell r="H3489">
            <v>24876.666015999999</v>
          </cell>
          <cell r="I3489" t="str">
            <v>42_71_50</v>
          </cell>
          <cell r="J3489">
            <v>0.5734562658366158</v>
          </cell>
          <cell r="K3489" t="b">
            <v>0</v>
          </cell>
          <cell r="L3489">
            <v>0.2867281329183079</v>
          </cell>
          <cell r="M3489">
            <v>7132.8400000000011</v>
          </cell>
        </row>
        <row r="3490">
          <cell r="A3490" t="str">
            <v>42_71_57</v>
          </cell>
          <cell r="B3490">
            <v>42</v>
          </cell>
          <cell r="C3490">
            <v>57</v>
          </cell>
          <cell r="D3490">
            <v>71</v>
          </cell>
          <cell r="E3490">
            <v>10184.9</v>
          </cell>
          <cell r="F3490">
            <v>0.13176064218581213</v>
          </cell>
          <cell r="G3490">
            <v>57</v>
          </cell>
          <cell r="H3490">
            <v>77298.5</v>
          </cell>
          <cell r="I3490" t="str">
            <v>42_71_57</v>
          </cell>
          <cell r="J3490">
            <v>0.26352128437162425</v>
          </cell>
          <cell r="K3490" t="b">
            <v>0</v>
          </cell>
          <cell r="L3490">
            <v>0.13176064218581213</v>
          </cell>
          <cell r="M3490">
            <v>10184.899999999998</v>
          </cell>
        </row>
        <row r="3491">
          <cell r="A3491" t="str">
            <v>42_71_146</v>
          </cell>
          <cell r="B3491">
            <v>42</v>
          </cell>
          <cell r="C3491">
            <v>146</v>
          </cell>
          <cell r="D3491">
            <v>71</v>
          </cell>
          <cell r="E3491">
            <v>10184.9</v>
          </cell>
          <cell r="F3491">
            <v>0.13176064218581213</v>
          </cell>
          <cell r="G3491">
            <v>57</v>
          </cell>
          <cell r="H3491">
            <v>77298.5</v>
          </cell>
          <cell r="I3491" t="str">
            <v>42_71_57</v>
          </cell>
          <cell r="J3491">
            <v>0.26352128437162425</v>
          </cell>
          <cell r="K3491" t="b">
            <v>0</v>
          </cell>
          <cell r="L3491">
            <v>0.13176064218581213</v>
          </cell>
          <cell r="M3491">
            <v>10184.899999999998</v>
          </cell>
        </row>
        <row r="3492">
          <cell r="A3492" t="str">
            <v>42_71_59</v>
          </cell>
          <cell r="B3492">
            <v>42</v>
          </cell>
          <cell r="C3492">
            <v>59</v>
          </cell>
          <cell r="D3492">
            <v>71</v>
          </cell>
          <cell r="E3492">
            <v>4911.5600000000004</v>
          </cell>
          <cell r="F3492">
            <v>0.19234995790009596</v>
          </cell>
          <cell r="G3492">
            <v>59</v>
          </cell>
          <cell r="H3492">
            <v>25534.5</v>
          </cell>
          <cell r="I3492" t="str">
            <v>42_71_59</v>
          </cell>
          <cell r="J3492">
            <v>0.38469991580019192</v>
          </cell>
          <cell r="K3492" t="b">
            <v>0</v>
          </cell>
          <cell r="L3492">
            <v>0.19234995790009596</v>
          </cell>
          <cell r="M3492">
            <v>4911.5600000000004</v>
          </cell>
        </row>
        <row r="3493">
          <cell r="A3493" t="str">
            <v>42_71_148</v>
          </cell>
          <cell r="B3493">
            <v>42</v>
          </cell>
          <cell r="C3493">
            <v>148</v>
          </cell>
          <cell r="D3493">
            <v>71</v>
          </cell>
          <cell r="E3493">
            <v>4911.5600000000004</v>
          </cell>
          <cell r="F3493">
            <v>0.19234995790009596</v>
          </cell>
          <cell r="G3493">
            <v>59</v>
          </cell>
          <cell r="H3493">
            <v>25534.5</v>
          </cell>
          <cell r="I3493" t="str">
            <v>42_71_59</v>
          </cell>
          <cell r="J3493">
            <v>0.38469991580019192</v>
          </cell>
          <cell r="K3493" t="b">
            <v>0</v>
          </cell>
          <cell r="L3493">
            <v>0.19234995790009596</v>
          </cell>
          <cell r="M3493">
            <v>4911.5600000000004</v>
          </cell>
        </row>
        <row r="3494">
          <cell r="A3494" t="str">
            <v>42_71_61</v>
          </cell>
          <cell r="B3494">
            <v>42</v>
          </cell>
          <cell r="C3494">
            <v>61</v>
          </cell>
          <cell r="D3494">
            <v>71</v>
          </cell>
          <cell r="E3494">
            <v>253.76</v>
          </cell>
          <cell r="F3494">
            <v>1.6414502409521654E-2</v>
          </cell>
          <cell r="G3494">
            <v>61</v>
          </cell>
          <cell r="H3494">
            <v>15459.5</v>
          </cell>
          <cell r="I3494" t="str">
            <v>42_71_61</v>
          </cell>
          <cell r="J3494">
            <v>3.2829004819043307E-2</v>
          </cell>
          <cell r="K3494" t="b">
            <v>0</v>
          </cell>
          <cell r="L3494">
            <v>1.6414502409521654E-2</v>
          </cell>
          <cell r="M3494">
            <v>253.76</v>
          </cell>
        </row>
        <row r="3495">
          <cell r="A3495" t="str">
            <v>42_71_150</v>
          </cell>
          <cell r="B3495">
            <v>42</v>
          </cell>
          <cell r="C3495">
            <v>150</v>
          </cell>
          <cell r="D3495">
            <v>71</v>
          </cell>
          <cell r="E3495">
            <v>253.76</v>
          </cell>
          <cell r="F3495">
            <v>1.6414502409521654E-2</v>
          </cell>
          <cell r="G3495">
            <v>61</v>
          </cell>
          <cell r="H3495">
            <v>15459.5</v>
          </cell>
          <cell r="I3495" t="str">
            <v>42_71_61</v>
          </cell>
          <cell r="J3495">
            <v>3.2829004819043307E-2</v>
          </cell>
          <cell r="K3495" t="b">
            <v>0</v>
          </cell>
          <cell r="L3495">
            <v>1.6414502409521654E-2</v>
          </cell>
          <cell r="M3495">
            <v>253.76</v>
          </cell>
        </row>
        <row r="3496">
          <cell r="A3496" t="str">
            <v>42_71_69</v>
          </cell>
          <cell r="B3496">
            <v>42</v>
          </cell>
          <cell r="C3496">
            <v>69</v>
          </cell>
          <cell r="D3496">
            <v>71</v>
          </cell>
          <cell r="E3496">
            <v>25335.9</v>
          </cell>
          <cell r="F3496">
            <v>0.16792309017881998</v>
          </cell>
          <cell r="G3496">
            <v>69</v>
          </cell>
          <cell r="H3496">
            <v>150878</v>
          </cell>
          <cell r="I3496" t="str">
            <v>42_71_69</v>
          </cell>
          <cell r="J3496">
            <v>0.33584618035763997</v>
          </cell>
          <cell r="K3496" t="b">
            <v>0</v>
          </cell>
          <cell r="L3496">
            <v>0.16792309017881998</v>
          </cell>
          <cell r="M3496">
            <v>25335.9</v>
          </cell>
        </row>
        <row r="3497">
          <cell r="A3497" t="str">
            <v>42_71_158</v>
          </cell>
          <cell r="B3497">
            <v>42</v>
          </cell>
          <cell r="C3497">
            <v>158</v>
          </cell>
          <cell r="D3497">
            <v>71</v>
          </cell>
          <cell r="E3497">
            <v>25335.9</v>
          </cell>
          <cell r="F3497">
            <v>0.16792309017881998</v>
          </cell>
          <cell r="G3497">
            <v>69</v>
          </cell>
          <cell r="H3497">
            <v>150878</v>
          </cell>
          <cell r="I3497" t="str">
            <v>42_71_69</v>
          </cell>
          <cell r="J3497">
            <v>0.33584618035763997</v>
          </cell>
          <cell r="K3497" t="b">
            <v>0</v>
          </cell>
          <cell r="L3497">
            <v>0.16792309017881998</v>
          </cell>
          <cell r="M3497">
            <v>25335.9</v>
          </cell>
        </row>
        <row r="3498">
          <cell r="A3498" t="str">
            <v>42_71_70</v>
          </cell>
          <cell r="B3498">
            <v>42</v>
          </cell>
          <cell r="C3498">
            <v>70</v>
          </cell>
          <cell r="D3498">
            <v>71</v>
          </cell>
          <cell r="E3498">
            <v>2500.58</v>
          </cell>
          <cell r="F3498">
            <v>1.6573522978830579E-2</v>
          </cell>
          <cell r="G3498">
            <v>70</v>
          </cell>
          <cell r="H3498">
            <v>150878</v>
          </cell>
          <cell r="I3498" t="str">
            <v>42_71_70</v>
          </cell>
          <cell r="J3498">
            <v>3.3147045957661159E-2</v>
          </cell>
          <cell r="K3498" t="b">
            <v>0</v>
          </cell>
          <cell r="L3498">
            <v>1.6573522978830579E-2</v>
          </cell>
          <cell r="M3498">
            <v>2500.58</v>
          </cell>
        </row>
        <row r="3499">
          <cell r="A3499" t="str">
            <v>42_71_159</v>
          </cell>
          <cell r="B3499">
            <v>42</v>
          </cell>
          <cell r="C3499">
            <v>159</v>
          </cell>
          <cell r="D3499">
            <v>71</v>
          </cell>
          <cell r="E3499">
            <v>2500.58</v>
          </cell>
          <cell r="F3499">
            <v>1.6573522978830579E-2</v>
          </cell>
          <cell r="G3499">
            <v>70</v>
          </cell>
          <cell r="H3499">
            <v>150878</v>
          </cell>
          <cell r="I3499" t="str">
            <v>42_71_70</v>
          </cell>
          <cell r="J3499">
            <v>3.3147045957661159E-2</v>
          </cell>
          <cell r="K3499" t="b">
            <v>0</v>
          </cell>
          <cell r="L3499">
            <v>1.6573522978830579E-2</v>
          </cell>
          <cell r="M3499">
            <v>2500.58</v>
          </cell>
        </row>
        <row r="3500">
          <cell r="A3500" t="str">
            <v>42_71_71</v>
          </cell>
          <cell r="B3500">
            <v>42</v>
          </cell>
          <cell r="C3500">
            <v>71</v>
          </cell>
          <cell r="D3500">
            <v>71</v>
          </cell>
          <cell r="E3500">
            <v>6839.58</v>
          </cell>
          <cell r="F3500">
            <v>0.26821882352941179</v>
          </cell>
          <cell r="G3500">
            <v>71</v>
          </cell>
          <cell r="H3500">
            <v>25500</v>
          </cell>
          <cell r="I3500" t="str">
            <v>42_71_71</v>
          </cell>
          <cell r="J3500">
            <v>0.53643764705882357</v>
          </cell>
          <cell r="K3500" t="b">
            <v>0</v>
          </cell>
          <cell r="L3500">
            <v>0.26821882352941179</v>
          </cell>
          <cell r="M3500">
            <v>6839.5800000000008</v>
          </cell>
        </row>
        <row r="3501">
          <cell r="A3501" t="str">
            <v>42_71_160</v>
          </cell>
          <cell r="B3501">
            <v>42</v>
          </cell>
          <cell r="C3501">
            <v>160</v>
          </cell>
          <cell r="D3501">
            <v>71</v>
          </cell>
          <cell r="E3501">
            <v>6839.58</v>
          </cell>
          <cell r="F3501">
            <v>0.26821882352941179</v>
          </cell>
          <cell r="G3501">
            <v>71</v>
          </cell>
          <cell r="H3501">
            <v>25500</v>
          </cell>
          <cell r="I3501" t="str">
            <v>42_71_71</v>
          </cell>
          <cell r="J3501">
            <v>0.53643764705882357</v>
          </cell>
          <cell r="K3501" t="b">
            <v>0</v>
          </cell>
          <cell r="L3501">
            <v>0.26821882352941179</v>
          </cell>
          <cell r="M3501">
            <v>6839.5800000000008</v>
          </cell>
        </row>
        <row r="3502">
          <cell r="A3502" t="str">
            <v>42_71_72</v>
          </cell>
          <cell r="B3502">
            <v>42</v>
          </cell>
          <cell r="C3502">
            <v>72</v>
          </cell>
          <cell r="D3502">
            <v>71</v>
          </cell>
          <cell r="E3502">
            <v>4340.26</v>
          </cell>
          <cell r="F3502">
            <v>0.17020627450980394</v>
          </cell>
          <cell r="G3502">
            <v>72</v>
          </cell>
          <cell r="H3502">
            <v>25500</v>
          </cell>
          <cell r="I3502" t="str">
            <v>42_71_72</v>
          </cell>
          <cell r="J3502">
            <v>0.34041254901960788</v>
          </cell>
          <cell r="K3502" t="b">
            <v>0</v>
          </cell>
          <cell r="L3502">
            <v>0.17020627450980394</v>
          </cell>
          <cell r="M3502">
            <v>4340.26</v>
          </cell>
        </row>
        <row r="3503">
          <cell r="A3503" t="str">
            <v>42_71_161</v>
          </cell>
          <cell r="B3503">
            <v>42</v>
          </cell>
          <cell r="C3503">
            <v>161</v>
          </cell>
          <cell r="D3503">
            <v>71</v>
          </cell>
          <cell r="E3503">
            <v>4340.26</v>
          </cell>
          <cell r="F3503">
            <v>0.17020627450980394</v>
          </cell>
          <cell r="G3503">
            <v>72</v>
          </cell>
          <cell r="H3503">
            <v>25500</v>
          </cell>
          <cell r="I3503" t="str">
            <v>42_71_72</v>
          </cell>
          <cell r="J3503">
            <v>0.34041254901960788</v>
          </cell>
          <cell r="K3503" t="b">
            <v>0</v>
          </cell>
          <cell r="L3503">
            <v>0.17020627450980394</v>
          </cell>
          <cell r="M3503">
            <v>4340.26</v>
          </cell>
        </row>
        <row r="3504">
          <cell r="A3504" t="str">
            <v>42_71_78</v>
          </cell>
          <cell r="B3504">
            <v>42</v>
          </cell>
          <cell r="C3504">
            <v>78</v>
          </cell>
          <cell r="D3504">
            <v>71</v>
          </cell>
          <cell r="E3504">
            <v>31604.41</v>
          </cell>
          <cell r="F3504">
            <v>0.1679178698658704</v>
          </cell>
          <cell r="G3504">
            <v>78</v>
          </cell>
          <cell r="H3504">
            <v>188213.5</v>
          </cell>
          <cell r="I3504" t="str">
            <v>42_71_78</v>
          </cell>
          <cell r="J3504">
            <v>0.3358357397317408</v>
          </cell>
          <cell r="K3504" t="b">
            <v>0</v>
          </cell>
          <cell r="L3504">
            <v>0.1679178698658704</v>
          </cell>
          <cell r="M3504">
            <v>31604.41</v>
          </cell>
        </row>
        <row r="3505">
          <cell r="A3505" t="str">
            <v>42_71_167</v>
          </cell>
          <cell r="B3505">
            <v>42</v>
          </cell>
          <cell r="C3505">
            <v>167</v>
          </cell>
          <cell r="D3505">
            <v>71</v>
          </cell>
          <cell r="E3505">
            <v>31604.41</v>
          </cell>
          <cell r="F3505">
            <v>0.1679178698658704</v>
          </cell>
          <cell r="G3505">
            <v>78</v>
          </cell>
          <cell r="H3505">
            <v>188213.5</v>
          </cell>
          <cell r="I3505" t="str">
            <v>42_71_78</v>
          </cell>
          <cell r="J3505">
            <v>0.3358357397317408</v>
          </cell>
          <cell r="K3505" t="b">
            <v>0</v>
          </cell>
          <cell r="L3505">
            <v>0.1679178698658704</v>
          </cell>
          <cell r="M3505">
            <v>31604.41</v>
          </cell>
        </row>
        <row r="3506">
          <cell r="A3506" t="str">
            <v>42_71_80</v>
          </cell>
          <cell r="B3506">
            <v>42</v>
          </cell>
          <cell r="C3506">
            <v>80</v>
          </cell>
          <cell r="D3506">
            <v>71</v>
          </cell>
          <cell r="E3506">
            <v>33159.269999999997</v>
          </cell>
          <cell r="F3506">
            <v>0.17617902010217118</v>
          </cell>
          <cell r="G3506">
            <v>80</v>
          </cell>
          <cell r="H3506">
            <v>188213.5</v>
          </cell>
          <cell r="I3506" t="str">
            <v>42_71_80</v>
          </cell>
          <cell r="J3506">
            <v>0.35235804020434236</v>
          </cell>
          <cell r="K3506" t="b">
            <v>0</v>
          </cell>
          <cell r="L3506">
            <v>0.17617902010217118</v>
          </cell>
          <cell r="M3506">
            <v>33159.269999999997</v>
          </cell>
        </row>
        <row r="3507">
          <cell r="A3507" t="str">
            <v>42_71_169</v>
          </cell>
          <cell r="B3507">
            <v>42</v>
          </cell>
          <cell r="C3507">
            <v>169</v>
          </cell>
          <cell r="D3507">
            <v>71</v>
          </cell>
          <cell r="E3507">
            <v>33159.269999999997</v>
          </cell>
          <cell r="F3507">
            <v>0.17617902010217118</v>
          </cell>
          <cell r="G3507">
            <v>80</v>
          </cell>
          <cell r="H3507">
            <v>188213.5</v>
          </cell>
          <cell r="I3507" t="str">
            <v>42_71_80</v>
          </cell>
          <cell r="J3507">
            <v>0.35235804020434236</v>
          </cell>
          <cell r="K3507" t="b">
            <v>0</v>
          </cell>
          <cell r="L3507">
            <v>0.17617902010217118</v>
          </cell>
          <cell r="M3507">
            <v>33159.269999999997</v>
          </cell>
        </row>
        <row r="3508">
          <cell r="A3508" t="str">
            <v>42_71_82</v>
          </cell>
          <cell r="B3508">
            <v>42</v>
          </cell>
          <cell r="C3508">
            <v>82</v>
          </cell>
          <cell r="D3508">
            <v>71</v>
          </cell>
          <cell r="E3508">
            <v>11774.18</v>
          </cell>
          <cell r="F3508">
            <v>0.26626970306881659</v>
          </cell>
          <cell r="G3508">
            <v>82</v>
          </cell>
          <cell r="H3508">
            <v>44219</v>
          </cell>
          <cell r="I3508" t="str">
            <v>42_71_82</v>
          </cell>
          <cell r="J3508">
            <v>0.53253940613763318</v>
          </cell>
          <cell r="K3508" t="b">
            <v>0</v>
          </cell>
          <cell r="L3508">
            <v>0.26626970306881659</v>
          </cell>
          <cell r="M3508">
            <v>11774.18</v>
          </cell>
        </row>
        <row r="3509">
          <cell r="A3509" t="str">
            <v>42_71_171</v>
          </cell>
          <cell r="B3509">
            <v>42</v>
          </cell>
          <cell r="C3509">
            <v>171</v>
          </cell>
          <cell r="D3509">
            <v>71</v>
          </cell>
          <cell r="E3509">
            <v>11774.18</v>
          </cell>
          <cell r="F3509">
            <v>0.26626970306881659</v>
          </cell>
          <cell r="G3509">
            <v>82</v>
          </cell>
          <cell r="H3509">
            <v>44219</v>
          </cell>
          <cell r="I3509" t="str">
            <v>42_71_82</v>
          </cell>
          <cell r="J3509">
            <v>0.53253940613763318</v>
          </cell>
          <cell r="K3509" t="b">
            <v>0</v>
          </cell>
          <cell r="L3509">
            <v>0.26626970306881659</v>
          </cell>
          <cell r="M3509">
            <v>11774.18</v>
          </cell>
        </row>
        <row r="3510">
          <cell r="A3510" t="str">
            <v>42_71_84</v>
          </cell>
          <cell r="B3510">
            <v>42</v>
          </cell>
          <cell r="C3510">
            <v>84</v>
          </cell>
          <cell r="D3510">
            <v>71</v>
          </cell>
          <cell r="E3510">
            <v>12008.88</v>
          </cell>
          <cell r="F3510">
            <v>0.27157737624098238</v>
          </cell>
          <cell r="G3510">
            <v>84</v>
          </cell>
          <cell r="H3510">
            <v>44219</v>
          </cell>
          <cell r="I3510" t="str">
            <v>42_71_84</v>
          </cell>
          <cell r="J3510">
            <v>0.54315475248196476</v>
          </cell>
          <cell r="K3510" t="b">
            <v>0</v>
          </cell>
          <cell r="L3510">
            <v>0.27157737624098238</v>
          </cell>
          <cell r="M3510">
            <v>12008.88</v>
          </cell>
        </row>
        <row r="3511">
          <cell r="A3511" t="str">
            <v>42_71_173</v>
          </cell>
          <cell r="B3511">
            <v>42</v>
          </cell>
          <cell r="C3511">
            <v>173</v>
          </cell>
          <cell r="D3511">
            <v>71</v>
          </cell>
          <cell r="E3511">
            <v>12008.88</v>
          </cell>
          <cell r="F3511">
            <v>0.27157737624098238</v>
          </cell>
          <cell r="G3511">
            <v>84</v>
          </cell>
          <cell r="H3511">
            <v>44219</v>
          </cell>
          <cell r="I3511" t="str">
            <v>42_71_84</v>
          </cell>
          <cell r="J3511">
            <v>0.54315475248196476</v>
          </cell>
          <cell r="K3511" t="b">
            <v>0</v>
          </cell>
          <cell r="L3511">
            <v>0.27157737624098238</v>
          </cell>
          <cell r="M3511">
            <v>12008.88</v>
          </cell>
        </row>
        <row r="3512">
          <cell r="A3512" t="str">
            <v>42_72_2</v>
          </cell>
          <cell r="B3512">
            <v>42</v>
          </cell>
          <cell r="C3512">
            <v>2</v>
          </cell>
          <cell r="D3512">
            <v>72</v>
          </cell>
          <cell r="E3512">
            <v>18200.349999999999</v>
          </cell>
          <cell r="F3512">
            <v>0.29355403225806448</v>
          </cell>
          <cell r="G3512">
            <v>2</v>
          </cell>
          <cell r="H3512">
            <v>62000</v>
          </cell>
          <cell r="I3512" t="str">
            <v>42_72_2</v>
          </cell>
          <cell r="J3512">
            <v>0.58710806451612896</v>
          </cell>
          <cell r="K3512" t="b">
            <v>0</v>
          </cell>
          <cell r="L3512">
            <v>0.29355403225806448</v>
          </cell>
          <cell r="M3512">
            <v>18200.349999999999</v>
          </cell>
        </row>
        <row r="3513">
          <cell r="A3513" t="str">
            <v>42_72_91</v>
          </cell>
          <cell r="B3513">
            <v>42</v>
          </cell>
          <cell r="C3513">
            <v>91</v>
          </cell>
          <cell r="D3513">
            <v>72</v>
          </cell>
          <cell r="E3513">
            <v>18200.349999999999</v>
          </cell>
          <cell r="F3513">
            <v>0.29355403225806448</v>
          </cell>
          <cell r="G3513">
            <v>2</v>
          </cell>
          <cell r="H3513">
            <v>62000</v>
          </cell>
          <cell r="I3513" t="str">
            <v>42_72_2</v>
          </cell>
          <cell r="J3513">
            <v>0.58710806451612896</v>
          </cell>
          <cell r="K3513" t="b">
            <v>0</v>
          </cell>
          <cell r="L3513">
            <v>0.29355403225806448</v>
          </cell>
          <cell r="M3513">
            <v>18200.349999999999</v>
          </cell>
        </row>
        <row r="3514">
          <cell r="A3514" t="str">
            <v>42_72_8</v>
          </cell>
          <cell r="B3514">
            <v>42</v>
          </cell>
          <cell r="C3514">
            <v>8</v>
          </cell>
          <cell r="D3514">
            <v>72</v>
          </cell>
          <cell r="E3514">
            <v>16217.04</v>
          </cell>
          <cell r="F3514">
            <v>0.31462414932671623</v>
          </cell>
          <cell r="G3514">
            <v>8</v>
          </cell>
          <cell r="H3514">
            <v>51544.167969000002</v>
          </cell>
          <cell r="I3514" t="str">
            <v>42_72_8</v>
          </cell>
          <cell r="J3514">
            <v>0.62924829865343246</v>
          </cell>
          <cell r="K3514" t="b">
            <v>0</v>
          </cell>
          <cell r="L3514">
            <v>0.31462414932671623</v>
          </cell>
          <cell r="M3514">
            <v>16217.04</v>
          </cell>
        </row>
        <row r="3515">
          <cell r="A3515" t="str">
            <v>42_72_97</v>
          </cell>
          <cell r="B3515">
            <v>42</v>
          </cell>
          <cell r="C3515">
            <v>97</v>
          </cell>
          <cell r="D3515">
            <v>72</v>
          </cell>
          <cell r="E3515">
            <v>16217.04</v>
          </cell>
          <cell r="F3515">
            <v>0.31462414932671623</v>
          </cell>
          <cell r="G3515">
            <v>8</v>
          </cell>
          <cell r="H3515">
            <v>51544.167969000002</v>
          </cell>
          <cell r="I3515" t="str">
            <v>42_72_8</v>
          </cell>
          <cell r="J3515">
            <v>0.62924829865343246</v>
          </cell>
          <cell r="K3515" t="b">
            <v>0</v>
          </cell>
          <cell r="L3515">
            <v>0.31462414932671623</v>
          </cell>
          <cell r="M3515">
            <v>16217.04</v>
          </cell>
        </row>
        <row r="3516">
          <cell r="A3516" t="str">
            <v>42_72_14</v>
          </cell>
          <cell r="B3516">
            <v>42</v>
          </cell>
          <cell r="C3516">
            <v>14</v>
          </cell>
          <cell r="D3516">
            <v>72</v>
          </cell>
          <cell r="E3516">
            <v>5794.3</v>
          </cell>
          <cell r="F3516">
            <v>0.32711825738922723</v>
          </cell>
          <cell r="G3516">
            <v>14</v>
          </cell>
          <cell r="H3516">
            <v>17713.166015999999</v>
          </cell>
          <cell r="I3516" t="str">
            <v>42_72_14</v>
          </cell>
          <cell r="J3516">
            <v>0.65423651477845446</v>
          </cell>
          <cell r="K3516" t="b">
            <v>0</v>
          </cell>
          <cell r="L3516">
            <v>0.32711825738922723</v>
          </cell>
          <cell r="M3516">
            <v>5794.3</v>
          </cell>
        </row>
        <row r="3517">
          <cell r="A3517" t="str">
            <v>42_72_103</v>
          </cell>
          <cell r="B3517">
            <v>42</v>
          </cell>
          <cell r="C3517">
            <v>103</v>
          </cell>
          <cell r="D3517">
            <v>72</v>
          </cell>
          <cell r="E3517">
            <v>5794.3</v>
          </cell>
          <cell r="F3517">
            <v>0.32711825738922723</v>
          </cell>
          <cell r="G3517">
            <v>14</v>
          </cell>
          <cell r="H3517">
            <v>17713.166015999999</v>
          </cell>
          <cell r="I3517" t="str">
            <v>42_72_14</v>
          </cell>
          <cell r="J3517">
            <v>0.65423651477845446</v>
          </cell>
          <cell r="K3517" t="b">
            <v>0</v>
          </cell>
          <cell r="L3517">
            <v>0.32711825738922723</v>
          </cell>
          <cell r="M3517">
            <v>5794.3</v>
          </cell>
        </row>
        <row r="3518">
          <cell r="A3518" t="str">
            <v>42_72_28</v>
          </cell>
          <cell r="B3518">
            <v>42</v>
          </cell>
          <cell r="C3518">
            <v>28</v>
          </cell>
          <cell r="D3518">
            <v>72</v>
          </cell>
          <cell r="E3518">
            <v>4533.29</v>
          </cell>
          <cell r="F3518">
            <v>0.16822379874026391</v>
          </cell>
          <cell r="G3518">
            <v>28</v>
          </cell>
          <cell r="H3518">
            <v>26947.970702999999</v>
          </cell>
          <cell r="I3518" t="str">
            <v>42_72_28</v>
          </cell>
          <cell r="J3518">
            <v>0.33644759748052783</v>
          </cell>
          <cell r="K3518" t="b">
            <v>0</v>
          </cell>
          <cell r="L3518">
            <v>0.16822379874026391</v>
          </cell>
          <cell r="M3518">
            <v>4533.29</v>
          </cell>
        </row>
        <row r="3519">
          <cell r="A3519" t="str">
            <v>42_72_117</v>
          </cell>
          <cell r="B3519">
            <v>42</v>
          </cell>
          <cell r="C3519">
            <v>117</v>
          </cell>
          <cell r="D3519">
            <v>72</v>
          </cell>
          <cell r="E3519">
            <v>4533.29</v>
          </cell>
          <cell r="F3519">
            <v>0.16822379874026391</v>
          </cell>
          <cell r="G3519">
            <v>28</v>
          </cell>
          <cell r="H3519">
            <v>26947.970702999999</v>
          </cell>
          <cell r="I3519" t="str">
            <v>42_72_28</v>
          </cell>
          <cell r="J3519">
            <v>0.33644759748052783</v>
          </cell>
          <cell r="K3519" t="b">
            <v>0</v>
          </cell>
          <cell r="L3519">
            <v>0.16822379874026391</v>
          </cell>
          <cell r="M3519">
            <v>4533.29</v>
          </cell>
        </row>
        <row r="3520">
          <cell r="A3520" t="str">
            <v>42_72_53</v>
          </cell>
          <cell r="B3520">
            <v>42</v>
          </cell>
          <cell r="C3520">
            <v>53</v>
          </cell>
          <cell r="D3520">
            <v>72</v>
          </cell>
          <cell r="E3520">
            <v>4693.3599999999997</v>
          </cell>
          <cell r="F3520">
            <v>0.12902469584969006</v>
          </cell>
          <cell r="G3520">
            <v>53</v>
          </cell>
          <cell r="H3520">
            <v>36375.671875</v>
          </cell>
          <cell r="I3520" t="str">
            <v>42_72_53</v>
          </cell>
          <cell r="J3520">
            <v>0.25804939169938013</v>
          </cell>
          <cell r="K3520" t="b">
            <v>0</v>
          </cell>
          <cell r="L3520">
            <v>0.12902469584969006</v>
          </cell>
          <cell r="M3520">
            <v>4693.3599999999997</v>
          </cell>
        </row>
        <row r="3521">
          <cell r="A3521" t="str">
            <v>42_72_142</v>
          </cell>
          <cell r="B3521">
            <v>42</v>
          </cell>
          <cell r="C3521">
            <v>142</v>
          </cell>
          <cell r="D3521">
            <v>72</v>
          </cell>
          <cell r="E3521">
            <v>4693.3599999999997</v>
          </cell>
          <cell r="F3521">
            <v>0.12902469584969006</v>
          </cell>
          <cell r="G3521">
            <v>53</v>
          </cell>
          <cell r="H3521">
            <v>36375.671875</v>
          </cell>
          <cell r="I3521" t="str">
            <v>42_72_53</v>
          </cell>
          <cell r="J3521">
            <v>0.25804939169938013</v>
          </cell>
          <cell r="K3521" t="b">
            <v>0</v>
          </cell>
          <cell r="L3521">
            <v>0.12902469584969006</v>
          </cell>
          <cell r="M3521">
            <v>4693.3599999999997</v>
          </cell>
        </row>
        <row r="3522">
          <cell r="A3522" t="str">
            <v>42_72_56</v>
          </cell>
          <cell r="B3522">
            <v>42</v>
          </cell>
          <cell r="C3522">
            <v>56</v>
          </cell>
          <cell r="D3522">
            <v>72</v>
          </cell>
          <cell r="E3522">
            <v>4228.2299999999996</v>
          </cell>
          <cell r="F3522">
            <v>0.25135908647640576</v>
          </cell>
          <cell r="G3522">
            <v>56</v>
          </cell>
          <cell r="H3522">
            <v>16821.472656000002</v>
          </cell>
          <cell r="I3522" t="str">
            <v>42_72_56</v>
          </cell>
          <cell r="J3522">
            <v>0.50271817295281152</v>
          </cell>
          <cell r="K3522" t="b">
            <v>0</v>
          </cell>
          <cell r="L3522">
            <v>0.25135908647640576</v>
          </cell>
          <cell r="M3522">
            <v>4228.2299999999996</v>
          </cell>
        </row>
        <row r="3523">
          <cell r="A3523" t="str">
            <v>42_72_145</v>
          </cell>
          <cell r="B3523">
            <v>42</v>
          </cell>
          <cell r="C3523">
            <v>145</v>
          </cell>
          <cell r="D3523">
            <v>72</v>
          </cell>
          <cell r="E3523">
            <v>4228.2299999999996</v>
          </cell>
          <cell r="F3523">
            <v>0.25135908647640576</v>
          </cell>
          <cell r="G3523">
            <v>56</v>
          </cell>
          <cell r="H3523">
            <v>16821.472656000002</v>
          </cell>
          <cell r="I3523" t="str">
            <v>42_72_56</v>
          </cell>
          <cell r="J3523">
            <v>0.50271817295281152</v>
          </cell>
          <cell r="K3523" t="b">
            <v>0</v>
          </cell>
          <cell r="L3523">
            <v>0.25135908647640576</v>
          </cell>
          <cell r="M3523">
            <v>4228.2299999999996</v>
          </cell>
        </row>
        <row r="3524">
          <cell r="A3524" t="str">
            <v>42_73_4</v>
          </cell>
          <cell r="B3524">
            <v>42</v>
          </cell>
          <cell r="C3524">
            <v>4</v>
          </cell>
          <cell r="D3524">
            <v>73</v>
          </cell>
          <cell r="E3524">
            <v>24857.31</v>
          </cell>
          <cell r="F3524">
            <v>0.39356095630145665</v>
          </cell>
          <cell r="G3524">
            <v>4</v>
          </cell>
          <cell r="H3524">
            <v>63160</v>
          </cell>
          <cell r="I3524" t="str">
            <v>42_73_4</v>
          </cell>
          <cell r="J3524">
            <v>0.78712191260291331</v>
          </cell>
          <cell r="K3524" t="b">
            <v>0</v>
          </cell>
          <cell r="L3524">
            <v>0.39356095630145665</v>
          </cell>
          <cell r="M3524">
            <v>24857.31</v>
          </cell>
        </row>
        <row r="3525">
          <cell r="A3525" t="str">
            <v>42_73_93</v>
          </cell>
          <cell r="B3525">
            <v>42</v>
          </cell>
          <cell r="C3525">
            <v>93</v>
          </cell>
          <cell r="D3525">
            <v>73</v>
          </cell>
          <cell r="E3525">
            <v>24857.31</v>
          </cell>
          <cell r="F3525">
            <v>0.39356095630145665</v>
          </cell>
          <cell r="G3525">
            <v>4</v>
          </cell>
          <cell r="H3525">
            <v>63160</v>
          </cell>
          <cell r="I3525" t="str">
            <v>42_73_4</v>
          </cell>
          <cell r="J3525">
            <v>0.78712191260291331</v>
          </cell>
          <cell r="K3525" t="b">
            <v>0</v>
          </cell>
          <cell r="L3525">
            <v>0.39356095630145665</v>
          </cell>
          <cell r="M3525">
            <v>24857.31</v>
          </cell>
        </row>
        <row r="3526">
          <cell r="A3526" t="str">
            <v>42_73_5</v>
          </cell>
          <cell r="B3526">
            <v>42</v>
          </cell>
          <cell r="C3526">
            <v>5</v>
          </cell>
          <cell r="D3526">
            <v>73</v>
          </cell>
          <cell r="E3526">
            <v>1060.9000000000001</v>
          </cell>
          <cell r="F3526">
            <v>0.37094405594405599</v>
          </cell>
          <cell r="G3526">
            <v>5</v>
          </cell>
          <cell r="H3526">
            <v>2860</v>
          </cell>
          <cell r="I3526" t="str">
            <v>42_73_5</v>
          </cell>
          <cell r="J3526">
            <v>0.74188811188811199</v>
          </cell>
          <cell r="K3526" t="b">
            <v>0</v>
          </cell>
          <cell r="L3526">
            <v>0.37094405594405599</v>
          </cell>
          <cell r="M3526">
            <v>1060.9000000000001</v>
          </cell>
        </row>
        <row r="3527">
          <cell r="A3527" t="str">
            <v>42_73_94</v>
          </cell>
          <cell r="B3527">
            <v>42</v>
          </cell>
          <cell r="C3527">
            <v>94</v>
          </cell>
          <cell r="D3527">
            <v>73</v>
          </cell>
          <cell r="E3527">
            <v>1060.9000000000001</v>
          </cell>
          <cell r="F3527">
            <v>0.37094405594405599</v>
          </cell>
          <cell r="G3527">
            <v>5</v>
          </cell>
          <cell r="H3527">
            <v>2860</v>
          </cell>
          <cell r="I3527" t="str">
            <v>42_73_5</v>
          </cell>
          <cell r="J3527">
            <v>0.74188811188811199</v>
          </cell>
          <cell r="K3527" t="b">
            <v>0</v>
          </cell>
          <cell r="L3527">
            <v>0.37094405594405599</v>
          </cell>
          <cell r="M3527">
            <v>1060.9000000000001</v>
          </cell>
        </row>
        <row r="3528">
          <cell r="A3528" t="str">
            <v>42_73_8</v>
          </cell>
          <cell r="B3528">
            <v>42</v>
          </cell>
          <cell r="C3528">
            <v>8</v>
          </cell>
          <cell r="D3528">
            <v>73</v>
          </cell>
          <cell r="E3528">
            <v>19698.88</v>
          </cell>
          <cell r="F3528">
            <v>0.38217475955470692</v>
          </cell>
          <cell r="G3528">
            <v>8</v>
          </cell>
          <cell r="H3528">
            <v>51544.167969000002</v>
          </cell>
          <cell r="I3528" t="str">
            <v>42_73_8</v>
          </cell>
          <cell r="J3528">
            <v>0.76434951910941384</v>
          </cell>
          <cell r="K3528" t="b">
            <v>0</v>
          </cell>
          <cell r="L3528">
            <v>0.38217475955470692</v>
          </cell>
          <cell r="M3528">
            <v>19698.88</v>
          </cell>
        </row>
        <row r="3529">
          <cell r="A3529" t="str">
            <v>42_73_97</v>
          </cell>
          <cell r="B3529">
            <v>42</v>
          </cell>
          <cell r="C3529">
            <v>97</v>
          </cell>
          <cell r="D3529">
            <v>73</v>
          </cell>
          <cell r="E3529">
            <v>19698.88</v>
          </cell>
          <cell r="F3529">
            <v>0.38217475955470692</v>
          </cell>
          <cell r="G3529">
            <v>8</v>
          </cell>
          <cell r="H3529">
            <v>51544.167969000002</v>
          </cell>
          <cell r="I3529" t="str">
            <v>42_73_8</v>
          </cell>
          <cell r="J3529">
            <v>0.76434951910941384</v>
          </cell>
          <cell r="K3529" t="b">
            <v>0</v>
          </cell>
          <cell r="L3529">
            <v>0.38217475955470692</v>
          </cell>
          <cell r="M3529">
            <v>19698.88</v>
          </cell>
        </row>
        <row r="3530">
          <cell r="A3530" t="str">
            <v>42_73_9</v>
          </cell>
          <cell r="B3530">
            <v>42</v>
          </cell>
          <cell r="C3530">
            <v>9</v>
          </cell>
          <cell r="D3530">
            <v>73</v>
          </cell>
          <cell r="E3530">
            <v>4216.99</v>
          </cell>
          <cell r="F3530">
            <v>8.1813135533319828E-2</v>
          </cell>
          <cell r="G3530">
            <v>9</v>
          </cell>
          <cell r="H3530">
            <v>51544.167969000002</v>
          </cell>
          <cell r="I3530" t="str">
            <v>42_73_9</v>
          </cell>
          <cell r="J3530">
            <v>0.16362627106663966</v>
          </cell>
          <cell r="K3530" t="b">
            <v>0</v>
          </cell>
          <cell r="L3530">
            <v>8.1813135533319828E-2</v>
          </cell>
          <cell r="M3530">
            <v>4216.99</v>
          </cell>
        </row>
        <row r="3531">
          <cell r="A3531" t="str">
            <v>42_73_98</v>
          </cell>
          <cell r="B3531">
            <v>42</v>
          </cell>
          <cell r="C3531">
            <v>98</v>
          </cell>
          <cell r="D3531">
            <v>73</v>
          </cell>
          <cell r="E3531">
            <v>4216.99</v>
          </cell>
          <cell r="F3531">
            <v>8.1813135533319828E-2</v>
          </cell>
          <cell r="G3531">
            <v>9</v>
          </cell>
          <cell r="H3531">
            <v>51544.167969000002</v>
          </cell>
          <cell r="I3531" t="str">
            <v>42_73_9</v>
          </cell>
          <cell r="J3531">
            <v>0.16362627106663966</v>
          </cell>
          <cell r="K3531" t="b">
            <v>0</v>
          </cell>
          <cell r="L3531">
            <v>8.1813135533319828E-2</v>
          </cell>
          <cell r="M3531">
            <v>4216.99</v>
          </cell>
        </row>
        <row r="3532">
          <cell r="A3532" t="str">
            <v>42_73_14</v>
          </cell>
          <cell r="B3532">
            <v>42</v>
          </cell>
          <cell r="C3532">
            <v>14</v>
          </cell>
          <cell r="D3532">
            <v>73</v>
          </cell>
          <cell r="E3532">
            <v>6262.6</v>
          </cell>
          <cell r="F3532">
            <v>0.3535562188229423</v>
          </cell>
          <cell r="G3532">
            <v>14</v>
          </cell>
          <cell r="H3532">
            <v>17713.166015999999</v>
          </cell>
          <cell r="I3532" t="str">
            <v>42_73_14</v>
          </cell>
          <cell r="J3532">
            <v>0.70711243764588461</v>
          </cell>
          <cell r="K3532" t="b">
            <v>0</v>
          </cell>
          <cell r="L3532">
            <v>0.3535562188229423</v>
          </cell>
          <cell r="M3532">
            <v>6262.6000000000013</v>
          </cell>
        </row>
        <row r="3533">
          <cell r="A3533" t="str">
            <v>42_73_103</v>
          </cell>
          <cell r="B3533">
            <v>42</v>
          </cell>
          <cell r="C3533">
            <v>103</v>
          </cell>
          <cell r="D3533">
            <v>73</v>
          </cell>
          <cell r="E3533">
            <v>6262.6</v>
          </cell>
          <cell r="F3533">
            <v>0.3535562188229423</v>
          </cell>
          <cell r="G3533">
            <v>14</v>
          </cell>
          <cell r="H3533">
            <v>17713.166015999999</v>
          </cell>
          <cell r="I3533" t="str">
            <v>42_73_14</v>
          </cell>
          <cell r="J3533">
            <v>0.70711243764588461</v>
          </cell>
          <cell r="K3533" t="b">
            <v>0</v>
          </cell>
          <cell r="L3533">
            <v>0.3535562188229423</v>
          </cell>
          <cell r="M3533">
            <v>6262.6000000000013</v>
          </cell>
        </row>
        <row r="3534">
          <cell r="A3534" t="str">
            <v>42_73_15</v>
          </cell>
          <cell r="B3534">
            <v>42</v>
          </cell>
          <cell r="C3534">
            <v>15</v>
          </cell>
          <cell r="D3534">
            <v>73</v>
          </cell>
          <cell r="E3534">
            <v>4189.22</v>
          </cell>
          <cell r="F3534">
            <v>0.23650317488222883</v>
          </cell>
          <cell r="G3534">
            <v>15</v>
          </cell>
          <cell r="H3534">
            <v>17713.166015999999</v>
          </cell>
          <cell r="I3534" t="str">
            <v>42_73_15</v>
          </cell>
          <cell r="J3534">
            <v>0.47300634976445766</v>
          </cell>
          <cell r="K3534" t="b">
            <v>0</v>
          </cell>
          <cell r="L3534">
            <v>0.23650317488222883</v>
          </cell>
          <cell r="M3534">
            <v>4189.22</v>
          </cell>
        </row>
        <row r="3535">
          <cell r="A3535" t="str">
            <v>42_73_104</v>
          </cell>
          <cell r="B3535">
            <v>42</v>
          </cell>
          <cell r="C3535">
            <v>104</v>
          </cell>
          <cell r="D3535">
            <v>73</v>
          </cell>
          <cell r="E3535">
            <v>4189.22</v>
          </cell>
          <cell r="F3535">
            <v>0.23650317488222883</v>
          </cell>
          <cell r="G3535">
            <v>15</v>
          </cell>
          <cell r="H3535">
            <v>17713.166015999999</v>
          </cell>
          <cell r="I3535" t="str">
            <v>42_73_15</v>
          </cell>
          <cell r="J3535">
            <v>0.47300634976445766</v>
          </cell>
          <cell r="K3535" t="b">
            <v>0</v>
          </cell>
          <cell r="L3535">
            <v>0.23650317488222883</v>
          </cell>
          <cell r="M3535">
            <v>4189.22</v>
          </cell>
        </row>
        <row r="3536">
          <cell r="A3536" t="str">
            <v>42_73_28</v>
          </cell>
          <cell r="B3536">
            <v>42</v>
          </cell>
          <cell r="C3536">
            <v>28</v>
          </cell>
          <cell r="D3536">
            <v>73</v>
          </cell>
          <cell r="E3536">
            <v>10094.549999999999</v>
          </cell>
          <cell r="F3536">
            <v>0.37459406911393955</v>
          </cell>
          <cell r="G3536">
            <v>28</v>
          </cell>
          <cell r="H3536">
            <v>26947.970702999999</v>
          </cell>
          <cell r="I3536" t="str">
            <v>42_73_28</v>
          </cell>
          <cell r="J3536">
            <v>0.74918813822787911</v>
          </cell>
          <cell r="K3536" t="b">
            <v>0</v>
          </cell>
          <cell r="L3536">
            <v>0.37459406911393955</v>
          </cell>
          <cell r="M3536">
            <v>10094.549999999999</v>
          </cell>
        </row>
        <row r="3537">
          <cell r="A3537" t="str">
            <v>42_73_117</v>
          </cell>
          <cell r="B3537">
            <v>42</v>
          </cell>
          <cell r="C3537">
            <v>117</v>
          </cell>
          <cell r="D3537">
            <v>73</v>
          </cell>
          <cell r="E3537">
            <v>10094.549999999999</v>
          </cell>
          <cell r="F3537">
            <v>0.37459406911393955</v>
          </cell>
          <cell r="G3537">
            <v>28</v>
          </cell>
          <cell r="H3537">
            <v>26947.970702999999</v>
          </cell>
          <cell r="I3537" t="str">
            <v>42_73_28</v>
          </cell>
          <cell r="J3537">
            <v>0.74918813822787911</v>
          </cell>
          <cell r="K3537" t="b">
            <v>0</v>
          </cell>
          <cell r="L3537">
            <v>0.37459406911393955</v>
          </cell>
          <cell r="M3537">
            <v>10094.549999999999</v>
          </cell>
        </row>
        <row r="3538">
          <cell r="A3538" t="str">
            <v>42_73_34</v>
          </cell>
          <cell r="B3538">
            <v>42</v>
          </cell>
          <cell r="C3538">
            <v>34</v>
          </cell>
          <cell r="D3538">
            <v>73</v>
          </cell>
          <cell r="E3538">
            <v>7936.49</v>
          </cell>
          <cell r="F3538">
            <v>0.22045805555555556</v>
          </cell>
          <cell r="G3538">
            <v>34</v>
          </cell>
          <cell r="H3538">
            <v>36000</v>
          </cell>
          <cell r="I3538" t="str">
            <v>42_73_34</v>
          </cell>
          <cell r="J3538">
            <v>0.44091611111111112</v>
          </cell>
          <cell r="K3538" t="b">
            <v>0</v>
          </cell>
          <cell r="L3538">
            <v>0.22045805555555556</v>
          </cell>
          <cell r="M3538">
            <v>7936.49</v>
          </cell>
        </row>
        <row r="3539">
          <cell r="A3539" t="str">
            <v>42_73_123</v>
          </cell>
          <cell r="B3539">
            <v>42</v>
          </cell>
          <cell r="C3539">
            <v>123</v>
          </cell>
          <cell r="D3539">
            <v>73</v>
          </cell>
          <cell r="E3539">
            <v>7936.49</v>
          </cell>
          <cell r="F3539">
            <v>0.22045805555555556</v>
          </cell>
          <cell r="G3539">
            <v>34</v>
          </cell>
          <cell r="H3539">
            <v>36000</v>
          </cell>
          <cell r="I3539" t="str">
            <v>42_73_34</v>
          </cell>
          <cell r="J3539">
            <v>0.44091611111111112</v>
          </cell>
          <cell r="K3539" t="b">
            <v>0</v>
          </cell>
          <cell r="L3539">
            <v>0.22045805555555556</v>
          </cell>
          <cell r="M3539">
            <v>7936.49</v>
          </cell>
        </row>
        <row r="3540">
          <cell r="A3540" t="str">
            <v>42_74_2</v>
          </cell>
          <cell r="B3540">
            <v>42</v>
          </cell>
          <cell r="C3540">
            <v>2</v>
          </cell>
          <cell r="D3540">
            <v>74</v>
          </cell>
          <cell r="E3540">
            <v>31460.68</v>
          </cell>
          <cell r="F3540">
            <v>0.50743032258064513</v>
          </cell>
          <cell r="G3540">
            <v>2</v>
          </cell>
          <cell r="H3540">
            <v>62000</v>
          </cell>
          <cell r="I3540" t="str">
            <v>42_74_2</v>
          </cell>
          <cell r="J3540">
            <v>1.0148606451612903</v>
          </cell>
          <cell r="K3540" t="b">
            <v>1</v>
          </cell>
          <cell r="L3540">
            <v>0.5</v>
          </cell>
          <cell r="M3540">
            <v>31000</v>
          </cell>
        </row>
        <row r="3541">
          <cell r="A3541" t="str">
            <v>42_74_91</v>
          </cell>
          <cell r="B3541">
            <v>42</v>
          </cell>
          <cell r="C3541">
            <v>91</v>
          </cell>
          <cell r="D3541">
            <v>74</v>
          </cell>
          <cell r="E3541">
            <v>31460.68</v>
          </cell>
          <cell r="F3541">
            <v>0.50743032258064513</v>
          </cell>
          <cell r="G3541">
            <v>2</v>
          </cell>
          <cell r="H3541">
            <v>62000</v>
          </cell>
          <cell r="I3541" t="str">
            <v>42_74_2</v>
          </cell>
          <cell r="J3541">
            <v>1.0148606451612903</v>
          </cell>
          <cell r="K3541" t="b">
            <v>1</v>
          </cell>
          <cell r="L3541">
            <v>0.5</v>
          </cell>
          <cell r="M3541">
            <v>31000</v>
          </cell>
        </row>
        <row r="3542">
          <cell r="A3542" t="str">
            <v>42_74_4</v>
          </cell>
          <cell r="B3542">
            <v>42</v>
          </cell>
          <cell r="C3542">
            <v>4</v>
          </cell>
          <cell r="D3542">
            <v>74</v>
          </cell>
          <cell r="E3542">
            <v>28664.98</v>
          </cell>
          <cell r="F3542">
            <v>0.45384705509816337</v>
          </cell>
          <cell r="G3542">
            <v>4</v>
          </cell>
          <cell r="H3542">
            <v>63160</v>
          </cell>
          <cell r="I3542" t="str">
            <v>42_74_4</v>
          </cell>
          <cell r="J3542">
            <v>0.90769411019632673</v>
          </cell>
          <cell r="K3542" t="b">
            <v>0</v>
          </cell>
          <cell r="L3542">
            <v>0.45384705509816337</v>
          </cell>
          <cell r="M3542">
            <v>28664.98</v>
          </cell>
        </row>
        <row r="3543">
          <cell r="A3543" t="str">
            <v>42_74_93</v>
          </cell>
          <cell r="B3543">
            <v>42</v>
          </cell>
          <cell r="C3543">
            <v>93</v>
          </cell>
          <cell r="D3543">
            <v>74</v>
          </cell>
          <cell r="E3543">
            <v>28664.98</v>
          </cell>
          <cell r="F3543">
            <v>0.45384705509816337</v>
          </cell>
          <cell r="G3543">
            <v>4</v>
          </cell>
          <cell r="H3543">
            <v>63160</v>
          </cell>
          <cell r="I3543" t="str">
            <v>42_74_4</v>
          </cell>
          <cell r="J3543">
            <v>0.90769411019632673</v>
          </cell>
          <cell r="K3543" t="b">
            <v>0</v>
          </cell>
          <cell r="L3543">
            <v>0.45384705509816337</v>
          </cell>
          <cell r="M3543">
            <v>28664.98</v>
          </cell>
        </row>
        <row r="3544">
          <cell r="A3544" t="str">
            <v>42_74_5</v>
          </cell>
          <cell r="B3544">
            <v>42</v>
          </cell>
          <cell r="C3544">
            <v>5</v>
          </cell>
          <cell r="D3544">
            <v>74</v>
          </cell>
          <cell r="E3544">
            <v>1183.3900000000001</v>
          </cell>
          <cell r="F3544">
            <v>0.41377272727272729</v>
          </cell>
          <cell r="G3544">
            <v>5</v>
          </cell>
          <cell r="H3544">
            <v>2860</v>
          </cell>
          <cell r="I3544" t="str">
            <v>42_74_5</v>
          </cell>
          <cell r="J3544">
            <v>0.82754545454545458</v>
          </cell>
          <cell r="K3544" t="b">
            <v>0</v>
          </cell>
          <cell r="L3544">
            <v>0.41377272727272729</v>
          </cell>
          <cell r="M3544">
            <v>1183.3900000000001</v>
          </cell>
        </row>
        <row r="3545">
          <cell r="A3545" t="str">
            <v>42_74_94</v>
          </cell>
          <cell r="B3545">
            <v>42</v>
          </cell>
          <cell r="C3545">
            <v>94</v>
          </cell>
          <cell r="D3545">
            <v>74</v>
          </cell>
          <cell r="E3545">
            <v>1183.3900000000001</v>
          </cell>
          <cell r="F3545">
            <v>0.41377272727272729</v>
          </cell>
          <cell r="G3545">
            <v>5</v>
          </cell>
          <cell r="H3545">
            <v>2860</v>
          </cell>
          <cell r="I3545" t="str">
            <v>42_74_5</v>
          </cell>
          <cell r="J3545">
            <v>0.82754545454545458</v>
          </cell>
          <cell r="K3545" t="b">
            <v>0</v>
          </cell>
          <cell r="L3545">
            <v>0.41377272727272729</v>
          </cell>
          <cell r="M3545">
            <v>1183.3900000000001</v>
          </cell>
        </row>
        <row r="3546">
          <cell r="A3546" t="str">
            <v>42_74_20</v>
          </cell>
          <cell r="B3546">
            <v>42</v>
          </cell>
          <cell r="C3546">
            <v>20</v>
          </cell>
          <cell r="D3546">
            <v>74</v>
          </cell>
          <cell r="E3546">
            <v>11791.54</v>
          </cell>
          <cell r="F3546">
            <v>0.22861411328027001</v>
          </cell>
          <cell r="G3546">
            <v>20</v>
          </cell>
          <cell r="H3546">
            <v>51578.355469000002</v>
          </cell>
          <cell r="I3546" t="str">
            <v>42_74_20</v>
          </cell>
          <cell r="J3546">
            <v>0.45722822656054002</v>
          </cell>
          <cell r="K3546" t="b">
            <v>0</v>
          </cell>
          <cell r="L3546">
            <v>0.22861411328027001</v>
          </cell>
          <cell r="M3546">
            <v>11791.54</v>
          </cell>
        </row>
        <row r="3547">
          <cell r="A3547" t="str">
            <v>42_74_109</v>
          </cell>
          <cell r="B3547">
            <v>42</v>
          </cell>
          <cell r="C3547">
            <v>109</v>
          </cell>
          <cell r="D3547">
            <v>74</v>
          </cell>
          <cell r="E3547">
            <v>11791.54</v>
          </cell>
          <cell r="F3547">
            <v>0.22861411328027001</v>
          </cell>
          <cell r="G3547">
            <v>20</v>
          </cell>
          <cell r="H3547">
            <v>51578.355469000002</v>
          </cell>
          <cell r="I3547" t="str">
            <v>42_74_20</v>
          </cell>
          <cell r="J3547">
            <v>0.45722822656054002</v>
          </cell>
          <cell r="K3547" t="b">
            <v>0</v>
          </cell>
          <cell r="L3547">
            <v>0.22861411328027001</v>
          </cell>
          <cell r="M3547">
            <v>11791.54</v>
          </cell>
        </row>
        <row r="3548">
          <cell r="A3548" t="str">
            <v>42_74_22</v>
          </cell>
          <cell r="B3548">
            <v>42</v>
          </cell>
          <cell r="C3548">
            <v>22</v>
          </cell>
          <cell r="D3548">
            <v>74</v>
          </cell>
          <cell r="E3548">
            <v>5138.28</v>
          </cell>
          <cell r="F3548">
            <v>0.29361599999999999</v>
          </cell>
          <cell r="G3548">
            <v>22</v>
          </cell>
          <cell r="H3548">
            <v>17500</v>
          </cell>
          <cell r="I3548" t="str">
            <v>42_74_22</v>
          </cell>
          <cell r="J3548">
            <v>0.58723199999999998</v>
          </cell>
          <cell r="K3548" t="b">
            <v>0</v>
          </cell>
          <cell r="L3548">
            <v>0.29361599999999999</v>
          </cell>
          <cell r="M3548">
            <v>5138.28</v>
          </cell>
        </row>
        <row r="3549">
          <cell r="A3549" t="str">
            <v>42_74_111</v>
          </cell>
          <cell r="B3549">
            <v>42</v>
          </cell>
          <cell r="C3549">
            <v>111</v>
          </cell>
          <cell r="D3549">
            <v>74</v>
          </cell>
          <cell r="E3549">
            <v>5138.28</v>
          </cell>
          <cell r="F3549">
            <v>0.29361599999999999</v>
          </cell>
          <cell r="G3549">
            <v>22</v>
          </cell>
          <cell r="H3549">
            <v>17500</v>
          </cell>
          <cell r="I3549" t="str">
            <v>42_74_22</v>
          </cell>
          <cell r="J3549">
            <v>0.58723199999999998</v>
          </cell>
          <cell r="K3549" t="b">
            <v>0</v>
          </cell>
          <cell r="L3549">
            <v>0.29361599999999999</v>
          </cell>
          <cell r="M3549">
            <v>5138.28</v>
          </cell>
        </row>
        <row r="3550">
          <cell r="A3550" t="str">
            <v>42_74_23</v>
          </cell>
          <cell r="B3550">
            <v>42</v>
          </cell>
          <cell r="C3550">
            <v>23</v>
          </cell>
          <cell r="D3550">
            <v>74</v>
          </cell>
          <cell r="E3550">
            <v>20822.509999999998</v>
          </cell>
          <cell r="F3550">
            <v>0.23670685196237246</v>
          </cell>
          <cell r="G3550">
            <v>23</v>
          </cell>
          <cell r="H3550">
            <v>87967.5</v>
          </cell>
          <cell r="I3550" t="str">
            <v>42_74_23</v>
          </cell>
          <cell r="J3550">
            <v>0.47341370392474491</v>
          </cell>
          <cell r="K3550" t="b">
            <v>0</v>
          </cell>
          <cell r="L3550">
            <v>0.23670685196237246</v>
          </cell>
          <cell r="M3550">
            <v>20822.509999999998</v>
          </cell>
        </row>
        <row r="3551">
          <cell r="A3551" t="str">
            <v>42_74_112</v>
          </cell>
          <cell r="B3551">
            <v>42</v>
          </cell>
          <cell r="C3551">
            <v>112</v>
          </cell>
          <cell r="D3551">
            <v>74</v>
          </cell>
          <cell r="E3551">
            <v>20822.509999999998</v>
          </cell>
          <cell r="F3551">
            <v>0.23670685196237246</v>
          </cell>
          <cell r="G3551">
            <v>23</v>
          </cell>
          <cell r="H3551">
            <v>87967.5</v>
          </cell>
          <cell r="I3551" t="str">
            <v>42_74_23</v>
          </cell>
          <cell r="J3551">
            <v>0.47341370392474491</v>
          </cell>
          <cell r="K3551" t="b">
            <v>0</v>
          </cell>
          <cell r="L3551">
            <v>0.23670685196237246</v>
          </cell>
          <cell r="M3551">
            <v>20822.509999999998</v>
          </cell>
        </row>
        <row r="3552">
          <cell r="A3552" t="str">
            <v>42_74_24</v>
          </cell>
          <cell r="B3552">
            <v>42</v>
          </cell>
          <cell r="C3552">
            <v>24</v>
          </cell>
          <cell r="D3552">
            <v>74</v>
          </cell>
          <cell r="E3552">
            <v>38674.6</v>
          </cell>
          <cell r="F3552">
            <v>0.43964646034046662</v>
          </cell>
          <cell r="G3552">
            <v>24</v>
          </cell>
          <cell r="H3552">
            <v>87967.5</v>
          </cell>
          <cell r="I3552" t="str">
            <v>42_74_24</v>
          </cell>
          <cell r="J3552">
            <v>0.87929292068093323</v>
          </cell>
          <cell r="K3552" t="b">
            <v>0</v>
          </cell>
          <cell r="L3552">
            <v>0.43964646034046662</v>
          </cell>
          <cell r="M3552">
            <v>38674.6</v>
          </cell>
        </row>
        <row r="3553">
          <cell r="A3553" t="str">
            <v>42_74_113</v>
          </cell>
          <cell r="B3553">
            <v>42</v>
          </cell>
          <cell r="C3553">
            <v>113</v>
          </cell>
          <cell r="D3553">
            <v>74</v>
          </cell>
          <cell r="E3553">
            <v>38674.6</v>
          </cell>
          <cell r="F3553">
            <v>0.43964646034046662</v>
          </cell>
          <cell r="G3553">
            <v>24</v>
          </cell>
          <cell r="H3553">
            <v>87967.5</v>
          </cell>
          <cell r="I3553" t="str">
            <v>42_74_24</v>
          </cell>
          <cell r="J3553">
            <v>0.87929292068093323</v>
          </cell>
          <cell r="K3553" t="b">
            <v>0</v>
          </cell>
          <cell r="L3553">
            <v>0.43964646034046662</v>
          </cell>
          <cell r="M3553">
            <v>38674.6</v>
          </cell>
        </row>
        <row r="3554">
          <cell r="A3554" t="str">
            <v>42_74_25</v>
          </cell>
          <cell r="B3554">
            <v>42</v>
          </cell>
          <cell r="C3554">
            <v>25</v>
          </cell>
          <cell r="D3554">
            <v>74</v>
          </cell>
          <cell r="E3554">
            <v>6513.92</v>
          </cell>
          <cell r="F3554">
            <v>0.2967482119265637</v>
          </cell>
          <cell r="G3554">
            <v>25</v>
          </cell>
          <cell r="H3554">
            <v>21951</v>
          </cell>
          <cell r="I3554" t="str">
            <v>42_74_25</v>
          </cell>
          <cell r="J3554">
            <v>0.5934964238531274</v>
          </cell>
          <cell r="K3554" t="b">
            <v>0</v>
          </cell>
          <cell r="L3554">
            <v>0.2967482119265637</v>
          </cell>
          <cell r="M3554">
            <v>6513.92</v>
          </cell>
        </row>
        <row r="3555">
          <cell r="A3555" t="str">
            <v>42_74_114</v>
          </cell>
          <cell r="B3555">
            <v>42</v>
          </cell>
          <cell r="C3555">
            <v>114</v>
          </cell>
          <cell r="D3555">
            <v>74</v>
          </cell>
          <cell r="E3555">
            <v>6513.92</v>
          </cell>
          <cell r="F3555">
            <v>0.2967482119265637</v>
          </cell>
          <cell r="G3555">
            <v>25</v>
          </cell>
          <cell r="H3555">
            <v>21951</v>
          </cell>
          <cell r="I3555" t="str">
            <v>42_74_25</v>
          </cell>
          <cell r="J3555">
            <v>0.5934964238531274</v>
          </cell>
          <cell r="K3555" t="b">
            <v>0</v>
          </cell>
          <cell r="L3555">
            <v>0.2967482119265637</v>
          </cell>
          <cell r="M3555">
            <v>6513.92</v>
          </cell>
        </row>
        <row r="3556">
          <cell r="A3556" t="str">
            <v>42_74_26</v>
          </cell>
          <cell r="B3556">
            <v>42</v>
          </cell>
          <cell r="C3556">
            <v>26</v>
          </cell>
          <cell r="D3556">
            <v>74</v>
          </cell>
          <cell r="E3556">
            <v>8256.93</v>
          </cell>
          <cell r="F3556">
            <v>0.37615279486128195</v>
          </cell>
          <cell r="G3556">
            <v>26</v>
          </cell>
          <cell r="H3556">
            <v>21951</v>
          </cell>
          <cell r="I3556" t="str">
            <v>42_74_26</v>
          </cell>
          <cell r="J3556">
            <v>0.75230558972256389</v>
          </cell>
          <cell r="K3556" t="b">
            <v>0</v>
          </cell>
          <cell r="L3556">
            <v>0.37615279486128195</v>
          </cell>
          <cell r="M3556">
            <v>8256.93</v>
          </cell>
        </row>
        <row r="3557">
          <cell r="A3557" t="str">
            <v>42_74_115</v>
          </cell>
          <cell r="B3557">
            <v>42</v>
          </cell>
          <cell r="C3557">
            <v>115</v>
          </cell>
          <cell r="D3557">
            <v>74</v>
          </cell>
          <cell r="E3557">
            <v>8256.93</v>
          </cell>
          <cell r="F3557">
            <v>0.37615279486128195</v>
          </cell>
          <cell r="G3557">
            <v>26</v>
          </cell>
          <cell r="H3557">
            <v>21951</v>
          </cell>
          <cell r="I3557" t="str">
            <v>42_74_26</v>
          </cell>
          <cell r="J3557">
            <v>0.75230558972256389</v>
          </cell>
          <cell r="K3557" t="b">
            <v>0</v>
          </cell>
          <cell r="L3557">
            <v>0.37615279486128195</v>
          </cell>
          <cell r="M3557">
            <v>8256.93</v>
          </cell>
        </row>
        <row r="3558">
          <cell r="A3558" t="str">
            <v>42_74_31</v>
          </cell>
          <cell r="B3558">
            <v>42</v>
          </cell>
          <cell r="C3558">
            <v>31</v>
          </cell>
          <cell r="D3558">
            <v>74</v>
          </cell>
          <cell r="E3558">
            <v>700.05</v>
          </cell>
          <cell r="F3558">
            <v>6.259948135562908E-2</v>
          </cell>
          <cell r="G3558">
            <v>31</v>
          </cell>
          <cell r="H3558">
            <v>11183</v>
          </cell>
          <cell r="I3558" t="str">
            <v>42_74_31</v>
          </cell>
          <cell r="J3558">
            <v>0.12519896271125816</v>
          </cell>
          <cell r="K3558" t="b">
            <v>0</v>
          </cell>
          <cell r="L3558">
            <v>6.259948135562908E-2</v>
          </cell>
          <cell r="M3558">
            <v>700.05</v>
          </cell>
        </row>
        <row r="3559">
          <cell r="A3559" t="str">
            <v>42_74_120</v>
          </cell>
          <cell r="B3559">
            <v>42</v>
          </cell>
          <cell r="C3559">
            <v>120</v>
          </cell>
          <cell r="D3559">
            <v>74</v>
          </cell>
          <cell r="E3559">
            <v>700.05</v>
          </cell>
          <cell r="F3559">
            <v>6.259948135562908E-2</v>
          </cell>
          <cell r="G3559">
            <v>31</v>
          </cell>
          <cell r="H3559">
            <v>11183</v>
          </cell>
          <cell r="I3559" t="str">
            <v>42_74_31</v>
          </cell>
          <cell r="J3559">
            <v>0.12519896271125816</v>
          </cell>
          <cell r="K3559" t="b">
            <v>0</v>
          </cell>
          <cell r="L3559">
            <v>6.259948135562908E-2</v>
          </cell>
          <cell r="M3559">
            <v>700.05</v>
          </cell>
        </row>
        <row r="3560">
          <cell r="A3560" t="str">
            <v>42_74_34</v>
          </cell>
          <cell r="B3560">
            <v>42</v>
          </cell>
          <cell r="C3560">
            <v>34</v>
          </cell>
          <cell r="D3560">
            <v>74</v>
          </cell>
          <cell r="E3560">
            <v>5762.99</v>
          </cell>
          <cell r="F3560">
            <v>0.16008305555555555</v>
          </cell>
          <cell r="G3560">
            <v>34</v>
          </cell>
          <cell r="H3560">
            <v>36000</v>
          </cell>
          <cell r="I3560" t="str">
            <v>42_74_34</v>
          </cell>
          <cell r="J3560">
            <v>0.3201661111111111</v>
          </cell>
          <cell r="K3560" t="b">
            <v>0</v>
          </cell>
          <cell r="L3560">
            <v>0.16008305555555555</v>
          </cell>
          <cell r="M3560">
            <v>5762.99</v>
          </cell>
        </row>
        <row r="3561">
          <cell r="A3561" t="str">
            <v>42_74_123</v>
          </cell>
          <cell r="B3561">
            <v>42</v>
          </cell>
          <cell r="C3561">
            <v>123</v>
          </cell>
          <cell r="D3561">
            <v>74</v>
          </cell>
          <cell r="E3561">
            <v>5762.99</v>
          </cell>
          <cell r="F3561">
            <v>0.16008305555555555</v>
          </cell>
          <cell r="G3561">
            <v>34</v>
          </cell>
          <cell r="H3561">
            <v>36000</v>
          </cell>
          <cell r="I3561" t="str">
            <v>42_74_34</v>
          </cell>
          <cell r="J3561">
            <v>0.3201661111111111</v>
          </cell>
          <cell r="K3561" t="b">
            <v>0</v>
          </cell>
          <cell r="L3561">
            <v>0.16008305555555555</v>
          </cell>
          <cell r="M3561">
            <v>5762.99</v>
          </cell>
        </row>
        <row r="3562">
          <cell r="A3562" t="str">
            <v>42_74_47</v>
          </cell>
          <cell r="B3562">
            <v>42</v>
          </cell>
          <cell r="C3562">
            <v>47</v>
          </cell>
          <cell r="D3562">
            <v>74</v>
          </cell>
          <cell r="E3562">
            <v>26067.91</v>
          </cell>
          <cell r="F3562">
            <v>0.28430277244336705</v>
          </cell>
          <cell r="G3562">
            <v>47</v>
          </cell>
          <cell r="H3562">
            <v>91690.664061999996</v>
          </cell>
          <cell r="I3562" t="str">
            <v>42_74_47</v>
          </cell>
          <cell r="J3562">
            <v>0.56860554488673409</v>
          </cell>
          <cell r="K3562" t="b">
            <v>0</v>
          </cell>
          <cell r="L3562">
            <v>0.28430277244336705</v>
          </cell>
          <cell r="M3562">
            <v>26067.909999999996</v>
          </cell>
        </row>
        <row r="3563">
          <cell r="A3563" t="str">
            <v>42_74_136</v>
          </cell>
          <cell r="B3563">
            <v>42</v>
          </cell>
          <cell r="C3563">
            <v>136</v>
          </cell>
          <cell r="D3563">
            <v>74</v>
          </cell>
          <cell r="E3563">
            <v>26067.91</v>
          </cell>
          <cell r="F3563">
            <v>0.28430277244336705</v>
          </cell>
          <cell r="G3563">
            <v>47</v>
          </cell>
          <cell r="H3563">
            <v>91690.664061999996</v>
          </cell>
          <cell r="I3563" t="str">
            <v>42_74_47</v>
          </cell>
          <cell r="J3563">
            <v>0.56860554488673409</v>
          </cell>
          <cell r="K3563" t="b">
            <v>0</v>
          </cell>
          <cell r="L3563">
            <v>0.28430277244336705</v>
          </cell>
          <cell r="M3563">
            <v>26067.909999999996</v>
          </cell>
        </row>
        <row r="3564">
          <cell r="A3564" t="str">
            <v>42_74_50</v>
          </cell>
          <cell r="B3564">
            <v>42</v>
          </cell>
          <cell r="C3564">
            <v>50</v>
          </cell>
          <cell r="D3564">
            <v>74</v>
          </cell>
          <cell r="E3564">
            <v>8477.61</v>
          </cell>
          <cell r="F3564">
            <v>0.34078561791790873</v>
          </cell>
          <cell r="G3564">
            <v>50</v>
          </cell>
          <cell r="H3564">
            <v>24876.666015999999</v>
          </cell>
          <cell r="I3564" t="str">
            <v>42_74_50</v>
          </cell>
          <cell r="J3564">
            <v>0.68157123583581747</v>
          </cell>
          <cell r="K3564" t="b">
            <v>0</v>
          </cell>
          <cell r="L3564">
            <v>0.34078561791790873</v>
          </cell>
          <cell r="M3564">
            <v>8477.61</v>
          </cell>
        </row>
        <row r="3565">
          <cell r="A3565" t="str">
            <v>42_74_139</v>
          </cell>
          <cell r="B3565">
            <v>42</v>
          </cell>
          <cell r="C3565">
            <v>139</v>
          </cell>
          <cell r="D3565">
            <v>74</v>
          </cell>
          <cell r="E3565">
            <v>8477.61</v>
          </cell>
          <cell r="F3565">
            <v>0.34078561791790873</v>
          </cell>
          <cell r="G3565">
            <v>50</v>
          </cell>
          <cell r="H3565">
            <v>24876.666015999999</v>
          </cell>
          <cell r="I3565" t="str">
            <v>42_74_50</v>
          </cell>
          <cell r="J3565">
            <v>0.68157123583581747</v>
          </cell>
          <cell r="K3565" t="b">
            <v>0</v>
          </cell>
          <cell r="L3565">
            <v>0.34078561791790873</v>
          </cell>
          <cell r="M3565">
            <v>8477.61</v>
          </cell>
        </row>
        <row r="3566">
          <cell r="A3566" t="str">
            <v>42_75_4</v>
          </cell>
          <cell r="B3566">
            <v>42</v>
          </cell>
          <cell r="C3566">
            <v>4</v>
          </cell>
          <cell r="D3566">
            <v>75</v>
          </cell>
          <cell r="E3566">
            <v>6329.15</v>
          </cell>
          <cell r="F3566">
            <v>0.10020820139328689</v>
          </cell>
          <cell r="G3566">
            <v>4</v>
          </cell>
          <cell r="H3566">
            <v>63160</v>
          </cell>
          <cell r="I3566" t="str">
            <v>42_75_4</v>
          </cell>
          <cell r="J3566">
            <v>0.20041640278657377</v>
          </cell>
          <cell r="K3566" t="b">
            <v>0</v>
          </cell>
          <cell r="L3566">
            <v>0.10020820139328689</v>
          </cell>
          <cell r="M3566">
            <v>6329.15</v>
          </cell>
        </row>
        <row r="3567">
          <cell r="A3567" t="str">
            <v>42_75_93</v>
          </cell>
          <cell r="B3567">
            <v>42</v>
          </cell>
          <cell r="C3567">
            <v>93</v>
          </cell>
          <cell r="D3567">
            <v>75</v>
          </cell>
          <cell r="E3567">
            <v>6329.15</v>
          </cell>
          <cell r="F3567">
            <v>0.10020820139328689</v>
          </cell>
          <cell r="G3567">
            <v>4</v>
          </cell>
          <cell r="H3567">
            <v>63160</v>
          </cell>
          <cell r="I3567" t="str">
            <v>42_75_4</v>
          </cell>
          <cell r="J3567">
            <v>0.20041640278657377</v>
          </cell>
          <cell r="K3567" t="b">
            <v>0</v>
          </cell>
          <cell r="L3567">
            <v>0.10020820139328689</v>
          </cell>
          <cell r="M3567">
            <v>6329.15</v>
          </cell>
        </row>
        <row r="3568">
          <cell r="A3568" t="str">
            <v>42_75_5</v>
          </cell>
          <cell r="B3568">
            <v>42</v>
          </cell>
          <cell r="C3568">
            <v>5</v>
          </cell>
          <cell r="D3568">
            <v>75</v>
          </cell>
          <cell r="E3568">
            <v>486.91</v>
          </cell>
          <cell r="F3568">
            <v>0.17024825174825176</v>
          </cell>
          <cell r="G3568">
            <v>5</v>
          </cell>
          <cell r="H3568">
            <v>2860</v>
          </cell>
          <cell r="I3568" t="str">
            <v>42_75_5</v>
          </cell>
          <cell r="J3568">
            <v>0.34049650349650351</v>
          </cell>
          <cell r="K3568" t="b">
            <v>0</v>
          </cell>
          <cell r="L3568">
            <v>0.17024825174825176</v>
          </cell>
          <cell r="M3568">
            <v>486.91</v>
          </cell>
        </row>
        <row r="3569">
          <cell r="A3569" t="str">
            <v>42_75_94</v>
          </cell>
          <cell r="B3569">
            <v>42</v>
          </cell>
          <cell r="C3569">
            <v>94</v>
          </cell>
          <cell r="D3569">
            <v>75</v>
          </cell>
          <cell r="E3569">
            <v>486.91</v>
          </cell>
          <cell r="F3569">
            <v>0.17024825174825176</v>
          </cell>
          <cell r="G3569">
            <v>5</v>
          </cell>
          <cell r="H3569">
            <v>2860</v>
          </cell>
          <cell r="I3569" t="str">
            <v>42_75_5</v>
          </cell>
          <cell r="J3569">
            <v>0.34049650349650351</v>
          </cell>
          <cell r="K3569" t="b">
            <v>0</v>
          </cell>
          <cell r="L3569">
            <v>0.17024825174825176</v>
          </cell>
          <cell r="M3569">
            <v>486.91</v>
          </cell>
        </row>
        <row r="3570">
          <cell r="A3570" t="str">
            <v>42_75_8</v>
          </cell>
          <cell r="B3570">
            <v>42</v>
          </cell>
          <cell r="C3570">
            <v>8</v>
          </cell>
          <cell r="D3570">
            <v>75</v>
          </cell>
          <cell r="E3570">
            <v>8907.82</v>
          </cell>
          <cell r="F3570">
            <v>0.1728191636609091</v>
          </cell>
          <cell r="G3570">
            <v>8</v>
          </cell>
          <cell r="H3570">
            <v>51544.167969000002</v>
          </cell>
          <cell r="I3570" t="str">
            <v>42_75_8</v>
          </cell>
          <cell r="J3570">
            <v>0.34563832732181821</v>
          </cell>
          <cell r="K3570" t="b">
            <v>0</v>
          </cell>
          <cell r="L3570">
            <v>0.1728191636609091</v>
          </cell>
          <cell r="M3570">
            <v>8907.82</v>
          </cell>
        </row>
        <row r="3571">
          <cell r="A3571" t="str">
            <v>42_75_97</v>
          </cell>
          <cell r="B3571">
            <v>42</v>
          </cell>
          <cell r="C3571">
            <v>97</v>
          </cell>
          <cell r="D3571">
            <v>75</v>
          </cell>
          <cell r="E3571">
            <v>8907.82</v>
          </cell>
          <cell r="F3571">
            <v>0.1728191636609091</v>
          </cell>
          <cell r="G3571">
            <v>8</v>
          </cell>
          <cell r="H3571">
            <v>51544.167969000002</v>
          </cell>
          <cell r="I3571" t="str">
            <v>42_75_8</v>
          </cell>
          <cell r="J3571">
            <v>0.34563832732181821</v>
          </cell>
          <cell r="K3571" t="b">
            <v>0</v>
          </cell>
          <cell r="L3571">
            <v>0.1728191636609091</v>
          </cell>
          <cell r="M3571">
            <v>8907.82</v>
          </cell>
        </row>
        <row r="3572">
          <cell r="A3572" t="str">
            <v>42_75_14</v>
          </cell>
          <cell r="B3572">
            <v>42</v>
          </cell>
          <cell r="C3572">
            <v>14</v>
          </cell>
          <cell r="D3572">
            <v>75</v>
          </cell>
          <cell r="E3572">
            <v>4816.3</v>
          </cell>
          <cell r="F3572">
            <v>0.2719050900132432</v>
          </cell>
          <cell r="G3572">
            <v>14</v>
          </cell>
          <cell r="H3572">
            <v>17713.166015999999</v>
          </cell>
          <cell r="I3572" t="str">
            <v>42_75_14</v>
          </cell>
          <cell r="J3572">
            <v>0.5438101800264864</v>
          </cell>
          <cell r="K3572" t="b">
            <v>0</v>
          </cell>
          <cell r="L3572">
            <v>0.2719050900132432</v>
          </cell>
          <cell r="M3572">
            <v>4816.3</v>
          </cell>
        </row>
        <row r="3573">
          <cell r="A3573" t="str">
            <v>42_75_103</v>
          </cell>
          <cell r="B3573">
            <v>42</v>
          </cell>
          <cell r="C3573">
            <v>103</v>
          </cell>
          <cell r="D3573">
            <v>75</v>
          </cell>
          <cell r="E3573">
            <v>4816.3</v>
          </cell>
          <cell r="F3573">
            <v>0.2719050900132432</v>
          </cell>
          <cell r="G3573">
            <v>14</v>
          </cell>
          <cell r="H3573">
            <v>17713.166015999999</v>
          </cell>
          <cell r="I3573" t="str">
            <v>42_75_14</v>
          </cell>
          <cell r="J3573">
            <v>0.5438101800264864</v>
          </cell>
          <cell r="K3573" t="b">
            <v>0</v>
          </cell>
          <cell r="L3573">
            <v>0.2719050900132432</v>
          </cell>
          <cell r="M3573">
            <v>4816.3</v>
          </cell>
        </row>
        <row r="3574">
          <cell r="A3574" t="str">
            <v>42_75_19</v>
          </cell>
          <cell r="B3574">
            <v>42</v>
          </cell>
          <cell r="C3574">
            <v>19</v>
          </cell>
          <cell r="D3574">
            <v>75</v>
          </cell>
          <cell r="E3574">
            <v>14498.04</v>
          </cell>
          <cell r="F3574">
            <v>0.28108767462959766</v>
          </cell>
          <cell r="G3574">
            <v>19</v>
          </cell>
          <cell r="H3574">
            <v>51578.355469000002</v>
          </cell>
          <cell r="I3574" t="str">
            <v>42_75_19</v>
          </cell>
          <cell r="J3574">
            <v>0.56217534925919532</v>
          </cell>
          <cell r="K3574" t="b">
            <v>0</v>
          </cell>
          <cell r="L3574">
            <v>0.28108767462959766</v>
          </cell>
          <cell r="M3574">
            <v>14498.04</v>
          </cell>
        </row>
        <row r="3575">
          <cell r="A3575" t="str">
            <v>42_75_108</v>
          </cell>
          <cell r="B3575">
            <v>42</v>
          </cell>
          <cell r="C3575">
            <v>108</v>
          </cell>
          <cell r="D3575">
            <v>75</v>
          </cell>
          <cell r="E3575">
            <v>14498.04</v>
          </cell>
          <cell r="F3575">
            <v>0.28108767462959766</v>
          </cell>
          <cell r="G3575">
            <v>19</v>
          </cell>
          <cell r="H3575">
            <v>51578.355469000002</v>
          </cell>
          <cell r="I3575" t="str">
            <v>42_75_19</v>
          </cell>
          <cell r="J3575">
            <v>0.56217534925919532</v>
          </cell>
          <cell r="K3575" t="b">
            <v>0</v>
          </cell>
          <cell r="L3575">
            <v>0.28108767462959766</v>
          </cell>
          <cell r="M3575">
            <v>14498.04</v>
          </cell>
        </row>
        <row r="3576">
          <cell r="A3576" t="str">
            <v>42_75_21</v>
          </cell>
          <cell r="B3576">
            <v>42</v>
          </cell>
          <cell r="C3576">
            <v>21</v>
          </cell>
          <cell r="D3576">
            <v>75</v>
          </cell>
          <cell r="E3576">
            <v>5496.61</v>
          </cell>
          <cell r="F3576">
            <v>0.31409199999999998</v>
          </cell>
          <cell r="G3576">
            <v>21</v>
          </cell>
          <cell r="H3576">
            <v>17500</v>
          </cell>
          <cell r="I3576" t="str">
            <v>42_75_21</v>
          </cell>
          <cell r="J3576">
            <v>0.62818399999999996</v>
          </cell>
          <cell r="K3576" t="b">
            <v>0</v>
          </cell>
          <cell r="L3576">
            <v>0.31409199999999998</v>
          </cell>
          <cell r="M3576">
            <v>5496.61</v>
          </cell>
        </row>
        <row r="3577">
          <cell r="A3577" t="str">
            <v>42_75_110</v>
          </cell>
          <cell r="B3577">
            <v>42</v>
          </cell>
          <cell r="C3577">
            <v>110</v>
          </cell>
          <cell r="D3577">
            <v>75</v>
          </cell>
          <cell r="E3577">
            <v>5496.61</v>
          </cell>
          <cell r="F3577">
            <v>0.31409199999999998</v>
          </cell>
          <cell r="G3577">
            <v>21</v>
          </cell>
          <cell r="H3577">
            <v>17500</v>
          </cell>
          <cell r="I3577" t="str">
            <v>42_75_21</v>
          </cell>
          <cell r="J3577">
            <v>0.62818399999999996</v>
          </cell>
          <cell r="K3577" t="b">
            <v>0</v>
          </cell>
          <cell r="L3577">
            <v>0.31409199999999998</v>
          </cell>
          <cell r="M3577">
            <v>5496.61</v>
          </cell>
        </row>
        <row r="3578">
          <cell r="A3578" t="str">
            <v>42_75_30</v>
          </cell>
          <cell r="B3578">
            <v>42</v>
          </cell>
          <cell r="C3578">
            <v>30</v>
          </cell>
          <cell r="D3578">
            <v>75</v>
          </cell>
          <cell r="E3578">
            <v>5406.41</v>
          </cell>
          <cell r="F3578">
            <v>0.1668130206726319</v>
          </cell>
          <cell r="G3578">
            <v>30</v>
          </cell>
          <cell r="H3578">
            <v>32410</v>
          </cell>
          <cell r="I3578" t="str">
            <v>42_75_30</v>
          </cell>
          <cell r="J3578">
            <v>0.3336260413452638</v>
          </cell>
          <cell r="K3578" t="b">
            <v>0</v>
          </cell>
          <cell r="L3578">
            <v>0.1668130206726319</v>
          </cell>
          <cell r="M3578">
            <v>5406.41</v>
          </cell>
        </row>
        <row r="3579">
          <cell r="A3579" t="str">
            <v>42_75_119</v>
          </cell>
          <cell r="B3579">
            <v>42</v>
          </cell>
          <cell r="C3579">
            <v>119</v>
          </cell>
          <cell r="D3579">
            <v>75</v>
          </cell>
          <cell r="E3579">
            <v>5406.41</v>
          </cell>
          <cell r="F3579">
            <v>0.1668130206726319</v>
          </cell>
          <cell r="G3579">
            <v>30</v>
          </cell>
          <cell r="H3579">
            <v>32410</v>
          </cell>
          <cell r="I3579" t="str">
            <v>42_75_30</v>
          </cell>
          <cell r="J3579">
            <v>0.3336260413452638</v>
          </cell>
          <cell r="K3579" t="b">
            <v>0</v>
          </cell>
          <cell r="L3579">
            <v>0.1668130206726319</v>
          </cell>
          <cell r="M3579">
            <v>5406.41</v>
          </cell>
        </row>
        <row r="3580">
          <cell r="A3580" t="str">
            <v>42_75_32</v>
          </cell>
          <cell r="B3580">
            <v>42</v>
          </cell>
          <cell r="C3580">
            <v>32</v>
          </cell>
          <cell r="D3580">
            <v>75</v>
          </cell>
          <cell r="E3580">
            <v>3083.5</v>
          </cell>
          <cell r="F3580">
            <v>0.27573102029866764</v>
          </cell>
          <cell r="G3580">
            <v>32</v>
          </cell>
          <cell r="H3580">
            <v>11183</v>
          </cell>
          <cell r="I3580" t="str">
            <v>42_75_32</v>
          </cell>
          <cell r="J3580">
            <v>0.55146204059733528</v>
          </cell>
          <cell r="K3580" t="b">
            <v>0</v>
          </cell>
          <cell r="L3580">
            <v>0.27573102029866764</v>
          </cell>
          <cell r="M3580">
            <v>3083.5</v>
          </cell>
        </row>
        <row r="3581">
          <cell r="A3581" t="str">
            <v>42_75_121</v>
          </cell>
          <cell r="B3581">
            <v>42</v>
          </cell>
          <cell r="C3581">
            <v>121</v>
          </cell>
          <cell r="D3581">
            <v>75</v>
          </cell>
          <cell r="E3581">
            <v>3083.5</v>
          </cell>
          <cell r="F3581">
            <v>0.27573102029866764</v>
          </cell>
          <cell r="G3581">
            <v>32</v>
          </cell>
          <cell r="H3581">
            <v>11183</v>
          </cell>
          <cell r="I3581" t="str">
            <v>42_75_32</v>
          </cell>
          <cell r="J3581">
            <v>0.55146204059733528</v>
          </cell>
          <cell r="K3581" t="b">
            <v>0</v>
          </cell>
          <cell r="L3581">
            <v>0.27573102029866764</v>
          </cell>
          <cell r="M3581">
            <v>3083.5</v>
          </cell>
        </row>
        <row r="3582">
          <cell r="A3582" t="str">
            <v>42_75_51</v>
          </cell>
          <cell r="B3582">
            <v>42</v>
          </cell>
          <cell r="C3582">
            <v>51</v>
          </cell>
          <cell r="D3582">
            <v>75</v>
          </cell>
          <cell r="E3582">
            <v>4765.3</v>
          </cell>
          <cell r="F3582">
            <v>0.13100239127885524</v>
          </cell>
          <cell r="G3582">
            <v>51</v>
          </cell>
          <cell r="H3582">
            <v>36375.671875</v>
          </cell>
          <cell r="I3582" t="str">
            <v>42_75_51</v>
          </cell>
          <cell r="J3582">
            <v>0.26200478255771048</v>
          </cell>
          <cell r="K3582" t="b">
            <v>0</v>
          </cell>
          <cell r="L3582">
            <v>0.13100239127885524</v>
          </cell>
          <cell r="M3582">
            <v>4765.3</v>
          </cell>
        </row>
        <row r="3583">
          <cell r="A3583" t="str">
            <v>42_75_140</v>
          </cell>
          <cell r="B3583">
            <v>42</v>
          </cell>
          <cell r="C3583">
            <v>140</v>
          </cell>
          <cell r="D3583">
            <v>75</v>
          </cell>
          <cell r="E3583">
            <v>4765.3</v>
          </cell>
          <cell r="F3583">
            <v>0.13100239127885524</v>
          </cell>
          <cell r="G3583">
            <v>51</v>
          </cell>
          <cell r="H3583">
            <v>36375.671875</v>
          </cell>
          <cell r="I3583" t="str">
            <v>42_75_51</v>
          </cell>
          <cell r="J3583">
            <v>0.26200478255771048</v>
          </cell>
          <cell r="K3583" t="b">
            <v>0</v>
          </cell>
          <cell r="L3583">
            <v>0.13100239127885524</v>
          </cell>
          <cell r="M3583">
            <v>4765.3</v>
          </cell>
        </row>
        <row r="3584">
          <cell r="A3584" t="str">
            <v>42_75_54</v>
          </cell>
          <cell r="B3584">
            <v>42</v>
          </cell>
          <cell r="C3584">
            <v>54</v>
          </cell>
          <cell r="D3584">
            <v>75</v>
          </cell>
          <cell r="E3584">
            <v>4248.12</v>
          </cell>
          <cell r="F3584">
            <v>0.25254150375976447</v>
          </cell>
          <cell r="G3584">
            <v>54</v>
          </cell>
          <cell r="H3584">
            <v>16821.472656000002</v>
          </cell>
          <cell r="I3584" t="str">
            <v>42_75_54</v>
          </cell>
          <cell r="J3584">
            <v>0.50508300751952895</v>
          </cell>
          <cell r="K3584" t="b">
            <v>0</v>
          </cell>
          <cell r="L3584">
            <v>0.25254150375976447</v>
          </cell>
          <cell r="M3584">
            <v>4248.12</v>
          </cell>
        </row>
        <row r="3585">
          <cell r="A3585" t="str">
            <v>42_75_143</v>
          </cell>
          <cell r="B3585">
            <v>42</v>
          </cell>
          <cell r="C3585">
            <v>143</v>
          </cell>
          <cell r="D3585">
            <v>75</v>
          </cell>
          <cell r="E3585">
            <v>4248.12</v>
          </cell>
          <cell r="F3585">
            <v>0.25254150375976447</v>
          </cell>
          <cell r="G3585">
            <v>54</v>
          </cell>
          <cell r="H3585">
            <v>16821.472656000002</v>
          </cell>
          <cell r="I3585" t="str">
            <v>42_75_54</v>
          </cell>
          <cell r="J3585">
            <v>0.50508300751952895</v>
          </cell>
          <cell r="K3585" t="b">
            <v>0</v>
          </cell>
          <cell r="L3585">
            <v>0.25254150375976447</v>
          </cell>
          <cell r="M3585">
            <v>4248.12</v>
          </cell>
        </row>
        <row r="3586">
          <cell r="A3586" t="str">
            <v>42_75_70</v>
          </cell>
          <cell r="B3586">
            <v>42</v>
          </cell>
          <cell r="C3586">
            <v>70</v>
          </cell>
          <cell r="D3586">
            <v>75</v>
          </cell>
          <cell r="E3586">
            <v>43188.66</v>
          </cell>
          <cell r="F3586">
            <v>0.28624888983151953</v>
          </cell>
          <cell r="G3586">
            <v>70</v>
          </cell>
          <cell r="H3586">
            <v>150878</v>
          </cell>
          <cell r="I3586" t="str">
            <v>42_75_70</v>
          </cell>
          <cell r="J3586">
            <v>0.57249777966303905</v>
          </cell>
          <cell r="K3586" t="b">
            <v>0</v>
          </cell>
          <cell r="L3586">
            <v>0.28624888983151953</v>
          </cell>
          <cell r="M3586">
            <v>43188.66</v>
          </cell>
        </row>
        <row r="3587">
          <cell r="A3587" t="str">
            <v>42_75_159</v>
          </cell>
          <cell r="B3587">
            <v>42</v>
          </cell>
          <cell r="C3587">
            <v>159</v>
          </cell>
          <cell r="D3587">
            <v>75</v>
          </cell>
          <cell r="E3587">
            <v>43188.66</v>
          </cell>
          <cell r="F3587">
            <v>0.28624888983151953</v>
          </cell>
          <cell r="G3587">
            <v>70</v>
          </cell>
          <cell r="H3587">
            <v>150878</v>
          </cell>
          <cell r="I3587" t="str">
            <v>42_75_70</v>
          </cell>
          <cell r="J3587">
            <v>0.57249777966303905</v>
          </cell>
          <cell r="K3587" t="b">
            <v>0</v>
          </cell>
          <cell r="L3587">
            <v>0.28624888983151953</v>
          </cell>
          <cell r="M3587">
            <v>43188.66</v>
          </cell>
        </row>
        <row r="3588">
          <cell r="A3588" t="str">
            <v>42_75_72</v>
          </cell>
          <cell r="B3588">
            <v>42</v>
          </cell>
          <cell r="C3588">
            <v>72</v>
          </cell>
          <cell r="D3588">
            <v>75</v>
          </cell>
          <cell r="E3588">
            <v>8533.89</v>
          </cell>
          <cell r="F3588">
            <v>0.33466235294117647</v>
          </cell>
          <cell r="G3588">
            <v>72</v>
          </cell>
          <cell r="H3588">
            <v>25500</v>
          </cell>
          <cell r="I3588" t="str">
            <v>42_75_72</v>
          </cell>
          <cell r="J3588">
            <v>0.66932470588235293</v>
          </cell>
          <cell r="K3588" t="b">
            <v>0</v>
          </cell>
          <cell r="L3588">
            <v>0.33466235294117647</v>
          </cell>
          <cell r="M3588">
            <v>8533.89</v>
          </cell>
        </row>
        <row r="3589">
          <cell r="A3589" t="str">
            <v>42_75_161</v>
          </cell>
          <cell r="B3589">
            <v>42</v>
          </cell>
          <cell r="C3589">
            <v>161</v>
          </cell>
          <cell r="D3589">
            <v>75</v>
          </cell>
          <cell r="E3589">
            <v>8533.89</v>
          </cell>
          <cell r="F3589">
            <v>0.33466235294117647</v>
          </cell>
          <cell r="G3589">
            <v>72</v>
          </cell>
          <cell r="H3589">
            <v>25500</v>
          </cell>
          <cell r="I3589" t="str">
            <v>42_75_72</v>
          </cell>
          <cell r="J3589">
            <v>0.66932470588235293</v>
          </cell>
          <cell r="K3589" t="b">
            <v>0</v>
          </cell>
          <cell r="L3589">
            <v>0.33466235294117647</v>
          </cell>
          <cell r="M3589">
            <v>8533.89</v>
          </cell>
        </row>
        <row r="3590">
          <cell r="A3590" t="str">
            <v>42_76_9</v>
          </cell>
          <cell r="B3590">
            <v>42</v>
          </cell>
          <cell r="C3590">
            <v>9</v>
          </cell>
          <cell r="D3590">
            <v>76</v>
          </cell>
          <cell r="E3590">
            <v>6982.39</v>
          </cell>
          <cell r="F3590">
            <v>0.13546421011586393</v>
          </cell>
          <cell r="G3590">
            <v>9</v>
          </cell>
          <cell r="H3590">
            <v>51544.167969000002</v>
          </cell>
          <cell r="I3590" t="str">
            <v>42_76_9</v>
          </cell>
          <cell r="J3590">
            <v>0.27092842023172786</v>
          </cell>
          <cell r="K3590" t="b">
            <v>0</v>
          </cell>
          <cell r="L3590">
            <v>0.13546421011586393</v>
          </cell>
          <cell r="M3590">
            <v>6982.3899999999994</v>
          </cell>
        </row>
        <row r="3591">
          <cell r="A3591" t="str">
            <v>42_76_98</v>
          </cell>
          <cell r="B3591">
            <v>42</v>
          </cell>
          <cell r="C3591">
            <v>98</v>
          </cell>
          <cell r="D3591">
            <v>76</v>
          </cell>
          <cell r="E3591">
            <v>6982.39</v>
          </cell>
          <cell r="F3591">
            <v>0.13546421011586393</v>
          </cell>
          <cell r="G3591">
            <v>9</v>
          </cell>
          <cell r="H3591">
            <v>51544.167969000002</v>
          </cell>
          <cell r="I3591" t="str">
            <v>42_76_9</v>
          </cell>
          <cell r="J3591">
            <v>0.27092842023172786</v>
          </cell>
          <cell r="K3591" t="b">
            <v>0</v>
          </cell>
          <cell r="L3591">
            <v>0.13546421011586393</v>
          </cell>
          <cell r="M3591">
            <v>6982.3899999999994</v>
          </cell>
        </row>
        <row r="3592">
          <cell r="A3592" t="str">
            <v>42_76_15</v>
          </cell>
          <cell r="B3592">
            <v>42</v>
          </cell>
          <cell r="C3592">
            <v>15</v>
          </cell>
          <cell r="D3592">
            <v>76</v>
          </cell>
          <cell r="E3592">
            <v>4558.88</v>
          </cell>
          <cell r="F3592">
            <v>0.25737239722599797</v>
          </cell>
          <cell r="G3592">
            <v>15</v>
          </cell>
          <cell r="H3592">
            <v>17713.166015999999</v>
          </cell>
          <cell r="I3592" t="str">
            <v>42_76_15</v>
          </cell>
          <cell r="J3592">
            <v>0.51474479445199595</v>
          </cell>
          <cell r="K3592" t="b">
            <v>0</v>
          </cell>
          <cell r="L3592">
            <v>0.25737239722599797</v>
          </cell>
          <cell r="M3592">
            <v>4558.88</v>
          </cell>
        </row>
        <row r="3593">
          <cell r="A3593" t="str">
            <v>42_76_104</v>
          </cell>
          <cell r="B3593">
            <v>42</v>
          </cell>
          <cell r="C3593">
            <v>104</v>
          </cell>
          <cell r="D3593">
            <v>76</v>
          </cell>
          <cell r="E3593">
            <v>4558.88</v>
          </cell>
          <cell r="F3593">
            <v>0.25737239722599797</v>
          </cell>
          <cell r="G3593">
            <v>15</v>
          </cell>
          <cell r="H3593">
            <v>17713.166015999999</v>
          </cell>
          <cell r="I3593" t="str">
            <v>42_76_15</v>
          </cell>
          <cell r="J3593">
            <v>0.51474479445199595</v>
          </cell>
          <cell r="K3593" t="b">
            <v>0</v>
          </cell>
          <cell r="L3593">
            <v>0.25737239722599797</v>
          </cell>
          <cell r="M3593">
            <v>4558.88</v>
          </cell>
        </row>
        <row r="3594">
          <cell r="A3594" t="str">
            <v>42_76_19</v>
          </cell>
          <cell r="B3594">
            <v>42</v>
          </cell>
          <cell r="C3594">
            <v>19</v>
          </cell>
          <cell r="D3594">
            <v>76</v>
          </cell>
          <cell r="E3594">
            <v>17446.939999999999</v>
          </cell>
          <cell r="F3594">
            <v>0.33826088174691971</v>
          </cell>
          <cell r="G3594">
            <v>19</v>
          </cell>
          <cell r="H3594">
            <v>51578.355469000002</v>
          </cell>
          <cell r="I3594" t="str">
            <v>42_76_19</v>
          </cell>
          <cell r="J3594">
            <v>0.67652176349383941</v>
          </cell>
          <cell r="K3594" t="b">
            <v>0</v>
          </cell>
          <cell r="L3594">
            <v>0.33826088174691971</v>
          </cell>
          <cell r="M3594">
            <v>17446.939999999999</v>
          </cell>
        </row>
        <row r="3595">
          <cell r="A3595" t="str">
            <v>42_76_108</v>
          </cell>
          <cell r="B3595">
            <v>42</v>
          </cell>
          <cell r="C3595">
            <v>108</v>
          </cell>
          <cell r="D3595">
            <v>76</v>
          </cell>
          <cell r="E3595">
            <v>17446.939999999999</v>
          </cell>
          <cell r="F3595">
            <v>0.33826088174691971</v>
          </cell>
          <cell r="G3595">
            <v>19</v>
          </cell>
          <cell r="H3595">
            <v>51578.355469000002</v>
          </cell>
          <cell r="I3595" t="str">
            <v>42_76_19</v>
          </cell>
          <cell r="J3595">
            <v>0.67652176349383941</v>
          </cell>
          <cell r="K3595" t="b">
            <v>0</v>
          </cell>
          <cell r="L3595">
            <v>0.33826088174691971</v>
          </cell>
          <cell r="M3595">
            <v>17446.939999999999</v>
          </cell>
        </row>
        <row r="3596">
          <cell r="A3596" t="str">
            <v>42_76_21</v>
          </cell>
          <cell r="B3596">
            <v>42</v>
          </cell>
          <cell r="C3596">
            <v>21</v>
          </cell>
          <cell r="D3596">
            <v>76</v>
          </cell>
          <cell r="E3596">
            <v>5887.11</v>
          </cell>
          <cell r="F3596">
            <v>0.33640628571428571</v>
          </cell>
          <cell r="G3596">
            <v>21</v>
          </cell>
          <cell r="H3596">
            <v>17500</v>
          </cell>
          <cell r="I3596" t="str">
            <v>42_76_21</v>
          </cell>
          <cell r="J3596">
            <v>0.67281257142857143</v>
          </cell>
          <cell r="K3596" t="b">
            <v>0</v>
          </cell>
          <cell r="L3596">
            <v>0.33640628571428571</v>
          </cell>
          <cell r="M3596">
            <v>5887.11</v>
          </cell>
        </row>
        <row r="3597">
          <cell r="A3597" t="str">
            <v>42_76_110</v>
          </cell>
          <cell r="B3597">
            <v>42</v>
          </cell>
          <cell r="C3597">
            <v>110</v>
          </cell>
          <cell r="D3597">
            <v>76</v>
          </cell>
          <cell r="E3597">
            <v>5887.11</v>
          </cell>
          <cell r="F3597">
            <v>0.33640628571428571</v>
          </cell>
          <cell r="G3597">
            <v>21</v>
          </cell>
          <cell r="H3597">
            <v>17500</v>
          </cell>
          <cell r="I3597" t="str">
            <v>42_76_21</v>
          </cell>
          <cell r="J3597">
            <v>0.67281257142857143</v>
          </cell>
          <cell r="K3597" t="b">
            <v>0</v>
          </cell>
          <cell r="L3597">
            <v>0.33640628571428571</v>
          </cell>
          <cell r="M3597">
            <v>5887.11</v>
          </cell>
        </row>
        <row r="3598">
          <cell r="A3598" t="str">
            <v>42_76_45</v>
          </cell>
          <cell r="B3598">
            <v>42</v>
          </cell>
          <cell r="C3598">
            <v>45</v>
          </cell>
          <cell r="D3598">
            <v>76</v>
          </cell>
          <cell r="E3598">
            <v>17926.599999999999</v>
          </cell>
          <cell r="F3598">
            <v>0.19551172612162862</v>
          </cell>
          <cell r="G3598">
            <v>45</v>
          </cell>
          <cell r="H3598">
            <v>91690.664061999996</v>
          </cell>
          <cell r="I3598" t="str">
            <v>42_76_45</v>
          </cell>
          <cell r="J3598">
            <v>0.39102345224325724</v>
          </cell>
          <cell r="K3598" t="b">
            <v>0</v>
          </cell>
          <cell r="L3598">
            <v>0.19551172612162862</v>
          </cell>
          <cell r="M3598">
            <v>17926.599999999999</v>
          </cell>
        </row>
        <row r="3599">
          <cell r="A3599" t="str">
            <v>42_76_134</v>
          </cell>
          <cell r="B3599">
            <v>42</v>
          </cell>
          <cell r="C3599">
            <v>134</v>
          </cell>
          <cell r="D3599">
            <v>76</v>
          </cell>
          <cell r="E3599">
            <v>17926.599999999999</v>
          </cell>
          <cell r="F3599">
            <v>0.19551172612162862</v>
          </cell>
          <cell r="G3599">
            <v>45</v>
          </cell>
          <cell r="H3599">
            <v>91690.664061999996</v>
          </cell>
          <cell r="I3599" t="str">
            <v>42_76_45</v>
          </cell>
          <cell r="J3599">
            <v>0.39102345224325724</v>
          </cell>
          <cell r="K3599" t="b">
            <v>0</v>
          </cell>
          <cell r="L3599">
            <v>0.19551172612162862</v>
          </cell>
          <cell r="M3599">
            <v>17926.599999999999</v>
          </cell>
        </row>
        <row r="3600">
          <cell r="A3600" t="str">
            <v>42_76_48</v>
          </cell>
          <cell r="B3600">
            <v>42</v>
          </cell>
          <cell r="C3600">
            <v>48</v>
          </cell>
          <cell r="D3600">
            <v>76</v>
          </cell>
          <cell r="E3600">
            <v>7243.78</v>
          </cell>
          <cell r="F3600">
            <v>0.29118773373172258</v>
          </cell>
          <cell r="G3600">
            <v>48</v>
          </cell>
          <cell r="H3600">
            <v>24876.666015999999</v>
          </cell>
          <cell r="I3600" t="str">
            <v>42_76_48</v>
          </cell>
          <cell r="J3600">
            <v>0.58237546746344515</v>
          </cell>
          <cell r="K3600" t="b">
            <v>0</v>
          </cell>
          <cell r="L3600">
            <v>0.29118773373172258</v>
          </cell>
          <cell r="M3600">
            <v>7243.78</v>
          </cell>
        </row>
        <row r="3601">
          <cell r="A3601" t="str">
            <v>42_76_137</v>
          </cell>
          <cell r="B3601">
            <v>42</v>
          </cell>
          <cell r="C3601">
            <v>137</v>
          </cell>
          <cell r="D3601">
            <v>76</v>
          </cell>
          <cell r="E3601">
            <v>7243.78</v>
          </cell>
          <cell r="F3601">
            <v>0.29118773373172258</v>
          </cell>
          <cell r="G3601">
            <v>48</v>
          </cell>
          <cell r="H3601">
            <v>24876.666015999999</v>
          </cell>
          <cell r="I3601" t="str">
            <v>42_76_48</v>
          </cell>
          <cell r="J3601">
            <v>0.58237546746344515</v>
          </cell>
          <cell r="K3601" t="b">
            <v>0</v>
          </cell>
          <cell r="L3601">
            <v>0.29118773373172258</v>
          </cell>
          <cell r="M3601">
            <v>7243.78</v>
          </cell>
        </row>
        <row r="3602">
          <cell r="A3602" t="str">
            <v>42_76_64</v>
          </cell>
          <cell r="B3602">
            <v>42</v>
          </cell>
          <cell r="C3602">
            <v>64</v>
          </cell>
          <cell r="D3602">
            <v>76</v>
          </cell>
          <cell r="E3602">
            <v>34007.449999999997</v>
          </cell>
          <cell r="F3602">
            <v>0.26337116629273305</v>
          </cell>
          <cell r="G3602">
            <v>64</v>
          </cell>
          <cell r="H3602">
            <v>129123.664062</v>
          </cell>
          <cell r="I3602" t="str">
            <v>42_76_64</v>
          </cell>
          <cell r="J3602">
            <v>0.5267423325854661</v>
          </cell>
          <cell r="K3602" t="b">
            <v>0</v>
          </cell>
          <cell r="L3602">
            <v>0.26337116629273305</v>
          </cell>
          <cell r="M3602">
            <v>34007.449999999997</v>
          </cell>
        </row>
        <row r="3603">
          <cell r="A3603" t="str">
            <v>42_76_153</v>
          </cell>
          <cell r="B3603">
            <v>42</v>
          </cell>
          <cell r="C3603">
            <v>153</v>
          </cell>
          <cell r="D3603">
            <v>76</v>
          </cell>
          <cell r="E3603">
            <v>34007.449999999997</v>
          </cell>
          <cell r="F3603">
            <v>0.26337116629273305</v>
          </cell>
          <cell r="G3603">
            <v>64</v>
          </cell>
          <cell r="H3603">
            <v>129123.664062</v>
          </cell>
          <cell r="I3603" t="str">
            <v>42_76_64</v>
          </cell>
          <cell r="J3603">
            <v>0.5267423325854661</v>
          </cell>
          <cell r="K3603" t="b">
            <v>0</v>
          </cell>
          <cell r="L3603">
            <v>0.26337116629273305</v>
          </cell>
          <cell r="M3603">
            <v>34007.449999999997</v>
          </cell>
        </row>
        <row r="3604">
          <cell r="A3604" t="str">
            <v>42_76_67</v>
          </cell>
          <cell r="B3604">
            <v>42</v>
          </cell>
          <cell r="C3604">
            <v>67</v>
          </cell>
          <cell r="D3604">
            <v>76</v>
          </cell>
          <cell r="E3604">
            <v>9890.75</v>
          </cell>
          <cell r="F3604">
            <v>0.33153351232230821</v>
          </cell>
          <cell r="G3604">
            <v>67</v>
          </cell>
          <cell r="H3604">
            <v>29833.333984000001</v>
          </cell>
          <cell r="I3604" t="str">
            <v>42_76_67</v>
          </cell>
          <cell r="J3604">
            <v>0.66306702464461642</v>
          </cell>
          <cell r="K3604" t="b">
            <v>0</v>
          </cell>
          <cell r="L3604">
            <v>0.33153351232230821</v>
          </cell>
          <cell r="M3604">
            <v>9890.75</v>
          </cell>
        </row>
        <row r="3605">
          <cell r="A3605" t="str">
            <v>42_76_156</v>
          </cell>
          <cell r="B3605">
            <v>42</v>
          </cell>
          <cell r="C3605">
            <v>156</v>
          </cell>
          <cell r="D3605">
            <v>76</v>
          </cell>
          <cell r="E3605">
            <v>9890.75</v>
          </cell>
          <cell r="F3605">
            <v>0.33153351232230821</v>
          </cell>
          <cell r="G3605">
            <v>67</v>
          </cell>
          <cell r="H3605">
            <v>29833.333984000001</v>
          </cell>
          <cell r="I3605" t="str">
            <v>42_76_67</v>
          </cell>
          <cell r="J3605">
            <v>0.66306702464461642</v>
          </cell>
          <cell r="K3605" t="b">
            <v>0</v>
          </cell>
          <cell r="L3605">
            <v>0.33153351232230821</v>
          </cell>
          <cell r="M3605">
            <v>9890.75</v>
          </cell>
        </row>
        <row r="3606">
          <cell r="A3606" t="str">
            <v>42_77_7</v>
          </cell>
          <cell r="B3606">
            <v>42</v>
          </cell>
          <cell r="C3606">
            <v>7</v>
          </cell>
          <cell r="D3606">
            <v>77</v>
          </cell>
          <cell r="E3606">
            <v>5307.76</v>
          </cell>
          <cell r="F3606">
            <v>0.10297498648522611</v>
          </cell>
          <cell r="G3606">
            <v>7</v>
          </cell>
          <cell r="H3606">
            <v>51544.167969000002</v>
          </cell>
          <cell r="I3606" t="str">
            <v>42_77_7</v>
          </cell>
          <cell r="J3606">
            <v>0.20594997297045223</v>
          </cell>
          <cell r="K3606" t="b">
            <v>0</v>
          </cell>
          <cell r="L3606">
            <v>0.10297498648522611</v>
          </cell>
          <cell r="M3606">
            <v>5307.76</v>
          </cell>
        </row>
        <row r="3607">
          <cell r="A3607" t="str">
            <v>42_77_96</v>
          </cell>
          <cell r="B3607">
            <v>42</v>
          </cell>
          <cell r="C3607">
            <v>96</v>
          </cell>
          <cell r="D3607">
            <v>77</v>
          </cell>
          <cell r="E3607">
            <v>5307.76</v>
          </cell>
          <cell r="F3607">
            <v>0.10297498648522611</v>
          </cell>
          <cell r="G3607">
            <v>7</v>
          </cell>
          <cell r="H3607">
            <v>51544.167969000002</v>
          </cell>
          <cell r="I3607" t="str">
            <v>42_77_7</v>
          </cell>
          <cell r="J3607">
            <v>0.20594997297045223</v>
          </cell>
          <cell r="K3607" t="b">
            <v>0</v>
          </cell>
          <cell r="L3607">
            <v>0.10297498648522611</v>
          </cell>
          <cell r="M3607">
            <v>5307.76</v>
          </cell>
        </row>
        <row r="3608">
          <cell r="A3608" t="str">
            <v>42_77_13</v>
          </cell>
          <cell r="B3608">
            <v>42</v>
          </cell>
          <cell r="C3608">
            <v>13</v>
          </cell>
          <cell r="D3608">
            <v>77</v>
          </cell>
          <cell r="E3608">
            <v>4334.59</v>
          </cell>
          <cell r="F3608">
            <v>0.2447100645974096</v>
          </cell>
          <cell r="G3608">
            <v>13</v>
          </cell>
          <cell r="H3608">
            <v>17713.166015999999</v>
          </cell>
          <cell r="I3608" t="str">
            <v>42_77_13</v>
          </cell>
          <cell r="J3608">
            <v>0.4894201291948192</v>
          </cell>
          <cell r="K3608" t="b">
            <v>0</v>
          </cell>
          <cell r="L3608">
            <v>0.2447100645974096</v>
          </cell>
          <cell r="M3608">
            <v>4334.59</v>
          </cell>
        </row>
        <row r="3609">
          <cell r="A3609" t="str">
            <v>42_77_102</v>
          </cell>
          <cell r="B3609">
            <v>42</v>
          </cell>
          <cell r="C3609">
            <v>102</v>
          </cell>
          <cell r="D3609">
            <v>77</v>
          </cell>
          <cell r="E3609">
            <v>4334.59</v>
          </cell>
          <cell r="F3609">
            <v>0.2447100645974096</v>
          </cell>
          <cell r="G3609">
            <v>13</v>
          </cell>
          <cell r="H3609">
            <v>17713.166015999999</v>
          </cell>
          <cell r="I3609" t="str">
            <v>42_77_13</v>
          </cell>
          <cell r="J3609">
            <v>0.4894201291948192</v>
          </cell>
          <cell r="K3609" t="b">
            <v>0</v>
          </cell>
          <cell r="L3609">
            <v>0.2447100645974096</v>
          </cell>
          <cell r="M3609">
            <v>4334.59</v>
          </cell>
        </row>
        <row r="3610">
          <cell r="A3610" t="str">
            <v>42_77_19</v>
          </cell>
          <cell r="B3610">
            <v>42</v>
          </cell>
          <cell r="C3610">
            <v>19</v>
          </cell>
          <cell r="D3610">
            <v>77</v>
          </cell>
          <cell r="E3610">
            <v>20596.64</v>
          </cell>
          <cell r="F3610">
            <v>0.39932719476446166</v>
          </cell>
          <cell r="G3610">
            <v>19</v>
          </cell>
          <cell r="H3610">
            <v>51578.355469000002</v>
          </cell>
          <cell r="I3610" t="str">
            <v>42_77_19</v>
          </cell>
          <cell r="J3610">
            <v>0.79865438952892331</v>
          </cell>
          <cell r="K3610" t="b">
            <v>0</v>
          </cell>
          <cell r="L3610">
            <v>0.39932719476446166</v>
          </cell>
          <cell r="M3610">
            <v>20596.64</v>
          </cell>
        </row>
        <row r="3611">
          <cell r="A3611" t="str">
            <v>42_77_108</v>
          </cell>
          <cell r="B3611">
            <v>42</v>
          </cell>
          <cell r="C3611">
            <v>108</v>
          </cell>
          <cell r="D3611">
            <v>77</v>
          </cell>
          <cell r="E3611">
            <v>20596.64</v>
          </cell>
          <cell r="F3611">
            <v>0.39932719476446166</v>
          </cell>
          <cell r="G3611">
            <v>19</v>
          </cell>
          <cell r="H3611">
            <v>51578.355469000002</v>
          </cell>
          <cell r="I3611" t="str">
            <v>42_77_19</v>
          </cell>
          <cell r="J3611">
            <v>0.79865438952892331</v>
          </cell>
          <cell r="K3611" t="b">
            <v>0</v>
          </cell>
          <cell r="L3611">
            <v>0.39932719476446166</v>
          </cell>
          <cell r="M3611">
            <v>20596.64</v>
          </cell>
        </row>
        <row r="3612">
          <cell r="A3612" t="str">
            <v>42_77_20</v>
          </cell>
          <cell r="B3612">
            <v>42</v>
          </cell>
          <cell r="C3612">
            <v>20</v>
          </cell>
          <cell r="D3612">
            <v>77</v>
          </cell>
          <cell r="E3612">
            <v>7402.17</v>
          </cell>
          <cell r="F3612">
            <v>0.14351310608282006</v>
          </cell>
          <cell r="G3612">
            <v>20</v>
          </cell>
          <cell r="H3612">
            <v>51578.355469000002</v>
          </cell>
          <cell r="I3612" t="str">
            <v>42_77_20</v>
          </cell>
          <cell r="J3612">
            <v>0.28702621216564012</v>
          </cell>
          <cell r="K3612" t="b">
            <v>0</v>
          </cell>
          <cell r="L3612">
            <v>0.14351310608282006</v>
          </cell>
          <cell r="M3612">
            <v>7402.1699999999992</v>
          </cell>
        </row>
        <row r="3613">
          <cell r="A3613" t="str">
            <v>42_77_109</v>
          </cell>
          <cell r="B3613">
            <v>42</v>
          </cell>
          <cell r="C3613">
            <v>109</v>
          </cell>
          <cell r="D3613">
            <v>77</v>
          </cell>
          <cell r="E3613">
            <v>7402.17</v>
          </cell>
          <cell r="F3613">
            <v>0.14351310608282006</v>
          </cell>
          <cell r="G3613">
            <v>20</v>
          </cell>
          <cell r="H3613">
            <v>51578.355469000002</v>
          </cell>
          <cell r="I3613" t="str">
            <v>42_77_20</v>
          </cell>
          <cell r="J3613">
            <v>0.28702621216564012</v>
          </cell>
          <cell r="K3613" t="b">
            <v>0</v>
          </cell>
          <cell r="L3613">
            <v>0.14351310608282006</v>
          </cell>
          <cell r="M3613">
            <v>7402.1699999999992</v>
          </cell>
        </row>
        <row r="3614">
          <cell r="A3614" t="str">
            <v>42_77_21</v>
          </cell>
          <cell r="B3614">
            <v>42</v>
          </cell>
          <cell r="C3614">
            <v>21</v>
          </cell>
          <cell r="D3614">
            <v>77</v>
          </cell>
          <cell r="E3614">
            <v>6297.65</v>
          </cell>
          <cell r="F3614">
            <v>0.35986571428571429</v>
          </cell>
          <cell r="G3614">
            <v>21</v>
          </cell>
          <cell r="H3614">
            <v>17500</v>
          </cell>
          <cell r="I3614" t="str">
            <v>42_77_21</v>
          </cell>
          <cell r="J3614">
            <v>0.71973142857142858</v>
          </cell>
          <cell r="K3614" t="b">
            <v>0</v>
          </cell>
          <cell r="L3614">
            <v>0.35986571428571429</v>
          </cell>
          <cell r="M3614">
            <v>6297.65</v>
          </cell>
        </row>
        <row r="3615">
          <cell r="A3615" t="str">
            <v>42_77_110</v>
          </cell>
          <cell r="B3615">
            <v>42</v>
          </cell>
          <cell r="C3615">
            <v>110</v>
          </cell>
          <cell r="D3615">
            <v>77</v>
          </cell>
          <cell r="E3615">
            <v>6297.65</v>
          </cell>
          <cell r="F3615">
            <v>0.35986571428571429</v>
          </cell>
          <cell r="G3615">
            <v>21</v>
          </cell>
          <cell r="H3615">
            <v>17500</v>
          </cell>
          <cell r="I3615" t="str">
            <v>42_77_21</v>
          </cell>
          <cell r="J3615">
            <v>0.71973142857142858</v>
          </cell>
          <cell r="K3615" t="b">
            <v>0</v>
          </cell>
          <cell r="L3615">
            <v>0.35986571428571429</v>
          </cell>
          <cell r="M3615">
            <v>6297.65</v>
          </cell>
        </row>
        <row r="3616">
          <cell r="A3616" t="str">
            <v>42_77_22</v>
          </cell>
          <cell r="B3616">
            <v>42</v>
          </cell>
          <cell r="C3616">
            <v>22</v>
          </cell>
          <cell r="D3616">
            <v>77</v>
          </cell>
          <cell r="E3616">
            <v>4560.12</v>
          </cell>
          <cell r="F3616">
            <v>0.26057828571428571</v>
          </cell>
          <cell r="G3616">
            <v>22</v>
          </cell>
          <cell r="H3616">
            <v>17500</v>
          </cell>
          <cell r="I3616" t="str">
            <v>42_77_22</v>
          </cell>
          <cell r="J3616">
            <v>0.52115657142857141</v>
          </cell>
          <cell r="K3616" t="b">
            <v>0</v>
          </cell>
          <cell r="L3616">
            <v>0.26057828571428571</v>
          </cell>
          <cell r="M3616">
            <v>4560.12</v>
          </cell>
        </row>
        <row r="3617">
          <cell r="A3617" t="str">
            <v>42_77_111</v>
          </cell>
          <cell r="B3617">
            <v>42</v>
          </cell>
          <cell r="C3617">
            <v>111</v>
          </cell>
          <cell r="D3617">
            <v>77</v>
          </cell>
          <cell r="E3617">
            <v>4560.12</v>
          </cell>
          <cell r="F3617">
            <v>0.26057828571428571</v>
          </cell>
          <cell r="G3617">
            <v>22</v>
          </cell>
          <cell r="H3617">
            <v>17500</v>
          </cell>
          <cell r="I3617" t="str">
            <v>42_77_22</v>
          </cell>
          <cell r="J3617">
            <v>0.52115657142857141</v>
          </cell>
          <cell r="K3617" t="b">
            <v>0</v>
          </cell>
          <cell r="L3617">
            <v>0.26057828571428571</v>
          </cell>
          <cell r="M3617">
            <v>4560.12</v>
          </cell>
        </row>
        <row r="3618">
          <cell r="A3618" t="str">
            <v>42_77_29</v>
          </cell>
          <cell r="B3618">
            <v>42</v>
          </cell>
          <cell r="C3618">
            <v>29</v>
          </cell>
          <cell r="D3618">
            <v>77</v>
          </cell>
          <cell r="E3618">
            <v>2687.65</v>
          </cell>
          <cell r="F3618">
            <v>8.2926565874730018E-2</v>
          </cell>
          <cell r="G3618">
            <v>29</v>
          </cell>
          <cell r="H3618">
            <v>32410</v>
          </cell>
          <cell r="I3618" t="str">
            <v>42_77_29</v>
          </cell>
          <cell r="J3618">
            <v>0.16585313174946004</v>
          </cell>
          <cell r="K3618" t="b">
            <v>0</v>
          </cell>
          <cell r="L3618">
            <v>8.2926565874730018E-2</v>
          </cell>
          <cell r="M3618">
            <v>2687.65</v>
          </cell>
        </row>
        <row r="3619">
          <cell r="A3619" t="str">
            <v>42_77_118</v>
          </cell>
          <cell r="B3619">
            <v>42</v>
          </cell>
          <cell r="C3619">
            <v>118</v>
          </cell>
          <cell r="D3619">
            <v>77</v>
          </cell>
          <cell r="E3619">
            <v>2687.65</v>
          </cell>
          <cell r="F3619">
            <v>8.2926565874730018E-2</v>
          </cell>
          <cell r="G3619">
            <v>29</v>
          </cell>
          <cell r="H3619">
            <v>32410</v>
          </cell>
          <cell r="I3619" t="str">
            <v>42_77_29</v>
          </cell>
          <cell r="J3619">
            <v>0.16585313174946004</v>
          </cell>
          <cell r="K3619" t="b">
            <v>0</v>
          </cell>
          <cell r="L3619">
            <v>8.2926565874730018E-2</v>
          </cell>
          <cell r="M3619">
            <v>2687.65</v>
          </cell>
        </row>
        <row r="3620">
          <cell r="A3620" t="str">
            <v>42_77_31</v>
          </cell>
          <cell r="B3620">
            <v>42</v>
          </cell>
          <cell r="C3620">
            <v>31</v>
          </cell>
          <cell r="D3620">
            <v>77</v>
          </cell>
          <cell r="E3620">
            <v>1938.39</v>
          </cell>
          <cell r="F3620">
            <v>0.1733336314048109</v>
          </cell>
          <cell r="G3620">
            <v>31</v>
          </cell>
          <cell r="H3620">
            <v>11183</v>
          </cell>
          <cell r="I3620" t="str">
            <v>42_77_31</v>
          </cell>
          <cell r="J3620">
            <v>0.34666726280962179</v>
          </cell>
          <cell r="K3620" t="b">
            <v>0</v>
          </cell>
          <cell r="L3620">
            <v>0.1733336314048109</v>
          </cell>
          <cell r="M3620">
            <v>1938.3900000000003</v>
          </cell>
        </row>
        <row r="3621">
          <cell r="A3621" t="str">
            <v>42_77_120</v>
          </cell>
          <cell r="B3621">
            <v>42</v>
          </cell>
          <cell r="C3621">
            <v>120</v>
          </cell>
          <cell r="D3621">
            <v>77</v>
          </cell>
          <cell r="E3621">
            <v>1938.39</v>
          </cell>
          <cell r="F3621">
            <v>0.1733336314048109</v>
          </cell>
          <cell r="G3621">
            <v>31</v>
          </cell>
          <cell r="H3621">
            <v>11183</v>
          </cell>
          <cell r="I3621" t="str">
            <v>42_77_31</v>
          </cell>
          <cell r="J3621">
            <v>0.34666726280962179</v>
          </cell>
          <cell r="K3621" t="b">
            <v>0</v>
          </cell>
          <cell r="L3621">
            <v>0.1733336314048109</v>
          </cell>
          <cell r="M3621">
            <v>1938.3900000000003</v>
          </cell>
        </row>
        <row r="3622">
          <cell r="A3622" t="str">
            <v>42_77_51</v>
          </cell>
          <cell r="B3622">
            <v>42</v>
          </cell>
          <cell r="C3622">
            <v>51</v>
          </cell>
          <cell r="D3622">
            <v>77</v>
          </cell>
          <cell r="E3622">
            <v>15447.5</v>
          </cell>
          <cell r="F3622">
            <v>0.42466569560785605</v>
          </cell>
          <cell r="G3622">
            <v>51</v>
          </cell>
          <cell r="H3622">
            <v>36375.671875</v>
          </cell>
          <cell r="I3622" t="str">
            <v>42_77_51</v>
          </cell>
          <cell r="J3622">
            <v>0.84933139121571211</v>
          </cell>
          <cell r="K3622" t="b">
            <v>0</v>
          </cell>
          <cell r="L3622">
            <v>0.42466569560785605</v>
          </cell>
          <cell r="M3622">
            <v>15447.5</v>
          </cell>
        </row>
        <row r="3623">
          <cell r="A3623" t="str">
            <v>42_77_140</v>
          </cell>
          <cell r="B3623">
            <v>42</v>
          </cell>
          <cell r="C3623">
            <v>140</v>
          </cell>
          <cell r="D3623">
            <v>77</v>
          </cell>
          <cell r="E3623">
            <v>15447.5</v>
          </cell>
          <cell r="F3623">
            <v>0.42466569560785605</v>
          </cell>
          <cell r="G3623">
            <v>51</v>
          </cell>
          <cell r="H3623">
            <v>36375.671875</v>
          </cell>
          <cell r="I3623" t="str">
            <v>42_77_51</v>
          </cell>
          <cell r="J3623">
            <v>0.84933139121571211</v>
          </cell>
          <cell r="K3623" t="b">
            <v>0</v>
          </cell>
          <cell r="L3623">
            <v>0.42466569560785605</v>
          </cell>
          <cell r="M3623">
            <v>15447.5</v>
          </cell>
        </row>
        <row r="3624">
          <cell r="A3624" t="str">
            <v>42_77_54</v>
          </cell>
          <cell r="B3624">
            <v>42</v>
          </cell>
          <cell r="C3624">
            <v>54</v>
          </cell>
          <cell r="D3624">
            <v>77</v>
          </cell>
          <cell r="E3624">
            <v>6965.93</v>
          </cell>
          <cell r="F3624">
            <v>0.4141094030501154</v>
          </cell>
          <cell r="G3624">
            <v>54</v>
          </cell>
          <cell r="H3624">
            <v>16821.472656000002</v>
          </cell>
          <cell r="I3624" t="str">
            <v>42_77_54</v>
          </cell>
          <cell r="J3624">
            <v>0.8282188061002308</v>
          </cell>
          <cell r="K3624" t="b">
            <v>0</v>
          </cell>
          <cell r="L3624">
            <v>0.4141094030501154</v>
          </cell>
          <cell r="M3624">
            <v>6965.93</v>
          </cell>
        </row>
        <row r="3625">
          <cell r="A3625" t="str">
            <v>42_77_143</v>
          </cell>
          <cell r="B3625">
            <v>42</v>
          </cell>
          <cell r="C3625">
            <v>143</v>
          </cell>
          <cell r="D3625">
            <v>77</v>
          </cell>
          <cell r="E3625">
            <v>6965.93</v>
          </cell>
          <cell r="F3625">
            <v>0.4141094030501154</v>
          </cell>
          <cell r="G3625">
            <v>54</v>
          </cell>
          <cell r="H3625">
            <v>16821.472656000002</v>
          </cell>
          <cell r="I3625" t="str">
            <v>42_77_54</v>
          </cell>
          <cell r="J3625">
            <v>0.8282188061002308</v>
          </cell>
          <cell r="K3625" t="b">
            <v>0</v>
          </cell>
          <cell r="L3625">
            <v>0.4141094030501154</v>
          </cell>
          <cell r="M3625">
            <v>6965.93</v>
          </cell>
        </row>
        <row r="3626">
          <cell r="A3626" t="str">
            <v>42_78_2</v>
          </cell>
          <cell r="B3626">
            <v>42</v>
          </cell>
          <cell r="C3626">
            <v>2</v>
          </cell>
          <cell r="D3626">
            <v>78</v>
          </cell>
          <cell r="E3626">
            <v>16477.86</v>
          </cell>
          <cell r="F3626">
            <v>0.26577193548387096</v>
          </cell>
          <cell r="G3626">
            <v>2</v>
          </cell>
          <cell r="H3626">
            <v>62000</v>
          </cell>
          <cell r="I3626" t="str">
            <v>42_78_2</v>
          </cell>
          <cell r="J3626">
            <v>0.53154387096774192</v>
          </cell>
          <cell r="K3626" t="b">
            <v>0</v>
          </cell>
          <cell r="L3626">
            <v>0.26577193548387096</v>
          </cell>
          <cell r="M3626">
            <v>16477.86</v>
          </cell>
        </row>
        <row r="3627">
          <cell r="A3627" t="str">
            <v>42_78_91</v>
          </cell>
          <cell r="B3627">
            <v>42</v>
          </cell>
          <cell r="C3627">
            <v>91</v>
          </cell>
          <cell r="D3627">
            <v>78</v>
          </cell>
          <cell r="E3627">
            <v>16477.86</v>
          </cell>
          <cell r="F3627">
            <v>0.26577193548387096</v>
          </cell>
          <cell r="G3627">
            <v>2</v>
          </cell>
          <cell r="H3627">
            <v>62000</v>
          </cell>
          <cell r="I3627" t="str">
            <v>42_78_2</v>
          </cell>
          <cell r="J3627">
            <v>0.53154387096774192</v>
          </cell>
          <cell r="K3627" t="b">
            <v>0</v>
          </cell>
          <cell r="L3627">
            <v>0.26577193548387096</v>
          </cell>
          <cell r="M3627">
            <v>16477.86</v>
          </cell>
        </row>
        <row r="3628">
          <cell r="A3628" t="str">
            <v>42_78_8</v>
          </cell>
          <cell r="B3628">
            <v>42</v>
          </cell>
          <cell r="C3628">
            <v>8</v>
          </cell>
          <cell r="D3628">
            <v>78</v>
          </cell>
          <cell r="E3628">
            <v>14485.57</v>
          </cell>
          <cell r="F3628">
            <v>0.28103218212217523</v>
          </cell>
          <cell r="G3628">
            <v>8</v>
          </cell>
          <cell r="H3628">
            <v>51544.167969000002</v>
          </cell>
          <cell r="I3628" t="str">
            <v>42_78_8</v>
          </cell>
          <cell r="J3628">
            <v>0.56206436424435047</v>
          </cell>
          <cell r="K3628" t="b">
            <v>0</v>
          </cell>
          <cell r="L3628">
            <v>0.28103218212217523</v>
          </cell>
          <cell r="M3628">
            <v>14485.57</v>
          </cell>
        </row>
        <row r="3629">
          <cell r="A3629" t="str">
            <v>42_78_97</v>
          </cell>
          <cell r="B3629">
            <v>42</v>
          </cell>
          <cell r="C3629">
            <v>97</v>
          </cell>
          <cell r="D3629">
            <v>78</v>
          </cell>
          <cell r="E3629">
            <v>14485.57</v>
          </cell>
          <cell r="F3629">
            <v>0.28103218212217523</v>
          </cell>
          <cell r="G3629">
            <v>8</v>
          </cell>
          <cell r="H3629">
            <v>51544.167969000002</v>
          </cell>
          <cell r="I3629" t="str">
            <v>42_78_8</v>
          </cell>
          <cell r="J3629">
            <v>0.56206436424435047</v>
          </cell>
          <cell r="K3629" t="b">
            <v>0</v>
          </cell>
          <cell r="L3629">
            <v>0.28103218212217523</v>
          </cell>
          <cell r="M3629">
            <v>14485.57</v>
          </cell>
        </row>
        <row r="3630">
          <cell r="A3630" t="str">
            <v>42_78_12</v>
          </cell>
          <cell r="B3630">
            <v>42</v>
          </cell>
          <cell r="C3630">
            <v>12</v>
          </cell>
          <cell r="D3630">
            <v>78</v>
          </cell>
          <cell r="E3630">
            <v>14204.85</v>
          </cell>
          <cell r="F3630">
            <v>0.27558597916534738</v>
          </cell>
          <cell r="G3630">
            <v>12</v>
          </cell>
          <cell r="H3630">
            <v>51544.167969000002</v>
          </cell>
          <cell r="I3630" t="str">
            <v>42_78_12</v>
          </cell>
          <cell r="J3630">
            <v>0.55117195833069477</v>
          </cell>
          <cell r="K3630" t="b">
            <v>0</v>
          </cell>
          <cell r="L3630">
            <v>0.27558597916534738</v>
          </cell>
          <cell r="M3630">
            <v>14204.85</v>
          </cell>
        </row>
        <row r="3631">
          <cell r="A3631" t="str">
            <v>42_78_101</v>
          </cell>
          <cell r="B3631">
            <v>42</v>
          </cell>
          <cell r="C3631">
            <v>101</v>
          </cell>
          <cell r="D3631">
            <v>78</v>
          </cell>
          <cell r="E3631">
            <v>14204.85</v>
          </cell>
          <cell r="F3631">
            <v>0.27558597916534738</v>
          </cell>
          <cell r="G3631">
            <v>12</v>
          </cell>
          <cell r="H3631">
            <v>51544.167969000002</v>
          </cell>
          <cell r="I3631" t="str">
            <v>42_78_12</v>
          </cell>
          <cell r="J3631">
            <v>0.55117195833069477</v>
          </cell>
          <cell r="K3631" t="b">
            <v>0</v>
          </cell>
          <cell r="L3631">
            <v>0.27558597916534738</v>
          </cell>
          <cell r="M3631">
            <v>14204.85</v>
          </cell>
        </row>
        <row r="3632">
          <cell r="A3632" t="str">
            <v>42_78_14</v>
          </cell>
          <cell r="B3632">
            <v>42</v>
          </cell>
          <cell r="C3632">
            <v>14</v>
          </cell>
          <cell r="D3632">
            <v>78</v>
          </cell>
          <cell r="E3632">
            <v>5563.18</v>
          </cell>
          <cell r="F3632">
            <v>0.3140703358719088</v>
          </cell>
          <cell r="G3632">
            <v>14</v>
          </cell>
          <cell r="H3632">
            <v>17713.166015999999</v>
          </cell>
          <cell r="I3632" t="str">
            <v>42_78_14</v>
          </cell>
          <cell r="J3632">
            <v>0.6281406717438176</v>
          </cell>
          <cell r="K3632" t="b">
            <v>0</v>
          </cell>
          <cell r="L3632">
            <v>0.3140703358719088</v>
          </cell>
          <cell r="M3632">
            <v>5563.18</v>
          </cell>
        </row>
        <row r="3633">
          <cell r="A3633" t="str">
            <v>42_78_103</v>
          </cell>
          <cell r="B3633">
            <v>42</v>
          </cell>
          <cell r="C3633">
            <v>103</v>
          </cell>
          <cell r="D3633">
            <v>78</v>
          </cell>
          <cell r="E3633">
            <v>5563.18</v>
          </cell>
          <cell r="F3633">
            <v>0.3140703358719088</v>
          </cell>
          <cell r="G3633">
            <v>14</v>
          </cell>
          <cell r="H3633">
            <v>17713.166015999999</v>
          </cell>
          <cell r="I3633" t="str">
            <v>42_78_14</v>
          </cell>
          <cell r="J3633">
            <v>0.6281406717438176</v>
          </cell>
          <cell r="K3633" t="b">
            <v>0</v>
          </cell>
          <cell r="L3633">
            <v>0.3140703358719088</v>
          </cell>
          <cell r="M3633">
            <v>5563.18</v>
          </cell>
        </row>
        <row r="3634">
          <cell r="A3634" t="str">
            <v>42_78_18</v>
          </cell>
          <cell r="B3634">
            <v>42</v>
          </cell>
          <cell r="C3634">
            <v>18</v>
          </cell>
          <cell r="D3634">
            <v>78</v>
          </cell>
          <cell r="E3634">
            <v>5523.88</v>
          </cell>
          <cell r="F3634">
            <v>0.31185164724422354</v>
          </cell>
          <cell r="G3634">
            <v>18</v>
          </cell>
          <cell r="H3634">
            <v>17713.166015999999</v>
          </cell>
          <cell r="I3634" t="str">
            <v>42_78_18</v>
          </cell>
          <cell r="J3634">
            <v>0.62370329448844708</v>
          </cell>
          <cell r="K3634" t="b">
            <v>0</v>
          </cell>
          <cell r="L3634">
            <v>0.31185164724422354</v>
          </cell>
          <cell r="M3634">
            <v>5523.88</v>
          </cell>
        </row>
        <row r="3635">
          <cell r="A3635" t="str">
            <v>42_78_107</v>
          </cell>
          <cell r="B3635">
            <v>42</v>
          </cell>
          <cell r="C3635">
            <v>107</v>
          </cell>
          <cell r="D3635">
            <v>78</v>
          </cell>
          <cell r="E3635">
            <v>5523.88</v>
          </cell>
          <cell r="F3635">
            <v>0.31185164724422354</v>
          </cell>
          <cell r="G3635">
            <v>18</v>
          </cell>
          <cell r="H3635">
            <v>17713.166015999999</v>
          </cell>
          <cell r="I3635" t="str">
            <v>42_78_18</v>
          </cell>
          <cell r="J3635">
            <v>0.62370329448844708</v>
          </cell>
          <cell r="K3635" t="b">
            <v>0</v>
          </cell>
          <cell r="L3635">
            <v>0.31185164724422354</v>
          </cell>
          <cell r="M3635">
            <v>5523.88</v>
          </cell>
        </row>
        <row r="3636">
          <cell r="A3636" t="str">
            <v>42_78_64</v>
          </cell>
          <cell r="B3636">
            <v>42</v>
          </cell>
          <cell r="C3636">
            <v>64</v>
          </cell>
          <cell r="D3636">
            <v>78</v>
          </cell>
          <cell r="E3636">
            <v>8106.45</v>
          </cell>
          <cell r="F3636">
            <v>6.2780514004834989E-2</v>
          </cell>
          <cell r="G3636">
            <v>64</v>
          </cell>
          <cell r="H3636">
            <v>129123.664062</v>
          </cell>
          <cell r="I3636" t="str">
            <v>42_78_64</v>
          </cell>
          <cell r="J3636">
            <v>0.12556102800966998</v>
          </cell>
          <cell r="K3636" t="b">
            <v>0</v>
          </cell>
          <cell r="L3636">
            <v>6.2780514004834989E-2</v>
          </cell>
          <cell r="M3636">
            <v>8106.4499999999989</v>
          </cell>
        </row>
        <row r="3637">
          <cell r="A3637" t="str">
            <v>42_78_153</v>
          </cell>
          <cell r="B3637">
            <v>42</v>
          </cell>
          <cell r="C3637">
            <v>153</v>
          </cell>
          <cell r="D3637">
            <v>78</v>
          </cell>
          <cell r="E3637">
            <v>8106.45</v>
          </cell>
          <cell r="F3637">
            <v>6.2780514004834989E-2</v>
          </cell>
          <cell r="G3637">
            <v>64</v>
          </cell>
          <cell r="H3637">
            <v>129123.664062</v>
          </cell>
          <cell r="I3637" t="str">
            <v>42_78_64</v>
          </cell>
          <cell r="J3637">
            <v>0.12556102800966998</v>
          </cell>
          <cell r="K3637" t="b">
            <v>0</v>
          </cell>
          <cell r="L3637">
            <v>6.2780514004834989E-2</v>
          </cell>
          <cell r="M3637">
            <v>8106.4499999999989</v>
          </cell>
        </row>
        <row r="3638">
          <cell r="A3638" t="str">
            <v>42_78_67</v>
          </cell>
          <cell r="B3638">
            <v>42</v>
          </cell>
          <cell r="C3638">
            <v>67</v>
          </cell>
          <cell r="D3638">
            <v>78</v>
          </cell>
          <cell r="E3638">
            <v>5765.06</v>
          </cell>
          <cell r="F3638">
            <v>0.19324223042224767</v>
          </cell>
          <cell r="G3638">
            <v>67</v>
          </cell>
          <cell r="H3638">
            <v>29833.333984000001</v>
          </cell>
          <cell r="I3638" t="str">
            <v>42_78_67</v>
          </cell>
          <cell r="J3638">
            <v>0.38648446084449534</v>
          </cell>
          <cell r="K3638" t="b">
            <v>0</v>
          </cell>
          <cell r="L3638">
            <v>0.19324223042224767</v>
          </cell>
          <cell r="M3638">
            <v>5765.06</v>
          </cell>
        </row>
        <row r="3639">
          <cell r="A3639" t="str">
            <v>42_78_156</v>
          </cell>
          <cell r="B3639">
            <v>42</v>
          </cell>
          <cell r="C3639">
            <v>156</v>
          </cell>
          <cell r="D3639">
            <v>78</v>
          </cell>
          <cell r="E3639">
            <v>5765.06</v>
          </cell>
          <cell r="F3639">
            <v>0.19324223042224767</v>
          </cell>
          <cell r="G3639">
            <v>67</v>
          </cell>
          <cell r="H3639">
            <v>29833.333984000001</v>
          </cell>
          <cell r="I3639" t="str">
            <v>42_78_67</v>
          </cell>
          <cell r="J3639">
            <v>0.38648446084449534</v>
          </cell>
          <cell r="K3639" t="b">
            <v>0</v>
          </cell>
          <cell r="L3639">
            <v>0.19324223042224767</v>
          </cell>
          <cell r="M3639">
            <v>5765.06</v>
          </cell>
        </row>
        <row r="3640">
          <cell r="A3640" t="str">
            <v>42_78_74</v>
          </cell>
          <cell r="B3640">
            <v>42</v>
          </cell>
          <cell r="C3640">
            <v>74</v>
          </cell>
          <cell r="D3640">
            <v>78</v>
          </cell>
          <cell r="E3640">
            <v>5840.73</v>
          </cell>
          <cell r="F3640">
            <v>7.7695910781108643E-2</v>
          </cell>
          <cell r="G3640">
            <v>74</v>
          </cell>
          <cell r="H3640">
            <v>75174.226561999996</v>
          </cell>
          <cell r="I3640" t="str">
            <v>42_78_74</v>
          </cell>
          <cell r="J3640">
            <v>0.15539182156221729</v>
          </cell>
          <cell r="K3640" t="b">
            <v>0</v>
          </cell>
          <cell r="L3640">
            <v>7.7695910781108643E-2</v>
          </cell>
          <cell r="M3640">
            <v>5840.73</v>
          </cell>
        </row>
        <row r="3641">
          <cell r="A3641" t="str">
            <v>42_78_163</v>
          </cell>
          <cell r="B3641">
            <v>42</v>
          </cell>
          <cell r="C3641">
            <v>163</v>
          </cell>
          <cell r="D3641">
            <v>78</v>
          </cell>
          <cell r="E3641">
            <v>5840.73</v>
          </cell>
          <cell r="F3641">
            <v>7.7695910781108643E-2</v>
          </cell>
          <cell r="G3641">
            <v>74</v>
          </cell>
          <cell r="H3641">
            <v>75174.226561999996</v>
          </cell>
          <cell r="I3641" t="str">
            <v>42_78_74</v>
          </cell>
          <cell r="J3641">
            <v>0.15539182156221729</v>
          </cell>
          <cell r="K3641" t="b">
            <v>0</v>
          </cell>
          <cell r="L3641">
            <v>7.7695910781108643E-2</v>
          </cell>
          <cell r="M3641">
            <v>5840.73</v>
          </cell>
        </row>
        <row r="3642">
          <cell r="A3642" t="str">
            <v>42_78_76</v>
          </cell>
          <cell r="B3642">
            <v>42</v>
          </cell>
          <cell r="C3642">
            <v>76</v>
          </cell>
          <cell r="D3642">
            <v>78</v>
          </cell>
          <cell r="E3642">
            <v>2554.02</v>
          </cell>
          <cell r="F3642">
            <v>0.21212641009369368</v>
          </cell>
          <cell r="G3642">
            <v>76</v>
          </cell>
          <cell r="H3642">
            <v>12040.084961</v>
          </cell>
          <cell r="I3642" t="str">
            <v>42_78_76</v>
          </cell>
          <cell r="J3642">
            <v>0.42425282018738736</v>
          </cell>
          <cell r="K3642" t="b">
            <v>0</v>
          </cell>
          <cell r="L3642">
            <v>0.21212641009369368</v>
          </cell>
          <cell r="M3642">
            <v>2554.02</v>
          </cell>
        </row>
        <row r="3643">
          <cell r="A3643" t="str">
            <v>42_78_165</v>
          </cell>
          <cell r="B3643">
            <v>42</v>
          </cell>
          <cell r="C3643">
            <v>165</v>
          </cell>
          <cell r="D3643">
            <v>78</v>
          </cell>
          <cell r="E3643">
            <v>2554.02</v>
          </cell>
          <cell r="F3643">
            <v>0.21212641009369368</v>
          </cell>
          <cell r="G3643">
            <v>76</v>
          </cell>
          <cell r="H3643">
            <v>12040.084961</v>
          </cell>
          <cell r="I3643" t="str">
            <v>42_78_76</v>
          </cell>
          <cell r="J3643">
            <v>0.42425282018738736</v>
          </cell>
          <cell r="K3643" t="b">
            <v>0</v>
          </cell>
          <cell r="L3643">
            <v>0.21212641009369368</v>
          </cell>
          <cell r="M3643">
            <v>2554.02</v>
          </cell>
        </row>
        <row r="3644">
          <cell r="A3644" t="str">
            <v>42_79_4</v>
          </cell>
          <cell r="B3644">
            <v>42</v>
          </cell>
          <cell r="C3644">
            <v>4</v>
          </cell>
          <cell r="D3644">
            <v>79</v>
          </cell>
          <cell r="E3644">
            <v>15303.4</v>
          </cell>
          <cell r="F3644">
            <v>0.24229575680810639</v>
          </cell>
          <cell r="G3644">
            <v>4</v>
          </cell>
          <cell r="H3644">
            <v>63160</v>
          </cell>
          <cell r="I3644" t="str">
            <v>42_79_4</v>
          </cell>
          <cell r="J3644">
            <v>0.48459151361621278</v>
          </cell>
          <cell r="K3644" t="b">
            <v>0</v>
          </cell>
          <cell r="L3644">
            <v>0.24229575680810639</v>
          </cell>
          <cell r="M3644">
            <v>15303.4</v>
          </cell>
        </row>
        <row r="3645">
          <cell r="A3645" t="str">
            <v>42_79_93</v>
          </cell>
          <cell r="B3645">
            <v>42</v>
          </cell>
          <cell r="C3645">
            <v>93</v>
          </cell>
          <cell r="D3645">
            <v>79</v>
          </cell>
          <cell r="E3645">
            <v>15303.4</v>
          </cell>
          <cell r="F3645">
            <v>0.24229575680810639</v>
          </cell>
          <cell r="G3645">
            <v>4</v>
          </cell>
          <cell r="H3645">
            <v>63160</v>
          </cell>
          <cell r="I3645" t="str">
            <v>42_79_4</v>
          </cell>
          <cell r="J3645">
            <v>0.48459151361621278</v>
          </cell>
          <cell r="K3645" t="b">
            <v>0</v>
          </cell>
          <cell r="L3645">
            <v>0.24229575680810639</v>
          </cell>
          <cell r="M3645">
            <v>15303.4</v>
          </cell>
        </row>
        <row r="3646">
          <cell r="A3646" t="str">
            <v>42_79_5</v>
          </cell>
          <cell r="B3646">
            <v>42</v>
          </cell>
          <cell r="C3646">
            <v>5</v>
          </cell>
          <cell r="D3646">
            <v>79</v>
          </cell>
          <cell r="E3646">
            <v>759.19</v>
          </cell>
          <cell r="F3646">
            <v>0.26545104895104898</v>
          </cell>
          <cell r="G3646">
            <v>5</v>
          </cell>
          <cell r="H3646">
            <v>2860</v>
          </cell>
          <cell r="I3646" t="str">
            <v>42_79_5</v>
          </cell>
          <cell r="J3646">
            <v>0.53090209790209797</v>
          </cell>
          <cell r="K3646" t="b">
            <v>0</v>
          </cell>
          <cell r="L3646">
            <v>0.26545104895104898</v>
          </cell>
          <cell r="M3646">
            <v>759.19</v>
          </cell>
        </row>
        <row r="3647">
          <cell r="A3647" t="str">
            <v>42_79_94</v>
          </cell>
          <cell r="B3647">
            <v>42</v>
          </cell>
          <cell r="C3647">
            <v>94</v>
          </cell>
          <cell r="D3647">
            <v>79</v>
          </cell>
          <cell r="E3647">
            <v>759.19</v>
          </cell>
          <cell r="F3647">
            <v>0.26545104895104898</v>
          </cell>
          <cell r="G3647">
            <v>5</v>
          </cell>
          <cell r="H3647">
            <v>2860</v>
          </cell>
          <cell r="I3647" t="str">
            <v>42_79_5</v>
          </cell>
          <cell r="J3647">
            <v>0.53090209790209797</v>
          </cell>
          <cell r="K3647" t="b">
            <v>0</v>
          </cell>
          <cell r="L3647">
            <v>0.26545104895104898</v>
          </cell>
          <cell r="M3647">
            <v>759.19</v>
          </cell>
        </row>
        <row r="3648">
          <cell r="A3648" t="str">
            <v>42_79_11</v>
          </cell>
          <cell r="B3648">
            <v>42</v>
          </cell>
          <cell r="C3648">
            <v>11</v>
          </cell>
          <cell r="D3648">
            <v>79</v>
          </cell>
          <cell r="E3648">
            <v>10707.96</v>
          </cell>
          <cell r="F3648">
            <v>0.20774338634081829</v>
          </cell>
          <cell r="G3648">
            <v>11</v>
          </cell>
          <cell r="H3648">
            <v>51544.167969000002</v>
          </cell>
          <cell r="I3648" t="str">
            <v>42_79_11</v>
          </cell>
          <cell r="J3648">
            <v>0.41548677268163658</v>
          </cell>
          <cell r="K3648" t="b">
            <v>0</v>
          </cell>
          <cell r="L3648">
            <v>0.20774338634081829</v>
          </cell>
          <cell r="M3648">
            <v>10707.96</v>
          </cell>
        </row>
        <row r="3649">
          <cell r="A3649" t="str">
            <v>42_79_100</v>
          </cell>
          <cell r="B3649">
            <v>42</v>
          </cell>
          <cell r="C3649">
            <v>100</v>
          </cell>
          <cell r="D3649">
            <v>79</v>
          </cell>
          <cell r="E3649">
            <v>10707.96</v>
          </cell>
          <cell r="F3649">
            <v>0.20774338634081829</v>
          </cell>
          <cell r="G3649">
            <v>11</v>
          </cell>
          <cell r="H3649">
            <v>51544.167969000002</v>
          </cell>
          <cell r="I3649" t="str">
            <v>42_79_11</v>
          </cell>
          <cell r="J3649">
            <v>0.41548677268163658</v>
          </cell>
          <cell r="K3649" t="b">
            <v>0</v>
          </cell>
          <cell r="L3649">
            <v>0.20774338634081829</v>
          </cell>
          <cell r="M3649">
            <v>10707.96</v>
          </cell>
        </row>
        <row r="3650">
          <cell r="A3650" t="str">
            <v>42_79_17</v>
          </cell>
          <cell r="B3650">
            <v>42</v>
          </cell>
          <cell r="C3650">
            <v>17</v>
          </cell>
          <cell r="D3650">
            <v>79</v>
          </cell>
          <cell r="E3650">
            <v>5056.7</v>
          </cell>
          <cell r="F3650">
            <v>0.28547691561363842</v>
          </cell>
          <cell r="G3650">
            <v>17</v>
          </cell>
          <cell r="H3650">
            <v>17713.166015999999</v>
          </cell>
          <cell r="I3650" t="str">
            <v>42_79_17</v>
          </cell>
          <cell r="J3650">
            <v>0.57095383122727683</v>
          </cell>
          <cell r="K3650" t="b">
            <v>0</v>
          </cell>
          <cell r="L3650">
            <v>0.28547691561363842</v>
          </cell>
          <cell r="M3650">
            <v>5056.7</v>
          </cell>
        </row>
        <row r="3651">
          <cell r="A3651" t="str">
            <v>42_79_106</v>
          </cell>
          <cell r="B3651">
            <v>42</v>
          </cell>
          <cell r="C3651">
            <v>106</v>
          </cell>
          <cell r="D3651">
            <v>79</v>
          </cell>
          <cell r="E3651">
            <v>5056.7</v>
          </cell>
          <cell r="F3651">
            <v>0.28547691561363842</v>
          </cell>
          <cell r="G3651">
            <v>17</v>
          </cell>
          <cell r="H3651">
            <v>17713.166015999999</v>
          </cell>
          <cell r="I3651" t="str">
            <v>42_79_17</v>
          </cell>
          <cell r="J3651">
            <v>0.57095383122727683</v>
          </cell>
          <cell r="K3651" t="b">
            <v>0</v>
          </cell>
          <cell r="L3651">
            <v>0.28547691561363842</v>
          </cell>
          <cell r="M3651">
            <v>5056.7</v>
          </cell>
        </row>
        <row r="3652">
          <cell r="A3652" t="str">
            <v>42_79_29</v>
          </cell>
          <cell r="B3652">
            <v>42</v>
          </cell>
          <cell r="C3652">
            <v>29</v>
          </cell>
          <cell r="D3652">
            <v>79</v>
          </cell>
          <cell r="E3652">
            <v>1390.32</v>
          </cell>
          <cell r="F3652">
            <v>4.2897871027460656E-2</v>
          </cell>
          <cell r="G3652">
            <v>29</v>
          </cell>
          <cell r="H3652">
            <v>32410</v>
          </cell>
          <cell r="I3652" t="str">
            <v>42_79_29</v>
          </cell>
          <cell r="J3652">
            <v>8.5795742054921312E-2</v>
          </cell>
          <cell r="K3652" t="b">
            <v>0</v>
          </cell>
          <cell r="L3652">
            <v>4.2897871027460656E-2</v>
          </cell>
          <cell r="M3652">
            <v>1390.32</v>
          </cell>
        </row>
        <row r="3653">
          <cell r="A3653" t="str">
            <v>42_79_118</v>
          </cell>
          <cell r="B3653">
            <v>42</v>
          </cell>
          <cell r="C3653">
            <v>118</v>
          </cell>
          <cell r="D3653">
            <v>79</v>
          </cell>
          <cell r="E3653">
            <v>1390.32</v>
          </cell>
          <cell r="F3653">
            <v>4.2897871027460656E-2</v>
          </cell>
          <cell r="G3653">
            <v>29</v>
          </cell>
          <cell r="H3653">
            <v>32410</v>
          </cell>
          <cell r="I3653" t="str">
            <v>42_79_29</v>
          </cell>
          <cell r="J3653">
            <v>8.5795742054921312E-2</v>
          </cell>
          <cell r="K3653" t="b">
            <v>0</v>
          </cell>
          <cell r="L3653">
            <v>4.2897871027460656E-2</v>
          </cell>
          <cell r="M3653">
            <v>1390.32</v>
          </cell>
        </row>
        <row r="3654">
          <cell r="A3654" t="str">
            <v>42_79_31</v>
          </cell>
          <cell r="B3654">
            <v>42</v>
          </cell>
          <cell r="C3654">
            <v>31</v>
          </cell>
          <cell r="D3654">
            <v>79</v>
          </cell>
          <cell r="E3654">
            <v>1375.23</v>
          </cell>
          <cell r="F3654">
            <v>0.12297505141732988</v>
          </cell>
          <cell r="G3654">
            <v>31</v>
          </cell>
          <cell r="H3654">
            <v>11183</v>
          </cell>
          <cell r="I3654" t="str">
            <v>42_79_31</v>
          </cell>
          <cell r="J3654">
            <v>0.24595010283465976</v>
          </cell>
          <cell r="K3654" t="b">
            <v>0</v>
          </cell>
          <cell r="L3654">
            <v>0.12297505141732988</v>
          </cell>
          <cell r="M3654">
            <v>1375.23</v>
          </cell>
        </row>
        <row r="3655">
          <cell r="A3655" t="str">
            <v>42_79_120</v>
          </cell>
          <cell r="B3655">
            <v>42</v>
          </cell>
          <cell r="C3655">
            <v>120</v>
          </cell>
          <cell r="D3655">
            <v>79</v>
          </cell>
          <cell r="E3655">
            <v>1375.23</v>
          </cell>
          <cell r="F3655">
            <v>0.12297505141732988</v>
          </cell>
          <cell r="G3655">
            <v>31</v>
          </cell>
          <cell r="H3655">
            <v>11183</v>
          </cell>
          <cell r="I3655" t="str">
            <v>42_79_31</v>
          </cell>
          <cell r="J3655">
            <v>0.24595010283465976</v>
          </cell>
          <cell r="K3655" t="b">
            <v>0</v>
          </cell>
          <cell r="L3655">
            <v>0.12297505141732988</v>
          </cell>
          <cell r="M3655">
            <v>1375.23</v>
          </cell>
        </row>
        <row r="3656">
          <cell r="A3656" t="str">
            <v>42_79_46</v>
          </cell>
          <cell r="B3656">
            <v>42</v>
          </cell>
          <cell r="C3656">
            <v>46</v>
          </cell>
          <cell r="D3656">
            <v>79</v>
          </cell>
          <cell r="E3656">
            <v>7031.31</v>
          </cell>
          <cell r="F3656">
            <v>7.6685124619072703E-2</v>
          </cell>
          <cell r="G3656">
            <v>46</v>
          </cell>
          <cell r="H3656">
            <v>91690.664061999996</v>
          </cell>
          <cell r="I3656" t="str">
            <v>42_79_46</v>
          </cell>
          <cell r="J3656">
            <v>0.15337024923814541</v>
          </cell>
          <cell r="K3656" t="b">
            <v>0</v>
          </cell>
          <cell r="L3656">
            <v>7.6685124619072703E-2</v>
          </cell>
          <cell r="M3656">
            <v>7031.31</v>
          </cell>
        </row>
        <row r="3657">
          <cell r="A3657" t="str">
            <v>42_79_135</v>
          </cell>
          <cell r="B3657">
            <v>42</v>
          </cell>
          <cell r="C3657">
            <v>135</v>
          </cell>
          <cell r="D3657">
            <v>79</v>
          </cell>
          <cell r="E3657">
            <v>7031.31</v>
          </cell>
          <cell r="F3657">
            <v>7.6685124619072703E-2</v>
          </cell>
          <cell r="G3657">
            <v>46</v>
          </cell>
          <cell r="H3657">
            <v>91690.664061999996</v>
          </cell>
          <cell r="I3657" t="str">
            <v>42_79_46</v>
          </cell>
          <cell r="J3657">
            <v>0.15337024923814541</v>
          </cell>
          <cell r="K3657" t="b">
            <v>0</v>
          </cell>
          <cell r="L3657">
            <v>7.6685124619072703E-2</v>
          </cell>
          <cell r="M3657">
            <v>7031.31</v>
          </cell>
        </row>
        <row r="3658">
          <cell r="A3658" t="str">
            <v>42_79_49</v>
          </cell>
          <cell r="B3658">
            <v>42</v>
          </cell>
          <cell r="C3658">
            <v>49</v>
          </cell>
          <cell r="D3658">
            <v>79</v>
          </cell>
          <cell r="E3658">
            <v>5456.31</v>
          </cell>
          <cell r="F3658">
            <v>0.21933445568994853</v>
          </cell>
          <cell r="G3658">
            <v>49</v>
          </cell>
          <cell r="H3658">
            <v>24876.666015999999</v>
          </cell>
          <cell r="I3658" t="str">
            <v>42_79_49</v>
          </cell>
          <cell r="J3658">
            <v>0.43866891137989705</v>
          </cell>
          <cell r="K3658" t="b">
            <v>0</v>
          </cell>
          <cell r="L3658">
            <v>0.21933445568994853</v>
          </cell>
          <cell r="M3658">
            <v>5456.31</v>
          </cell>
        </row>
        <row r="3659">
          <cell r="A3659" t="str">
            <v>42_79_138</v>
          </cell>
          <cell r="B3659">
            <v>42</v>
          </cell>
          <cell r="C3659">
            <v>138</v>
          </cell>
          <cell r="D3659">
            <v>79</v>
          </cell>
          <cell r="E3659">
            <v>5456.31</v>
          </cell>
          <cell r="F3659">
            <v>0.21933445568994853</v>
          </cell>
          <cell r="G3659">
            <v>49</v>
          </cell>
          <cell r="H3659">
            <v>24876.666015999999</v>
          </cell>
          <cell r="I3659" t="str">
            <v>42_79_49</v>
          </cell>
          <cell r="J3659">
            <v>0.43866891137989705</v>
          </cell>
          <cell r="K3659" t="b">
            <v>0</v>
          </cell>
          <cell r="L3659">
            <v>0.21933445568994853</v>
          </cell>
          <cell r="M3659">
            <v>5456.31</v>
          </cell>
        </row>
        <row r="3660">
          <cell r="A3660" t="str">
            <v>42_79_64</v>
          </cell>
          <cell r="B3660">
            <v>42</v>
          </cell>
          <cell r="C3660">
            <v>64</v>
          </cell>
          <cell r="D3660">
            <v>79</v>
          </cell>
          <cell r="E3660">
            <v>21120.58</v>
          </cell>
          <cell r="F3660">
            <v>0.16356862356274793</v>
          </cell>
          <cell r="G3660">
            <v>64</v>
          </cell>
          <cell r="H3660">
            <v>129123.664062</v>
          </cell>
          <cell r="I3660" t="str">
            <v>42_79_64</v>
          </cell>
          <cell r="J3660">
            <v>0.32713724712549586</v>
          </cell>
          <cell r="K3660" t="b">
            <v>0</v>
          </cell>
          <cell r="L3660">
            <v>0.16356862356274793</v>
          </cell>
          <cell r="M3660">
            <v>21120.58</v>
          </cell>
        </row>
        <row r="3661">
          <cell r="A3661" t="str">
            <v>42_79_153</v>
          </cell>
          <cell r="B3661">
            <v>42</v>
          </cell>
          <cell r="C3661">
            <v>153</v>
          </cell>
          <cell r="D3661">
            <v>79</v>
          </cell>
          <cell r="E3661">
            <v>21120.58</v>
          </cell>
          <cell r="F3661">
            <v>0.16356862356274793</v>
          </cell>
          <cell r="G3661">
            <v>64</v>
          </cell>
          <cell r="H3661">
            <v>129123.664062</v>
          </cell>
          <cell r="I3661" t="str">
            <v>42_79_64</v>
          </cell>
          <cell r="J3661">
            <v>0.32713724712549586</v>
          </cell>
          <cell r="K3661" t="b">
            <v>0</v>
          </cell>
          <cell r="L3661">
            <v>0.16356862356274793</v>
          </cell>
          <cell r="M3661">
            <v>21120.58</v>
          </cell>
        </row>
        <row r="3662">
          <cell r="A3662" t="str">
            <v>42_79_67</v>
          </cell>
          <cell r="B3662">
            <v>42</v>
          </cell>
          <cell r="C3662">
            <v>67</v>
          </cell>
          <cell r="D3662">
            <v>79</v>
          </cell>
          <cell r="E3662">
            <v>7889.05</v>
          </cell>
          <cell r="F3662">
            <v>0.26443742440020279</v>
          </cell>
          <cell r="G3662">
            <v>67</v>
          </cell>
          <cell r="H3662">
            <v>29833.333984000001</v>
          </cell>
          <cell r="I3662" t="str">
            <v>42_79_67</v>
          </cell>
          <cell r="J3662">
            <v>0.52887484880040558</v>
          </cell>
          <cell r="K3662" t="b">
            <v>0</v>
          </cell>
          <cell r="L3662">
            <v>0.26443742440020279</v>
          </cell>
          <cell r="M3662">
            <v>7889.0500000000011</v>
          </cell>
        </row>
        <row r="3663">
          <cell r="A3663" t="str">
            <v>42_79_156</v>
          </cell>
          <cell r="B3663">
            <v>42</v>
          </cell>
          <cell r="C3663">
            <v>156</v>
          </cell>
          <cell r="D3663">
            <v>79</v>
          </cell>
          <cell r="E3663">
            <v>7889.05</v>
          </cell>
          <cell r="F3663">
            <v>0.26443742440020279</v>
          </cell>
          <cell r="G3663">
            <v>67</v>
          </cell>
          <cell r="H3663">
            <v>29833.333984000001</v>
          </cell>
          <cell r="I3663" t="str">
            <v>42_79_67</v>
          </cell>
          <cell r="J3663">
            <v>0.52887484880040558</v>
          </cell>
          <cell r="K3663" t="b">
            <v>0</v>
          </cell>
          <cell r="L3663">
            <v>0.26443742440020279</v>
          </cell>
          <cell r="M3663">
            <v>7889.0500000000011</v>
          </cell>
        </row>
        <row r="3664">
          <cell r="A3664" t="str">
            <v>42_80_9</v>
          </cell>
          <cell r="B3664">
            <v>42</v>
          </cell>
          <cell r="C3664">
            <v>9</v>
          </cell>
          <cell r="D3664">
            <v>80</v>
          </cell>
          <cell r="E3664">
            <v>12288.5</v>
          </cell>
          <cell r="F3664">
            <v>0.2384071852200742</v>
          </cell>
          <cell r="G3664">
            <v>9</v>
          </cell>
          <cell r="H3664">
            <v>51544.167969000002</v>
          </cell>
          <cell r="I3664" t="str">
            <v>42_80_9</v>
          </cell>
          <cell r="J3664">
            <v>0.47681437044014841</v>
          </cell>
          <cell r="K3664" t="b">
            <v>0</v>
          </cell>
          <cell r="L3664">
            <v>0.2384071852200742</v>
          </cell>
          <cell r="M3664">
            <v>12288.5</v>
          </cell>
        </row>
        <row r="3665">
          <cell r="A3665" t="str">
            <v>42_80_98</v>
          </cell>
          <cell r="B3665">
            <v>42</v>
          </cell>
          <cell r="C3665">
            <v>98</v>
          </cell>
          <cell r="D3665">
            <v>80</v>
          </cell>
          <cell r="E3665">
            <v>12288.5</v>
          </cell>
          <cell r="F3665">
            <v>0.2384071852200742</v>
          </cell>
          <cell r="G3665">
            <v>9</v>
          </cell>
          <cell r="H3665">
            <v>51544.167969000002</v>
          </cell>
          <cell r="I3665" t="str">
            <v>42_80_9</v>
          </cell>
          <cell r="J3665">
            <v>0.47681437044014841</v>
          </cell>
          <cell r="K3665" t="b">
            <v>0</v>
          </cell>
          <cell r="L3665">
            <v>0.2384071852200742</v>
          </cell>
          <cell r="M3665">
            <v>12288.5</v>
          </cell>
        </row>
        <row r="3666">
          <cell r="A3666" t="str">
            <v>42_80_11</v>
          </cell>
          <cell r="B3666">
            <v>42</v>
          </cell>
          <cell r="C3666">
            <v>11</v>
          </cell>
          <cell r="D3666">
            <v>80</v>
          </cell>
          <cell r="E3666">
            <v>8232.77</v>
          </cell>
          <cell r="F3666">
            <v>0.1597226286580356</v>
          </cell>
          <cell r="G3666">
            <v>11</v>
          </cell>
          <cell r="H3666">
            <v>51544.167969000002</v>
          </cell>
          <cell r="I3666" t="str">
            <v>42_80_11</v>
          </cell>
          <cell r="J3666">
            <v>0.31944525731607121</v>
          </cell>
          <cell r="K3666" t="b">
            <v>0</v>
          </cell>
          <cell r="L3666">
            <v>0.1597226286580356</v>
          </cell>
          <cell r="M3666">
            <v>8232.77</v>
          </cell>
        </row>
        <row r="3667">
          <cell r="A3667" t="str">
            <v>42_80_100</v>
          </cell>
          <cell r="B3667">
            <v>42</v>
          </cell>
          <cell r="C3667">
            <v>100</v>
          </cell>
          <cell r="D3667">
            <v>80</v>
          </cell>
          <cell r="E3667">
            <v>8232.77</v>
          </cell>
          <cell r="F3667">
            <v>0.1597226286580356</v>
          </cell>
          <cell r="G3667">
            <v>11</v>
          </cell>
          <cell r="H3667">
            <v>51544.167969000002</v>
          </cell>
          <cell r="I3667" t="str">
            <v>42_80_11</v>
          </cell>
          <cell r="J3667">
            <v>0.31944525731607121</v>
          </cell>
          <cell r="K3667" t="b">
            <v>0</v>
          </cell>
          <cell r="L3667">
            <v>0.1597226286580356</v>
          </cell>
          <cell r="M3667">
            <v>8232.77</v>
          </cell>
        </row>
        <row r="3668">
          <cell r="A3668" t="str">
            <v>42_80_15</v>
          </cell>
          <cell r="B3668">
            <v>42</v>
          </cell>
          <cell r="C3668">
            <v>15</v>
          </cell>
          <cell r="D3668">
            <v>80</v>
          </cell>
          <cell r="E3668">
            <v>5267.95</v>
          </cell>
          <cell r="F3668">
            <v>0.29740307267721372</v>
          </cell>
          <cell r="G3668">
            <v>15</v>
          </cell>
          <cell r="H3668">
            <v>17713.166015999999</v>
          </cell>
          <cell r="I3668" t="str">
            <v>42_80_15</v>
          </cell>
          <cell r="J3668">
            <v>0.59480614535442744</v>
          </cell>
          <cell r="K3668" t="b">
            <v>0</v>
          </cell>
          <cell r="L3668">
            <v>0.29740307267721372</v>
          </cell>
          <cell r="M3668">
            <v>5267.95</v>
          </cell>
        </row>
        <row r="3669">
          <cell r="A3669" t="str">
            <v>42_80_104</v>
          </cell>
          <cell r="B3669">
            <v>42</v>
          </cell>
          <cell r="C3669">
            <v>104</v>
          </cell>
          <cell r="D3669">
            <v>80</v>
          </cell>
          <cell r="E3669">
            <v>5267.95</v>
          </cell>
          <cell r="F3669">
            <v>0.29740307267721372</v>
          </cell>
          <cell r="G3669">
            <v>15</v>
          </cell>
          <cell r="H3669">
            <v>17713.166015999999</v>
          </cell>
          <cell r="I3669" t="str">
            <v>42_80_15</v>
          </cell>
          <cell r="J3669">
            <v>0.59480614535442744</v>
          </cell>
          <cell r="K3669" t="b">
            <v>0</v>
          </cell>
          <cell r="L3669">
            <v>0.29740307267721372</v>
          </cell>
          <cell r="M3669">
            <v>5267.95</v>
          </cell>
        </row>
        <row r="3670">
          <cell r="A3670" t="str">
            <v>42_80_17</v>
          </cell>
          <cell r="B3670">
            <v>42</v>
          </cell>
          <cell r="C3670">
            <v>17</v>
          </cell>
          <cell r="D3670">
            <v>80</v>
          </cell>
          <cell r="E3670">
            <v>4725.41</v>
          </cell>
          <cell r="F3670">
            <v>0.26677387857888407</v>
          </cell>
          <cell r="G3670">
            <v>17</v>
          </cell>
          <cell r="H3670">
            <v>17713.166015999999</v>
          </cell>
          <cell r="I3670" t="str">
            <v>42_80_17</v>
          </cell>
          <cell r="J3670">
            <v>0.53354775715776814</v>
          </cell>
          <cell r="K3670" t="b">
            <v>0</v>
          </cell>
          <cell r="L3670">
            <v>0.26677387857888407</v>
          </cell>
          <cell r="M3670">
            <v>4725.41</v>
          </cell>
        </row>
        <row r="3671">
          <cell r="A3671" t="str">
            <v>42_80_106</v>
          </cell>
          <cell r="B3671">
            <v>42</v>
          </cell>
          <cell r="C3671">
            <v>106</v>
          </cell>
          <cell r="D3671">
            <v>80</v>
          </cell>
          <cell r="E3671">
            <v>4725.41</v>
          </cell>
          <cell r="F3671">
            <v>0.26677387857888407</v>
          </cell>
          <cell r="G3671">
            <v>17</v>
          </cell>
          <cell r="H3671">
            <v>17713.166015999999</v>
          </cell>
          <cell r="I3671" t="str">
            <v>42_80_17</v>
          </cell>
          <cell r="J3671">
            <v>0.53354775715776814</v>
          </cell>
          <cell r="K3671" t="b">
            <v>0</v>
          </cell>
          <cell r="L3671">
            <v>0.26677387857888407</v>
          </cell>
          <cell r="M3671">
            <v>4725.41</v>
          </cell>
        </row>
        <row r="3672">
          <cell r="A3672" t="str">
            <v>42_80_19</v>
          </cell>
          <cell r="B3672">
            <v>42</v>
          </cell>
          <cell r="C3672">
            <v>19</v>
          </cell>
          <cell r="D3672">
            <v>80</v>
          </cell>
          <cell r="E3672">
            <v>15595.02</v>
          </cell>
          <cell r="F3672">
            <v>0.30235589828708348</v>
          </cell>
          <cell r="G3672">
            <v>19</v>
          </cell>
          <cell r="H3672">
            <v>51578.355469000002</v>
          </cell>
          <cell r="I3672" t="str">
            <v>42_80_19</v>
          </cell>
          <cell r="J3672">
            <v>0.60471179657416696</v>
          </cell>
          <cell r="K3672" t="b">
            <v>0</v>
          </cell>
          <cell r="L3672">
            <v>0.30235589828708348</v>
          </cell>
          <cell r="M3672">
            <v>15595.02</v>
          </cell>
        </row>
        <row r="3673">
          <cell r="A3673" t="str">
            <v>42_80_108</v>
          </cell>
          <cell r="B3673">
            <v>42</v>
          </cell>
          <cell r="C3673">
            <v>108</v>
          </cell>
          <cell r="D3673">
            <v>80</v>
          </cell>
          <cell r="E3673">
            <v>15595.02</v>
          </cell>
          <cell r="F3673">
            <v>0.30235589828708348</v>
          </cell>
          <cell r="G3673">
            <v>19</v>
          </cell>
          <cell r="H3673">
            <v>51578.355469000002</v>
          </cell>
          <cell r="I3673" t="str">
            <v>42_80_19</v>
          </cell>
          <cell r="J3673">
            <v>0.60471179657416696</v>
          </cell>
          <cell r="K3673" t="b">
            <v>0</v>
          </cell>
          <cell r="L3673">
            <v>0.30235589828708348</v>
          </cell>
          <cell r="M3673">
            <v>15595.02</v>
          </cell>
        </row>
        <row r="3674">
          <cell r="A3674" t="str">
            <v>42_80_21</v>
          </cell>
          <cell r="B3674">
            <v>42</v>
          </cell>
          <cell r="C3674">
            <v>21</v>
          </cell>
          <cell r="D3674">
            <v>80</v>
          </cell>
          <cell r="E3674">
            <v>5640.47</v>
          </cell>
          <cell r="F3674">
            <v>0.32231257142857145</v>
          </cell>
          <cell r="G3674">
            <v>21</v>
          </cell>
          <cell r="H3674">
            <v>17500</v>
          </cell>
          <cell r="I3674" t="str">
            <v>42_80_21</v>
          </cell>
          <cell r="J3674">
            <v>0.6446251428571429</v>
          </cell>
          <cell r="K3674" t="b">
            <v>0</v>
          </cell>
          <cell r="L3674">
            <v>0.32231257142857145</v>
          </cell>
          <cell r="M3674">
            <v>5640.47</v>
          </cell>
        </row>
        <row r="3675">
          <cell r="A3675" t="str">
            <v>42_80_110</v>
          </cell>
          <cell r="B3675">
            <v>42</v>
          </cell>
          <cell r="C3675">
            <v>110</v>
          </cell>
          <cell r="D3675">
            <v>80</v>
          </cell>
          <cell r="E3675">
            <v>5640.47</v>
          </cell>
          <cell r="F3675">
            <v>0.32231257142857145</v>
          </cell>
          <cell r="G3675">
            <v>21</v>
          </cell>
          <cell r="H3675">
            <v>17500</v>
          </cell>
          <cell r="I3675" t="str">
            <v>42_80_21</v>
          </cell>
          <cell r="J3675">
            <v>0.6446251428571429</v>
          </cell>
          <cell r="K3675" t="b">
            <v>0</v>
          </cell>
          <cell r="L3675">
            <v>0.32231257142857145</v>
          </cell>
          <cell r="M3675">
            <v>5640.47</v>
          </cell>
        </row>
        <row r="3676">
          <cell r="A3676" t="str">
            <v>42_80_28</v>
          </cell>
          <cell r="B3676">
            <v>42</v>
          </cell>
          <cell r="C3676">
            <v>28</v>
          </cell>
          <cell r="D3676">
            <v>80</v>
          </cell>
          <cell r="E3676">
            <v>10121.84</v>
          </cell>
          <cell r="F3676">
            <v>0.37560676132370813</v>
          </cell>
          <cell r="G3676">
            <v>28</v>
          </cell>
          <cell r="H3676">
            <v>26947.970702999999</v>
          </cell>
          <cell r="I3676" t="str">
            <v>42_80_28</v>
          </cell>
          <cell r="J3676">
            <v>0.75121352264741625</v>
          </cell>
          <cell r="K3676" t="b">
            <v>0</v>
          </cell>
          <cell r="L3676">
            <v>0.37560676132370813</v>
          </cell>
          <cell r="M3676">
            <v>10121.84</v>
          </cell>
        </row>
        <row r="3677">
          <cell r="A3677" t="str">
            <v>42_80_117</v>
          </cell>
          <cell r="B3677">
            <v>42</v>
          </cell>
          <cell r="C3677">
            <v>117</v>
          </cell>
          <cell r="D3677">
            <v>80</v>
          </cell>
          <cell r="E3677">
            <v>10121.84</v>
          </cell>
          <cell r="F3677">
            <v>0.37560676132370813</v>
          </cell>
          <cell r="G3677">
            <v>28</v>
          </cell>
          <cell r="H3677">
            <v>26947.970702999999</v>
          </cell>
          <cell r="I3677" t="str">
            <v>42_80_28</v>
          </cell>
          <cell r="J3677">
            <v>0.75121352264741625</v>
          </cell>
          <cell r="K3677" t="b">
            <v>0</v>
          </cell>
          <cell r="L3677">
            <v>0.37560676132370813</v>
          </cell>
          <cell r="M3677">
            <v>10121.84</v>
          </cell>
        </row>
        <row r="3678">
          <cell r="A3678" t="str">
            <v>42_80_47</v>
          </cell>
          <cell r="B3678">
            <v>42</v>
          </cell>
          <cell r="C3678">
            <v>47</v>
          </cell>
          <cell r="D3678">
            <v>80</v>
          </cell>
          <cell r="E3678">
            <v>10455.06</v>
          </cell>
          <cell r="F3678">
            <v>0.11402534933033562</v>
          </cell>
          <cell r="G3678">
            <v>47</v>
          </cell>
          <cell r="H3678">
            <v>91690.664061999996</v>
          </cell>
          <cell r="I3678" t="str">
            <v>42_80_47</v>
          </cell>
          <cell r="J3678">
            <v>0.22805069866067124</v>
          </cell>
          <cell r="K3678" t="b">
            <v>0</v>
          </cell>
          <cell r="L3678">
            <v>0.11402534933033562</v>
          </cell>
          <cell r="M3678">
            <v>10455.06</v>
          </cell>
        </row>
        <row r="3679">
          <cell r="A3679" t="str">
            <v>42_80_136</v>
          </cell>
          <cell r="B3679">
            <v>42</v>
          </cell>
          <cell r="C3679">
            <v>136</v>
          </cell>
          <cell r="D3679">
            <v>80</v>
          </cell>
          <cell r="E3679">
            <v>10455.06</v>
          </cell>
          <cell r="F3679">
            <v>0.11402534933033562</v>
          </cell>
          <cell r="G3679">
            <v>47</v>
          </cell>
          <cell r="H3679">
            <v>91690.664061999996</v>
          </cell>
          <cell r="I3679" t="str">
            <v>42_80_47</v>
          </cell>
          <cell r="J3679">
            <v>0.22805069866067124</v>
          </cell>
          <cell r="K3679" t="b">
            <v>0</v>
          </cell>
          <cell r="L3679">
            <v>0.11402534933033562</v>
          </cell>
          <cell r="M3679">
            <v>10455.06</v>
          </cell>
        </row>
        <row r="3680">
          <cell r="A3680" t="str">
            <v>42_80_50</v>
          </cell>
          <cell r="B3680">
            <v>42</v>
          </cell>
          <cell r="C3680">
            <v>50</v>
          </cell>
          <cell r="D3680">
            <v>80</v>
          </cell>
          <cell r="E3680">
            <v>6023.92</v>
          </cell>
          <cell r="F3680">
            <v>0.24215141997426734</v>
          </cell>
          <cell r="G3680">
            <v>50</v>
          </cell>
          <cell r="H3680">
            <v>24876.666015999999</v>
          </cell>
          <cell r="I3680" t="str">
            <v>42_80_50</v>
          </cell>
          <cell r="J3680">
            <v>0.48430283994853468</v>
          </cell>
          <cell r="K3680" t="b">
            <v>0</v>
          </cell>
          <cell r="L3680">
            <v>0.24215141997426734</v>
          </cell>
          <cell r="M3680">
            <v>6023.92</v>
          </cell>
        </row>
        <row r="3681">
          <cell r="A3681" t="str">
            <v>42_80_139</v>
          </cell>
          <cell r="B3681">
            <v>42</v>
          </cell>
          <cell r="C3681">
            <v>139</v>
          </cell>
          <cell r="D3681">
            <v>80</v>
          </cell>
          <cell r="E3681">
            <v>6023.92</v>
          </cell>
          <cell r="F3681">
            <v>0.24215141997426734</v>
          </cell>
          <cell r="G3681">
            <v>50</v>
          </cell>
          <cell r="H3681">
            <v>24876.666015999999</v>
          </cell>
          <cell r="I3681" t="str">
            <v>42_80_50</v>
          </cell>
          <cell r="J3681">
            <v>0.48430283994853468</v>
          </cell>
          <cell r="K3681" t="b">
            <v>0</v>
          </cell>
          <cell r="L3681">
            <v>0.24215141997426734</v>
          </cell>
          <cell r="M3681">
            <v>6023.92</v>
          </cell>
        </row>
        <row r="3682">
          <cell r="A3682" t="str">
            <v>42_80_53</v>
          </cell>
          <cell r="B3682">
            <v>42</v>
          </cell>
          <cell r="C3682">
            <v>53</v>
          </cell>
          <cell r="D3682">
            <v>80</v>
          </cell>
          <cell r="E3682">
            <v>9266.9</v>
          </cell>
          <cell r="F3682">
            <v>0.25475543192286398</v>
          </cell>
          <cell r="G3682">
            <v>53</v>
          </cell>
          <cell r="H3682">
            <v>36375.671875</v>
          </cell>
          <cell r="I3682" t="str">
            <v>42_80_53</v>
          </cell>
          <cell r="J3682">
            <v>0.50951086384572797</v>
          </cell>
          <cell r="K3682" t="b">
            <v>0</v>
          </cell>
          <cell r="L3682">
            <v>0.25475543192286398</v>
          </cell>
          <cell r="M3682">
            <v>9266.9000000000015</v>
          </cell>
        </row>
        <row r="3683">
          <cell r="A3683" t="str">
            <v>42_80_142</v>
          </cell>
          <cell r="B3683">
            <v>42</v>
          </cell>
          <cell r="C3683">
            <v>142</v>
          </cell>
          <cell r="D3683">
            <v>80</v>
          </cell>
          <cell r="E3683">
            <v>9266.9</v>
          </cell>
          <cell r="F3683">
            <v>0.25475543192286398</v>
          </cell>
          <cell r="G3683">
            <v>53</v>
          </cell>
          <cell r="H3683">
            <v>36375.671875</v>
          </cell>
          <cell r="I3683" t="str">
            <v>42_80_53</v>
          </cell>
          <cell r="J3683">
            <v>0.50951086384572797</v>
          </cell>
          <cell r="K3683" t="b">
            <v>0</v>
          </cell>
          <cell r="L3683">
            <v>0.25475543192286398</v>
          </cell>
          <cell r="M3683">
            <v>9266.9000000000015</v>
          </cell>
        </row>
        <row r="3684">
          <cell r="A3684" t="str">
            <v>42_80_56</v>
          </cell>
          <cell r="B3684">
            <v>42</v>
          </cell>
          <cell r="C3684">
            <v>56</v>
          </cell>
          <cell r="D3684">
            <v>80</v>
          </cell>
          <cell r="E3684">
            <v>5463.77</v>
          </cell>
          <cell r="F3684">
            <v>0.32480925491687818</v>
          </cell>
          <cell r="G3684">
            <v>56</v>
          </cell>
          <cell r="H3684">
            <v>16821.472656000002</v>
          </cell>
          <cell r="I3684" t="str">
            <v>42_80_56</v>
          </cell>
          <cell r="J3684">
            <v>0.64961850983375635</v>
          </cell>
          <cell r="K3684" t="b">
            <v>0</v>
          </cell>
          <cell r="L3684">
            <v>0.32480925491687818</v>
          </cell>
          <cell r="M3684">
            <v>5463.77</v>
          </cell>
        </row>
        <row r="3685">
          <cell r="A3685" t="str">
            <v>42_80_145</v>
          </cell>
          <cell r="B3685">
            <v>42</v>
          </cell>
          <cell r="C3685">
            <v>145</v>
          </cell>
          <cell r="D3685">
            <v>80</v>
          </cell>
          <cell r="E3685">
            <v>5463.77</v>
          </cell>
          <cell r="F3685">
            <v>0.32480925491687818</v>
          </cell>
          <cell r="G3685">
            <v>56</v>
          </cell>
          <cell r="H3685">
            <v>16821.472656000002</v>
          </cell>
          <cell r="I3685" t="str">
            <v>42_80_56</v>
          </cell>
          <cell r="J3685">
            <v>0.64961850983375635</v>
          </cell>
          <cell r="K3685" t="b">
            <v>0</v>
          </cell>
          <cell r="L3685">
            <v>0.32480925491687818</v>
          </cell>
          <cell r="M3685">
            <v>5463.77</v>
          </cell>
        </row>
        <row r="3686">
          <cell r="A3686" t="str">
            <v>42_80_77</v>
          </cell>
          <cell r="B3686">
            <v>42</v>
          </cell>
          <cell r="C3686">
            <v>77</v>
          </cell>
          <cell r="D3686">
            <v>80</v>
          </cell>
          <cell r="E3686">
            <v>20357.560000000001</v>
          </cell>
          <cell r="F3686">
            <v>0.10816206063858332</v>
          </cell>
          <cell r="G3686">
            <v>77</v>
          </cell>
          <cell r="H3686">
            <v>188213.5</v>
          </cell>
          <cell r="I3686" t="str">
            <v>42_80_77</v>
          </cell>
          <cell r="J3686">
            <v>0.21632412127716663</v>
          </cell>
          <cell r="K3686" t="b">
            <v>0</v>
          </cell>
          <cell r="L3686">
            <v>0.10816206063858332</v>
          </cell>
          <cell r="M3686">
            <v>20357.560000000001</v>
          </cell>
        </row>
        <row r="3687">
          <cell r="A3687" t="str">
            <v>42_80_166</v>
          </cell>
          <cell r="B3687">
            <v>42</v>
          </cell>
          <cell r="C3687">
            <v>166</v>
          </cell>
          <cell r="D3687">
            <v>80</v>
          </cell>
          <cell r="E3687">
            <v>20357.560000000001</v>
          </cell>
          <cell r="F3687">
            <v>0.10816206063858332</v>
          </cell>
          <cell r="G3687">
            <v>77</v>
          </cell>
          <cell r="H3687">
            <v>188213.5</v>
          </cell>
          <cell r="I3687" t="str">
            <v>42_80_77</v>
          </cell>
          <cell r="J3687">
            <v>0.21632412127716663</v>
          </cell>
          <cell r="K3687" t="b">
            <v>0</v>
          </cell>
          <cell r="L3687">
            <v>0.10816206063858332</v>
          </cell>
          <cell r="M3687">
            <v>20357.560000000001</v>
          </cell>
        </row>
        <row r="3688">
          <cell r="A3688" t="str">
            <v>42_80_81</v>
          </cell>
          <cell r="B3688">
            <v>42</v>
          </cell>
          <cell r="C3688">
            <v>81</v>
          </cell>
          <cell r="D3688">
            <v>80</v>
          </cell>
          <cell r="E3688">
            <v>10024.89</v>
          </cell>
          <cell r="F3688">
            <v>0.22671001153350367</v>
          </cell>
          <cell r="G3688">
            <v>81</v>
          </cell>
          <cell r="H3688">
            <v>44219</v>
          </cell>
          <cell r="I3688" t="str">
            <v>42_80_81</v>
          </cell>
          <cell r="J3688">
            <v>0.45342002306700735</v>
          </cell>
          <cell r="K3688" t="b">
            <v>0</v>
          </cell>
          <cell r="L3688">
            <v>0.22671001153350367</v>
          </cell>
          <cell r="M3688">
            <v>10024.89</v>
          </cell>
        </row>
        <row r="3689">
          <cell r="A3689" t="str">
            <v>42_80_170</v>
          </cell>
          <cell r="B3689">
            <v>42</v>
          </cell>
          <cell r="C3689">
            <v>170</v>
          </cell>
          <cell r="D3689">
            <v>80</v>
          </cell>
          <cell r="E3689">
            <v>10024.89</v>
          </cell>
          <cell r="F3689">
            <v>0.22671001153350367</v>
          </cell>
          <cell r="G3689">
            <v>81</v>
          </cell>
          <cell r="H3689">
            <v>44219</v>
          </cell>
          <cell r="I3689" t="str">
            <v>42_80_81</v>
          </cell>
          <cell r="J3689">
            <v>0.45342002306700735</v>
          </cell>
          <cell r="K3689" t="b">
            <v>0</v>
          </cell>
          <cell r="L3689">
            <v>0.22671001153350367</v>
          </cell>
          <cell r="M3689">
            <v>10024.89</v>
          </cell>
        </row>
        <row r="3690">
          <cell r="A3690" t="str">
            <v>42_80_86</v>
          </cell>
          <cell r="B3690">
            <v>42</v>
          </cell>
          <cell r="C3690">
            <v>86</v>
          </cell>
          <cell r="D3690">
            <v>80</v>
          </cell>
          <cell r="E3690">
            <v>2882.99</v>
          </cell>
          <cell r="F3690">
            <v>0.38439866666666661</v>
          </cell>
          <cell r="G3690">
            <v>86</v>
          </cell>
          <cell r="H3690">
            <v>7500</v>
          </cell>
          <cell r="I3690" t="str">
            <v>42_80_86</v>
          </cell>
          <cell r="J3690">
            <v>0.76879733333333322</v>
          </cell>
          <cell r="K3690" t="b">
            <v>0</v>
          </cell>
          <cell r="L3690">
            <v>0.38439866666666661</v>
          </cell>
          <cell r="M3690">
            <v>2882.99</v>
          </cell>
        </row>
        <row r="3691">
          <cell r="A3691" t="str">
            <v>42_80_175</v>
          </cell>
          <cell r="B3691">
            <v>42</v>
          </cell>
          <cell r="C3691">
            <v>175</v>
          </cell>
          <cell r="D3691">
            <v>80</v>
          </cell>
          <cell r="E3691">
            <v>2882.99</v>
          </cell>
          <cell r="F3691">
            <v>0.38439866666666661</v>
          </cell>
          <cell r="G3691">
            <v>86</v>
          </cell>
          <cell r="H3691">
            <v>7500</v>
          </cell>
          <cell r="I3691" t="str">
            <v>42_80_86</v>
          </cell>
          <cell r="J3691">
            <v>0.76879733333333322</v>
          </cell>
          <cell r="K3691" t="b">
            <v>0</v>
          </cell>
          <cell r="L3691">
            <v>0.38439866666666661</v>
          </cell>
          <cell r="M3691">
            <v>2882.99</v>
          </cell>
        </row>
        <row r="3692">
          <cell r="A3692" t="str">
            <v>42_81_8</v>
          </cell>
          <cell r="B3692">
            <v>42</v>
          </cell>
          <cell r="C3692">
            <v>8</v>
          </cell>
          <cell r="D3692">
            <v>81</v>
          </cell>
          <cell r="E3692">
            <v>10170.08</v>
          </cell>
          <cell r="F3692">
            <v>0.19730806414639479</v>
          </cell>
          <cell r="G3692">
            <v>8</v>
          </cell>
          <cell r="H3692">
            <v>51544.167969000002</v>
          </cell>
          <cell r="I3692" t="str">
            <v>42_81_8</v>
          </cell>
          <cell r="J3692">
            <v>0.39461612829278958</v>
          </cell>
          <cell r="K3692" t="b">
            <v>0</v>
          </cell>
          <cell r="L3692">
            <v>0.19730806414639479</v>
          </cell>
          <cell r="M3692">
            <v>10170.08</v>
          </cell>
        </row>
        <row r="3693">
          <cell r="A3693" t="str">
            <v>42_81_97</v>
          </cell>
          <cell r="B3693">
            <v>42</v>
          </cell>
          <cell r="C3693">
            <v>97</v>
          </cell>
          <cell r="D3693">
            <v>81</v>
          </cell>
          <cell r="E3693">
            <v>10170.08</v>
          </cell>
          <cell r="F3693">
            <v>0.19730806414639479</v>
          </cell>
          <cell r="G3693">
            <v>8</v>
          </cell>
          <cell r="H3693">
            <v>51544.167969000002</v>
          </cell>
          <cell r="I3693" t="str">
            <v>42_81_8</v>
          </cell>
          <cell r="J3693">
            <v>0.39461612829278958</v>
          </cell>
          <cell r="K3693" t="b">
            <v>0</v>
          </cell>
          <cell r="L3693">
            <v>0.19730806414639479</v>
          </cell>
          <cell r="M3693">
            <v>10170.08</v>
          </cell>
        </row>
        <row r="3694">
          <cell r="A3694" t="str">
            <v>42_81_9</v>
          </cell>
          <cell r="B3694">
            <v>42</v>
          </cell>
          <cell r="C3694">
            <v>9</v>
          </cell>
          <cell r="D3694">
            <v>81</v>
          </cell>
          <cell r="E3694">
            <v>11311.17</v>
          </cell>
          <cell r="F3694">
            <v>0.21944616521509921</v>
          </cell>
          <cell r="G3694">
            <v>9</v>
          </cell>
          <cell r="H3694">
            <v>51544.167969000002</v>
          </cell>
          <cell r="I3694" t="str">
            <v>42_81_9</v>
          </cell>
          <cell r="J3694">
            <v>0.43889233043019843</v>
          </cell>
          <cell r="K3694" t="b">
            <v>0</v>
          </cell>
          <cell r="L3694">
            <v>0.21944616521509921</v>
          </cell>
          <cell r="M3694">
            <v>11311.17</v>
          </cell>
        </row>
        <row r="3695">
          <cell r="A3695" t="str">
            <v>42_81_98</v>
          </cell>
          <cell r="B3695">
            <v>42</v>
          </cell>
          <cell r="C3695">
            <v>98</v>
          </cell>
          <cell r="D3695">
            <v>81</v>
          </cell>
          <cell r="E3695">
            <v>11311.17</v>
          </cell>
          <cell r="F3695">
            <v>0.21944616521509921</v>
          </cell>
          <cell r="G3695">
            <v>9</v>
          </cell>
          <cell r="H3695">
            <v>51544.167969000002</v>
          </cell>
          <cell r="I3695" t="str">
            <v>42_81_9</v>
          </cell>
          <cell r="J3695">
            <v>0.43889233043019843</v>
          </cell>
          <cell r="K3695" t="b">
            <v>0</v>
          </cell>
          <cell r="L3695">
            <v>0.21944616521509921</v>
          </cell>
          <cell r="M3695">
            <v>11311.17</v>
          </cell>
        </row>
        <row r="3696">
          <cell r="A3696" t="str">
            <v>42_81_14</v>
          </cell>
          <cell r="B3696">
            <v>42</v>
          </cell>
          <cell r="C3696">
            <v>14</v>
          </cell>
          <cell r="D3696">
            <v>81</v>
          </cell>
          <cell r="E3696">
            <v>4984.78</v>
          </cell>
          <cell r="F3696">
            <v>0.28141665896979307</v>
          </cell>
          <cell r="G3696">
            <v>14</v>
          </cell>
          <cell r="H3696">
            <v>17713.166015999999</v>
          </cell>
          <cell r="I3696" t="str">
            <v>42_81_14</v>
          </cell>
          <cell r="J3696">
            <v>0.56283331793958613</v>
          </cell>
          <cell r="K3696" t="b">
            <v>0</v>
          </cell>
          <cell r="L3696">
            <v>0.28141665896979307</v>
          </cell>
          <cell r="M3696">
            <v>4984.78</v>
          </cell>
        </row>
        <row r="3697">
          <cell r="A3697" t="str">
            <v>42_81_103</v>
          </cell>
          <cell r="B3697">
            <v>42</v>
          </cell>
          <cell r="C3697">
            <v>103</v>
          </cell>
          <cell r="D3697">
            <v>81</v>
          </cell>
          <cell r="E3697">
            <v>4984.78</v>
          </cell>
          <cell r="F3697">
            <v>0.28141665896979307</v>
          </cell>
          <cell r="G3697">
            <v>14</v>
          </cell>
          <cell r="H3697">
            <v>17713.166015999999</v>
          </cell>
          <cell r="I3697" t="str">
            <v>42_81_14</v>
          </cell>
          <cell r="J3697">
            <v>0.56283331793958613</v>
          </cell>
          <cell r="K3697" t="b">
            <v>0</v>
          </cell>
          <cell r="L3697">
            <v>0.28141665896979307</v>
          </cell>
          <cell r="M3697">
            <v>4984.78</v>
          </cell>
        </row>
        <row r="3698">
          <cell r="A3698" t="str">
            <v>42_81_15</v>
          </cell>
          <cell r="B3698">
            <v>42</v>
          </cell>
          <cell r="C3698">
            <v>15</v>
          </cell>
          <cell r="D3698">
            <v>81</v>
          </cell>
          <cell r="E3698">
            <v>5136.4799999999996</v>
          </cell>
          <cell r="F3698">
            <v>0.28998090998302084</v>
          </cell>
          <cell r="G3698">
            <v>15</v>
          </cell>
          <cell r="H3698">
            <v>17713.166015999999</v>
          </cell>
          <cell r="I3698" t="str">
            <v>42_81_15</v>
          </cell>
          <cell r="J3698">
            <v>0.57996181996604168</v>
          </cell>
          <cell r="K3698" t="b">
            <v>0</v>
          </cell>
          <cell r="L3698">
            <v>0.28998090998302084</v>
          </cell>
          <cell r="M3698">
            <v>5136.4799999999996</v>
          </cell>
        </row>
        <row r="3699">
          <cell r="A3699" t="str">
            <v>42_81_104</v>
          </cell>
          <cell r="B3699">
            <v>42</v>
          </cell>
          <cell r="C3699">
            <v>104</v>
          </cell>
          <cell r="D3699">
            <v>81</v>
          </cell>
          <cell r="E3699">
            <v>5136.4799999999996</v>
          </cell>
          <cell r="F3699">
            <v>0.28998090998302084</v>
          </cell>
          <cell r="G3699">
            <v>15</v>
          </cell>
          <cell r="H3699">
            <v>17713.166015999999</v>
          </cell>
          <cell r="I3699" t="str">
            <v>42_81_15</v>
          </cell>
          <cell r="J3699">
            <v>0.57996181996604168</v>
          </cell>
          <cell r="K3699" t="b">
            <v>0</v>
          </cell>
          <cell r="L3699">
            <v>0.28998090998302084</v>
          </cell>
          <cell r="M3699">
            <v>5136.4799999999996</v>
          </cell>
        </row>
        <row r="3700">
          <cell r="A3700" t="str">
            <v>42_81_29</v>
          </cell>
          <cell r="B3700">
            <v>42</v>
          </cell>
          <cell r="C3700">
            <v>29</v>
          </cell>
          <cell r="D3700">
            <v>81</v>
          </cell>
          <cell r="E3700">
            <v>4122.16</v>
          </cell>
          <cell r="F3700">
            <v>0.1271879049676026</v>
          </cell>
          <cell r="G3700">
            <v>29</v>
          </cell>
          <cell r="H3700">
            <v>32410</v>
          </cell>
          <cell r="I3700" t="str">
            <v>42_81_29</v>
          </cell>
          <cell r="J3700">
            <v>0.2543758099352052</v>
          </cell>
          <cell r="K3700" t="b">
            <v>0</v>
          </cell>
          <cell r="L3700">
            <v>0.1271879049676026</v>
          </cell>
          <cell r="M3700">
            <v>4122.16</v>
          </cell>
        </row>
        <row r="3701">
          <cell r="A3701" t="str">
            <v>42_81_118</v>
          </cell>
          <cell r="B3701">
            <v>42</v>
          </cell>
          <cell r="C3701">
            <v>118</v>
          </cell>
          <cell r="D3701">
            <v>81</v>
          </cell>
          <cell r="E3701">
            <v>4122.16</v>
          </cell>
          <cell r="F3701">
            <v>0.1271879049676026</v>
          </cell>
          <cell r="G3701">
            <v>29</v>
          </cell>
          <cell r="H3701">
            <v>32410</v>
          </cell>
          <cell r="I3701" t="str">
            <v>42_81_29</v>
          </cell>
          <cell r="J3701">
            <v>0.2543758099352052</v>
          </cell>
          <cell r="K3701" t="b">
            <v>0</v>
          </cell>
          <cell r="L3701">
            <v>0.1271879049676026</v>
          </cell>
          <cell r="M3701">
            <v>4122.16</v>
          </cell>
        </row>
        <row r="3702">
          <cell r="A3702" t="str">
            <v>42_81_31</v>
          </cell>
          <cell r="B3702">
            <v>42</v>
          </cell>
          <cell r="C3702">
            <v>31</v>
          </cell>
          <cell r="D3702">
            <v>81</v>
          </cell>
          <cell r="E3702">
            <v>2547.58</v>
          </cell>
          <cell r="F3702">
            <v>0.22780828042564608</v>
          </cell>
          <cell r="G3702">
            <v>31</v>
          </cell>
          <cell r="H3702">
            <v>11183</v>
          </cell>
          <cell r="I3702" t="str">
            <v>42_81_31</v>
          </cell>
          <cell r="J3702">
            <v>0.45561656085129215</v>
          </cell>
          <cell r="K3702" t="b">
            <v>0</v>
          </cell>
          <cell r="L3702">
            <v>0.22780828042564608</v>
          </cell>
          <cell r="M3702">
            <v>2547.58</v>
          </cell>
        </row>
        <row r="3703">
          <cell r="A3703" t="str">
            <v>42_81_120</v>
          </cell>
          <cell r="B3703">
            <v>42</v>
          </cell>
          <cell r="C3703">
            <v>120</v>
          </cell>
          <cell r="D3703">
            <v>81</v>
          </cell>
          <cell r="E3703">
            <v>2547.58</v>
          </cell>
          <cell r="F3703">
            <v>0.22780828042564608</v>
          </cell>
          <cell r="G3703">
            <v>31</v>
          </cell>
          <cell r="H3703">
            <v>11183</v>
          </cell>
          <cell r="I3703" t="str">
            <v>42_81_31</v>
          </cell>
          <cell r="J3703">
            <v>0.45561656085129215</v>
          </cell>
          <cell r="K3703" t="b">
            <v>0</v>
          </cell>
          <cell r="L3703">
            <v>0.22780828042564608</v>
          </cell>
          <cell r="M3703">
            <v>2547.58</v>
          </cell>
        </row>
        <row r="3704">
          <cell r="A3704" t="str">
            <v>42_81_59</v>
          </cell>
          <cell r="B3704">
            <v>42</v>
          </cell>
          <cell r="C3704">
            <v>59</v>
          </cell>
          <cell r="D3704">
            <v>81</v>
          </cell>
          <cell r="E3704">
            <v>2419.16</v>
          </cell>
          <cell r="F3704">
            <v>9.4740840823199973E-2</v>
          </cell>
          <cell r="G3704">
            <v>59</v>
          </cell>
          <cell r="H3704">
            <v>25534.5</v>
          </cell>
          <cell r="I3704" t="str">
            <v>42_81_59</v>
          </cell>
          <cell r="J3704">
            <v>0.18948168164639995</v>
          </cell>
          <cell r="K3704" t="b">
            <v>0</v>
          </cell>
          <cell r="L3704">
            <v>9.4740840823199973E-2</v>
          </cell>
          <cell r="M3704">
            <v>2419.16</v>
          </cell>
        </row>
        <row r="3705">
          <cell r="A3705" t="str">
            <v>42_81_148</v>
          </cell>
          <cell r="B3705">
            <v>42</v>
          </cell>
          <cell r="C3705">
            <v>148</v>
          </cell>
          <cell r="D3705">
            <v>81</v>
          </cell>
          <cell r="E3705">
            <v>2419.16</v>
          </cell>
          <cell r="F3705">
            <v>9.4740840823199973E-2</v>
          </cell>
          <cell r="G3705">
            <v>59</v>
          </cell>
          <cell r="H3705">
            <v>25534.5</v>
          </cell>
          <cell r="I3705" t="str">
            <v>42_81_59</v>
          </cell>
          <cell r="J3705">
            <v>0.18948168164639995</v>
          </cell>
          <cell r="K3705" t="b">
            <v>0</v>
          </cell>
          <cell r="L3705">
            <v>9.4740840823199973E-2</v>
          </cell>
          <cell r="M3705">
            <v>2419.16</v>
          </cell>
        </row>
        <row r="3706">
          <cell r="A3706" t="str">
            <v>42_81_65</v>
          </cell>
          <cell r="B3706">
            <v>42</v>
          </cell>
          <cell r="C3706">
            <v>65</v>
          </cell>
          <cell r="D3706">
            <v>81</v>
          </cell>
          <cell r="E3706">
            <v>27645.99</v>
          </cell>
          <cell r="F3706">
            <v>0.2141047514476162</v>
          </cell>
          <cell r="G3706">
            <v>65</v>
          </cell>
          <cell r="H3706">
            <v>129123.664062</v>
          </cell>
          <cell r="I3706" t="str">
            <v>42_81_65</v>
          </cell>
          <cell r="J3706">
            <v>0.42820950289523241</v>
          </cell>
          <cell r="K3706" t="b">
            <v>0</v>
          </cell>
          <cell r="L3706">
            <v>0.2141047514476162</v>
          </cell>
          <cell r="M3706">
            <v>27645.99</v>
          </cell>
        </row>
        <row r="3707">
          <cell r="A3707" t="str">
            <v>42_81_154</v>
          </cell>
          <cell r="B3707">
            <v>42</v>
          </cell>
          <cell r="C3707">
            <v>154</v>
          </cell>
          <cell r="D3707">
            <v>81</v>
          </cell>
          <cell r="E3707">
            <v>27645.99</v>
          </cell>
          <cell r="F3707">
            <v>0.2141047514476162</v>
          </cell>
          <cell r="G3707">
            <v>65</v>
          </cell>
          <cell r="H3707">
            <v>129123.664062</v>
          </cell>
          <cell r="I3707" t="str">
            <v>42_81_65</v>
          </cell>
          <cell r="J3707">
            <v>0.42820950289523241</v>
          </cell>
          <cell r="K3707" t="b">
            <v>0</v>
          </cell>
          <cell r="L3707">
            <v>0.2141047514476162</v>
          </cell>
          <cell r="M3707">
            <v>27645.99</v>
          </cell>
        </row>
        <row r="3708">
          <cell r="A3708" t="str">
            <v>42_81_68</v>
          </cell>
          <cell r="B3708">
            <v>42</v>
          </cell>
          <cell r="C3708">
            <v>68</v>
          </cell>
          <cell r="D3708">
            <v>81</v>
          </cell>
          <cell r="E3708">
            <v>8914.58</v>
          </cell>
          <cell r="F3708">
            <v>0.29881273091304522</v>
          </cell>
          <cell r="G3708">
            <v>68</v>
          </cell>
          <cell r="H3708">
            <v>29833.333984000001</v>
          </cell>
          <cell r="I3708" t="str">
            <v>42_81_68</v>
          </cell>
          <cell r="J3708">
            <v>0.59762546182609044</v>
          </cell>
          <cell r="K3708" t="b">
            <v>0</v>
          </cell>
          <cell r="L3708">
            <v>0.29881273091304522</v>
          </cell>
          <cell r="M3708">
            <v>8914.58</v>
          </cell>
        </row>
        <row r="3709">
          <cell r="A3709" t="str">
            <v>42_81_157</v>
          </cell>
          <cell r="B3709">
            <v>42</v>
          </cell>
          <cell r="C3709">
            <v>157</v>
          </cell>
          <cell r="D3709">
            <v>81</v>
          </cell>
          <cell r="E3709">
            <v>8914.58</v>
          </cell>
          <cell r="F3709">
            <v>0.29881273091304522</v>
          </cell>
          <cell r="G3709">
            <v>68</v>
          </cell>
          <cell r="H3709">
            <v>29833.333984000001</v>
          </cell>
          <cell r="I3709" t="str">
            <v>42_81_68</v>
          </cell>
          <cell r="J3709">
            <v>0.59762546182609044</v>
          </cell>
          <cell r="K3709" t="b">
            <v>0</v>
          </cell>
          <cell r="L3709">
            <v>0.29881273091304522</v>
          </cell>
          <cell r="M3709">
            <v>8914.58</v>
          </cell>
        </row>
        <row r="3710">
          <cell r="A3710" t="str">
            <v>42_81_77</v>
          </cell>
          <cell r="B3710">
            <v>42</v>
          </cell>
          <cell r="C3710">
            <v>77</v>
          </cell>
          <cell r="D3710">
            <v>81</v>
          </cell>
          <cell r="E3710">
            <v>34972.269999999997</v>
          </cell>
          <cell r="F3710">
            <v>0.1858116978856458</v>
          </cell>
          <cell r="G3710">
            <v>77</v>
          </cell>
          <cell r="H3710">
            <v>188213.5</v>
          </cell>
          <cell r="I3710" t="str">
            <v>42_81_77</v>
          </cell>
          <cell r="J3710">
            <v>0.37162339577129161</v>
          </cell>
          <cell r="K3710" t="b">
            <v>0</v>
          </cell>
          <cell r="L3710">
            <v>0.1858116978856458</v>
          </cell>
          <cell r="M3710">
            <v>34972.269999999997</v>
          </cell>
        </row>
        <row r="3711">
          <cell r="A3711" t="str">
            <v>42_81_166</v>
          </cell>
          <cell r="B3711">
            <v>42</v>
          </cell>
          <cell r="C3711">
            <v>166</v>
          </cell>
          <cell r="D3711">
            <v>81</v>
          </cell>
          <cell r="E3711">
            <v>34972.269999999997</v>
          </cell>
          <cell r="F3711">
            <v>0.1858116978856458</v>
          </cell>
          <cell r="G3711">
            <v>77</v>
          </cell>
          <cell r="H3711">
            <v>188213.5</v>
          </cell>
          <cell r="I3711" t="str">
            <v>42_81_77</v>
          </cell>
          <cell r="J3711">
            <v>0.37162339577129161</v>
          </cell>
          <cell r="K3711" t="b">
            <v>0</v>
          </cell>
          <cell r="L3711">
            <v>0.1858116978856458</v>
          </cell>
          <cell r="M3711">
            <v>34972.269999999997</v>
          </cell>
        </row>
        <row r="3712">
          <cell r="A3712" t="str">
            <v>42_81_80</v>
          </cell>
          <cell r="B3712">
            <v>42</v>
          </cell>
          <cell r="C3712">
            <v>80</v>
          </cell>
          <cell r="D3712">
            <v>81</v>
          </cell>
          <cell r="E3712">
            <v>31292.02</v>
          </cell>
          <cell r="F3712">
            <v>0.16625810582131462</v>
          </cell>
          <cell r="G3712">
            <v>80</v>
          </cell>
          <cell r="H3712">
            <v>188213.5</v>
          </cell>
          <cell r="I3712" t="str">
            <v>42_81_80</v>
          </cell>
          <cell r="J3712">
            <v>0.33251621164262923</v>
          </cell>
          <cell r="K3712" t="b">
            <v>0</v>
          </cell>
          <cell r="L3712">
            <v>0.16625810582131462</v>
          </cell>
          <cell r="M3712">
            <v>31292.02</v>
          </cell>
        </row>
        <row r="3713">
          <cell r="A3713" t="str">
            <v>42_81_169</v>
          </cell>
          <cell r="B3713">
            <v>42</v>
          </cell>
          <cell r="C3713">
            <v>169</v>
          </cell>
          <cell r="D3713">
            <v>81</v>
          </cell>
          <cell r="E3713">
            <v>31292.02</v>
          </cell>
          <cell r="F3713">
            <v>0.16625810582131462</v>
          </cell>
          <cell r="G3713">
            <v>80</v>
          </cell>
          <cell r="H3713">
            <v>188213.5</v>
          </cell>
          <cell r="I3713" t="str">
            <v>42_81_80</v>
          </cell>
          <cell r="J3713">
            <v>0.33251621164262923</v>
          </cell>
          <cell r="K3713" t="b">
            <v>0</v>
          </cell>
          <cell r="L3713">
            <v>0.16625810582131462</v>
          </cell>
          <cell r="M3713">
            <v>31292.02</v>
          </cell>
        </row>
        <row r="3714">
          <cell r="A3714" t="str">
            <v>42_81_81</v>
          </cell>
          <cell r="B3714">
            <v>42</v>
          </cell>
          <cell r="C3714">
            <v>81</v>
          </cell>
          <cell r="D3714">
            <v>81</v>
          </cell>
          <cell r="E3714">
            <v>12279.49</v>
          </cell>
          <cell r="F3714">
            <v>0.27769714376173138</v>
          </cell>
          <cell r="G3714">
            <v>81</v>
          </cell>
          <cell r="H3714">
            <v>44219</v>
          </cell>
          <cell r="I3714" t="str">
            <v>42_81_81</v>
          </cell>
          <cell r="J3714">
            <v>0.55539428752346276</v>
          </cell>
          <cell r="K3714" t="b">
            <v>0</v>
          </cell>
          <cell r="L3714">
            <v>0.27769714376173138</v>
          </cell>
          <cell r="M3714">
            <v>12279.49</v>
          </cell>
        </row>
        <row r="3715">
          <cell r="A3715" t="str">
            <v>42_81_170</v>
          </cell>
          <cell r="B3715">
            <v>42</v>
          </cell>
          <cell r="C3715">
            <v>170</v>
          </cell>
          <cell r="D3715">
            <v>81</v>
          </cell>
          <cell r="E3715">
            <v>12279.49</v>
          </cell>
          <cell r="F3715">
            <v>0.27769714376173138</v>
          </cell>
          <cell r="G3715">
            <v>81</v>
          </cell>
          <cell r="H3715">
            <v>44219</v>
          </cell>
          <cell r="I3715" t="str">
            <v>42_81_81</v>
          </cell>
          <cell r="J3715">
            <v>0.55539428752346276</v>
          </cell>
          <cell r="K3715" t="b">
            <v>0</v>
          </cell>
          <cell r="L3715">
            <v>0.27769714376173138</v>
          </cell>
          <cell r="M3715">
            <v>12279.49</v>
          </cell>
        </row>
        <row r="3716">
          <cell r="A3716" t="str">
            <v>42_81_84</v>
          </cell>
          <cell r="B3716">
            <v>42</v>
          </cell>
          <cell r="C3716">
            <v>84</v>
          </cell>
          <cell r="D3716">
            <v>81</v>
          </cell>
          <cell r="E3716">
            <v>11726.83</v>
          </cell>
          <cell r="F3716">
            <v>0.26519889640199912</v>
          </cell>
          <cell r="G3716">
            <v>84</v>
          </cell>
          <cell r="H3716">
            <v>44219</v>
          </cell>
          <cell r="I3716" t="str">
            <v>42_81_84</v>
          </cell>
          <cell r="J3716">
            <v>0.53039779280399824</v>
          </cell>
          <cell r="K3716" t="b">
            <v>0</v>
          </cell>
          <cell r="L3716">
            <v>0.26519889640199912</v>
          </cell>
          <cell r="M3716">
            <v>11726.829999999998</v>
          </cell>
        </row>
        <row r="3717">
          <cell r="A3717" t="str">
            <v>42_81_173</v>
          </cell>
          <cell r="B3717">
            <v>42</v>
          </cell>
          <cell r="C3717">
            <v>173</v>
          </cell>
          <cell r="D3717">
            <v>81</v>
          </cell>
          <cell r="E3717">
            <v>11726.83</v>
          </cell>
          <cell r="F3717">
            <v>0.26519889640199912</v>
          </cell>
          <cell r="G3717">
            <v>84</v>
          </cell>
          <cell r="H3717">
            <v>44219</v>
          </cell>
          <cell r="I3717" t="str">
            <v>42_81_84</v>
          </cell>
          <cell r="J3717">
            <v>0.53039779280399824</v>
          </cell>
          <cell r="K3717" t="b">
            <v>0</v>
          </cell>
          <cell r="L3717">
            <v>0.26519889640199912</v>
          </cell>
          <cell r="M3717">
            <v>11726.829999999998</v>
          </cell>
        </row>
        <row r="3718">
          <cell r="A3718" t="str">
            <v>42_82_4</v>
          </cell>
          <cell r="B3718">
            <v>42</v>
          </cell>
          <cell r="C3718">
            <v>4</v>
          </cell>
          <cell r="D3718">
            <v>82</v>
          </cell>
          <cell r="E3718">
            <v>8786.2900000000009</v>
          </cell>
          <cell r="F3718">
            <v>0.13911162127929069</v>
          </cell>
          <cell r="G3718">
            <v>4</v>
          </cell>
          <cell r="H3718">
            <v>63160</v>
          </cell>
          <cell r="I3718" t="str">
            <v>42_82_4</v>
          </cell>
          <cell r="J3718">
            <v>0.27822324255858139</v>
          </cell>
          <cell r="K3718" t="b">
            <v>0</v>
          </cell>
          <cell r="L3718">
            <v>0.13911162127929069</v>
          </cell>
          <cell r="M3718">
            <v>8786.2900000000009</v>
          </cell>
        </row>
        <row r="3719">
          <cell r="A3719" t="str">
            <v>42_82_93</v>
          </cell>
          <cell r="B3719">
            <v>42</v>
          </cell>
          <cell r="C3719">
            <v>93</v>
          </cell>
          <cell r="D3719">
            <v>82</v>
          </cell>
          <cell r="E3719">
            <v>8786.2900000000009</v>
          </cell>
          <cell r="F3719">
            <v>0.13911162127929069</v>
          </cell>
          <cell r="G3719">
            <v>4</v>
          </cell>
          <cell r="H3719">
            <v>63160</v>
          </cell>
          <cell r="I3719" t="str">
            <v>42_82_4</v>
          </cell>
          <cell r="J3719">
            <v>0.27822324255858139</v>
          </cell>
          <cell r="K3719" t="b">
            <v>0</v>
          </cell>
          <cell r="L3719">
            <v>0.13911162127929069</v>
          </cell>
          <cell r="M3719">
            <v>8786.2900000000009</v>
          </cell>
        </row>
        <row r="3720">
          <cell r="A3720" t="str">
            <v>42_82_5</v>
          </cell>
          <cell r="B3720">
            <v>42</v>
          </cell>
          <cell r="C3720">
            <v>5</v>
          </cell>
          <cell r="D3720">
            <v>82</v>
          </cell>
          <cell r="E3720">
            <v>559.86</v>
          </cell>
          <cell r="F3720">
            <v>0.19575524475524475</v>
          </cell>
          <cell r="G3720">
            <v>5</v>
          </cell>
          <cell r="H3720">
            <v>2860</v>
          </cell>
          <cell r="I3720" t="str">
            <v>42_82_5</v>
          </cell>
          <cell r="J3720">
            <v>0.3915104895104895</v>
          </cell>
          <cell r="K3720" t="b">
            <v>0</v>
          </cell>
          <cell r="L3720">
            <v>0.19575524475524475</v>
          </cell>
          <cell r="M3720">
            <v>559.86</v>
          </cell>
        </row>
        <row r="3721">
          <cell r="A3721" t="str">
            <v>42_82_94</v>
          </cell>
          <cell r="B3721">
            <v>42</v>
          </cell>
          <cell r="C3721">
            <v>94</v>
          </cell>
          <cell r="D3721">
            <v>82</v>
          </cell>
          <cell r="E3721">
            <v>559.86</v>
          </cell>
          <cell r="F3721">
            <v>0.19575524475524475</v>
          </cell>
          <cell r="G3721">
            <v>5</v>
          </cell>
          <cell r="H3721">
            <v>2860</v>
          </cell>
          <cell r="I3721" t="str">
            <v>42_82_5</v>
          </cell>
          <cell r="J3721">
            <v>0.3915104895104895</v>
          </cell>
          <cell r="K3721" t="b">
            <v>0</v>
          </cell>
          <cell r="L3721">
            <v>0.19575524475524475</v>
          </cell>
          <cell r="M3721">
            <v>559.86</v>
          </cell>
        </row>
        <row r="3722">
          <cell r="A3722" t="str">
            <v>42_82_12</v>
          </cell>
          <cell r="B3722">
            <v>42</v>
          </cell>
          <cell r="C3722">
            <v>12</v>
          </cell>
          <cell r="D3722">
            <v>82</v>
          </cell>
          <cell r="E3722">
            <v>17203.43</v>
          </cell>
          <cell r="F3722">
            <v>0.33376094091472364</v>
          </cell>
          <cell r="G3722">
            <v>12</v>
          </cell>
          <cell r="H3722">
            <v>51544.167969000002</v>
          </cell>
          <cell r="I3722" t="str">
            <v>42_82_12</v>
          </cell>
          <cell r="J3722">
            <v>0.66752188182944727</v>
          </cell>
          <cell r="K3722" t="b">
            <v>0</v>
          </cell>
          <cell r="L3722">
            <v>0.33376094091472364</v>
          </cell>
          <cell r="M3722">
            <v>17203.43</v>
          </cell>
        </row>
        <row r="3723">
          <cell r="A3723" t="str">
            <v>42_82_101</v>
          </cell>
          <cell r="B3723">
            <v>42</v>
          </cell>
          <cell r="C3723">
            <v>101</v>
          </cell>
          <cell r="D3723">
            <v>82</v>
          </cell>
          <cell r="E3723">
            <v>17203.43</v>
          </cell>
          <cell r="F3723">
            <v>0.33376094091472364</v>
          </cell>
          <cell r="G3723">
            <v>12</v>
          </cell>
          <cell r="H3723">
            <v>51544.167969000002</v>
          </cell>
          <cell r="I3723" t="str">
            <v>42_82_12</v>
          </cell>
          <cell r="J3723">
            <v>0.66752188182944727</v>
          </cell>
          <cell r="K3723" t="b">
            <v>0</v>
          </cell>
          <cell r="L3723">
            <v>0.33376094091472364</v>
          </cell>
          <cell r="M3723">
            <v>17203.43</v>
          </cell>
        </row>
        <row r="3724">
          <cell r="A3724" t="str">
            <v>42_82_18</v>
          </cell>
          <cell r="B3724">
            <v>42</v>
          </cell>
          <cell r="C3724">
            <v>18</v>
          </cell>
          <cell r="D3724">
            <v>82</v>
          </cell>
          <cell r="E3724">
            <v>5927.72</v>
          </cell>
          <cell r="F3724">
            <v>0.33465050768708388</v>
          </cell>
          <cell r="G3724">
            <v>18</v>
          </cell>
          <cell r="H3724">
            <v>17713.166015999999</v>
          </cell>
          <cell r="I3724" t="str">
            <v>42_82_18</v>
          </cell>
          <cell r="J3724">
            <v>0.66930101537416775</v>
          </cell>
          <cell r="K3724" t="b">
            <v>0</v>
          </cell>
          <cell r="L3724">
            <v>0.33465050768708388</v>
          </cell>
          <cell r="M3724">
            <v>5927.72</v>
          </cell>
        </row>
        <row r="3725">
          <cell r="A3725" t="str">
            <v>42_82_107</v>
          </cell>
          <cell r="B3725">
            <v>42</v>
          </cell>
          <cell r="C3725">
            <v>107</v>
          </cell>
          <cell r="D3725">
            <v>82</v>
          </cell>
          <cell r="E3725">
            <v>5927.72</v>
          </cell>
          <cell r="F3725">
            <v>0.33465050768708388</v>
          </cell>
          <cell r="G3725">
            <v>18</v>
          </cell>
          <cell r="H3725">
            <v>17713.166015999999</v>
          </cell>
          <cell r="I3725" t="str">
            <v>42_82_18</v>
          </cell>
          <cell r="J3725">
            <v>0.66930101537416775</v>
          </cell>
          <cell r="K3725" t="b">
            <v>0</v>
          </cell>
          <cell r="L3725">
            <v>0.33465050768708388</v>
          </cell>
          <cell r="M3725">
            <v>5927.72</v>
          </cell>
        </row>
        <row r="3726">
          <cell r="A3726" t="str">
            <v>42_82_30</v>
          </cell>
          <cell r="B3726">
            <v>42</v>
          </cell>
          <cell r="C3726">
            <v>30</v>
          </cell>
          <cell r="D3726">
            <v>82</v>
          </cell>
          <cell r="E3726">
            <v>8888.94</v>
          </cell>
          <cell r="F3726">
            <v>0.27426535020055542</v>
          </cell>
          <cell r="G3726">
            <v>30</v>
          </cell>
          <cell r="H3726">
            <v>32410</v>
          </cell>
          <cell r="I3726" t="str">
            <v>42_82_30</v>
          </cell>
          <cell r="J3726">
            <v>0.54853070040111085</v>
          </cell>
          <cell r="K3726" t="b">
            <v>0</v>
          </cell>
          <cell r="L3726">
            <v>0.27426535020055542</v>
          </cell>
          <cell r="M3726">
            <v>8888.94</v>
          </cell>
        </row>
        <row r="3727">
          <cell r="A3727" t="str">
            <v>42_82_119</v>
          </cell>
          <cell r="B3727">
            <v>42</v>
          </cell>
          <cell r="C3727">
            <v>119</v>
          </cell>
          <cell r="D3727">
            <v>82</v>
          </cell>
          <cell r="E3727">
            <v>8888.94</v>
          </cell>
          <cell r="F3727">
            <v>0.27426535020055542</v>
          </cell>
          <cell r="G3727">
            <v>30</v>
          </cell>
          <cell r="H3727">
            <v>32410</v>
          </cell>
          <cell r="I3727" t="str">
            <v>42_82_30</v>
          </cell>
          <cell r="J3727">
            <v>0.54853070040111085</v>
          </cell>
          <cell r="K3727" t="b">
            <v>0</v>
          </cell>
          <cell r="L3727">
            <v>0.27426535020055542</v>
          </cell>
          <cell r="M3727">
            <v>8888.94</v>
          </cell>
        </row>
        <row r="3728">
          <cell r="A3728" t="str">
            <v>42_82_32</v>
          </cell>
          <cell r="B3728">
            <v>42</v>
          </cell>
          <cell r="C3728">
            <v>32</v>
          </cell>
          <cell r="D3728">
            <v>82</v>
          </cell>
          <cell r="E3728">
            <v>4495.07</v>
          </cell>
          <cell r="F3728">
            <v>0.40195564696414199</v>
          </cell>
          <cell r="G3728">
            <v>32</v>
          </cell>
          <cell r="H3728">
            <v>11183</v>
          </cell>
          <cell r="I3728" t="str">
            <v>42_82_32</v>
          </cell>
          <cell r="J3728">
            <v>0.80391129392828398</v>
          </cell>
          <cell r="K3728" t="b">
            <v>0</v>
          </cell>
          <cell r="L3728">
            <v>0.40195564696414199</v>
          </cell>
          <cell r="M3728">
            <v>4495.07</v>
          </cell>
        </row>
        <row r="3729">
          <cell r="A3729" t="str">
            <v>42_82_121</v>
          </cell>
          <cell r="B3729">
            <v>42</v>
          </cell>
          <cell r="C3729">
            <v>121</v>
          </cell>
          <cell r="D3729">
            <v>82</v>
          </cell>
          <cell r="E3729">
            <v>4495.07</v>
          </cell>
          <cell r="F3729">
            <v>0.40195564696414199</v>
          </cell>
          <cell r="G3729">
            <v>32</v>
          </cell>
          <cell r="H3729">
            <v>11183</v>
          </cell>
          <cell r="I3729" t="str">
            <v>42_82_32</v>
          </cell>
          <cell r="J3729">
            <v>0.80391129392828398</v>
          </cell>
          <cell r="K3729" t="b">
            <v>0</v>
          </cell>
          <cell r="L3729">
            <v>0.40195564696414199</v>
          </cell>
          <cell r="M3729">
            <v>4495.07</v>
          </cell>
        </row>
        <row r="3730">
          <cell r="A3730" t="str">
            <v>42_82_34</v>
          </cell>
          <cell r="B3730">
            <v>42</v>
          </cell>
          <cell r="C3730">
            <v>34</v>
          </cell>
          <cell r="D3730">
            <v>82</v>
          </cell>
          <cell r="E3730">
            <v>9234.3799999999992</v>
          </cell>
          <cell r="F3730">
            <v>0.25651055555555552</v>
          </cell>
          <cell r="G3730">
            <v>34</v>
          </cell>
          <cell r="H3730">
            <v>36000</v>
          </cell>
          <cell r="I3730" t="str">
            <v>42_82_34</v>
          </cell>
          <cell r="J3730">
            <v>0.51302111111111104</v>
          </cell>
          <cell r="K3730" t="b">
            <v>0</v>
          </cell>
          <cell r="L3730">
            <v>0.25651055555555552</v>
          </cell>
          <cell r="M3730">
            <v>9234.3799999999992</v>
          </cell>
        </row>
        <row r="3731">
          <cell r="A3731" t="str">
            <v>42_82_123</v>
          </cell>
          <cell r="B3731">
            <v>42</v>
          </cell>
          <cell r="C3731">
            <v>123</v>
          </cell>
          <cell r="D3731">
            <v>82</v>
          </cell>
          <cell r="E3731">
            <v>9234.3799999999992</v>
          </cell>
          <cell r="F3731">
            <v>0.25651055555555552</v>
          </cell>
          <cell r="G3731">
            <v>34</v>
          </cell>
          <cell r="H3731">
            <v>36000</v>
          </cell>
          <cell r="I3731" t="str">
            <v>42_82_34</v>
          </cell>
          <cell r="J3731">
            <v>0.51302111111111104</v>
          </cell>
          <cell r="K3731" t="b">
            <v>0</v>
          </cell>
          <cell r="L3731">
            <v>0.25651055555555552</v>
          </cell>
          <cell r="M3731">
            <v>9234.3799999999992</v>
          </cell>
        </row>
        <row r="3732">
          <cell r="A3732" t="str">
            <v>42_82_63</v>
          </cell>
          <cell r="B3732">
            <v>42</v>
          </cell>
          <cell r="C3732">
            <v>63</v>
          </cell>
          <cell r="D3732">
            <v>82</v>
          </cell>
          <cell r="E3732">
            <v>13007.51</v>
          </cell>
          <cell r="F3732">
            <v>0.10073684087646642</v>
          </cell>
          <cell r="G3732">
            <v>63</v>
          </cell>
          <cell r="H3732">
            <v>129123.664062</v>
          </cell>
          <cell r="I3732" t="str">
            <v>42_82_63</v>
          </cell>
          <cell r="J3732">
            <v>0.20147368175293284</v>
          </cell>
          <cell r="K3732" t="b">
            <v>0</v>
          </cell>
          <cell r="L3732">
            <v>0.10073684087646642</v>
          </cell>
          <cell r="M3732">
            <v>13007.51</v>
          </cell>
        </row>
        <row r="3733">
          <cell r="A3733" t="str">
            <v>42_82_152</v>
          </cell>
          <cell r="B3733">
            <v>42</v>
          </cell>
          <cell r="C3733">
            <v>152</v>
          </cell>
          <cell r="D3733">
            <v>82</v>
          </cell>
          <cell r="E3733">
            <v>13007.51</v>
          </cell>
          <cell r="F3733">
            <v>0.10073684087646642</v>
          </cell>
          <cell r="G3733">
            <v>63</v>
          </cell>
          <cell r="H3733">
            <v>129123.664062</v>
          </cell>
          <cell r="I3733" t="str">
            <v>42_82_63</v>
          </cell>
          <cell r="J3733">
            <v>0.20147368175293284</v>
          </cell>
          <cell r="K3733" t="b">
            <v>0</v>
          </cell>
          <cell r="L3733">
            <v>0.10073684087646642</v>
          </cell>
          <cell r="M3733">
            <v>13007.51</v>
          </cell>
        </row>
        <row r="3734">
          <cell r="A3734" t="str">
            <v>42_82_65</v>
          </cell>
          <cell r="B3734">
            <v>42</v>
          </cell>
          <cell r="C3734">
            <v>65</v>
          </cell>
          <cell r="D3734">
            <v>82</v>
          </cell>
          <cell r="E3734">
            <v>30073.83</v>
          </cell>
          <cell r="F3734">
            <v>0.23290719186499972</v>
          </cell>
          <cell r="G3734">
            <v>65</v>
          </cell>
          <cell r="H3734">
            <v>129123.664062</v>
          </cell>
          <cell r="I3734" t="str">
            <v>42_82_65</v>
          </cell>
          <cell r="J3734">
            <v>0.46581438372999945</v>
          </cell>
          <cell r="K3734" t="b">
            <v>0</v>
          </cell>
          <cell r="L3734">
            <v>0.23290719186499972</v>
          </cell>
          <cell r="M3734">
            <v>30073.83</v>
          </cell>
        </row>
        <row r="3735">
          <cell r="A3735" t="str">
            <v>42_82_154</v>
          </cell>
          <cell r="B3735">
            <v>42</v>
          </cell>
          <cell r="C3735">
            <v>154</v>
          </cell>
          <cell r="D3735">
            <v>82</v>
          </cell>
          <cell r="E3735">
            <v>30073.83</v>
          </cell>
          <cell r="F3735">
            <v>0.23290719186499972</v>
          </cell>
          <cell r="G3735">
            <v>65</v>
          </cell>
          <cell r="H3735">
            <v>129123.664062</v>
          </cell>
          <cell r="I3735" t="str">
            <v>42_82_65</v>
          </cell>
          <cell r="J3735">
            <v>0.46581438372999945</v>
          </cell>
          <cell r="K3735" t="b">
            <v>0</v>
          </cell>
          <cell r="L3735">
            <v>0.23290719186499972</v>
          </cell>
          <cell r="M3735">
            <v>30073.83</v>
          </cell>
        </row>
        <row r="3736">
          <cell r="A3736" t="str">
            <v>42_82_66</v>
          </cell>
          <cell r="B3736">
            <v>42</v>
          </cell>
          <cell r="C3736">
            <v>66</v>
          </cell>
          <cell r="D3736">
            <v>82</v>
          </cell>
          <cell r="E3736">
            <v>6585.38</v>
          </cell>
          <cell r="F3736">
            <v>0.22073898959907812</v>
          </cell>
          <cell r="G3736">
            <v>66</v>
          </cell>
          <cell r="H3736">
            <v>29833.333984000001</v>
          </cell>
          <cell r="I3736" t="str">
            <v>42_82_66</v>
          </cell>
          <cell r="J3736">
            <v>0.44147797919815623</v>
          </cell>
          <cell r="K3736" t="b">
            <v>0</v>
          </cell>
          <cell r="L3736">
            <v>0.22073898959907812</v>
          </cell>
          <cell r="M3736">
            <v>6585.38</v>
          </cell>
        </row>
        <row r="3737">
          <cell r="A3737" t="str">
            <v>42_82_155</v>
          </cell>
          <cell r="B3737">
            <v>42</v>
          </cell>
          <cell r="C3737">
            <v>155</v>
          </cell>
          <cell r="D3737">
            <v>82</v>
          </cell>
          <cell r="E3737">
            <v>6585.38</v>
          </cell>
          <cell r="F3737">
            <v>0.22073898959907812</v>
          </cell>
          <cell r="G3737">
            <v>66</v>
          </cell>
          <cell r="H3737">
            <v>29833.333984000001</v>
          </cell>
          <cell r="I3737" t="str">
            <v>42_82_66</v>
          </cell>
          <cell r="J3737">
            <v>0.44147797919815623</v>
          </cell>
          <cell r="K3737" t="b">
            <v>0</v>
          </cell>
          <cell r="L3737">
            <v>0.22073898959907812</v>
          </cell>
          <cell r="M3737">
            <v>6585.38</v>
          </cell>
        </row>
        <row r="3738">
          <cell r="A3738" t="str">
            <v>42_82_68</v>
          </cell>
          <cell r="B3738">
            <v>42</v>
          </cell>
          <cell r="C3738">
            <v>68</v>
          </cell>
          <cell r="D3738">
            <v>82</v>
          </cell>
          <cell r="E3738">
            <v>9290.19</v>
          </cell>
          <cell r="F3738">
            <v>0.31140300996805947</v>
          </cell>
          <cell r="G3738">
            <v>68</v>
          </cell>
          <cell r="H3738">
            <v>29833.333984000001</v>
          </cell>
          <cell r="I3738" t="str">
            <v>42_82_68</v>
          </cell>
          <cell r="J3738">
            <v>0.62280601993611895</v>
          </cell>
          <cell r="K3738" t="b">
            <v>0</v>
          </cell>
          <cell r="L3738">
            <v>0.31140300996805947</v>
          </cell>
          <cell r="M3738">
            <v>9290.19</v>
          </cell>
        </row>
        <row r="3739">
          <cell r="A3739" t="str">
            <v>42_82_157</v>
          </cell>
          <cell r="B3739">
            <v>42</v>
          </cell>
          <cell r="C3739">
            <v>157</v>
          </cell>
          <cell r="D3739">
            <v>82</v>
          </cell>
          <cell r="E3739">
            <v>9290.19</v>
          </cell>
          <cell r="F3739">
            <v>0.31140300996805947</v>
          </cell>
          <cell r="G3739">
            <v>68</v>
          </cell>
          <cell r="H3739">
            <v>29833.333984000001</v>
          </cell>
          <cell r="I3739" t="str">
            <v>42_82_68</v>
          </cell>
          <cell r="J3739">
            <v>0.62280601993611895</v>
          </cell>
          <cell r="K3739" t="b">
            <v>0</v>
          </cell>
          <cell r="L3739">
            <v>0.31140300996805947</v>
          </cell>
          <cell r="M3739">
            <v>9290.19</v>
          </cell>
        </row>
        <row r="3740">
          <cell r="A3740" t="str">
            <v>42_82_70</v>
          </cell>
          <cell r="B3740">
            <v>42</v>
          </cell>
          <cell r="C3740">
            <v>70</v>
          </cell>
          <cell r="D3740">
            <v>82</v>
          </cell>
          <cell r="E3740">
            <v>19394.009999999998</v>
          </cell>
          <cell r="F3740">
            <v>0.12854100664112725</v>
          </cell>
          <cell r="G3740">
            <v>70</v>
          </cell>
          <cell r="H3740">
            <v>150878</v>
          </cell>
          <cell r="I3740" t="str">
            <v>42_82_70</v>
          </cell>
          <cell r="J3740">
            <v>0.2570820132822545</v>
          </cell>
          <cell r="K3740" t="b">
            <v>0</v>
          </cell>
          <cell r="L3740">
            <v>0.12854100664112725</v>
          </cell>
          <cell r="M3740">
            <v>19394.009999999998</v>
          </cell>
        </row>
        <row r="3741">
          <cell r="A3741" t="str">
            <v>42_82_159</v>
          </cell>
          <cell r="B3741">
            <v>42</v>
          </cell>
          <cell r="C3741">
            <v>159</v>
          </cell>
          <cell r="D3741">
            <v>82</v>
          </cell>
          <cell r="E3741">
            <v>19394.009999999998</v>
          </cell>
          <cell r="F3741">
            <v>0.12854100664112725</v>
          </cell>
          <cell r="G3741">
            <v>70</v>
          </cell>
          <cell r="H3741">
            <v>150878</v>
          </cell>
          <cell r="I3741" t="str">
            <v>42_82_70</v>
          </cell>
          <cell r="J3741">
            <v>0.2570820132822545</v>
          </cell>
          <cell r="K3741" t="b">
            <v>0</v>
          </cell>
          <cell r="L3741">
            <v>0.12854100664112725</v>
          </cell>
          <cell r="M3741">
            <v>19394.009999999998</v>
          </cell>
        </row>
        <row r="3742">
          <cell r="A3742" t="str">
            <v>42_82_72</v>
          </cell>
          <cell r="B3742">
            <v>42</v>
          </cell>
          <cell r="C3742">
            <v>72</v>
          </cell>
          <cell r="D3742">
            <v>82</v>
          </cell>
          <cell r="E3742">
            <v>6228.08</v>
          </cell>
          <cell r="F3742">
            <v>0.24423843137254903</v>
          </cell>
          <cell r="G3742">
            <v>72</v>
          </cell>
          <cell r="H3742">
            <v>25500</v>
          </cell>
          <cell r="I3742" t="str">
            <v>42_82_72</v>
          </cell>
          <cell r="J3742">
            <v>0.48847686274509805</v>
          </cell>
          <cell r="K3742" t="b">
            <v>0</v>
          </cell>
          <cell r="L3742">
            <v>0.24423843137254903</v>
          </cell>
          <cell r="M3742">
            <v>6228.08</v>
          </cell>
        </row>
        <row r="3743">
          <cell r="A3743" t="str">
            <v>42_82_161</v>
          </cell>
          <cell r="B3743">
            <v>42</v>
          </cell>
          <cell r="C3743">
            <v>161</v>
          </cell>
          <cell r="D3743">
            <v>82</v>
          </cell>
          <cell r="E3743">
            <v>6228.08</v>
          </cell>
          <cell r="F3743">
            <v>0.24423843137254903</v>
          </cell>
          <cell r="G3743">
            <v>72</v>
          </cell>
          <cell r="H3743">
            <v>25500</v>
          </cell>
          <cell r="I3743" t="str">
            <v>42_82_72</v>
          </cell>
          <cell r="J3743">
            <v>0.48847686274509805</v>
          </cell>
          <cell r="K3743" t="b">
            <v>0</v>
          </cell>
          <cell r="L3743">
            <v>0.24423843137254903</v>
          </cell>
          <cell r="M3743">
            <v>6228.08</v>
          </cell>
        </row>
        <row r="3744">
          <cell r="A3744" t="str">
            <v>42_82_73</v>
          </cell>
          <cell r="B3744">
            <v>42</v>
          </cell>
          <cell r="C3744">
            <v>73</v>
          </cell>
          <cell r="D3744">
            <v>82</v>
          </cell>
          <cell r="E3744">
            <v>15876.07</v>
          </cell>
          <cell r="F3744">
            <v>0.21119033378954954</v>
          </cell>
          <cell r="G3744">
            <v>73</v>
          </cell>
          <cell r="H3744">
            <v>75174.226561999996</v>
          </cell>
          <cell r="I3744" t="str">
            <v>42_82_73</v>
          </cell>
          <cell r="J3744">
            <v>0.42238066757909909</v>
          </cell>
          <cell r="K3744" t="b">
            <v>0</v>
          </cell>
          <cell r="L3744">
            <v>0.21119033378954954</v>
          </cell>
          <cell r="M3744">
            <v>15876.070000000002</v>
          </cell>
        </row>
        <row r="3745">
          <cell r="A3745" t="str">
            <v>42_82_162</v>
          </cell>
          <cell r="B3745">
            <v>42</v>
          </cell>
          <cell r="C3745">
            <v>162</v>
          </cell>
          <cell r="D3745">
            <v>82</v>
          </cell>
          <cell r="E3745">
            <v>15876.07</v>
          </cell>
          <cell r="F3745">
            <v>0.21119033378954954</v>
          </cell>
          <cell r="G3745">
            <v>73</v>
          </cell>
          <cell r="H3745">
            <v>75174.226561999996</v>
          </cell>
          <cell r="I3745" t="str">
            <v>42_82_73</v>
          </cell>
          <cell r="J3745">
            <v>0.42238066757909909</v>
          </cell>
          <cell r="K3745" t="b">
            <v>0</v>
          </cell>
          <cell r="L3745">
            <v>0.21119033378954954</v>
          </cell>
          <cell r="M3745">
            <v>15876.070000000002</v>
          </cell>
        </row>
        <row r="3746">
          <cell r="A3746" t="str">
            <v>42_82_75</v>
          </cell>
          <cell r="B3746">
            <v>42</v>
          </cell>
          <cell r="C3746">
            <v>75</v>
          </cell>
          <cell r="D3746">
            <v>82</v>
          </cell>
          <cell r="E3746">
            <v>3533.11</v>
          </cell>
          <cell r="F3746">
            <v>0.29344560370166645</v>
          </cell>
          <cell r="G3746">
            <v>75</v>
          </cell>
          <cell r="H3746">
            <v>12040.084961</v>
          </cell>
          <cell r="I3746" t="str">
            <v>42_82_75</v>
          </cell>
          <cell r="J3746">
            <v>0.58689120740333289</v>
          </cell>
          <cell r="K3746" t="b">
            <v>0</v>
          </cell>
          <cell r="L3746">
            <v>0.29344560370166645</v>
          </cell>
          <cell r="M3746">
            <v>3533.11</v>
          </cell>
        </row>
        <row r="3747">
          <cell r="A3747" t="str">
            <v>42_82_164</v>
          </cell>
          <cell r="B3747">
            <v>42</v>
          </cell>
          <cell r="C3747">
            <v>164</v>
          </cell>
          <cell r="D3747">
            <v>82</v>
          </cell>
          <cell r="E3747">
            <v>3533.11</v>
          </cell>
          <cell r="F3747">
            <v>0.29344560370166645</v>
          </cell>
          <cell r="G3747">
            <v>75</v>
          </cell>
          <cell r="H3747">
            <v>12040.084961</v>
          </cell>
          <cell r="I3747" t="str">
            <v>42_82_75</v>
          </cell>
          <cell r="J3747">
            <v>0.58689120740333289</v>
          </cell>
          <cell r="K3747" t="b">
            <v>0</v>
          </cell>
          <cell r="L3747">
            <v>0.29344560370166645</v>
          </cell>
          <cell r="M3747">
            <v>3533.11</v>
          </cell>
        </row>
        <row r="3748">
          <cell r="A3748" t="str">
            <v>42_83_8</v>
          </cell>
          <cell r="B3748">
            <v>42</v>
          </cell>
          <cell r="C3748">
            <v>8</v>
          </cell>
          <cell r="D3748">
            <v>83</v>
          </cell>
          <cell r="E3748">
            <v>6729.46</v>
          </cell>
          <cell r="F3748">
            <v>0.1305571564186907</v>
          </cell>
          <cell r="G3748">
            <v>8</v>
          </cell>
          <cell r="H3748">
            <v>51544.167969000002</v>
          </cell>
          <cell r="I3748" t="str">
            <v>42_83_8</v>
          </cell>
          <cell r="J3748">
            <v>0.2611143128373814</v>
          </cell>
          <cell r="K3748" t="b">
            <v>0</v>
          </cell>
          <cell r="L3748">
            <v>0.1305571564186907</v>
          </cell>
          <cell r="M3748">
            <v>6729.46</v>
          </cell>
        </row>
        <row r="3749">
          <cell r="A3749" t="str">
            <v>42_83_97</v>
          </cell>
          <cell r="B3749">
            <v>42</v>
          </cell>
          <cell r="C3749">
            <v>97</v>
          </cell>
          <cell r="D3749">
            <v>83</v>
          </cell>
          <cell r="E3749">
            <v>6729.46</v>
          </cell>
          <cell r="F3749">
            <v>0.1305571564186907</v>
          </cell>
          <cell r="G3749">
            <v>8</v>
          </cell>
          <cell r="H3749">
            <v>51544.167969000002</v>
          </cell>
          <cell r="I3749" t="str">
            <v>42_83_8</v>
          </cell>
          <cell r="J3749">
            <v>0.2611143128373814</v>
          </cell>
          <cell r="K3749" t="b">
            <v>0</v>
          </cell>
          <cell r="L3749">
            <v>0.1305571564186907</v>
          </cell>
          <cell r="M3749">
            <v>6729.46</v>
          </cell>
        </row>
        <row r="3750">
          <cell r="A3750" t="str">
            <v>42_83_12</v>
          </cell>
          <cell r="B3750">
            <v>42</v>
          </cell>
          <cell r="C3750">
            <v>12</v>
          </cell>
          <cell r="D3750">
            <v>83</v>
          </cell>
          <cell r="E3750">
            <v>7157.29</v>
          </cell>
          <cell r="F3750">
            <v>0.13885741650354275</v>
          </cell>
          <cell r="G3750">
            <v>12</v>
          </cell>
          <cell r="H3750">
            <v>51544.167969000002</v>
          </cell>
          <cell r="I3750" t="str">
            <v>42_83_12</v>
          </cell>
          <cell r="J3750">
            <v>0.27771483300708549</v>
          </cell>
          <cell r="K3750" t="b">
            <v>0</v>
          </cell>
          <cell r="L3750">
            <v>0.13885741650354275</v>
          </cell>
          <cell r="M3750">
            <v>7157.29</v>
          </cell>
        </row>
        <row r="3751">
          <cell r="A3751" t="str">
            <v>42_83_101</v>
          </cell>
          <cell r="B3751">
            <v>42</v>
          </cell>
          <cell r="C3751">
            <v>101</v>
          </cell>
          <cell r="D3751">
            <v>83</v>
          </cell>
          <cell r="E3751">
            <v>7157.29</v>
          </cell>
          <cell r="F3751">
            <v>0.13885741650354275</v>
          </cell>
          <cell r="G3751">
            <v>12</v>
          </cell>
          <cell r="H3751">
            <v>51544.167969000002</v>
          </cell>
          <cell r="I3751" t="str">
            <v>42_83_12</v>
          </cell>
          <cell r="J3751">
            <v>0.27771483300708549</v>
          </cell>
          <cell r="K3751" t="b">
            <v>0</v>
          </cell>
          <cell r="L3751">
            <v>0.13885741650354275</v>
          </cell>
          <cell r="M3751">
            <v>7157.29</v>
          </cell>
        </row>
        <row r="3752">
          <cell r="A3752" t="str">
            <v>42_83_14</v>
          </cell>
          <cell r="B3752">
            <v>42</v>
          </cell>
          <cell r="C3752">
            <v>14</v>
          </cell>
          <cell r="D3752">
            <v>83</v>
          </cell>
          <cell r="E3752">
            <v>4524.2299999999996</v>
          </cell>
          <cell r="F3752">
            <v>0.25541622519166479</v>
          </cell>
          <cell r="G3752">
            <v>14</v>
          </cell>
          <cell r="H3752">
            <v>17713.166015999999</v>
          </cell>
          <cell r="I3752" t="str">
            <v>42_83_14</v>
          </cell>
          <cell r="J3752">
            <v>0.51083245038332958</v>
          </cell>
          <cell r="K3752" t="b">
            <v>0</v>
          </cell>
          <cell r="L3752">
            <v>0.25541622519166479</v>
          </cell>
          <cell r="M3752">
            <v>4524.2299999999996</v>
          </cell>
        </row>
        <row r="3753">
          <cell r="A3753" t="str">
            <v>42_83_103</v>
          </cell>
          <cell r="B3753">
            <v>42</v>
          </cell>
          <cell r="C3753">
            <v>103</v>
          </cell>
          <cell r="D3753">
            <v>83</v>
          </cell>
          <cell r="E3753">
            <v>4524.2299999999996</v>
          </cell>
          <cell r="F3753">
            <v>0.25541622519166479</v>
          </cell>
          <cell r="G3753">
            <v>14</v>
          </cell>
          <cell r="H3753">
            <v>17713.166015999999</v>
          </cell>
          <cell r="I3753" t="str">
            <v>42_83_14</v>
          </cell>
          <cell r="J3753">
            <v>0.51083245038332958</v>
          </cell>
          <cell r="K3753" t="b">
            <v>0</v>
          </cell>
          <cell r="L3753">
            <v>0.25541622519166479</v>
          </cell>
          <cell r="M3753">
            <v>4524.2299999999996</v>
          </cell>
        </row>
        <row r="3754">
          <cell r="A3754" t="str">
            <v>42_83_18</v>
          </cell>
          <cell r="B3754">
            <v>42</v>
          </cell>
          <cell r="C3754">
            <v>18</v>
          </cell>
          <cell r="D3754">
            <v>83</v>
          </cell>
          <cell r="E3754">
            <v>4582.8500000000004</v>
          </cell>
          <cell r="F3754">
            <v>0.25872562792334192</v>
          </cell>
          <cell r="G3754">
            <v>18</v>
          </cell>
          <cell r="H3754">
            <v>17713.166015999999</v>
          </cell>
          <cell r="I3754" t="str">
            <v>42_83_18</v>
          </cell>
          <cell r="J3754">
            <v>0.51745125584668383</v>
          </cell>
          <cell r="K3754" t="b">
            <v>0</v>
          </cell>
          <cell r="L3754">
            <v>0.25872562792334192</v>
          </cell>
          <cell r="M3754">
            <v>4582.8500000000004</v>
          </cell>
        </row>
        <row r="3755">
          <cell r="A3755" t="str">
            <v>42_83_107</v>
          </cell>
          <cell r="B3755">
            <v>42</v>
          </cell>
          <cell r="C3755">
            <v>107</v>
          </cell>
          <cell r="D3755">
            <v>83</v>
          </cell>
          <cell r="E3755">
            <v>4582.8500000000004</v>
          </cell>
          <cell r="F3755">
            <v>0.25872562792334192</v>
          </cell>
          <cell r="G3755">
            <v>18</v>
          </cell>
          <cell r="H3755">
            <v>17713.166015999999</v>
          </cell>
          <cell r="I3755" t="str">
            <v>42_83_18</v>
          </cell>
          <cell r="J3755">
            <v>0.51745125584668383</v>
          </cell>
          <cell r="K3755" t="b">
            <v>0</v>
          </cell>
          <cell r="L3755">
            <v>0.25872562792334192</v>
          </cell>
          <cell r="M3755">
            <v>4582.8500000000004</v>
          </cell>
        </row>
        <row r="3756">
          <cell r="A3756" t="str">
            <v>42_83_53</v>
          </cell>
          <cell r="B3756">
            <v>42</v>
          </cell>
          <cell r="C3756">
            <v>53</v>
          </cell>
          <cell r="D3756">
            <v>83</v>
          </cell>
          <cell r="E3756">
            <v>9919.7900000000009</v>
          </cell>
          <cell r="F3756">
            <v>0.27270396637862793</v>
          </cell>
          <cell r="G3756">
            <v>53</v>
          </cell>
          <cell r="H3756">
            <v>36375.671875</v>
          </cell>
          <cell r="I3756" t="str">
            <v>42_83_53</v>
          </cell>
          <cell r="J3756">
            <v>0.54540793275725585</v>
          </cell>
          <cell r="K3756" t="b">
            <v>0</v>
          </cell>
          <cell r="L3756">
            <v>0.27270396637862793</v>
          </cell>
          <cell r="M3756">
            <v>9919.7900000000009</v>
          </cell>
        </row>
        <row r="3757">
          <cell r="A3757" t="str">
            <v>42_83_142</v>
          </cell>
          <cell r="B3757">
            <v>42</v>
          </cell>
          <cell r="C3757">
            <v>142</v>
          </cell>
          <cell r="D3757">
            <v>83</v>
          </cell>
          <cell r="E3757">
            <v>9919.7900000000009</v>
          </cell>
          <cell r="F3757">
            <v>0.27270396637862793</v>
          </cell>
          <cell r="G3757">
            <v>53</v>
          </cell>
          <cell r="H3757">
            <v>36375.671875</v>
          </cell>
          <cell r="I3757" t="str">
            <v>42_83_53</v>
          </cell>
          <cell r="J3757">
            <v>0.54540793275725585</v>
          </cell>
          <cell r="K3757" t="b">
            <v>0</v>
          </cell>
          <cell r="L3757">
            <v>0.27270396637862793</v>
          </cell>
          <cell r="M3757">
            <v>9919.7900000000009</v>
          </cell>
        </row>
        <row r="3758">
          <cell r="A3758" t="str">
            <v>42_83_56</v>
          </cell>
          <cell r="B3758">
            <v>42</v>
          </cell>
          <cell r="C3758">
            <v>56</v>
          </cell>
          <cell r="D3758">
            <v>83</v>
          </cell>
          <cell r="E3758">
            <v>5629.76</v>
          </cell>
          <cell r="F3758">
            <v>0.33467699975673282</v>
          </cell>
          <cell r="G3758">
            <v>56</v>
          </cell>
          <cell r="H3758">
            <v>16821.472656000002</v>
          </cell>
          <cell r="I3758" t="str">
            <v>42_83_56</v>
          </cell>
          <cell r="J3758">
            <v>0.66935399951346564</v>
          </cell>
          <cell r="K3758" t="b">
            <v>0</v>
          </cell>
          <cell r="L3758">
            <v>0.33467699975673282</v>
          </cell>
          <cell r="M3758">
            <v>5629.76</v>
          </cell>
        </row>
        <row r="3759">
          <cell r="A3759" t="str">
            <v>42_83_145</v>
          </cell>
          <cell r="B3759">
            <v>42</v>
          </cell>
          <cell r="C3759">
            <v>145</v>
          </cell>
          <cell r="D3759">
            <v>83</v>
          </cell>
          <cell r="E3759">
            <v>5629.76</v>
          </cell>
          <cell r="F3759">
            <v>0.33467699975673282</v>
          </cell>
          <cell r="G3759">
            <v>56</v>
          </cell>
          <cell r="H3759">
            <v>16821.472656000002</v>
          </cell>
          <cell r="I3759" t="str">
            <v>42_83_56</v>
          </cell>
          <cell r="J3759">
            <v>0.66935399951346564</v>
          </cell>
          <cell r="K3759" t="b">
            <v>0</v>
          </cell>
          <cell r="L3759">
            <v>0.33467699975673282</v>
          </cell>
          <cell r="M3759">
            <v>5629.76</v>
          </cell>
        </row>
        <row r="3760">
          <cell r="A3760" t="str">
            <v>42_84_2</v>
          </cell>
          <cell r="B3760">
            <v>42</v>
          </cell>
          <cell r="C3760">
            <v>2</v>
          </cell>
          <cell r="D3760">
            <v>84</v>
          </cell>
          <cell r="E3760">
            <v>27743.46</v>
          </cell>
          <cell r="F3760">
            <v>0.44747516129032255</v>
          </cell>
          <cell r="G3760">
            <v>2</v>
          </cell>
          <cell r="H3760">
            <v>62000</v>
          </cell>
          <cell r="I3760" t="str">
            <v>42_84_2</v>
          </cell>
          <cell r="J3760">
            <v>0.89495032258064511</v>
          </cell>
          <cell r="K3760" t="b">
            <v>0</v>
          </cell>
          <cell r="L3760">
            <v>0.44747516129032255</v>
          </cell>
          <cell r="M3760">
            <v>27743.46</v>
          </cell>
        </row>
        <row r="3761">
          <cell r="A3761" t="str">
            <v>42_84_91</v>
          </cell>
          <cell r="B3761">
            <v>42</v>
          </cell>
          <cell r="C3761">
            <v>91</v>
          </cell>
          <cell r="D3761">
            <v>84</v>
          </cell>
          <cell r="E3761">
            <v>27743.46</v>
          </cell>
          <cell r="F3761">
            <v>0.44747516129032255</v>
          </cell>
          <cell r="G3761">
            <v>2</v>
          </cell>
          <cell r="H3761">
            <v>62000</v>
          </cell>
          <cell r="I3761" t="str">
            <v>42_84_2</v>
          </cell>
          <cell r="J3761">
            <v>0.89495032258064511</v>
          </cell>
          <cell r="K3761" t="b">
            <v>0</v>
          </cell>
          <cell r="L3761">
            <v>0.44747516129032255</v>
          </cell>
          <cell r="M3761">
            <v>27743.46</v>
          </cell>
        </row>
        <row r="3762">
          <cell r="A3762" t="str">
            <v>42_84_7</v>
          </cell>
          <cell r="B3762">
            <v>42</v>
          </cell>
          <cell r="C3762">
            <v>7</v>
          </cell>
          <cell r="D3762">
            <v>84</v>
          </cell>
          <cell r="E3762">
            <v>17920.55</v>
          </cell>
          <cell r="F3762">
            <v>0.34767366912931608</v>
          </cell>
          <cell r="G3762">
            <v>7</v>
          </cell>
          <cell r="H3762">
            <v>51544.167969000002</v>
          </cell>
          <cell r="I3762" t="str">
            <v>42_84_7</v>
          </cell>
          <cell r="J3762">
            <v>0.69534733825863215</v>
          </cell>
          <cell r="K3762" t="b">
            <v>0</v>
          </cell>
          <cell r="L3762">
            <v>0.34767366912931608</v>
          </cell>
          <cell r="M3762">
            <v>17920.55</v>
          </cell>
        </row>
        <row r="3763">
          <cell r="A3763" t="str">
            <v>42_84_96</v>
          </cell>
          <cell r="B3763">
            <v>42</v>
          </cell>
          <cell r="C3763">
            <v>96</v>
          </cell>
          <cell r="D3763">
            <v>84</v>
          </cell>
          <cell r="E3763">
            <v>17920.55</v>
          </cell>
          <cell r="F3763">
            <v>0.34767366912931608</v>
          </cell>
          <cell r="G3763">
            <v>7</v>
          </cell>
          <cell r="H3763">
            <v>51544.167969000002</v>
          </cell>
          <cell r="I3763" t="str">
            <v>42_84_7</v>
          </cell>
          <cell r="J3763">
            <v>0.69534733825863215</v>
          </cell>
          <cell r="K3763" t="b">
            <v>0</v>
          </cell>
          <cell r="L3763">
            <v>0.34767366912931608</v>
          </cell>
          <cell r="M3763">
            <v>17920.55</v>
          </cell>
        </row>
        <row r="3764">
          <cell r="A3764" t="str">
            <v>42_84_12</v>
          </cell>
          <cell r="B3764">
            <v>42</v>
          </cell>
          <cell r="C3764">
            <v>12</v>
          </cell>
          <cell r="D3764">
            <v>84</v>
          </cell>
          <cell r="E3764">
            <v>16508.12</v>
          </cell>
          <cell r="F3764">
            <v>0.32027134495464959</v>
          </cell>
          <cell r="G3764">
            <v>12</v>
          </cell>
          <cell r="H3764">
            <v>51544.167969000002</v>
          </cell>
          <cell r="I3764" t="str">
            <v>42_84_12</v>
          </cell>
          <cell r="J3764">
            <v>0.64054268990929919</v>
          </cell>
          <cell r="K3764" t="b">
            <v>0</v>
          </cell>
          <cell r="L3764">
            <v>0.32027134495464959</v>
          </cell>
          <cell r="M3764">
            <v>16508.12</v>
          </cell>
        </row>
        <row r="3765">
          <cell r="A3765" t="str">
            <v>42_84_101</v>
          </cell>
          <cell r="B3765">
            <v>42</v>
          </cell>
          <cell r="C3765">
            <v>101</v>
          </cell>
          <cell r="D3765">
            <v>84</v>
          </cell>
          <cell r="E3765">
            <v>16508.12</v>
          </cell>
          <cell r="F3765">
            <v>0.32027134495464959</v>
          </cell>
          <cell r="G3765">
            <v>12</v>
          </cell>
          <cell r="H3765">
            <v>51544.167969000002</v>
          </cell>
          <cell r="I3765" t="str">
            <v>42_84_12</v>
          </cell>
          <cell r="J3765">
            <v>0.64054268990929919</v>
          </cell>
          <cell r="K3765" t="b">
            <v>0</v>
          </cell>
          <cell r="L3765">
            <v>0.32027134495464959</v>
          </cell>
          <cell r="M3765">
            <v>16508.12</v>
          </cell>
        </row>
        <row r="3766">
          <cell r="A3766" t="str">
            <v>42_84_13</v>
          </cell>
          <cell r="B3766">
            <v>42</v>
          </cell>
          <cell r="C3766">
            <v>13</v>
          </cell>
          <cell r="D3766">
            <v>84</v>
          </cell>
          <cell r="E3766">
            <v>6018.12</v>
          </cell>
          <cell r="F3766">
            <v>0.33975405608257359</v>
          </cell>
          <cell r="G3766">
            <v>13</v>
          </cell>
          <cell r="H3766">
            <v>17713.166015999999</v>
          </cell>
          <cell r="I3766" t="str">
            <v>42_84_13</v>
          </cell>
          <cell r="J3766">
            <v>0.67950811216514717</v>
          </cell>
          <cell r="K3766" t="b">
            <v>0</v>
          </cell>
          <cell r="L3766">
            <v>0.33975405608257359</v>
          </cell>
          <cell r="M3766">
            <v>6018.12</v>
          </cell>
        </row>
        <row r="3767">
          <cell r="A3767" t="str">
            <v>42_84_102</v>
          </cell>
          <cell r="B3767">
            <v>42</v>
          </cell>
          <cell r="C3767">
            <v>102</v>
          </cell>
          <cell r="D3767">
            <v>84</v>
          </cell>
          <cell r="E3767">
            <v>6018.12</v>
          </cell>
          <cell r="F3767">
            <v>0.33975405608257359</v>
          </cell>
          <cell r="G3767">
            <v>13</v>
          </cell>
          <cell r="H3767">
            <v>17713.166015999999</v>
          </cell>
          <cell r="I3767" t="str">
            <v>42_84_13</v>
          </cell>
          <cell r="J3767">
            <v>0.67950811216514717</v>
          </cell>
          <cell r="K3767" t="b">
            <v>0</v>
          </cell>
          <cell r="L3767">
            <v>0.33975405608257359</v>
          </cell>
          <cell r="M3767">
            <v>6018.12</v>
          </cell>
        </row>
        <row r="3768">
          <cell r="A3768" t="str">
            <v>42_84_18</v>
          </cell>
          <cell r="B3768">
            <v>42</v>
          </cell>
          <cell r="C3768">
            <v>18</v>
          </cell>
          <cell r="D3768">
            <v>84</v>
          </cell>
          <cell r="E3768">
            <v>5831.12</v>
          </cell>
          <cell r="F3768">
            <v>0.32919693716712467</v>
          </cell>
          <cell r="G3768">
            <v>18</v>
          </cell>
          <cell r="H3768">
            <v>17713.166015999999</v>
          </cell>
          <cell r="I3768" t="str">
            <v>42_84_18</v>
          </cell>
          <cell r="J3768">
            <v>0.65839387433424934</v>
          </cell>
          <cell r="K3768" t="b">
            <v>0</v>
          </cell>
          <cell r="L3768">
            <v>0.32919693716712467</v>
          </cell>
          <cell r="M3768">
            <v>5831.12</v>
          </cell>
        </row>
        <row r="3769">
          <cell r="A3769" t="str">
            <v>42_84_107</v>
          </cell>
          <cell r="B3769">
            <v>42</v>
          </cell>
          <cell r="C3769">
            <v>107</v>
          </cell>
          <cell r="D3769">
            <v>84</v>
          </cell>
          <cell r="E3769">
            <v>5831.12</v>
          </cell>
          <cell r="F3769">
            <v>0.32919693716712467</v>
          </cell>
          <cell r="G3769">
            <v>18</v>
          </cell>
          <cell r="H3769">
            <v>17713.166015999999</v>
          </cell>
          <cell r="I3769" t="str">
            <v>42_84_18</v>
          </cell>
          <cell r="J3769">
            <v>0.65839387433424934</v>
          </cell>
          <cell r="K3769" t="b">
            <v>0</v>
          </cell>
          <cell r="L3769">
            <v>0.32919693716712467</v>
          </cell>
          <cell r="M3769">
            <v>5831.12</v>
          </cell>
        </row>
        <row r="3770">
          <cell r="A3770" t="str">
            <v>42_84_19</v>
          </cell>
          <cell r="B3770">
            <v>42</v>
          </cell>
          <cell r="C3770">
            <v>19</v>
          </cell>
          <cell r="D3770">
            <v>84</v>
          </cell>
          <cell r="E3770">
            <v>1377.89</v>
          </cell>
          <cell r="F3770">
            <v>2.671450044249956E-2</v>
          </cell>
          <cell r="G3770">
            <v>19</v>
          </cell>
          <cell r="H3770">
            <v>51578.355469000002</v>
          </cell>
          <cell r="I3770" t="str">
            <v>42_84_19</v>
          </cell>
          <cell r="J3770">
            <v>5.342900088499912E-2</v>
          </cell>
          <cell r="K3770" t="b">
            <v>0</v>
          </cell>
          <cell r="L3770">
            <v>2.671450044249956E-2</v>
          </cell>
          <cell r="M3770">
            <v>1377.89</v>
          </cell>
        </row>
        <row r="3771">
          <cell r="A3771" t="str">
            <v>42_84_108</v>
          </cell>
          <cell r="B3771">
            <v>42</v>
          </cell>
          <cell r="C3771">
            <v>108</v>
          </cell>
          <cell r="D3771">
            <v>84</v>
          </cell>
          <cell r="E3771">
            <v>1377.89</v>
          </cell>
          <cell r="F3771">
            <v>2.671450044249956E-2</v>
          </cell>
          <cell r="G3771">
            <v>19</v>
          </cell>
          <cell r="H3771">
            <v>51578.355469000002</v>
          </cell>
          <cell r="I3771" t="str">
            <v>42_84_19</v>
          </cell>
          <cell r="J3771">
            <v>5.342900088499912E-2</v>
          </cell>
          <cell r="K3771" t="b">
            <v>0</v>
          </cell>
          <cell r="L3771">
            <v>2.671450044249956E-2</v>
          </cell>
          <cell r="M3771">
            <v>1377.89</v>
          </cell>
        </row>
        <row r="3772">
          <cell r="A3772" t="str">
            <v>42_84_21</v>
          </cell>
          <cell r="B3772">
            <v>42</v>
          </cell>
          <cell r="C3772">
            <v>21</v>
          </cell>
          <cell r="D3772">
            <v>84</v>
          </cell>
          <cell r="E3772">
            <v>3764.3</v>
          </cell>
          <cell r="F3772">
            <v>0.21510285714285715</v>
          </cell>
          <cell r="G3772">
            <v>21</v>
          </cell>
          <cell r="H3772">
            <v>17500</v>
          </cell>
          <cell r="I3772" t="str">
            <v>42_84_21</v>
          </cell>
          <cell r="J3772">
            <v>0.4302057142857143</v>
          </cell>
          <cell r="K3772" t="b">
            <v>0</v>
          </cell>
          <cell r="L3772">
            <v>0.21510285714285715</v>
          </cell>
          <cell r="M3772">
            <v>3764.3</v>
          </cell>
        </row>
        <row r="3773">
          <cell r="A3773" t="str">
            <v>42_84_110</v>
          </cell>
          <cell r="B3773">
            <v>42</v>
          </cell>
          <cell r="C3773">
            <v>110</v>
          </cell>
          <cell r="D3773">
            <v>84</v>
          </cell>
          <cell r="E3773">
            <v>3764.3</v>
          </cell>
          <cell r="F3773">
            <v>0.21510285714285715</v>
          </cell>
          <cell r="G3773">
            <v>21</v>
          </cell>
          <cell r="H3773">
            <v>17500</v>
          </cell>
          <cell r="I3773" t="str">
            <v>42_84_21</v>
          </cell>
          <cell r="J3773">
            <v>0.4302057142857143</v>
          </cell>
          <cell r="K3773" t="b">
            <v>0</v>
          </cell>
          <cell r="L3773">
            <v>0.21510285714285715</v>
          </cell>
          <cell r="M3773">
            <v>3764.3</v>
          </cell>
        </row>
        <row r="3774">
          <cell r="A3774" t="str">
            <v>42_84_30</v>
          </cell>
          <cell r="B3774">
            <v>42</v>
          </cell>
          <cell r="C3774">
            <v>30</v>
          </cell>
          <cell r="D3774">
            <v>84</v>
          </cell>
          <cell r="E3774">
            <v>3446.95</v>
          </cell>
          <cell r="F3774">
            <v>0.10635452020981179</v>
          </cell>
          <cell r="G3774">
            <v>30</v>
          </cell>
          <cell r="H3774">
            <v>32410</v>
          </cell>
          <cell r="I3774" t="str">
            <v>42_84_30</v>
          </cell>
          <cell r="J3774">
            <v>0.21270904041962357</v>
          </cell>
          <cell r="K3774" t="b">
            <v>0</v>
          </cell>
          <cell r="L3774">
            <v>0.10635452020981179</v>
          </cell>
          <cell r="M3774">
            <v>3446.95</v>
          </cell>
        </row>
        <row r="3775">
          <cell r="A3775" t="str">
            <v>42_84_119</v>
          </cell>
          <cell r="B3775">
            <v>42</v>
          </cell>
          <cell r="C3775">
            <v>119</v>
          </cell>
          <cell r="D3775">
            <v>84</v>
          </cell>
          <cell r="E3775">
            <v>3446.95</v>
          </cell>
          <cell r="F3775">
            <v>0.10635452020981179</v>
          </cell>
          <cell r="G3775">
            <v>30</v>
          </cell>
          <cell r="H3775">
            <v>32410</v>
          </cell>
          <cell r="I3775" t="str">
            <v>42_84_30</v>
          </cell>
          <cell r="J3775">
            <v>0.21270904041962357</v>
          </cell>
          <cell r="K3775" t="b">
            <v>0</v>
          </cell>
          <cell r="L3775">
            <v>0.10635452020981179</v>
          </cell>
          <cell r="M3775">
            <v>3446.95</v>
          </cell>
        </row>
        <row r="3776">
          <cell r="A3776" t="str">
            <v>42_84_32</v>
          </cell>
          <cell r="B3776">
            <v>42</v>
          </cell>
          <cell r="C3776">
            <v>32</v>
          </cell>
          <cell r="D3776">
            <v>84</v>
          </cell>
          <cell r="E3776">
            <v>2262.61</v>
          </cell>
          <cell r="F3776">
            <v>0.20232585173924708</v>
          </cell>
          <cell r="G3776">
            <v>32</v>
          </cell>
          <cell r="H3776">
            <v>11183</v>
          </cell>
          <cell r="I3776" t="str">
            <v>42_84_32</v>
          </cell>
          <cell r="J3776">
            <v>0.40465170347849416</v>
          </cell>
          <cell r="K3776" t="b">
            <v>0</v>
          </cell>
          <cell r="L3776">
            <v>0.20232585173924708</v>
          </cell>
          <cell r="M3776">
            <v>2262.61</v>
          </cell>
        </row>
        <row r="3777">
          <cell r="A3777" t="str">
            <v>42_84_121</v>
          </cell>
          <cell r="B3777">
            <v>42</v>
          </cell>
          <cell r="C3777">
            <v>121</v>
          </cell>
          <cell r="D3777">
            <v>84</v>
          </cell>
          <cell r="E3777">
            <v>2262.61</v>
          </cell>
          <cell r="F3777">
            <v>0.20232585173924708</v>
          </cell>
          <cell r="G3777">
            <v>32</v>
          </cell>
          <cell r="H3777">
            <v>11183</v>
          </cell>
          <cell r="I3777" t="str">
            <v>42_84_32</v>
          </cell>
          <cell r="J3777">
            <v>0.40465170347849416</v>
          </cell>
          <cell r="K3777" t="b">
            <v>0</v>
          </cell>
          <cell r="L3777">
            <v>0.20232585173924708</v>
          </cell>
          <cell r="M3777">
            <v>2262.61</v>
          </cell>
        </row>
        <row r="3778">
          <cell r="A3778" t="str">
            <v>42_84_34</v>
          </cell>
          <cell r="B3778">
            <v>42</v>
          </cell>
          <cell r="C3778">
            <v>34</v>
          </cell>
          <cell r="D3778">
            <v>84</v>
          </cell>
          <cell r="E3778">
            <v>6977.09</v>
          </cell>
          <cell r="F3778">
            <v>0.19380805555555555</v>
          </cell>
          <cell r="G3778">
            <v>34</v>
          </cell>
          <cell r="H3778">
            <v>36000</v>
          </cell>
          <cell r="I3778" t="str">
            <v>42_84_34</v>
          </cell>
          <cell r="J3778">
            <v>0.38761611111111111</v>
          </cell>
          <cell r="K3778" t="b">
            <v>0</v>
          </cell>
          <cell r="L3778">
            <v>0.19380805555555555</v>
          </cell>
          <cell r="M3778">
            <v>6977.09</v>
          </cell>
        </row>
        <row r="3779">
          <cell r="A3779" t="str">
            <v>42_84_123</v>
          </cell>
          <cell r="B3779">
            <v>42</v>
          </cell>
          <cell r="C3779">
            <v>123</v>
          </cell>
          <cell r="D3779">
            <v>84</v>
          </cell>
          <cell r="E3779">
            <v>6977.09</v>
          </cell>
          <cell r="F3779">
            <v>0.19380805555555555</v>
          </cell>
          <cell r="G3779">
            <v>34</v>
          </cell>
          <cell r="H3779">
            <v>36000</v>
          </cell>
          <cell r="I3779" t="str">
            <v>42_84_34</v>
          </cell>
          <cell r="J3779">
            <v>0.38761611111111111</v>
          </cell>
          <cell r="K3779" t="b">
            <v>0</v>
          </cell>
          <cell r="L3779">
            <v>0.19380805555555555</v>
          </cell>
          <cell r="M3779">
            <v>6977.09</v>
          </cell>
        </row>
        <row r="3780">
          <cell r="A3780" t="str">
            <v>42_84_52</v>
          </cell>
          <cell r="B3780">
            <v>42</v>
          </cell>
          <cell r="C3780">
            <v>52</v>
          </cell>
          <cell r="D3780">
            <v>84</v>
          </cell>
          <cell r="E3780">
            <v>2500.39</v>
          </cell>
          <cell r="F3780">
            <v>6.8737974341539221E-2</v>
          </cell>
          <cell r="G3780">
            <v>52</v>
          </cell>
          <cell r="H3780">
            <v>36375.671875</v>
          </cell>
          <cell r="I3780" t="str">
            <v>42_84_52</v>
          </cell>
          <cell r="J3780">
            <v>0.13747594868307844</v>
          </cell>
          <cell r="K3780" t="b">
            <v>0</v>
          </cell>
          <cell r="L3780">
            <v>6.8737974341539221E-2</v>
          </cell>
          <cell r="M3780">
            <v>2500.39</v>
          </cell>
        </row>
        <row r="3781">
          <cell r="A3781" t="str">
            <v>42_84_141</v>
          </cell>
          <cell r="B3781">
            <v>42</v>
          </cell>
          <cell r="C3781">
            <v>141</v>
          </cell>
          <cell r="D3781">
            <v>84</v>
          </cell>
          <cell r="E3781">
            <v>2500.39</v>
          </cell>
          <cell r="F3781">
            <v>6.8737974341539221E-2</v>
          </cell>
          <cell r="G3781">
            <v>52</v>
          </cell>
          <cell r="H3781">
            <v>36375.671875</v>
          </cell>
          <cell r="I3781" t="str">
            <v>42_84_52</v>
          </cell>
          <cell r="J3781">
            <v>0.13747594868307844</v>
          </cell>
          <cell r="K3781" t="b">
            <v>0</v>
          </cell>
          <cell r="L3781">
            <v>6.8737974341539221E-2</v>
          </cell>
          <cell r="M3781">
            <v>2500.39</v>
          </cell>
        </row>
        <row r="3782">
          <cell r="A3782" t="str">
            <v>42_84_55</v>
          </cell>
          <cell r="B3782">
            <v>42</v>
          </cell>
          <cell r="C3782">
            <v>55</v>
          </cell>
          <cell r="D3782">
            <v>84</v>
          </cell>
          <cell r="E3782">
            <v>3604.62</v>
          </cell>
          <cell r="F3782">
            <v>0.21428682694521864</v>
          </cell>
          <cell r="G3782">
            <v>55</v>
          </cell>
          <cell r="H3782">
            <v>16821.472656000002</v>
          </cell>
          <cell r="I3782" t="str">
            <v>42_84_55</v>
          </cell>
          <cell r="J3782">
            <v>0.42857365389043728</v>
          </cell>
          <cell r="K3782" t="b">
            <v>0</v>
          </cell>
          <cell r="L3782">
            <v>0.21428682694521864</v>
          </cell>
          <cell r="M3782">
            <v>3604.62</v>
          </cell>
        </row>
        <row r="3783">
          <cell r="A3783" t="str">
            <v>42_84_144</v>
          </cell>
          <cell r="B3783">
            <v>42</v>
          </cell>
          <cell r="C3783">
            <v>144</v>
          </cell>
          <cell r="D3783">
            <v>84</v>
          </cell>
          <cell r="E3783">
            <v>3604.62</v>
          </cell>
          <cell r="F3783">
            <v>0.21428682694521864</v>
          </cell>
          <cell r="G3783">
            <v>55</v>
          </cell>
          <cell r="H3783">
            <v>16821.472656000002</v>
          </cell>
          <cell r="I3783" t="str">
            <v>42_84_55</v>
          </cell>
          <cell r="J3783">
            <v>0.42857365389043728</v>
          </cell>
          <cell r="K3783" t="b">
            <v>0</v>
          </cell>
          <cell r="L3783">
            <v>0.21428682694521864</v>
          </cell>
          <cell r="M3783">
            <v>3604.62</v>
          </cell>
        </row>
        <row r="3784">
          <cell r="A3784" t="str">
            <v>42_84_59</v>
          </cell>
          <cell r="B3784">
            <v>42</v>
          </cell>
          <cell r="C3784">
            <v>59</v>
          </cell>
          <cell r="D3784">
            <v>84</v>
          </cell>
          <cell r="E3784">
            <v>987.5</v>
          </cell>
          <cell r="F3784">
            <v>3.8673167675106229E-2</v>
          </cell>
          <cell r="G3784">
            <v>59</v>
          </cell>
          <cell r="H3784">
            <v>25534.5</v>
          </cell>
          <cell r="I3784" t="str">
            <v>42_84_59</v>
          </cell>
          <cell r="J3784">
            <v>7.7346335350212458E-2</v>
          </cell>
          <cell r="K3784" t="b">
            <v>0</v>
          </cell>
          <cell r="L3784">
            <v>3.8673167675106229E-2</v>
          </cell>
          <cell r="M3784">
            <v>987.5</v>
          </cell>
        </row>
        <row r="3785">
          <cell r="A3785" t="str">
            <v>42_84_148</v>
          </cell>
          <cell r="B3785">
            <v>42</v>
          </cell>
          <cell r="C3785">
            <v>148</v>
          </cell>
          <cell r="D3785">
            <v>84</v>
          </cell>
          <cell r="E3785">
            <v>987.5</v>
          </cell>
          <cell r="F3785">
            <v>3.8673167675106229E-2</v>
          </cell>
          <cell r="G3785">
            <v>59</v>
          </cell>
          <cell r="H3785">
            <v>25534.5</v>
          </cell>
          <cell r="I3785" t="str">
            <v>42_84_59</v>
          </cell>
          <cell r="J3785">
            <v>7.7346335350212458E-2</v>
          </cell>
          <cell r="K3785" t="b">
            <v>0</v>
          </cell>
          <cell r="L3785">
            <v>3.8673167675106229E-2</v>
          </cell>
          <cell r="M3785">
            <v>987.5</v>
          </cell>
        </row>
        <row r="3786">
          <cell r="A3786" t="str">
            <v>42_84_63</v>
          </cell>
          <cell r="B3786">
            <v>42</v>
          </cell>
          <cell r="C3786">
            <v>63</v>
          </cell>
          <cell r="D3786">
            <v>84</v>
          </cell>
          <cell r="E3786">
            <v>22995.63</v>
          </cell>
          <cell r="F3786">
            <v>0.17808997418907213</v>
          </cell>
          <cell r="G3786">
            <v>63</v>
          </cell>
          <cell r="H3786">
            <v>129123.664062</v>
          </cell>
          <cell r="I3786" t="str">
            <v>42_84_63</v>
          </cell>
          <cell r="J3786">
            <v>0.35617994837814426</v>
          </cell>
          <cell r="K3786" t="b">
            <v>0</v>
          </cell>
          <cell r="L3786">
            <v>0.17808997418907213</v>
          </cell>
          <cell r="M3786">
            <v>22995.63</v>
          </cell>
        </row>
        <row r="3787">
          <cell r="A3787" t="str">
            <v>42_84_152</v>
          </cell>
          <cell r="B3787">
            <v>42</v>
          </cell>
          <cell r="C3787">
            <v>152</v>
          </cell>
          <cell r="D3787">
            <v>84</v>
          </cell>
          <cell r="E3787">
            <v>22995.63</v>
          </cell>
          <cell r="F3787">
            <v>0.17808997418907213</v>
          </cell>
          <cell r="G3787">
            <v>63</v>
          </cell>
          <cell r="H3787">
            <v>129123.664062</v>
          </cell>
          <cell r="I3787" t="str">
            <v>42_84_63</v>
          </cell>
          <cell r="J3787">
            <v>0.35617994837814426</v>
          </cell>
          <cell r="K3787" t="b">
            <v>0</v>
          </cell>
          <cell r="L3787">
            <v>0.17808997418907213</v>
          </cell>
          <cell r="M3787">
            <v>22995.63</v>
          </cell>
        </row>
        <row r="3788">
          <cell r="A3788" t="str">
            <v>42_84_66</v>
          </cell>
          <cell r="B3788">
            <v>42</v>
          </cell>
          <cell r="C3788">
            <v>66</v>
          </cell>
          <cell r="D3788">
            <v>84</v>
          </cell>
          <cell r="E3788">
            <v>8186.32</v>
          </cell>
          <cell r="F3788">
            <v>0.27440178172477903</v>
          </cell>
          <cell r="G3788">
            <v>66</v>
          </cell>
          <cell r="H3788">
            <v>29833.333984000001</v>
          </cell>
          <cell r="I3788" t="str">
            <v>42_84_66</v>
          </cell>
          <cell r="J3788">
            <v>0.54880356344955805</v>
          </cell>
          <cell r="K3788" t="b">
            <v>0</v>
          </cell>
          <cell r="L3788">
            <v>0.27440178172477903</v>
          </cell>
          <cell r="M3788">
            <v>8186.3200000000006</v>
          </cell>
        </row>
        <row r="3789">
          <cell r="A3789" t="str">
            <v>42_84_155</v>
          </cell>
          <cell r="B3789">
            <v>42</v>
          </cell>
          <cell r="C3789">
            <v>155</v>
          </cell>
          <cell r="D3789">
            <v>84</v>
          </cell>
          <cell r="E3789">
            <v>8186.32</v>
          </cell>
          <cell r="F3789">
            <v>0.27440178172477903</v>
          </cell>
          <cell r="G3789">
            <v>66</v>
          </cell>
          <cell r="H3789">
            <v>29833.333984000001</v>
          </cell>
          <cell r="I3789" t="str">
            <v>42_84_66</v>
          </cell>
          <cell r="J3789">
            <v>0.54880356344955805</v>
          </cell>
          <cell r="K3789" t="b">
            <v>0</v>
          </cell>
          <cell r="L3789">
            <v>0.27440178172477903</v>
          </cell>
          <cell r="M3789">
            <v>8186.3200000000006</v>
          </cell>
        </row>
        <row r="3790">
          <cell r="A3790" t="str">
            <v>42_84_80</v>
          </cell>
          <cell r="B3790">
            <v>42</v>
          </cell>
          <cell r="C3790">
            <v>80</v>
          </cell>
          <cell r="D3790">
            <v>84</v>
          </cell>
          <cell r="E3790">
            <v>14799.3</v>
          </cell>
          <cell r="F3790">
            <v>7.863038517428346E-2</v>
          </cell>
          <cell r="G3790">
            <v>80</v>
          </cell>
          <cell r="H3790">
            <v>188213.5</v>
          </cell>
          <cell r="I3790" t="str">
            <v>42_84_80</v>
          </cell>
          <cell r="J3790">
            <v>0.15726077034856692</v>
          </cell>
          <cell r="K3790" t="b">
            <v>0</v>
          </cell>
          <cell r="L3790">
            <v>7.863038517428346E-2</v>
          </cell>
          <cell r="M3790">
            <v>14799.3</v>
          </cell>
        </row>
        <row r="3791">
          <cell r="A3791" t="str">
            <v>42_84_169</v>
          </cell>
          <cell r="B3791">
            <v>42</v>
          </cell>
          <cell r="C3791">
            <v>169</v>
          </cell>
          <cell r="D3791">
            <v>84</v>
          </cell>
          <cell r="E3791">
            <v>14799.3</v>
          </cell>
          <cell r="F3791">
            <v>7.863038517428346E-2</v>
          </cell>
          <cell r="G3791">
            <v>80</v>
          </cell>
          <cell r="H3791">
            <v>188213.5</v>
          </cell>
          <cell r="I3791" t="str">
            <v>42_84_80</v>
          </cell>
          <cell r="J3791">
            <v>0.15726077034856692</v>
          </cell>
          <cell r="K3791" t="b">
            <v>0</v>
          </cell>
          <cell r="L3791">
            <v>7.863038517428346E-2</v>
          </cell>
          <cell r="M3791">
            <v>14799.3</v>
          </cell>
        </row>
        <row r="3792">
          <cell r="A3792" t="str">
            <v>42_84_84</v>
          </cell>
          <cell r="B3792">
            <v>42</v>
          </cell>
          <cell r="C3792">
            <v>84</v>
          </cell>
          <cell r="D3792">
            <v>84</v>
          </cell>
          <cell r="E3792">
            <v>9118.61</v>
          </cell>
          <cell r="F3792">
            <v>0.20621474931590494</v>
          </cell>
          <cell r="G3792">
            <v>84</v>
          </cell>
          <cell r="H3792">
            <v>44219</v>
          </cell>
          <cell r="I3792" t="str">
            <v>42_84_84</v>
          </cell>
          <cell r="J3792">
            <v>0.41242949863180989</v>
          </cell>
          <cell r="K3792" t="b">
            <v>0</v>
          </cell>
          <cell r="L3792">
            <v>0.20621474931590494</v>
          </cell>
          <cell r="M3792">
            <v>9118.61</v>
          </cell>
        </row>
        <row r="3793">
          <cell r="A3793" t="str">
            <v>42_84_173</v>
          </cell>
          <cell r="B3793">
            <v>42</v>
          </cell>
          <cell r="C3793">
            <v>173</v>
          </cell>
          <cell r="D3793">
            <v>84</v>
          </cell>
          <cell r="E3793">
            <v>9118.61</v>
          </cell>
          <cell r="F3793">
            <v>0.20621474931590494</v>
          </cell>
          <cell r="G3793">
            <v>84</v>
          </cell>
          <cell r="H3793">
            <v>44219</v>
          </cell>
          <cell r="I3793" t="str">
            <v>42_84_84</v>
          </cell>
          <cell r="J3793">
            <v>0.41242949863180989</v>
          </cell>
          <cell r="K3793" t="b">
            <v>0</v>
          </cell>
          <cell r="L3793">
            <v>0.20621474931590494</v>
          </cell>
          <cell r="M3793">
            <v>9118.61</v>
          </cell>
        </row>
        <row r="3794">
          <cell r="A3794" t="str">
            <v>42_85_2</v>
          </cell>
          <cell r="B3794">
            <v>42</v>
          </cell>
          <cell r="C3794">
            <v>2</v>
          </cell>
          <cell r="D3794">
            <v>85</v>
          </cell>
          <cell r="E3794">
            <v>22366.67</v>
          </cell>
          <cell r="F3794">
            <v>0.36075274193548384</v>
          </cell>
          <cell r="G3794">
            <v>2</v>
          </cell>
          <cell r="H3794">
            <v>62000</v>
          </cell>
          <cell r="I3794" t="str">
            <v>42_85_2</v>
          </cell>
          <cell r="J3794">
            <v>0.72150548387096769</v>
          </cell>
          <cell r="K3794" t="b">
            <v>0</v>
          </cell>
          <cell r="L3794">
            <v>0.36075274193548384</v>
          </cell>
          <cell r="M3794">
            <v>22366.67</v>
          </cell>
        </row>
        <row r="3795">
          <cell r="A3795" t="str">
            <v>42_85_91</v>
          </cell>
          <cell r="B3795">
            <v>42</v>
          </cell>
          <cell r="C3795">
            <v>91</v>
          </cell>
          <cell r="D3795">
            <v>85</v>
          </cell>
          <cell r="E3795">
            <v>22366.67</v>
          </cell>
          <cell r="F3795">
            <v>0.36075274193548384</v>
          </cell>
          <cell r="G3795">
            <v>2</v>
          </cell>
          <cell r="H3795">
            <v>62000</v>
          </cell>
          <cell r="I3795" t="str">
            <v>42_85_2</v>
          </cell>
          <cell r="J3795">
            <v>0.72150548387096769</v>
          </cell>
          <cell r="K3795" t="b">
            <v>0</v>
          </cell>
          <cell r="L3795">
            <v>0.36075274193548384</v>
          </cell>
          <cell r="M3795">
            <v>22366.67</v>
          </cell>
        </row>
        <row r="3796">
          <cell r="A3796" t="str">
            <v>42_85_19</v>
          </cell>
          <cell r="B3796">
            <v>42</v>
          </cell>
          <cell r="C3796">
            <v>19</v>
          </cell>
          <cell r="D3796">
            <v>85</v>
          </cell>
          <cell r="E3796">
            <v>20726.599999999999</v>
          </cell>
          <cell r="F3796">
            <v>0.40184685633215372</v>
          </cell>
          <cell r="G3796">
            <v>19</v>
          </cell>
          <cell r="H3796">
            <v>51578.355469000002</v>
          </cell>
          <cell r="I3796" t="str">
            <v>42_85_19</v>
          </cell>
          <cell r="J3796">
            <v>0.80369371266430745</v>
          </cell>
          <cell r="K3796" t="b">
            <v>0</v>
          </cell>
          <cell r="L3796">
            <v>0.40184685633215372</v>
          </cell>
          <cell r="M3796">
            <v>20726.599999999999</v>
          </cell>
        </row>
        <row r="3797">
          <cell r="A3797" t="str">
            <v>42_85_108</v>
          </cell>
          <cell r="B3797">
            <v>42</v>
          </cell>
          <cell r="C3797">
            <v>108</v>
          </cell>
          <cell r="D3797">
            <v>85</v>
          </cell>
          <cell r="E3797">
            <v>20726.599999999999</v>
          </cell>
          <cell r="F3797">
            <v>0.40184685633215372</v>
          </cell>
          <cell r="G3797">
            <v>19</v>
          </cell>
          <cell r="H3797">
            <v>51578.355469000002</v>
          </cell>
          <cell r="I3797" t="str">
            <v>42_85_19</v>
          </cell>
          <cell r="J3797">
            <v>0.80369371266430745</v>
          </cell>
          <cell r="K3797" t="b">
            <v>0</v>
          </cell>
          <cell r="L3797">
            <v>0.40184685633215372</v>
          </cell>
          <cell r="M3797">
            <v>20726.599999999999</v>
          </cell>
        </row>
        <row r="3798">
          <cell r="A3798" t="str">
            <v>42_85_21</v>
          </cell>
          <cell r="B3798">
            <v>42</v>
          </cell>
          <cell r="C3798">
            <v>21</v>
          </cell>
          <cell r="D3798">
            <v>85</v>
          </cell>
          <cell r="E3798">
            <v>6316.77</v>
          </cell>
          <cell r="F3798">
            <v>0.36095828571428573</v>
          </cell>
          <cell r="G3798">
            <v>21</v>
          </cell>
          <cell r="H3798">
            <v>17500</v>
          </cell>
          <cell r="I3798" t="str">
            <v>42_85_21</v>
          </cell>
          <cell r="J3798">
            <v>0.72191657142857146</v>
          </cell>
          <cell r="K3798" t="b">
            <v>0</v>
          </cell>
          <cell r="L3798">
            <v>0.36095828571428573</v>
          </cell>
          <cell r="M3798">
            <v>6316.77</v>
          </cell>
        </row>
        <row r="3799">
          <cell r="A3799" t="str">
            <v>42_85_110</v>
          </cell>
          <cell r="B3799">
            <v>42</v>
          </cell>
          <cell r="C3799">
            <v>110</v>
          </cell>
          <cell r="D3799">
            <v>85</v>
          </cell>
          <cell r="E3799">
            <v>6316.77</v>
          </cell>
          <cell r="F3799">
            <v>0.36095828571428573</v>
          </cell>
          <cell r="G3799">
            <v>21</v>
          </cell>
          <cell r="H3799">
            <v>17500</v>
          </cell>
          <cell r="I3799" t="str">
            <v>42_85_21</v>
          </cell>
          <cell r="J3799">
            <v>0.72191657142857146</v>
          </cell>
          <cell r="K3799" t="b">
            <v>0</v>
          </cell>
          <cell r="L3799">
            <v>0.36095828571428573</v>
          </cell>
          <cell r="M3799">
            <v>6316.77</v>
          </cell>
        </row>
        <row r="3800">
          <cell r="A3800" t="str">
            <v>42_85_34</v>
          </cell>
          <cell r="B3800">
            <v>42</v>
          </cell>
          <cell r="C3800">
            <v>34</v>
          </cell>
          <cell r="D3800">
            <v>85</v>
          </cell>
          <cell r="E3800">
            <v>5413.83</v>
          </cell>
          <cell r="F3800">
            <v>0.15038416666666665</v>
          </cell>
          <cell r="G3800">
            <v>34</v>
          </cell>
          <cell r="H3800">
            <v>36000</v>
          </cell>
          <cell r="I3800" t="str">
            <v>42_85_34</v>
          </cell>
          <cell r="J3800">
            <v>0.3007683333333333</v>
          </cell>
          <cell r="K3800" t="b">
            <v>0</v>
          </cell>
          <cell r="L3800">
            <v>0.15038416666666665</v>
          </cell>
          <cell r="M3800">
            <v>5413.83</v>
          </cell>
        </row>
        <row r="3801">
          <cell r="A3801" t="str">
            <v>42_85_123</v>
          </cell>
          <cell r="B3801">
            <v>42</v>
          </cell>
          <cell r="C3801">
            <v>123</v>
          </cell>
          <cell r="D3801">
            <v>85</v>
          </cell>
          <cell r="E3801">
            <v>5413.83</v>
          </cell>
          <cell r="F3801">
            <v>0.15038416666666665</v>
          </cell>
          <cell r="G3801">
            <v>34</v>
          </cell>
          <cell r="H3801">
            <v>36000</v>
          </cell>
          <cell r="I3801" t="str">
            <v>42_85_34</v>
          </cell>
          <cell r="J3801">
            <v>0.3007683333333333</v>
          </cell>
          <cell r="K3801" t="b">
            <v>0</v>
          </cell>
          <cell r="L3801">
            <v>0.15038416666666665</v>
          </cell>
          <cell r="M3801">
            <v>5413.83</v>
          </cell>
        </row>
        <row r="3802">
          <cell r="A3802" t="str">
            <v>42_85_69</v>
          </cell>
          <cell r="B3802">
            <v>42</v>
          </cell>
          <cell r="C3802">
            <v>69</v>
          </cell>
          <cell r="D3802">
            <v>85</v>
          </cell>
          <cell r="E3802">
            <v>28926.23</v>
          </cell>
          <cell r="F3802">
            <v>0.19171933615238801</v>
          </cell>
          <cell r="G3802">
            <v>69</v>
          </cell>
          <cell r="H3802">
            <v>150878</v>
          </cell>
          <cell r="I3802" t="str">
            <v>42_85_69</v>
          </cell>
          <cell r="J3802">
            <v>0.38343867230477602</v>
          </cell>
          <cell r="K3802" t="b">
            <v>0</v>
          </cell>
          <cell r="L3802">
            <v>0.19171933615238801</v>
          </cell>
          <cell r="M3802">
            <v>28926.23</v>
          </cell>
        </row>
        <row r="3803">
          <cell r="A3803" t="str">
            <v>42_85_158</v>
          </cell>
          <cell r="B3803">
            <v>42</v>
          </cell>
          <cell r="C3803">
            <v>158</v>
          </cell>
          <cell r="D3803">
            <v>85</v>
          </cell>
          <cell r="E3803">
            <v>28926.23</v>
          </cell>
          <cell r="F3803">
            <v>0.19171933615238801</v>
          </cell>
          <cell r="G3803">
            <v>69</v>
          </cell>
          <cell r="H3803">
            <v>150878</v>
          </cell>
          <cell r="I3803" t="str">
            <v>42_85_69</v>
          </cell>
          <cell r="J3803">
            <v>0.38343867230477602</v>
          </cell>
          <cell r="K3803" t="b">
            <v>0</v>
          </cell>
          <cell r="L3803">
            <v>0.19171933615238801</v>
          </cell>
          <cell r="M3803">
            <v>28926.23</v>
          </cell>
        </row>
        <row r="3804">
          <cell r="A3804" t="str">
            <v>42_85_71</v>
          </cell>
          <cell r="B3804">
            <v>42</v>
          </cell>
          <cell r="C3804">
            <v>71</v>
          </cell>
          <cell r="D3804">
            <v>85</v>
          </cell>
          <cell r="E3804">
            <v>7196.83</v>
          </cell>
          <cell r="F3804">
            <v>0.28222862745098037</v>
          </cell>
          <cell r="G3804">
            <v>71</v>
          </cell>
          <cell r="H3804">
            <v>25500</v>
          </cell>
          <cell r="I3804" t="str">
            <v>42_85_71</v>
          </cell>
          <cell r="J3804">
            <v>0.56445725490196075</v>
          </cell>
          <cell r="K3804" t="b">
            <v>0</v>
          </cell>
          <cell r="L3804">
            <v>0.28222862745098037</v>
          </cell>
          <cell r="M3804">
            <v>7196.83</v>
          </cell>
        </row>
        <row r="3805">
          <cell r="A3805" t="str">
            <v>42_85_160</v>
          </cell>
          <cell r="B3805">
            <v>42</v>
          </cell>
          <cell r="C3805">
            <v>160</v>
          </cell>
          <cell r="D3805">
            <v>85</v>
          </cell>
          <cell r="E3805">
            <v>7196.83</v>
          </cell>
          <cell r="F3805">
            <v>0.28222862745098037</v>
          </cell>
          <cell r="G3805">
            <v>71</v>
          </cell>
          <cell r="H3805">
            <v>25500</v>
          </cell>
          <cell r="I3805" t="str">
            <v>42_85_71</v>
          </cell>
          <cell r="J3805">
            <v>0.56445725490196075</v>
          </cell>
          <cell r="K3805" t="b">
            <v>0</v>
          </cell>
          <cell r="L3805">
            <v>0.28222862745098037</v>
          </cell>
          <cell r="M3805">
            <v>7196.83</v>
          </cell>
        </row>
        <row r="3806">
          <cell r="A3806" t="str">
            <v>42_85_73</v>
          </cell>
          <cell r="B3806">
            <v>42</v>
          </cell>
          <cell r="C3806">
            <v>73</v>
          </cell>
          <cell r="D3806">
            <v>85</v>
          </cell>
          <cell r="E3806">
            <v>12037.95</v>
          </cell>
          <cell r="F3806">
            <v>0.16013400537046688</v>
          </cell>
          <cell r="G3806">
            <v>73</v>
          </cell>
          <cell r="H3806">
            <v>75174.226561999996</v>
          </cell>
          <cell r="I3806" t="str">
            <v>42_85_73</v>
          </cell>
          <cell r="J3806">
            <v>0.32026801074093375</v>
          </cell>
          <cell r="K3806" t="b">
            <v>0</v>
          </cell>
          <cell r="L3806">
            <v>0.16013400537046688</v>
          </cell>
          <cell r="M3806">
            <v>12037.95</v>
          </cell>
        </row>
        <row r="3807">
          <cell r="A3807" t="str">
            <v>42_85_162</v>
          </cell>
          <cell r="B3807">
            <v>42</v>
          </cell>
          <cell r="C3807">
            <v>162</v>
          </cell>
          <cell r="D3807">
            <v>85</v>
          </cell>
          <cell r="E3807">
            <v>12037.95</v>
          </cell>
          <cell r="F3807">
            <v>0.16013400537046688</v>
          </cell>
          <cell r="G3807">
            <v>73</v>
          </cell>
          <cell r="H3807">
            <v>75174.226561999996</v>
          </cell>
          <cell r="I3807" t="str">
            <v>42_85_73</v>
          </cell>
          <cell r="J3807">
            <v>0.32026801074093375</v>
          </cell>
          <cell r="K3807" t="b">
            <v>0</v>
          </cell>
          <cell r="L3807">
            <v>0.16013400537046688</v>
          </cell>
          <cell r="M3807">
            <v>12037.95</v>
          </cell>
        </row>
        <row r="3808">
          <cell r="A3808" t="str">
            <v>42_85_75</v>
          </cell>
          <cell r="B3808">
            <v>42</v>
          </cell>
          <cell r="C3808">
            <v>75</v>
          </cell>
          <cell r="D3808">
            <v>85</v>
          </cell>
          <cell r="E3808">
            <v>3173.45</v>
          </cell>
          <cell r="F3808">
            <v>0.26357372147118352</v>
          </cell>
          <cell r="G3808">
            <v>75</v>
          </cell>
          <cell r="H3808">
            <v>12040.084961</v>
          </cell>
          <cell r="I3808" t="str">
            <v>42_85_75</v>
          </cell>
          <cell r="J3808">
            <v>0.52714744294236704</v>
          </cell>
          <cell r="K3808" t="b">
            <v>0</v>
          </cell>
          <cell r="L3808">
            <v>0.26357372147118352</v>
          </cell>
          <cell r="M3808">
            <v>3173.45</v>
          </cell>
        </row>
        <row r="3809">
          <cell r="A3809" t="str">
            <v>42_85_164</v>
          </cell>
          <cell r="B3809">
            <v>42</v>
          </cell>
          <cell r="C3809">
            <v>164</v>
          </cell>
          <cell r="D3809">
            <v>85</v>
          </cell>
          <cell r="E3809">
            <v>3173.45</v>
          </cell>
          <cell r="F3809">
            <v>0.26357372147118352</v>
          </cell>
          <cell r="G3809">
            <v>75</v>
          </cell>
          <cell r="H3809">
            <v>12040.084961</v>
          </cell>
          <cell r="I3809" t="str">
            <v>42_85_75</v>
          </cell>
          <cell r="J3809">
            <v>0.52714744294236704</v>
          </cell>
          <cell r="K3809" t="b">
            <v>0</v>
          </cell>
          <cell r="L3809">
            <v>0.26357372147118352</v>
          </cell>
          <cell r="M3809">
            <v>3173.45</v>
          </cell>
        </row>
        <row r="3810">
          <cell r="A3810" t="str">
            <v>42_85_78</v>
          </cell>
          <cell r="B3810">
            <v>42</v>
          </cell>
          <cell r="C3810">
            <v>78</v>
          </cell>
          <cell r="D3810">
            <v>85</v>
          </cell>
          <cell r="E3810">
            <v>45687.37</v>
          </cell>
          <cell r="F3810">
            <v>0.24274225812707378</v>
          </cell>
          <cell r="G3810">
            <v>78</v>
          </cell>
          <cell r="H3810">
            <v>188213.5</v>
          </cell>
          <cell r="I3810" t="str">
            <v>42_85_78</v>
          </cell>
          <cell r="J3810">
            <v>0.48548451625414757</v>
          </cell>
          <cell r="K3810" t="b">
            <v>0</v>
          </cell>
          <cell r="L3810">
            <v>0.24274225812707378</v>
          </cell>
          <cell r="M3810">
            <v>45687.37</v>
          </cell>
        </row>
        <row r="3811">
          <cell r="A3811" t="str">
            <v>42_85_167</v>
          </cell>
          <cell r="B3811">
            <v>42</v>
          </cell>
          <cell r="C3811">
            <v>167</v>
          </cell>
          <cell r="D3811">
            <v>85</v>
          </cell>
          <cell r="E3811">
            <v>45687.37</v>
          </cell>
          <cell r="F3811">
            <v>0.24274225812707378</v>
          </cell>
          <cell r="G3811">
            <v>78</v>
          </cell>
          <cell r="H3811">
            <v>188213.5</v>
          </cell>
          <cell r="I3811" t="str">
            <v>42_85_78</v>
          </cell>
          <cell r="J3811">
            <v>0.48548451625414757</v>
          </cell>
          <cell r="K3811" t="b">
            <v>0</v>
          </cell>
          <cell r="L3811">
            <v>0.24274225812707378</v>
          </cell>
          <cell r="M3811">
            <v>45687.37</v>
          </cell>
        </row>
        <row r="3812">
          <cell r="A3812" t="str">
            <v>42_85_82</v>
          </cell>
          <cell r="B3812">
            <v>42</v>
          </cell>
          <cell r="C3812">
            <v>82</v>
          </cell>
          <cell r="D3812">
            <v>85</v>
          </cell>
          <cell r="E3812">
            <v>13833.6</v>
          </cell>
          <cell r="F3812">
            <v>0.31284289558786949</v>
          </cell>
          <cell r="G3812">
            <v>82</v>
          </cell>
          <cell r="H3812">
            <v>44219</v>
          </cell>
          <cell r="I3812" t="str">
            <v>42_85_82</v>
          </cell>
          <cell r="J3812">
            <v>0.62568579117573897</v>
          </cell>
          <cell r="K3812" t="b">
            <v>0</v>
          </cell>
          <cell r="L3812">
            <v>0.31284289558786949</v>
          </cell>
          <cell r="M3812">
            <v>13833.6</v>
          </cell>
        </row>
        <row r="3813">
          <cell r="A3813" t="str">
            <v>42_85_171</v>
          </cell>
          <cell r="B3813">
            <v>42</v>
          </cell>
          <cell r="C3813">
            <v>171</v>
          </cell>
          <cell r="D3813">
            <v>85</v>
          </cell>
          <cell r="E3813">
            <v>13833.6</v>
          </cell>
          <cell r="F3813">
            <v>0.31284289558786949</v>
          </cell>
          <cell r="G3813">
            <v>82</v>
          </cell>
          <cell r="H3813">
            <v>44219</v>
          </cell>
          <cell r="I3813" t="str">
            <v>42_85_82</v>
          </cell>
          <cell r="J3813">
            <v>0.62568579117573897</v>
          </cell>
          <cell r="K3813" t="b">
            <v>0</v>
          </cell>
          <cell r="L3813">
            <v>0.31284289558786949</v>
          </cell>
          <cell r="M3813">
            <v>13833.6</v>
          </cell>
        </row>
        <row r="3814">
          <cell r="A3814" t="str">
            <v>42_85_86</v>
          </cell>
          <cell r="B3814">
            <v>42</v>
          </cell>
          <cell r="C3814">
            <v>86</v>
          </cell>
          <cell r="D3814">
            <v>85</v>
          </cell>
          <cell r="E3814">
            <v>2077.4699999999998</v>
          </cell>
          <cell r="F3814">
            <v>0.27699599999999996</v>
          </cell>
          <cell r="G3814">
            <v>86</v>
          </cell>
          <cell r="H3814">
            <v>7500</v>
          </cell>
          <cell r="I3814" t="str">
            <v>42_85_86</v>
          </cell>
          <cell r="J3814">
            <v>0.55399199999999993</v>
          </cell>
          <cell r="K3814" t="b">
            <v>0</v>
          </cell>
          <cell r="L3814">
            <v>0.27699599999999996</v>
          </cell>
          <cell r="M3814">
            <v>2077.4699999999998</v>
          </cell>
        </row>
        <row r="3815">
          <cell r="A3815" t="str">
            <v>42_85_175</v>
          </cell>
          <cell r="B3815">
            <v>42</v>
          </cell>
          <cell r="C3815">
            <v>175</v>
          </cell>
          <cell r="D3815">
            <v>85</v>
          </cell>
          <cell r="E3815">
            <v>2077.4699999999998</v>
          </cell>
          <cell r="F3815">
            <v>0.27699599999999996</v>
          </cell>
          <cell r="G3815">
            <v>86</v>
          </cell>
          <cell r="H3815">
            <v>7500</v>
          </cell>
          <cell r="I3815" t="str">
            <v>42_85_86</v>
          </cell>
          <cell r="J3815">
            <v>0.55399199999999993</v>
          </cell>
          <cell r="K3815" t="b">
            <v>0</v>
          </cell>
          <cell r="L3815">
            <v>0.27699599999999996</v>
          </cell>
          <cell r="M3815">
            <v>2077.4699999999998</v>
          </cell>
        </row>
        <row r="3816">
          <cell r="A3816" t="str">
            <v>42_85_87</v>
          </cell>
          <cell r="B3816">
            <v>42</v>
          </cell>
          <cell r="C3816">
            <v>87</v>
          </cell>
          <cell r="D3816">
            <v>85</v>
          </cell>
          <cell r="E3816">
            <v>317269.34000000003</v>
          </cell>
          <cell r="F3816">
            <v>0.55177276521739138</v>
          </cell>
          <cell r="G3816">
            <v>87</v>
          </cell>
          <cell r="H3816">
            <v>575000</v>
          </cell>
          <cell r="I3816" t="str">
            <v>42_85_87</v>
          </cell>
          <cell r="J3816">
            <v>1.1035455304347828</v>
          </cell>
          <cell r="K3816" t="b">
            <v>1</v>
          </cell>
          <cell r="L3816">
            <v>0.5</v>
          </cell>
          <cell r="M3816">
            <v>287500</v>
          </cell>
        </row>
        <row r="3817">
          <cell r="A3817" t="str">
            <v>42_85_176</v>
          </cell>
          <cell r="B3817">
            <v>42</v>
          </cell>
          <cell r="C3817">
            <v>176</v>
          </cell>
          <cell r="D3817">
            <v>85</v>
          </cell>
          <cell r="E3817">
            <v>317269.34000000003</v>
          </cell>
          <cell r="F3817">
            <v>0.55177276521739138</v>
          </cell>
          <cell r="G3817">
            <v>87</v>
          </cell>
          <cell r="H3817">
            <v>575000</v>
          </cell>
          <cell r="I3817" t="str">
            <v>42_85_87</v>
          </cell>
          <cell r="J3817">
            <v>1.1035455304347828</v>
          </cell>
          <cell r="K3817" t="b">
            <v>1</v>
          </cell>
          <cell r="L3817">
            <v>0.5</v>
          </cell>
          <cell r="M3817">
            <v>287500</v>
          </cell>
        </row>
        <row r="3818">
          <cell r="A3818" t="str">
            <v>42_86_2</v>
          </cell>
          <cell r="B3818">
            <v>42</v>
          </cell>
          <cell r="C3818">
            <v>2</v>
          </cell>
          <cell r="D3818">
            <v>86</v>
          </cell>
          <cell r="E3818">
            <v>13050.94</v>
          </cell>
          <cell r="F3818">
            <v>0.21049903225806452</v>
          </cell>
          <cell r="G3818">
            <v>2</v>
          </cell>
          <cell r="H3818">
            <v>62000</v>
          </cell>
          <cell r="I3818" t="str">
            <v>42_86_2</v>
          </cell>
          <cell r="J3818">
            <v>0.42099806451612903</v>
          </cell>
          <cell r="K3818" t="b">
            <v>0</v>
          </cell>
          <cell r="L3818">
            <v>0.21049903225806452</v>
          </cell>
          <cell r="M3818">
            <v>13050.94</v>
          </cell>
        </row>
        <row r="3819">
          <cell r="A3819" t="str">
            <v>42_86_91</v>
          </cell>
          <cell r="B3819">
            <v>42</v>
          </cell>
          <cell r="C3819">
            <v>91</v>
          </cell>
          <cell r="D3819">
            <v>86</v>
          </cell>
          <cell r="E3819">
            <v>13050.94</v>
          </cell>
          <cell r="F3819">
            <v>0.21049903225806452</v>
          </cell>
          <cell r="G3819">
            <v>2</v>
          </cell>
          <cell r="H3819">
            <v>62000</v>
          </cell>
          <cell r="I3819" t="str">
            <v>42_86_2</v>
          </cell>
          <cell r="J3819">
            <v>0.42099806451612903</v>
          </cell>
          <cell r="K3819" t="b">
            <v>0</v>
          </cell>
          <cell r="L3819">
            <v>0.21049903225806452</v>
          </cell>
          <cell r="M3819">
            <v>13050.94</v>
          </cell>
        </row>
        <row r="3820">
          <cell r="A3820" t="str">
            <v>42_86_4</v>
          </cell>
          <cell r="B3820">
            <v>42</v>
          </cell>
          <cell r="C3820">
            <v>4</v>
          </cell>
          <cell r="D3820">
            <v>86</v>
          </cell>
          <cell r="E3820">
            <v>29009.25</v>
          </cell>
          <cell r="F3820">
            <v>0.45929781507283091</v>
          </cell>
          <cell r="G3820">
            <v>4</v>
          </cell>
          <cell r="H3820">
            <v>63160</v>
          </cell>
          <cell r="I3820" t="str">
            <v>42_86_4</v>
          </cell>
          <cell r="J3820">
            <v>0.91859563014566181</v>
          </cell>
          <cell r="K3820" t="b">
            <v>0</v>
          </cell>
          <cell r="L3820">
            <v>0.45929781507283091</v>
          </cell>
          <cell r="M3820">
            <v>29009.25</v>
          </cell>
        </row>
        <row r="3821">
          <cell r="A3821" t="str">
            <v>42_86_93</v>
          </cell>
          <cell r="B3821">
            <v>42</v>
          </cell>
          <cell r="C3821">
            <v>93</v>
          </cell>
          <cell r="D3821">
            <v>86</v>
          </cell>
          <cell r="E3821">
            <v>29009.25</v>
          </cell>
          <cell r="F3821">
            <v>0.45929781507283091</v>
          </cell>
          <cell r="G3821">
            <v>4</v>
          </cell>
          <cell r="H3821">
            <v>63160</v>
          </cell>
          <cell r="I3821" t="str">
            <v>42_86_4</v>
          </cell>
          <cell r="J3821">
            <v>0.91859563014566181</v>
          </cell>
          <cell r="K3821" t="b">
            <v>0</v>
          </cell>
          <cell r="L3821">
            <v>0.45929781507283091</v>
          </cell>
          <cell r="M3821">
            <v>29009.25</v>
          </cell>
        </row>
        <row r="3822">
          <cell r="A3822" t="str">
            <v>42_86_5</v>
          </cell>
          <cell r="B3822">
            <v>42</v>
          </cell>
          <cell r="C3822">
            <v>5</v>
          </cell>
          <cell r="D3822">
            <v>86</v>
          </cell>
          <cell r="E3822">
            <v>1194.53</v>
          </cell>
          <cell r="F3822">
            <v>0.41766783216783215</v>
          </cell>
          <cell r="G3822">
            <v>5</v>
          </cell>
          <cell r="H3822">
            <v>2860</v>
          </cell>
          <cell r="I3822" t="str">
            <v>42_86_5</v>
          </cell>
          <cell r="J3822">
            <v>0.83533566433566431</v>
          </cell>
          <cell r="K3822" t="b">
            <v>0</v>
          </cell>
          <cell r="L3822">
            <v>0.41766783216783215</v>
          </cell>
          <cell r="M3822">
            <v>1194.53</v>
          </cell>
        </row>
        <row r="3823">
          <cell r="A3823" t="str">
            <v>42_86_94</v>
          </cell>
          <cell r="B3823">
            <v>42</v>
          </cell>
          <cell r="C3823">
            <v>94</v>
          </cell>
          <cell r="D3823">
            <v>86</v>
          </cell>
          <cell r="E3823">
            <v>1194.53</v>
          </cell>
          <cell r="F3823">
            <v>0.41766783216783215</v>
          </cell>
          <cell r="G3823">
            <v>5</v>
          </cell>
          <cell r="H3823">
            <v>2860</v>
          </cell>
          <cell r="I3823" t="str">
            <v>42_86_5</v>
          </cell>
          <cell r="J3823">
            <v>0.83533566433566431</v>
          </cell>
          <cell r="K3823" t="b">
            <v>0</v>
          </cell>
          <cell r="L3823">
            <v>0.41766783216783215</v>
          </cell>
          <cell r="M3823">
            <v>1194.53</v>
          </cell>
        </row>
        <row r="3824">
          <cell r="A3824" t="str">
            <v>42_86_10</v>
          </cell>
          <cell r="B3824">
            <v>42</v>
          </cell>
          <cell r="C3824">
            <v>10</v>
          </cell>
          <cell r="D3824">
            <v>86</v>
          </cell>
          <cell r="E3824">
            <v>1702.48</v>
          </cell>
          <cell r="F3824">
            <v>3.3029536940511209E-2</v>
          </cell>
          <cell r="G3824">
            <v>10</v>
          </cell>
          <cell r="H3824">
            <v>51544.167969000002</v>
          </cell>
          <cell r="I3824" t="str">
            <v>42_86_10</v>
          </cell>
          <cell r="J3824">
            <v>6.6059073881022418E-2</v>
          </cell>
          <cell r="K3824" t="b">
            <v>0</v>
          </cell>
          <cell r="L3824">
            <v>3.3029536940511209E-2</v>
          </cell>
          <cell r="M3824">
            <v>1702.4800000000002</v>
          </cell>
        </row>
        <row r="3825">
          <cell r="A3825" t="str">
            <v>42_86_99</v>
          </cell>
          <cell r="B3825">
            <v>42</v>
          </cell>
          <cell r="C3825">
            <v>99</v>
          </cell>
          <cell r="D3825">
            <v>86</v>
          </cell>
          <cell r="E3825">
            <v>1702.48</v>
          </cell>
          <cell r="F3825">
            <v>3.3029536940511209E-2</v>
          </cell>
          <cell r="G3825">
            <v>10</v>
          </cell>
          <cell r="H3825">
            <v>51544.167969000002</v>
          </cell>
          <cell r="I3825" t="str">
            <v>42_86_10</v>
          </cell>
          <cell r="J3825">
            <v>6.6059073881022418E-2</v>
          </cell>
          <cell r="K3825" t="b">
            <v>0</v>
          </cell>
          <cell r="L3825">
            <v>3.3029536940511209E-2</v>
          </cell>
          <cell r="M3825">
            <v>1702.4800000000002</v>
          </cell>
        </row>
        <row r="3826">
          <cell r="A3826" t="str">
            <v>42_86_16</v>
          </cell>
          <cell r="B3826">
            <v>42</v>
          </cell>
          <cell r="C3826">
            <v>16</v>
          </cell>
          <cell r="D3826">
            <v>86</v>
          </cell>
          <cell r="E3826">
            <v>3855.78</v>
          </cell>
          <cell r="F3826">
            <v>0.21767875920753751</v>
          </cell>
          <cell r="G3826">
            <v>16</v>
          </cell>
          <cell r="H3826">
            <v>17713.166015999999</v>
          </cell>
          <cell r="I3826" t="str">
            <v>42_86_16</v>
          </cell>
          <cell r="J3826">
            <v>0.43535751841507503</v>
          </cell>
          <cell r="K3826" t="b">
            <v>0</v>
          </cell>
          <cell r="L3826">
            <v>0.21767875920753751</v>
          </cell>
          <cell r="M3826">
            <v>3855.78</v>
          </cell>
        </row>
        <row r="3827">
          <cell r="A3827" t="str">
            <v>42_86_105</v>
          </cell>
          <cell r="B3827">
            <v>42</v>
          </cell>
          <cell r="C3827">
            <v>105</v>
          </cell>
          <cell r="D3827">
            <v>86</v>
          </cell>
          <cell r="E3827">
            <v>3855.78</v>
          </cell>
          <cell r="F3827">
            <v>0.21767875920753751</v>
          </cell>
          <cell r="G3827">
            <v>16</v>
          </cell>
          <cell r="H3827">
            <v>17713.166015999999</v>
          </cell>
          <cell r="I3827" t="str">
            <v>42_86_16</v>
          </cell>
          <cell r="J3827">
            <v>0.43535751841507503</v>
          </cell>
          <cell r="K3827" t="b">
            <v>0</v>
          </cell>
          <cell r="L3827">
            <v>0.21767875920753751</v>
          </cell>
          <cell r="M3827">
            <v>3855.78</v>
          </cell>
        </row>
        <row r="3828">
          <cell r="A3828" t="str">
            <v>42_86_20</v>
          </cell>
          <cell r="B3828">
            <v>42</v>
          </cell>
          <cell r="C3828">
            <v>20</v>
          </cell>
          <cell r="D3828">
            <v>86</v>
          </cell>
          <cell r="E3828">
            <v>2226.2600000000002</v>
          </cell>
          <cell r="F3828">
            <v>4.3162678991152462E-2</v>
          </cell>
          <cell r="G3828">
            <v>20</v>
          </cell>
          <cell r="H3828">
            <v>51578.355469000002</v>
          </cell>
          <cell r="I3828" t="str">
            <v>42_86_20</v>
          </cell>
          <cell r="J3828">
            <v>8.6325357982304923E-2</v>
          </cell>
          <cell r="K3828" t="b">
            <v>0</v>
          </cell>
          <cell r="L3828">
            <v>4.3162678991152462E-2</v>
          </cell>
          <cell r="M3828">
            <v>2226.2600000000002</v>
          </cell>
        </row>
        <row r="3829">
          <cell r="A3829" t="str">
            <v>42_86_109</v>
          </cell>
          <cell r="B3829">
            <v>42</v>
          </cell>
          <cell r="C3829">
            <v>109</v>
          </cell>
          <cell r="D3829">
            <v>86</v>
          </cell>
          <cell r="E3829">
            <v>2226.2600000000002</v>
          </cell>
          <cell r="F3829">
            <v>4.3162678991152462E-2</v>
          </cell>
          <cell r="G3829">
            <v>20</v>
          </cell>
          <cell r="H3829">
            <v>51578.355469000002</v>
          </cell>
          <cell r="I3829" t="str">
            <v>42_86_20</v>
          </cell>
          <cell r="J3829">
            <v>8.6325357982304923E-2</v>
          </cell>
          <cell r="K3829" t="b">
            <v>0</v>
          </cell>
          <cell r="L3829">
            <v>4.3162678991152462E-2</v>
          </cell>
          <cell r="M3829">
            <v>2226.2600000000002</v>
          </cell>
        </row>
        <row r="3830">
          <cell r="A3830" t="str">
            <v>42_86_22</v>
          </cell>
          <cell r="B3830">
            <v>42</v>
          </cell>
          <cell r="C3830">
            <v>22</v>
          </cell>
          <cell r="D3830">
            <v>86</v>
          </cell>
          <cell r="E3830">
            <v>3878.9</v>
          </cell>
          <cell r="F3830">
            <v>0.22165142857142858</v>
          </cell>
          <cell r="G3830">
            <v>22</v>
          </cell>
          <cell r="H3830">
            <v>17500</v>
          </cell>
          <cell r="I3830" t="str">
            <v>42_86_22</v>
          </cell>
          <cell r="J3830">
            <v>0.44330285714285717</v>
          </cell>
          <cell r="K3830" t="b">
            <v>0</v>
          </cell>
          <cell r="L3830">
            <v>0.22165142857142858</v>
          </cell>
          <cell r="M3830">
            <v>3878.9</v>
          </cell>
        </row>
        <row r="3831">
          <cell r="A3831" t="str">
            <v>42_86_111</v>
          </cell>
          <cell r="B3831">
            <v>42</v>
          </cell>
          <cell r="C3831">
            <v>111</v>
          </cell>
          <cell r="D3831">
            <v>86</v>
          </cell>
          <cell r="E3831">
            <v>3878.9</v>
          </cell>
          <cell r="F3831">
            <v>0.22165142857142858</v>
          </cell>
          <cell r="G3831">
            <v>22</v>
          </cell>
          <cell r="H3831">
            <v>17500</v>
          </cell>
          <cell r="I3831" t="str">
            <v>42_86_22</v>
          </cell>
          <cell r="J3831">
            <v>0.44330285714285717</v>
          </cell>
          <cell r="K3831" t="b">
            <v>0</v>
          </cell>
          <cell r="L3831">
            <v>0.22165142857142858</v>
          </cell>
          <cell r="M3831">
            <v>3878.9</v>
          </cell>
        </row>
        <row r="3832">
          <cell r="A3832" t="str">
            <v>42_86_52</v>
          </cell>
          <cell r="B3832">
            <v>42</v>
          </cell>
          <cell r="C3832">
            <v>52</v>
          </cell>
          <cell r="D3832">
            <v>86</v>
          </cell>
          <cell r="E3832">
            <v>1036.53</v>
          </cell>
          <cell r="F3832">
            <v>2.8495143775265318E-2</v>
          </cell>
          <cell r="G3832">
            <v>52</v>
          </cell>
          <cell r="H3832">
            <v>36375.671875</v>
          </cell>
          <cell r="I3832" t="str">
            <v>42_86_52</v>
          </cell>
          <cell r="J3832">
            <v>5.6990287550530636E-2</v>
          </cell>
          <cell r="K3832" t="b">
            <v>0</v>
          </cell>
          <cell r="L3832">
            <v>2.8495143775265318E-2</v>
          </cell>
          <cell r="M3832">
            <v>1036.53</v>
          </cell>
        </row>
        <row r="3833">
          <cell r="A3833" t="str">
            <v>42_86_141</v>
          </cell>
          <cell r="B3833">
            <v>42</v>
          </cell>
          <cell r="C3833">
            <v>141</v>
          </cell>
          <cell r="D3833">
            <v>86</v>
          </cell>
          <cell r="E3833">
            <v>1036.53</v>
          </cell>
          <cell r="F3833">
            <v>2.8495143775265318E-2</v>
          </cell>
          <cell r="G3833">
            <v>52</v>
          </cell>
          <cell r="H3833">
            <v>36375.671875</v>
          </cell>
          <cell r="I3833" t="str">
            <v>42_86_52</v>
          </cell>
          <cell r="J3833">
            <v>5.6990287550530636E-2</v>
          </cell>
          <cell r="K3833" t="b">
            <v>0</v>
          </cell>
          <cell r="L3833">
            <v>2.8495143775265318E-2</v>
          </cell>
          <cell r="M3833">
            <v>1036.53</v>
          </cell>
        </row>
        <row r="3834">
          <cell r="A3834" t="str">
            <v>42_86_55</v>
          </cell>
          <cell r="B3834">
            <v>42</v>
          </cell>
          <cell r="C3834">
            <v>55</v>
          </cell>
          <cell r="D3834">
            <v>86</v>
          </cell>
          <cell r="E3834">
            <v>3208.87</v>
          </cell>
          <cell r="F3834">
            <v>0.19076034932384101</v>
          </cell>
          <cell r="G3834">
            <v>55</v>
          </cell>
          <cell r="H3834">
            <v>16821.472656000002</v>
          </cell>
          <cell r="I3834" t="str">
            <v>42_86_55</v>
          </cell>
          <cell r="J3834">
            <v>0.38152069864768201</v>
          </cell>
          <cell r="K3834" t="b">
            <v>0</v>
          </cell>
          <cell r="L3834">
            <v>0.19076034932384101</v>
          </cell>
          <cell r="M3834">
            <v>3208.87</v>
          </cell>
        </row>
        <row r="3835">
          <cell r="A3835" t="str">
            <v>42_86_144</v>
          </cell>
          <cell r="B3835">
            <v>42</v>
          </cell>
          <cell r="C3835">
            <v>144</v>
          </cell>
          <cell r="D3835">
            <v>86</v>
          </cell>
          <cell r="E3835">
            <v>3208.87</v>
          </cell>
          <cell r="F3835">
            <v>0.19076034932384101</v>
          </cell>
          <cell r="G3835">
            <v>55</v>
          </cell>
          <cell r="H3835">
            <v>16821.472656000002</v>
          </cell>
          <cell r="I3835" t="str">
            <v>42_86_55</v>
          </cell>
          <cell r="J3835">
            <v>0.38152069864768201</v>
          </cell>
          <cell r="K3835" t="b">
            <v>0</v>
          </cell>
          <cell r="L3835">
            <v>0.19076034932384101</v>
          </cell>
          <cell r="M3835">
            <v>3208.87</v>
          </cell>
        </row>
        <row r="3836">
          <cell r="A3836" t="str">
            <v>42_86_57</v>
          </cell>
          <cell r="B3836">
            <v>42</v>
          </cell>
          <cell r="C3836">
            <v>57</v>
          </cell>
          <cell r="D3836">
            <v>86</v>
          </cell>
          <cell r="E3836">
            <v>15099.29</v>
          </cell>
          <cell r="F3836">
            <v>0.19533742569390092</v>
          </cell>
          <cell r="G3836">
            <v>57</v>
          </cell>
          <cell r="H3836">
            <v>77298.5</v>
          </cell>
          <cell r="I3836" t="str">
            <v>42_86_57</v>
          </cell>
          <cell r="J3836">
            <v>0.39067485138780184</v>
          </cell>
          <cell r="K3836" t="b">
            <v>0</v>
          </cell>
          <cell r="L3836">
            <v>0.19533742569390092</v>
          </cell>
          <cell r="M3836">
            <v>15099.29</v>
          </cell>
        </row>
        <row r="3837">
          <cell r="A3837" t="str">
            <v>42_86_146</v>
          </cell>
          <cell r="B3837">
            <v>42</v>
          </cell>
          <cell r="C3837">
            <v>146</v>
          </cell>
          <cell r="D3837">
            <v>86</v>
          </cell>
          <cell r="E3837">
            <v>15099.29</v>
          </cell>
          <cell r="F3837">
            <v>0.19533742569390092</v>
          </cell>
          <cell r="G3837">
            <v>57</v>
          </cell>
          <cell r="H3837">
            <v>77298.5</v>
          </cell>
          <cell r="I3837" t="str">
            <v>42_86_57</v>
          </cell>
          <cell r="J3837">
            <v>0.39067485138780184</v>
          </cell>
          <cell r="K3837" t="b">
            <v>0</v>
          </cell>
          <cell r="L3837">
            <v>0.19533742569390092</v>
          </cell>
          <cell r="M3837">
            <v>15099.29</v>
          </cell>
        </row>
        <row r="3838">
          <cell r="A3838" t="str">
            <v>42_86_59</v>
          </cell>
          <cell r="B3838">
            <v>42</v>
          </cell>
          <cell r="C3838">
            <v>59</v>
          </cell>
          <cell r="D3838">
            <v>86</v>
          </cell>
          <cell r="E3838">
            <v>5942.76</v>
          </cell>
          <cell r="F3838">
            <v>0.23273453562826765</v>
          </cell>
          <cell r="G3838">
            <v>59</v>
          </cell>
          <cell r="H3838">
            <v>25534.5</v>
          </cell>
          <cell r="I3838" t="str">
            <v>42_86_59</v>
          </cell>
          <cell r="J3838">
            <v>0.46546907125653531</v>
          </cell>
          <cell r="K3838" t="b">
            <v>0</v>
          </cell>
          <cell r="L3838">
            <v>0.23273453562826765</v>
          </cell>
          <cell r="M3838">
            <v>5942.76</v>
          </cell>
        </row>
        <row r="3839">
          <cell r="A3839" t="str">
            <v>42_86_148</v>
          </cell>
          <cell r="B3839">
            <v>42</v>
          </cell>
          <cell r="C3839">
            <v>148</v>
          </cell>
          <cell r="D3839">
            <v>86</v>
          </cell>
          <cell r="E3839">
            <v>5942.76</v>
          </cell>
          <cell r="F3839">
            <v>0.23273453562826765</v>
          </cell>
          <cell r="G3839">
            <v>59</v>
          </cell>
          <cell r="H3839">
            <v>25534.5</v>
          </cell>
          <cell r="I3839" t="str">
            <v>42_86_59</v>
          </cell>
          <cell r="J3839">
            <v>0.46546907125653531</v>
          </cell>
          <cell r="K3839" t="b">
            <v>0</v>
          </cell>
          <cell r="L3839">
            <v>0.23273453562826765</v>
          </cell>
          <cell r="M3839">
            <v>5942.76</v>
          </cell>
        </row>
        <row r="3840">
          <cell r="A3840" t="str">
            <v>42_86_61</v>
          </cell>
          <cell r="B3840">
            <v>42</v>
          </cell>
          <cell r="C3840">
            <v>61</v>
          </cell>
          <cell r="D3840">
            <v>86</v>
          </cell>
          <cell r="E3840">
            <v>882.98</v>
          </cell>
          <cell r="F3840">
            <v>5.711568938193344E-2</v>
          </cell>
          <cell r="G3840">
            <v>61</v>
          </cell>
          <cell r="H3840">
            <v>15459.5</v>
          </cell>
          <cell r="I3840" t="str">
            <v>42_86_61</v>
          </cell>
          <cell r="J3840">
            <v>0.11423137876386688</v>
          </cell>
          <cell r="K3840" t="b">
            <v>0</v>
          </cell>
          <cell r="L3840">
            <v>5.711568938193344E-2</v>
          </cell>
          <cell r="M3840">
            <v>882.98</v>
          </cell>
        </row>
        <row r="3841">
          <cell r="A3841" t="str">
            <v>42_86_150</v>
          </cell>
          <cell r="B3841">
            <v>42</v>
          </cell>
          <cell r="C3841">
            <v>150</v>
          </cell>
          <cell r="D3841">
            <v>86</v>
          </cell>
          <cell r="E3841">
            <v>882.98</v>
          </cell>
          <cell r="F3841">
            <v>5.711568938193344E-2</v>
          </cell>
          <cell r="G3841">
            <v>61</v>
          </cell>
          <cell r="H3841">
            <v>15459.5</v>
          </cell>
          <cell r="I3841" t="str">
            <v>42_86_61</v>
          </cell>
          <cell r="J3841">
            <v>0.11423137876386688</v>
          </cell>
          <cell r="K3841" t="b">
            <v>0</v>
          </cell>
          <cell r="L3841">
            <v>5.711568938193344E-2</v>
          </cell>
          <cell r="M3841">
            <v>882.98</v>
          </cell>
        </row>
        <row r="3842">
          <cell r="A3842" t="str">
            <v>42_86_63</v>
          </cell>
          <cell r="B3842">
            <v>42</v>
          </cell>
          <cell r="C3842">
            <v>63</v>
          </cell>
          <cell r="D3842">
            <v>86</v>
          </cell>
          <cell r="E3842">
            <v>20321.54</v>
          </cell>
          <cell r="F3842">
            <v>0.15738044724507208</v>
          </cell>
          <cell r="G3842">
            <v>63</v>
          </cell>
          <cell r="H3842">
            <v>129123.664062</v>
          </cell>
          <cell r="I3842" t="str">
            <v>42_86_63</v>
          </cell>
          <cell r="J3842">
            <v>0.31476089449014416</v>
          </cell>
          <cell r="K3842" t="b">
            <v>0</v>
          </cell>
          <cell r="L3842">
            <v>0.15738044724507208</v>
          </cell>
          <cell r="M3842">
            <v>20321.54</v>
          </cell>
        </row>
        <row r="3843">
          <cell r="A3843" t="str">
            <v>42_86_152</v>
          </cell>
          <cell r="B3843">
            <v>42</v>
          </cell>
          <cell r="C3843">
            <v>152</v>
          </cell>
          <cell r="D3843">
            <v>86</v>
          </cell>
          <cell r="E3843">
            <v>20321.54</v>
          </cell>
          <cell r="F3843">
            <v>0.15738044724507208</v>
          </cell>
          <cell r="G3843">
            <v>63</v>
          </cell>
          <cell r="H3843">
            <v>129123.664062</v>
          </cell>
          <cell r="I3843" t="str">
            <v>42_86_63</v>
          </cell>
          <cell r="J3843">
            <v>0.31476089449014416</v>
          </cell>
          <cell r="K3843" t="b">
            <v>0</v>
          </cell>
          <cell r="L3843">
            <v>0.15738044724507208</v>
          </cell>
          <cell r="M3843">
            <v>20321.54</v>
          </cell>
        </row>
        <row r="3844">
          <cell r="A3844" t="str">
            <v>42_86_64</v>
          </cell>
          <cell r="B3844">
            <v>42</v>
          </cell>
          <cell r="C3844">
            <v>64</v>
          </cell>
          <cell r="D3844">
            <v>86</v>
          </cell>
          <cell r="E3844">
            <v>24365.06</v>
          </cell>
          <cell r="F3844">
            <v>0.1886955437409279</v>
          </cell>
          <cell r="G3844">
            <v>64</v>
          </cell>
          <cell r="H3844">
            <v>129123.664062</v>
          </cell>
          <cell r="I3844" t="str">
            <v>42_86_64</v>
          </cell>
          <cell r="J3844">
            <v>0.37739108748185579</v>
          </cell>
          <cell r="K3844" t="b">
            <v>0</v>
          </cell>
          <cell r="L3844">
            <v>0.1886955437409279</v>
          </cell>
          <cell r="M3844">
            <v>24365.06</v>
          </cell>
        </row>
        <row r="3845">
          <cell r="A3845" t="str">
            <v>42_86_153</v>
          </cell>
          <cell r="B3845">
            <v>42</v>
          </cell>
          <cell r="C3845">
            <v>153</v>
          </cell>
          <cell r="D3845">
            <v>86</v>
          </cell>
          <cell r="E3845">
            <v>24365.06</v>
          </cell>
          <cell r="F3845">
            <v>0.1886955437409279</v>
          </cell>
          <cell r="G3845">
            <v>64</v>
          </cell>
          <cell r="H3845">
            <v>129123.664062</v>
          </cell>
          <cell r="I3845" t="str">
            <v>42_86_64</v>
          </cell>
          <cell r="J3845">
            <v>0.37739108748185579</v>
          </cell>
          <cell r="K3845" t="b">
            <v>0</v>
          </cell>
          <cell r="L3845">
            <v>0.1886955437409279</v>
          </cell>
          <cell r="M3845">
            <v>24365.06</v>
          </cell>
        </row>
        <row r="3846">
          <cell r="A3846" t="str">
            <v>42_86_66</v>
          </cell>
          <cell r="B3846">
            <v>42</v>
          </cell>
          <cell r="C3846">
            <v>66</v>
          </cell>
          <cell r="D3846">
            <v>86</v>
          </cell>
          <cell r="E3846">
            <v>7762.84</v>
          </cell>
          <cell r="F3846">
            <v>0.2602069216991742</v>
          </cell>
          <cell r="G3846">
            <v>66</v>
          </cell>
          <cell r="H3846">
            <v>29833.333984000001</v>
          </cell>
          <cell r="I3846" t="str">
            <v>42_86_66</v>
          </cell>
          <cell r="J3846">
            <v>0.5204138433983484</v>
          </cell>
          <cell r="K3846" t="b">
            <v>0</v>
          </cell>
          <cell r="L3846">
            <v>0.2602069216991742</v>
          </cell>
          <cell r="M3846">
            <v>7762.8400000000011</v>
          </cell>
        </row>
        <row r="3847">
          <cell r="A3847" t="str">
            <v>42_86_155</v>
          </cell>
          <cell r="B3847">
            <v>42</v>
          </cell>
          <cell r="C3847">
            <v>155</v>
          </cell>
          <cell r="D3847">
            <v>86</v>
          </cell>
          <cell r="E3847">
            <v>7762.84</v>
          </cell>
          <cell r="F3847">
            <v>0.2602069216991742</v>
          </cell>
          <cell r="G3847">
            <v>66</v>
          </cell>
          <cell r="H3847">
            <v>29833.333984000001</v>
          </cell>
          <cell r="I3847" t="str">
            <v>42_86_66</v>
          </cell>
          <cell r="J3847">
            <v>0.5204138433983484</v>
          </cell>
          <cell r="K3847" t="b">
            <v>0</v>
          </cell>
          <cell r="L3847">
            <v>0.2602069216991742</v>
          </cell>
          <cell r="M3847">
            <v>7762.8400000000011</v>
          </cell>
        </row>
        <row r="3848">
          <cell r="A3848" t="str">
            <v>42_86_67</v>
          </cell>
          <cell r="B3848">
            <v>42</v>
          </cell>
          <cell r="C3848">
            <v>67</v>
          </cell>
          <cell r="D3848">
            <v>86</v>
          </cell>
          <cell r="E3848">
            <v>8402.32</v>
          </cell>
          <cell r="F3848">
            <v>0.28164200503055647</v>
          </cell>
          <cell r="G3848">
            <v>67</v>
          </cell>
          <cell r="H3848">
            <v>29833.333984000001</v>
          </cell>
          <cell r="I3848" t="str">
            <v>42_86_67</v>
          </cell>
          <cell r="J3848">
            <v>0.56328401006111295</v>
          </cell>
          <cell r="K3848" t="b">
            <v>0</v>
          </cell>
          <cell r="L3848">
            <v>0.28164200503055647</v>
          </cell>
          <cell r="M3848">
            <v>8402.32</v>
          </cell>
        </row>
        <row r="3849">
          <cell r="A3849" t="str">
            <v>42_86_156</v>
          </cell>
          <cell r="B3849">
            <v>42</v>
          </cell>
          <cell r="C3849">
            <v>156</v>
          </cell>
          <cell r="D3849">
            <v>86</v>
          </cell>
          <cell r="E3849">
            <v>8402.32</v>
          </cell>
          <cell r="F3849">
            <v>0.28164200503055647</v>
          </cell>
          <cell r="G3849">
            <v>67</v>
          </cell>
          <cell r="H3849">
            <v>29833.333984000001</v>
          </cell>
          <cell r="I3849" t="str">
            <v>42_86_67</v>
          </cell>
          <cell r="J3849">
            <v>0.56328401006111295</v>
          </cell>
          <cell r="K3849" t="b">
            <v>0</v>
          </cell>
          <cell r="L3849">
            <v>0.28164200503055647</v>
          </cell>
          <cell r="M3849">
            <v>8402.32</v>
          </cell>
        </row>
        <row r="3850">
          <cell r="A3850" t="str">
            <v>42_86_70</v>
          </cell>
          <cell r="B3850">
            <v>42</v>
          </cell>
          <cell r="C3850">
            <v>70</v>
          </cell>
          <cell r="D3850">
            <v>86</v>
          </cell>
          <cell r="E3850">
            <v>27664.61</v>
          </cell>
          <cell r="F3850">
            <v>0.18335748087859066</v>
          </cell>
          <cell r="G3850">
            <v>70</v>
          </cell>
          <cell r="H3850">
            <v>150878</v>
          </cell>
          <cell r="I3850" t="str">
            <v>42_86_70</v>
          </cell>
          <cell r="J3850">
            <v>0.36671496175718132</v>
          </cell>
          <cell r="K3850" t="b">
            <v>0</v>
          </cell>
          <cell r="L3850">
            <v>0.18335748087859066</v>
          </cell>
          <cell r="M3850">
            <v>27664.61</v>
          </cell>
        </row>
        <row r="3851">
          <cell r="A3851" t="str">
            <v>42_86_159</v>
          </cell>
          <cell r="B3851">
            <v>42</v>
          </cell>
          <cell r="C3851">
            <v>159</v>
          </cell>
          <cell r="D3851">
            <v>86</v>
          </cell>
          <cell r="E3851">
            <v>27664.61</v>
          </cell>
          <cell r="F3851">
            <v>0.18335748087859066</v>
          </cell>
          <cell r="G3851">
            <v>70</v>
          </cell>
          <cell r="H3851">
            <v>150878</v>
          </cell>
          <cell r="I3851" t="str">
            <v>42_86_70</v>
          </cell>
          <cell r="J3851">
            <v>0.36671496175718132</v>
          </cell>
          <cell r="K3851" t="b">
            <v>0</v>
          </cell>
          <cell r="L3851">
            <v>0.18335748087859066</v>
          </cell>
          <cell r="M3851">
            <v>27664.61</v>
          </cell>
        </row>
        <row r="3852">
          <cell r="A3852" t="str">
            <v>42_86_72</v>
          </cell>
          <cell r="B3852">
            <v>42</v>
          </cell>
          <cell r="C3852">
            <v>72</v>
          </cell>
          <cell r="D3852">
            <v>86</v>
          </cell>
          <cell r="E3852">
            <v>7072.14</v>
          </cell>
          <cell r="F3852">
            <v>0.2773388235294118</v>
          </cell>
          <cell r="G3852">
            <v>72</v>
          </cell>
          <cell r="H3852">
            <v>25500</v>
          </cell>
          <cell r="I3852" t="str">
            <v>42_86_72</v>
          </cell>
          <cell r="J3852">
            <v>0.55467764705882361</v>
          </cell>
          <cell r="K3852" t="b">
            <v>0</v>
          </cell>
          <cell r="L3852">
            <v>0.2773388235294118</v>
          </cell>
          <cell r="M3852">
            <v>7072.1400000000012</v>
          </cell>
        </row>
        <row r="3853">
          <cell r="A3853" t="str">
            <v>42_86_161</v>
          </cell>
          <cell r="B3853">
            <v>42</v>
          </cell>
          <cell r="C3853">
            <v>161</v>
          </cell>
          <cell r="D3853">
            <v>86</v>
          </cell>
          <cell r="E3853">
            <v>7072.14</v>
          </cell>
          <cell r="F3853">
            <v>0.2773388235294118</v>
          </cell>
          <cell r="G3853">
            <v>72</v>
          </cell>
          <cell r="H3853">
            <v>25500</v>
          </cell>
          <cell r="I3853" t="str">
            <v>42_86_72</v>
          </cell>
          <cell r="J3853">
            <v>0.55467764705882361</v>
          </cell>
          <cell r="K3853" t="b">
            <v>0</v>
          </cell>
          <cell r="L3853">
            <v>0.2773388235294118</v>
          </cell>
          <cell r="M3853">
            <v>7072.1400000000012</v>
          </cell>
        </row>
        <row r="3854">
          <cell r="A3854" t="str">
            <v>42_86_74</v>
          </cell>
          <cell r="B3854">
            <v>42</v>
          </cell>
          <cell r="C3854">
            <v>74</v>
          </cell>
          <cell r="D3854">
            <v>86</v>
          </cell>
          <cell r="E3854">
            <v>10244.459999999999</v>
          </cell>
          <cell r="F3854">
            <v>0.13627622748537191</v>
          </cell>
          <cell r="G3854">
            <v>74</v>
          </cell>
          <cell r="H3854">
            <v>75174.226561999996</v>
          </cell>
          <cell r="I3854" t="str">
            <v>42_86_74</v>
          </cell>
          <cell r="J3854">
            <v>0.27255245497074382</v>
          </cell>
          <cell r="K3854" t="b">
            <v>0</v>
          </cell>
          <cell r="L3854">
            <v>0.13627622748537191</v>
          </cell>
          <cell r="M3854">
            <v>10244.459999999999</v>
          </cell>
        </row>
        <row r="3855">
          <cell r="A3855" t="str">
            <v>42_86_163</v>
          </cell>
          <cell r="B3855">
            <v>42</v>
          </cell>
          <cell r="C3855">
            <v>163</v>
          </cell>
          <cell r="D3855">
            <v>86</v>
          </cell>
          <cell r="E3855">
            <v>10244.459999999999</v>
          </cell>
          <cell r="F3855">
            <v>0.13627622748537191</v>
          </cell>
          <cell r="G3855">
            <v>74</v>
          </cell>
          <cell r="H3855">
            <v>75174.226561999996</v>
          </cell>
          <cell r="I3855" t="str">
            <v>42_86_74</v>
          </cell>
          <cell r="J3855">
            <v>0.27255245497074382</v>
          </cell>
          <cell r="K3855" t="b">
            <v>0</v>
          </cell>
          <cell r="L3855">
            <v>0.13627622748537191</v>
          </cell>
          <cell r="M3855">
            <v>10244.459999999999</v>
          </cell>
        </row>
        <row r="3856">
          <cell r="A3856" t="str">
            <v>42_86_76</v>
          </cell>
          <cell r="B3856">
            <v>42</v>
          </cell>
          <cell r="C3856">
            <v>76</v>
          </cell>
          <cell r="D3856">
            <v>86</v>
          </cell>
          <cell r="E3856">
            <v>2998.71</v>
          </cell>
          <cell r="F3856">
            <v>0.24906053484783211</v>
          </cell>
          <cell r="G3856">
            <v>76</v>
          </cell>
          <cell r="H3856">
            <v>12040.084961</v>
          </cell>
          <cell r="I3856" t="str">
            <v>42_86_76</v>
          </cell>
          <cell r="J3856">
            <v>0.49812106969566422</v>
          </cell>
          <cell r="K3856" t="b">
            <v>0</v>
          </cell>
          <cell r="L3856">
            <v>0.24906053484783211</v>
          </cell>
          <cell r="M3856">
            <v>2998.71</v>
          </cell>
        </row>
        <row r="3857">
          <cell r="A3857" t="str">
            <v>42_86_165</v>
          </cell>
          <cell r="B3857">
            <v>42</v>
          </cell>
          <cell r="C3857">
            <v>165</v>
          </cell>
          <cell r="D3857">
            <v>86</v>
          </cell>
          <cell r="E3857">
            <v>2998.71</v>
          </cell>
          <cell r="F3857">
            <v>0.24906053484783211</v>
          </cell>
          <cell r="G3857">
            <v>76</v>
          </cell>
          <cell r="H3857">
            <v>12040.084961</v>
          </cell>
          <cell r="I3857" t="str">
            <v>42_86_76</v>
          </cell>
          <cell r="J3857">
            <v>0.49812106969566422</v>
          </cell>
          <cell r="K3857" t="b">
            <v>0</v>
          </cell>
          <cell r="L3857">
            <v>0.24906053484783211</v>
          </cell>
          <cell r="M3857">
            <v>2998.71</v>
          </cell>
        </row>
        <row r="3858">
          <cell r="A3858" t="str">
            <v>42_87_2</v>
          </cell>
          <cell r="B3858">
            <v>42</v>
          </cell>
          <cell r="C3858">
            <v>2</v>
          </cell>
          <cell r="D3858">
            <v>87</v>
          </cell>
          <cell r="E3858">
            <v>7671.63</v>
          </cell>
          <cell r="F3858">
            <v>0.12373596774193549</v>
          </cell>
          <cell r="G3858">
            <v>2</v>
          </cell>
          <cell r="H3858">
            <v>62000</v>
          </cell>
          <cell r="I3858" t="str">
            <v>42_87_2</v>
          </cell>
          <cell r="J3858">
            <v>0.24747193548387098</v>
          </cell>
          <cell r="K3858" t="b">
            <v>0</v>
          </cell>
          <cell r="L3858">
            <v>0.12373596774193549</v>
          </cell>
          <cell r="M3858">
            <v>7671.63</v>
          </cell>
        </row>
        <row r="3859">
          <cell r="A3859" t="str">
            <v>42_87_91</v>
          </cell>
          <cell r="B3859">
            <v>42</v>
          </cell>
          <cell r="C3859">
            <v>91</v>
          </cell>
          <cell r="D3859">
            <v>87</v>
          </cell>
          <cell r="E3859">
            <v>7671.63</v>
          </cell>
          <cell r="F3859">
            <v>0.12373596774193549</v>
          </cell>
          <cell r="G3859">
            <v>2</v>
          </cell>
          <cell r="H3859">
            <v>62000</v>
          </cell>
          <cell r="I3859" t="str">
            <v>42_87_2</v>
          </cell>
          <cell r="J3859">
            <v>0.24747193548387098</v>
          </cell>
          <cell r="K3859" t="b">
            <v>0</v>
          </cell>
          <cell r="L3859">
            <v>0.12373596774193549</v>
          </cell>
          <cell r="M3859">
            <v>7671.63</v>
          </cell>
        </row>
        <row r="3860">
          <cell r="A3860" t="str">
            <v>42_87_8</v>
          </cell>
          <cell r="B3860">
            <v>42</v>
          </cell>
          <cell r="C3860">
            <v>8</v>
          </cell>
          <cell r="D3860">
            <v>87</v>
          </cell>
          <cell r="E3860">
            <v>8770.33</v>
          </cell>
          <cell r="F3860">
            <v>0.17015174258462573</v>
          </cell>
          <cell r="G3860">
            <v>8</v>
          </cell>
          <cell r="H3860">
            <v>51544.167969000002</v>
          </cell>
          <cell r="I3860" t="str">
            <v>42_87_8</v>
          </cell>
          <cell r="J3860">
            <v>0.34030348516925146</v>
          </cell>
          <cell r="K3860" t="b">
            <v>0</v>
          </cell>
          <cell r="L3860">
            <v>0.17015174258462573</v>
          </cell>
          <cell r="M3860">
            <v>8770.33</v>
          </cell>
        </row>
        <row r="3861">
          <cell r="A3861" t="str">
            <v>42_87_97</v>
          </cell>
          <cell r="B3861">
            <v>42</v>
          </cell>
          <cell r="C3861">
            <v>97</v>
          </cell>
          <cell r="D3861">
            <v>87</v>
          </cell>
          <cell r="E3861">
            <v>8770.33</v>
          </cell>
          <cell r="F3861">
            <v>0.17015174258462573</v>
          </cell>
          <cell r="G3861">
            <v>8</v>
          </cell>
          <cell r="H3861">
            <v>51544.167969000002</v>
          </cell>
          <cell r="I3861" t="str">
            <v>42_87_8</v>
          </cell>
          <cell r="J3861">
            <v>0.34030348516925146</v>
          </cell>
          <cell r="K3861" t="b">
            <v>0</v>
          </cell>
          <cell r="L3861">
            <v>0.17015174258462573</v>
          </cell>
          <cell r="M3861">
            <v>8770.33</v>
          </cell>
        </row>
        <row r="3862">
          <cell r="A3862" t="str">
            <v>42_87_14</v>
          </cell>
          <cell r="B3862">
            <v>42</v>
          </cell>
          <cell r="C3862">
            <v>14</v>
          </cell>
          <cell r="D3862">
            <v>87</v>
          </cell>
          <cell r="E3862">
            <v>4798.1099999999997</v>
          </cell>
          <cell r="F3862">
            <v>0.27087817026419497</v>
          </cell>
          <cell r="G3862">
            <v>14</v>
          </cell>
          <cell r="H3862">
            <v>17713.166015999999</v>
          </cell>
          <cell r="I3862" t="str">
            <v>42_87_14</v>
          </cell>
          <cell r="J3862">
            <v>0.54175634052838995</v>
          </cell>
          <cell r="K3862" t="b">
            <v>0</v>
          </cell>
          <cell r="L3862">
            <v>0.27087817026419497</v>
          </cell>
          <cell r="M3862">
            <v>4798.1099999999997</v>
          </cell>
        </row>
        <row r="3863">
          <cell r="A3863" t="str">
            <v>42_87_103</v>
          </cell>
          <cell r="B3863">
            <v>42</v>
          </cell>
          <cell r="C3863">
            <v>103</v>
          </cell>
          <cell r="D3863">
            <v>87</v>
          </cell>
          <cell r="E3863">
            <v>4798.1099999999997</v>
          </cell>
          <cell r="F3863">
            <v>0.27087817026419497</v>
          </cell>
          <cell r="G3863">
            <v>14</v>
          </cell>
          <cell r="H3863">
            <v>17713.166015999999</v>
          </cell>
          <cell r="I3863" t="str">
            <v>42_87_14</v>
          </cell>
          <cell r="J3863">
            <v>0.54175634052838995</v>
          </cell>
          <cell r="K3863" t="b">
            <v>0</v>
          </cell>
          <cell r="L3863">
            <v>0.27087817026419497</v>
          </cell>
          <cell r="M3863">
            <v>4798.1099999999997</v>
          </cell>
        </row>
        <row r="3864">
          <cell r="A3864" t="str">
            <v>42_87_23</v>
          </cell>
          <cell r="B3864">
            <v>42</v>
          </cell>
          <cell r="C3864">
            <v>23</v>
          </cell>
          <cell r="D3864">
            <v>87</v>
          </cell>
          <cell r="E3864">
            <v>10685.98</v>
          </cell>
          <cell r="F3864">
            <v>0.12147645437235342</v>
          </cell>
          <cell r="G3864">
            <v>23</v>
          </cell>
          <cell r="H3864">
            <v>87967.5</v>
          </cell>
          <cell r="I3864" t="str">
            <v>42_87_23</v>
          </cell>
          <cell r="J3864">
            <v>0.24295290874470685</v>
          </cell>
          <cell r="K3864" t="b">
            <v>0</v>
          </cell>
          <cell r="L3864">
            <v>0.12147645437235342</v>
          </cell>
          <cell r="M3864">
            <v>10685.98</v>
          </cell>
        </row>
        <row r="3865">
          <cell r="A3865" t="str">
            <v>42_87_112</v>
          </cell>
          <cell r="B3865">
            <v>42</v>
          </cell>
          <cell r="C3865">
            <v>112</v>
          </cell>
          <cell r="D3865">
            <v>87</v>
          </cell>
          <cell r="E3865">
            <v>10685.98</v>
          </cell>
          <cell r="F3865">
            <v>0.12147645437235342</v>
          </cell>
          <cell r="G3865">
            <v>23</v>
          </cell>
          <cell r="H3865">
            <v>87967.5</v>
          </cell>
          <cell r="I3865" t="str">
            <v>42_87_23</v>
          </cell>
          <cell r="J3865">
            <v>0.24295290874470685</v>
          </cell>
          <cell r="K3865" t="b">
            <v>0</v>
          </cell>
          <cell r="L3865">
            <v>0.12147645437235342</v>
          </cell>
          <cell r="M3865">
            <v>10685.98</v>
          </cell>
        </row>
        <row r="3866">
          <cell r="A3866" t="str">
            <v>42_87_25</v>
          </cell>
          <cell r="B3866">
            <v>42</v>
          </cell>
          <cell r="C3866">
            <v>25</v>
          </cell>
          <cell r="D3866">
            <v>87</v>
          </cell>
          <cell r="E3866">
            <v>5530.9</v>
          </cell>
          <cell r="F3866">
            <v>0.25196574187964099</v>
          </cell>
          <cell r="G3866">
            <v>25</v>
          </cell>
          <cell r="H3866">
            <v>21951</v>
          </cell>
          <cell r="I3866" t="str">
            <v>42_87_25</v>
          </cell>
          <cell r="J3866">
            <v>0.50393148375928198</v>
          </cell>
          <cell r="K3866" t="b">
            <v>0</v>
          </cell>
          <cell r="L3866">
            <v>0.25196574187964099</v>
          </cell>
          <cell r="M3866">
            <v>5530.9</v>
          </cell>
        </row>
        <row r="3867">
          <cell r="A3867" t="str">
            <v>42_87_114</v>
          </cell>
          <cell r="B3867">
            <v>42</v>
          </cell>
          <cell r="C3867">
            <v>114</v>
          </cell>
          <cell r="D3867">
            <v>87</v>
          </cell>
          <cell r="E3867">
            <v>5530.9</v>
          </cell>
          <cell r="F3867">
            <v>0.25196574187964099</v>
          </cell>
          <cell r="G3867">
            <v>25</v>
          </cell>
          <cell r="H3867">
            <v>21951</v>
          </cell>
          <cell r="I3867" t="str">
            <v>42_87_25</v>
          </cell>
          <cell r="J3867">
            <v>0.50393148375928198</v>
          </cell>
          <cell r="K3867" t="b">
            <v>0</v>
          </cell>
          <cell r="L3867">
            <v>0.25196574187964099</v>
          </cell>
          <cell r="M3867">
            <v>5530.9</v>
          </cell>
        </row>
        <row r="3868">
          <cell r="A3868" t="str">
            <v>42_87_47</v>
          </cell>
          <cell r="B3868">
            <v>42</v>
          </cell>
          <cell r="C3868">
            <v>47</v>
          </cell>
          <cell r="D3868">
            <v>87</v>
          </cell>
          <cell r="E3868">
            <v>27471.3</v>
          </cell>
          <cell r="F3868">
            <v>0.2996084746580554</v>
          </cell>
          <cell r="G3868">
            <v>47</v>
          </cell>
          <cell r="H3868">
            <v>91690.664061999996</v>
          </cell>
          <cell r="I3868" t="str">
            <v>42_87_47</v>
          </cell>
          <cell r="J3868">
            <v>0.5992169493161108</v>
          </cell>
          <cell r="K3868" t="b">
            <v>0</v>
          </cell>
          <cell r="L3868">
            <v>0.2996084746580554</v>
          </cell>
          <cell r="M3868">
            <v>27471.299999999996</v>
          </cell>
        </row>
        <row r="3869">
          <cell r="A3869" t="str">
            <v>42_87_136</v>
          </cell>
          <cell r="B3869">
            <v>42</v>
          </cell>
          <cell r="C3869">
            <v>136</v>
          </cell>
          <cell r="D3869">
            <v>87</v>
          </cell>
          <cell r="E3869">
            <v>27471.3</v>
          </cell>
          <cell r="F3869">
            <v>0.2996084746580554</v>
          </cell>
          <cell r="G3869">
            <v>47</v>
          </cell>
          <cell r="H3869">
            <v>91690.664061999996</v>
          </cell>
          <cell r="I3869" t="str">
            <v>42_87_47</v>
          </cell>
          <cell r="J3869">
            <v>0.5992169493161108</v>
          </cell>
          <cell r="K3869" t="b">
            <v>0</v>
          </cell>
          <cell r="L3869">
            <v>0.2996084746580554</v>
          </cell>
          <cell r="M3869">
            <v>27471.299999999996</v>
          </cell>
        </row>
        <row r="3870">
          <cell r="A3870" t="str">
            <v>42_87_50</v>
          </cell>
          <cell r="B3870">
            <v>42</v>
          </cell>
          <cell r="C3870">
            <v>50</v>
          </cell>
          <cell r="D3870">
            <v>87</v>
          </cell>
          <cell r="E3870">
            <v>8684.17</v>
          </cell>
          <cell r="F3870">
            <v>0.34908898139383215</v>
          </cell>
          <cell r="G3870">
            <v>50</v>
          </cell>
          <cell r="H3870">
            <v>24876.666015999999</v>
          </cell>
          <cell r="I3870" t="str">
            <v>42_87_50</v>
          </cell>
          <cell r="J3870">
            <v>0.69817796278766431</v>
          </cell>
          <cell r="K3870" t="b">
            <v>0</v>
          </cell>
          <cell r="L3870">
            <v>0.34908898139383215</v>
          </cell>
          <cell r="M3870">
            <v>8684.17</v>
          </cell>
        </row>
        <row r="3871">
          <cell r="A3871" t="str">
            <v>42_87_139</v>
          </cell>
          <cell r="B3871">
            <v>42</v>
          </cell>
          <cell r="C3871">
            <v>139</v>
          </cell>
          <cell r="D3871">
            <v>87</v>
          </cell>
          <cell r="E3871">
            <v>8684.17</v>
          </cell>
          <cell r="F3871">
            <v>0.34908898139383215</v>
          </cell>
          <cell r="G3871">
            <v>50</v>
          </cell>
          <cell r="H3871">
            <v>24876.666015999999</v>
          </cell>
          <cell r="I3871" t="str">
            <v>42_87_50</v>
          </cell>
          <cell r="J3871">
            <v>0.69817796278766431</v>
          </cell>
          <cell r="K3871" t="b">
            <v>0</v>
          </cell>
          <cell r="L3871">
            <v>0.34908898139383215</v>
          </cell>
          <cell r="M3871">
            <v>8684.17</v>
          </cell>
        </row>
        <row r="3872">
          <cell r="A3872" t="str">
            <v>42_87_53</v>
          </cell>
          <cell r="B3872">
            <v>42</v>
          </cell>
          <cell r="C3872">
            <v>53</v>
          </cell>
          <cell r="D3872">
            <v>87</v>
          </cell>
          <cell r="E3872">
            <v>6197.49</v>
          </cell>
          <cell r="F3872">
            <v>0.1703745850055175</v>
          </cell>
          <cell r="G3872">
            <v>53</v>
          </cell>
          <cell r="H3872">
            <v>36375.671875</v>
          </cell>
          <cell r="I3872" t="str">
            <v>42_87_53</v>
          </cell>
          <cell r="J3872">
            <v>0.340749170011035</v>
          </cell>
          <cell r="K3872" t="b">
            <v>0</v>
          </cell>
          <cell r="L3872">
            <v>0.1703745850055175</v>
          </cell>
          <cell r="M3872">
            <v>6197.49</v>
          </cell>
        </row>
        <row r="3873">
          <cell r="A3873" t="str">
            <v>42_87_142</v>
          </cell>
          <cell r="B3873">
            <v>42</v>
          </cell>
          <cell r="C3873">
            <v>142</v>
          </cell>
          <cell r="D3873">
            <v>87</v>
          </cell>
          <cell r="E3873">
            <v>6197.49</v>
          </cell>
          <cell r="F3873">
            <v>0.1703745850055175</v>
          </cell>
          <cell r="G3873">
            <v>53</v>
          </cell>
          <cell r="H3873">
            <v>36375.671875</v>
          </cell>
          <cell r="I3873" t="str">
            <v>42_87_53</v>
          </cell>
          <cell r="J3873">
            <v>0.340749170011035</v>
          </cell>
          <cell r="K3873" t="b">
            <v>0</v>
          </cell>
          <cell r="L3873">
            <v>0.1703745850055175</v>
          </cell>
          <cell r="M3873">
            <v>6197.49</v>
          </cell>
        </row>
        <row r="3874">
          <cell r="A3874" t="str">
            <v>42_87_56</v>
          </cell>
          <cell r="B3874">
            <v>42</v>
          </cell>
          <cell r="C3874">
            <v>56</v>
          </cell>
          <cell r="D3874">
            <v>87</v>
          </cell>
          <cell r="E3874">
            <v>4649.17</v>
          </cell>
          <cell r="F3874">
            <v>0.27638305486539561</v>
          </cell>
          <cell r="G3874">
            <v>56</v>
          </cell>
          <cell r="H3874">
            <v>16821.472656000002</v>
          </cell>
          <cell r="I3874" t="str">
            <v>42_87_56</v>
          </cell>
          <cell r="J3874">
            <v>0.55276610973079121</v>
          </cell>
          <cell r="K3874" t="b">
            <v>0</v>
          </cell>
          <cell r="L3874">
            <v>0.27638305486539561</v>
          </cell>
          <cell r="M3874">
            <v>4649.17</v>
          </cell>
        </row>
        <row r="3875">
          <cell r="A3875" t="str">
            <v>42_87_145</v>
          </cell>
          <cell r="B3875">
            <v>42</v>
          </cell>
          <cell r="C3875">
            <v>145</v>
          </cell>
          <cell r="D3875">
            <v>87</v>
          </cell>
          <cell r="E3875">
            <v>4649.17</v>
          </cell>
          <cell r="F3875">
            <v>0.27638305486539561</v>
          </cell>
          <cell r="G3875">
            <v>56</v>
          </cell>
          <cell r="H3875">
            <v>16821.472656000002</v>
          </cell>
          <cell r="I3875" t="str">
            <v>42_87_56</v>
          </cell>
          <cell r="J3875">
            <v>0.55276610973079121</v>
          </cell>
          <cell r="K3875" t="b">
            <v>0</v>
          </cell>
          <cell r="L3875">
            <v>0.27638305486539561</v>
          </cell>
          <cell r="M3875">
            <v>4649.17</v>
          </cell>
        </row>
        <row r="3876">
          <cell r="A3876" t="str">
            <v>42_87_69</v>
          </cell>
          <cell r="B3876">
            <v>42</v>
          </cell>
          <cell r="C3876">
            <v>69</v>
          </cell>
          <cell r="D3876">
            <v>87</v>
          </cell>
          <cell r="E3876">
            <v>47992.05</v>
          </cell>
          <cell r="F3876">
            <v>0.31808514163761453</v>
          </cell>
          <cell r="G3876">
            <v>69</v>
          </cell>
          <cell r="H3876">
            <v>150878</v>
          </cell>
          <cell r="I3876" t="str">
            <v>42_87_69</v>
          </cell>
          <cell r="J3876">
            <v>0.63617028327522906</v>
          </cell>
          <cell r="K3876" t="b">
            <v>0</v>
          </cell>
          <cell r="L3876">
            <v>0.31808514163761453</v>
          </cell>
          <cell r="M3876">
            <v>47992.05</v>
          </cell>
        </row>
        <row r="3877">
          <cell r="A3877" t="str">
            <v>42_87_158</v>
          </cell>
          <cell r="B3877">
            <v>42</v>
          </cell>
          <cell r="C3877">
            <v>158</v>
          </cell>
          <cell r="D3877">
            <v>87</v>
          </cell>
          <cell r="E3877">
            <v>47992.05</v>
          </cell>
          <cell r="F3877">
            <v>0.31808514163761453</v>
          </cell>
          <cell r="G3877">
            <v>69</v>
          </cell>
          <cell r="H3877">
            <v>150878</v>
          </cell>
          <cell r="I3877" t="str">
            <v>42_87_69</v>
          </cell>
          <cell r="J3877">
            <v>0.63617028327522906</v>
          </cell>
          <cell r="K3877" t="b">
            <v>0</v>
          </cell>
          <cell r="L3877">
            <v>0.31808514163761453</v>
          </cell>
          <cell r="M3877">
            <v>47992.05</v>
          </cell>
        </row>
        <row r="3878">
          <cell r="A3878" t="str">
            <v>42_87_71</v>
          </cell>
          <cell r="B3878">
            <v>42</v>
          </cell>
          <cell r="C3878">
            <v>71</v>
          </cell>
          <cell r="D3878">
            <v>87</v>
          </cell>
          <cell r="E3878">
            <v>8956.7000000000007</v>
          </cell>
          <cell r="F3878">
            <v>0.35124313725490197</v>
          </cell>
          <cell r="G3878">
            <v>71</v>
          </cell>
          <cell r="H3878">
            <v>25500</v>
          </cell>
          <cell r="I3878" t="str">
            <v>42_87_71</v>
          </cell>
          <cell r="J3878">
            <v>0.70248627450980394</v>
          </cell>
          <cell r="K3878" t="b">
            <v>0</v>
          </cell>
          <cell r="L3878">
            <v>0.35124313725490197</v>
          </cell>
          <cell r="M3878">
            <v>8956.7000000000007</v>
          </cell>
        </row>
        <row r="3879">
          <cell r="A3879" t="str">
            <v>42_87_160</v>
          </cell>
          <cell r="B3879">
            <v>42</v>
          </cell>
          <cell r="C3879">
            <v>160</v>
          </cell>
          <cell r="D3879">
            <v>87</v>
          </cell>
          <cell r="E3879">
            <v>8956.7000000000007</v>
          </cell>
          <cell r="F3879">
            <v>0.35124313725490197</v>
          </cell>
          <cell r="G3879">
            <v>71</v>
          </cell>
          <cell r="H3879">
            <v>25500</v>
          </cell>
          <cell r="I3879" t="str">
            <v>42_87_71</v>
          </cell>
          <cell r="J3879">
            <v>0.70248627450980394</v>
          </cell>
          <cell r="K3879" t="b">
            <v>0</v>
          </cell>
          <cell r="L3879">
            <v>0.35124313725490197</v>
          </cell>
          <cell r="M3879">
            <v>8956.7000000000007</v>
          </cell>
        </row>
        <row r="3880">
          <cell r="A3880" t="str">
            <v>42_88_2</v>
          </cell>
          <cell r="B3880">
            <v>42</v>
          </cell>
          <cell r="C3880">
            <v>2</v>
          </cell>
          <cell r="D3880">
            <v>88</v>
          </cell>
          <cell r="E3880">
            <v>15198.28</v>
          </cell>
          <cell r="F3880">
            <v>0.24513354838709678</v>
          </cell>
          <cell r="G3880">
            <v>2</v>
          </cell>
          <cell r="H3880">
            <v>62000</v>
          </cell>
          <cell r="I3880" t="str">
            <v>42_88_2</v>
          </cell>
          <cell r="J3880">
            <v>0.49026709677419356</v>
          </cell>
          <cell r="K3880" t="b">
            <v>0</v>
          </cell>
          <cell r="L3880">
            <v>0.24513354838709678</v>
          </cell>
          <cell r="M3880">
            <v>15198.28</v>
          </cell>
        </row>
        <row r="3881">
          <cell r="A3881" t="str">
            <v>42_88_91</v>
          </cell>
          <cell r="B3881">
            <v>42</v>
          </cell>
          <cell r="C3881">
            <v>91</v>
          </cell>
          <cell r="D3881">
            <v>88</v>
          </cell>
          <cell r="E3881">
            <v>15198.28</v>
          </cell>
          <cell r="F3881">
            <v>0.24513354838709678</v>
          </cell>
          <cell r="G3881">
            <v>2</v>
          </cell>
          <cell r="H3881">
            <v>62000</v>
          </cell>
          <cell r="I3881" t="str">
            <v>42_88_2</v>
          </cell>
          <cell r="J3881">
            <v>0.49026709677419356</v>
          </cell>
          <cell r="K3881" t="b">
            <v>0</v>
          </cell>
          <cell r="L3881">
            <v>0.24513354838709678</v>
          </cell>
          <cell r="M3881">
            <v>15198.28</v>
          </cell>
        </row>
        <row r="3882">
          <cell r="A3882" t="str">
            <v>42_88_5</v>
          </cell>
          <cell r="B3882">
            <v>42</v>
          </cell>
          <cell r="C3882">
            <v>5</v>
          </cell>
          <cell r="D3882">
            <v>88</v>
          </cell>
          <cell r="E3882">
            <v>147.75</v>
          </cell>
          <cell r="F3882">
            <v>5.1660839160839161E-2</v>
          </cell>
          <cell r="G3882">
            <v>5</v>
          </cell>
          <cell r="H3882">
            <v>2860</v>
          </cell>
          <cell r="I3882" t="str">
            <v>42_88_5</v>
          </cell>
          <cell r="J3882">
            <v>0.10332167832167832</v>
          </cell>
          <cell r="K3882" t="b">
            <v>0</v>
          </cell>
          <cell r="L3882">
            <v>5.1660839160839161E-2</v>
          </cell>
          <cell r="M3882">
            <v>147.75</v>
          </cell>
        </row>
        <row r="3883">
          <cell r="A3883" t="str">
            <v>42_88_94</v>
          </cell>
          <cell r="B3883">
            <v>42</v>
          </cell>
          <cell r="C3883">
            <v>94</v>
          </cell>
          <cell r="D3883">
            <v>88</v>
          </cell>
          <cell r="E3883">
            <v>147.75</v>
          </cell>
          <cell r="F3883">
            <v>5.1660839160839161E-2</v>
          </cell>
          <cell r="G3883">
            <v>5</v>
          </cell>
          <cell r="H3883">
            <v>2860</v>
          </cell>
          <cell r="I3883" t="str">
            <v>42_88_5</v>
          </cell>
          <cell r="J3883">
            <v>0.10332167832167832</v>
          </cell>
          <cell r="K3883" t="b">
            <v>0</v>
          </cell>
          <cell r="L3883">
            <v>5.1660839160839161E-2</v>
          </cell>
          <cell r="M3883">
            <v>147.75</v>
          </cell>
        </row>
        <row r="3884">
          <cell r="A3884" t="str">
            <v>42_88_12</v>
          </cell>
          <cell r="B3884">
            <v>42</v>
          </cell>
          <cell r="C3884">
            <v>12</v>
          </cell>
          <cell r="D3884">
            <v>88</v>
          </cell>
          <cell r="E3884">
            <v>9908.5400000000009</v>
          </cell>
          <cell r="F3884">
            <v>0.19223396924282982</v>
          </cell>
          <cell r="G3884">
            <v>12</v>
          </cell>
          <cell r="H3884">
            <v>51544.167969000002</v>
          </cell>
          <cell r="I3884" t="str">
            <v>42_88_12</v>
          </cell>
          <cell r="J3884">
            <v>0.38446793848565963</v>
          </cell>
          <cell r="K3884" t="b">
            <v>0</v>
          </cell>
          <cell r="L3884">
            <v>0.19223396924282982</v>
          </cell>
          <cell r="M3884">
            <v>9908.5400000000009</v>
          </cell>
        </row>
        <row r="3885">
          <cell r="A3885" t="str">
            <v>42_88_101</v>
          </cell>
          <cell r="B3885">
            <v>42</v>
          </cell>
          <cell r="C3885">
            <v>101</v>
          </cell>
          <cell r="D3885">
            <v>88</v>
          </cell>
          <cell r="E3885">
            <v>9908.5400000000009</v>
          </cell>
          <cell r="F3885">
            <v>0.19223396924282982</v>
          </cell>
          <cell r="G3885">
            <v>12</v>
          </cell>
          <cell r="H3885">
            <v>51544.167969000002</v>
          </cell>
          <cell r="I3885" t="str">
            <v>42_88_12</v>
          </cell>
          <cell r="J3885">
            <v>0.38446793848565963</v>
          </cell>
          <cell r="K3885" t="b">
            <v>0</v>
          </cell>
          <cell r="L3885">
            <v>0.19223396924282982</v>
          </cell>
          <cell r="M3885">
            <v>9908.5400000000009</v>
          </cell>
        </row>
        <row r="3886">
          <cell r="A3886" t="str">
            <v>42_88_18</v>
          </cell>
          <cell r="B3886">
            <v>42</v>
          </cell>
          <cell r="C3886">
            <v>18</v>
          </cell>
          <cell r="D3886">
            <v>88</v>
          </cell>
          <cell r="E3886">
            <v>4949.6899999999996</v>
          </cell>
          <cell r="F3886">
            <v>0.27943564665565884</v>
          </cell>
          <cell r="G3886">
            <v>18</v>
          </cell>
          <cell r="H3886">
            <v>17713.166015999999</v>
          </cell>
          <cell r="I3886" t="str">
            <v>42_88_18</v>
          </cell>
          <cell r="J3886">
            <v>0.55887129331131769</v>
          </cell>
          <cell r="K3886" t="b">
            <v>0</v>
          </cell>
          <cell r="L3886">
            <v>0.27943564665565884</v>
          </cell>
          <cell r="M3886">
            <v>4949.6899999999996</v>
          </cell>
        </row>
        <row r="3887">
          <cell r="A3887" t="str">
            <v>42_88_107</v>
          </cell>
          <cell r="B3887">
            <v>42</v>
          </cell>
          <cell r="C3887">
            <v>107</v>
          </cell>
          <cell r="D3887">
            <v>88</v>
          </cell>
          <cell r="E3887">
            <v>4949.6899999999996</v>
          </cell>
          <cell r="F3887">
            <v>0.27943564665565884</v>
          </cell>
          <cell r="G3887">
            <v>18</v>
          </cell>
          <cell r="H3887">
            <v>17713.166015999999</v>
          </cell>
          <cell r="I3887" t="str">
            <v>42_88_18</v>
          </cell>
          <cell r="J3887">
            <v>0.55887129331131769</v>
          </cell>
          <cell r="K3887" t="b">
            <v>0</v>
          </cell>
          <cell r="L3887">
            <v>0.27943564665565884</v>
          </cell>
          <cell r="M3887">
            <v>4949.6899999999996</v>
          </cell>
        </row>
        <row r="3888">
          <cell r="A3888" t="str">
            <v>42_88_24</v>
          </cell>
          <cell r="B3888">
            <v>42</v>
          </cell>
          <cell r="C3888">
            <v>24</v>
          </cell>
          <cell r="D3888">
            <v>88</v>
          </cell>
          <cell r="E3888">
            <v>19139.75</v>
          </cell>
          <cell r="F3888">
            <v>0.21757751442294029</v>
          </cell>
          <cell r="G3888">
            <v>24</v>
          </cell>
          <cell r="H3888">
            <v>87967.5</v>
          </cell>
          <cell r="I3888" t="str">
            <v>42_88_24</v>
          </cell>
          <cell r="J3888">
            <v>0.43515502884588059</v>
          </cell>
          <cell r="K3888" t="b">
            <v>0</v>
          </cell>
          <cell r="L3888">
            <v>0.21757751442294029</v>
          </cell>
          <cell r="M3888">
            <v>19139.75</v>
          </cell>
        </row>
        <row r="3889">
          <cell r="A3889" t="str">
            <v>42_88_113</v>
          </cell>
          <cell r="B3889">
            <v>42</v>
          </cell>
          <cell r="C3889">
            <v>113</v>
          </cell>
          <cell r="D3889">
            <v>88</v>
          </cell>
          <cell r="E3889">
            <v>19139.75</v>
          </cell>
          <cell r="F3889">
            <v>0.21757751442294029</v>
          </cell>
          <cell r="G3889">
            <v>24</v>
          </cell>
          <cell r="H3889">
            <v>87967.5</v>
          </cell>
          <cell r="I3889" t="str">
            <v>42_88_24</v>
          </cell>
          <cell r="J3889">
            <v>0.43515502884588059</v>
          </cell>
          <cell r="K3889" t="b">
            <v>0</v>
          </cell>
          <cell r="L3889">
            <v>0.21757751442294029</v>
          </cell>
          <cell r="M3889">
            <v>19139.75</v>
          </cell>
        </row>
        <row r="3890">
          <cell r="A3890" t="str">
            <v>42_88_26</v>
          </cell>
          <cell r="B3890">
            <v>42</v>
          </cell>
          <cell r="C3890">
            <v>26</v>
          </cell>
          <cell r="D3890">
            <v>88</v>
          </cell>
          <cell r="E3890">
            <v>6349.62</v>
          </cell>
          <cell r="F3890">
            <v>0.28926335930025965</v>
          </cell>
          <cell r="G3890">
            <v>26</v>
          </cell>
          <cell r="H3890">
            <v>21951</v>
          </cell>
          <cell r="I3890" t="str">
            <v>42_88_26</v>
          </cell>
          <cell r="J3890">
            <v>0.5785267186005193</v>
          </cell>
          <cell r="K3890" t="b">
            <v>0</v>
          </cell>
          <cell r="L3890">
            <v>0.28926335930025965</v>
          </cell>
          <cell r="M3890">
            <v>6349.62</v>
          </cell>
        </row>
        <row r="3891">
          <cell r="A3891" t="str">
            <v>42_88_115</v>
          </cell>
          <cell r="B3891">
            <v>42</v>
          </cell>
          <cell r="C3891">
            <v>115</v>
          </cell>
          <cell r="D3891">
            <v>88</v>
          </cell>
          <cell r="E3891">
            <v>6349.62</v>
          </cell>
          <cell r="F3891">
            <v>0.28926335930025965</v>
          </cell>
          <cell r="G3891">
            <v>26</v>
          </cell>
          <cell r="H3891">
            <v>21951</v>
          </cell>
          <cell r="I3891" t="str">
            <v>42_88_26</v>
          </cell>
          <cell r="J3891">
            <v>0.5785267186005193</v>
          </cell>
          <cell r="K3891" t="b">
            <v>0</v>
          </cell>
          <cell r="L3891">
            <v>0.28926335930025965</v>
          </cell>
          <cell r="M3891">
            <v>6349.62</v>
          </cell>
        </row>
        <row r="3892">
          <cell r="A3892" t="str">
            <v>42_88_30</v>
          </cell>
          <cell r="B3892">
            <v>42</v>
          </cell>
          <cell r="C3892">
            <v>30</v>
          </cell>
          <cell r="D3892">
            <v>88</v>
          </cell>
          <cell r="E3892">
            <v>5272.57</v>
          </cell>
          <cell r="F3892">
            <v>0.16268343103980251</v>
          </cell>
          <cell r="G3892">
            <v>30</v>
          </cell>
          <cell r="H3892">
            <v>32410</v>
          </cell>
          <cell r="I3892" t="str">
            <v>42_88_30</v>
          </cell>
          <cell r="J3892">
            <v>0.32536686207960502</v>
          </cell>
          <cell r="K3892" t="b">
            <v>0</v>
          </cell>
          <cell r="L3892">
            <v>0.16268343103980251</v>
          </cell>
          <cell r="M3892">
            <v>5272.57</v>
          </cell>
        </row>
        <row r="3893">
          <cell r="A3893" t="str">
            <v>42_88_119</v>
          </cell>
          <cell r="B3893">
            <v>42</v>
          </cell>
          <cell r="C3893">
            <v>119</v>
          </cell>
          <cell r="D3893">
            <v>88</v>
          </cell>
          <cell r="E3893">
            <v>5272.57</v>
          </cell>
          <cell r="F3893">
            <v>0.16268343103980251</v>
          </cell>
          <cell r="G3893">
            <v>30</v>
          </cell>
          <cell r="H3893">
            <v>32410</v>
          </cell>
          <cell r="I3893" t="str">
            <v>42_88_30</v>
          </cell>
          <cell r="J3893">
            <v>0.32536686207960502</v>
          </cell>
          <cell r="K3893" t="b">
            <v>0</v>
          </cell>
          <cell r="L3893">
            <v>0.16268343103980251</v>
          </cell>
          <cell r="M3893">
            <v>5272.57</v>
          </cell>
        </row>
        <row r="3894">
          <cell r="A3894" t="str">
            <v>42_88_32</v>
          </cell>
          <cell r="B3894">
            <v>42</v>
          </cell>
          <cell r="C3894">
            <v>32</v>
          </cell>
          <cell r="D3894">
            <v>88</v>
          </cell>
          <cell r="E3894">
            <v>3027.76</v>
          </cell>
          <cell r="F3894">
            <v>0.27074666905123851</v>
          </cell>
          <cell r="G3894">
            <v>32</v>
          </cell>
          <cell r="H3894">
            <v>11183</v>
          </cell>
          <cell r="I3894" t="str">
            <v>42_88_32</v>
          </cell>
          <cell r="J3894">
            <v>0.54149333810247702</v>
          </cell>
          <cell r="K3894" t="b">
            <v>0</v>
          </cell>
          <cell r="L3894">
            <v>0.27074666905123851</v>
          </cell>
          <cell r="M3894">
            <v>3027.76</v>
          </cell>
        </row>
        <row r="3895">
          <cell r="A3895" t="str">
            <v>42_88_121</v>
          </cell>
          <cell r="B3895">
            <v>42</v>
          </cell>
          <cell r="C3895">
            <v>121</v>
          </cell>
          <cell r="D3895">
            <v>88</v>
          </cell>
          <cell r="E3895">
            <v>3027.76</v>
          </cell>
          <cell r="F3895">
            <v>0.27074666905123851</v>
          </cell>
          <cell r="G3895">
            <v>32</v>
          </cell>
          <cell r="H3895">
            <v>11183</v>
          </cell>
          <cell r="I3895" t="str">
            <v>42_88_32</v>
          </cell>
          <cell r="J3895">
            <v>0.54149333810247702</v>
          </cell>
          <cell r="K3895" t="b">
            <v>0</v>
          </cell>
          <cell r="L3895">
            <v>0.27074666905123851</v>
          </cell>
          <cell r="M3895">
            <v>3027.76</v>
          </cell>
        </row>
        <row r="3896">
          <cell r="A3896" t="str">
            <v>42_88_46</v>
          </cell>
          <cell r="B3896">
            <v>42</v>
          </cell>
          <cell r="C3896">
            <v>46</v>
          </cell>
          <cell r="D3896">
            <v>88</v>
          </cell>
          <cell r="E3896">
            <v>14425.61</v>
          </cell>
          <cell r="F3896">
            <v>0.15732910375963247</v>
          </cell>
          <cell r="G3896">
            <v>46</v>
          </cell>
          <cell r="H3896">
            <v>91690.664061999996</v>
          </cell>
          <cell r="I3896" t="str">
            <v>42_88_46</v>
          </cell>
          <cell r="J3896">
            <v>0.31465820751926493</v>
          </cell>
          <cell r="K3896" t="b">
            <v>0</v>
          </cell>
          <cell r="L3896">
            <v>0.15732910375963247</v>
          </cell>
          <cell r="M3896">
            <v>14425.61</v>
          </cell>
        </row>
        <row r="3897">
          <cell r="A3897" t="str">
            <v>42_88_135</v>
          </cell>
          <cell r="B3897">
            <v>42</v>
          </cell>
          <cell r="C3897">
            <v>135</v>
          </cell>
          <cell r="D3897">
            <v>88</v>
          </cell>
          <cell r="E3897">
            <v>14425.61</v>
          </cell>
          <cell r="F3897">
            <v>0.15732910375963247</v>
          </cell>
          <cell r="G3897">
            <v>46</v>
          </cell>
          <cell r="H3897">
            <v>91690.664061999996</v>
          </cell>
          <cell r="I3897" t="str">
            <v>42_88_46</v>
          </cell>
          <cell r="J3897">
            <v>0.31465820751926493</v>
          </cell>
          <cell r="K3897" t="b">
            <v>0</v>
          </cell>
          <cell r="L3897">
            <v>0.15732910375963247</v>
          </cell>
          <cell r="M3897">
            <v>14425.61</v>
          </cell>
        </row>
        <row r="3898">
          <cell r="A3898" t="str">
            <v>42_88_49</v>
          </cell>
          <cell r="B3898">
            <v>42</v>
          </cell>
          <cell r="C3898">
            <v>49</v>
          </cell>
          <cell r="D3898">
            <v>88</v>
          </cell>
          <cell r="E3898">
            <v>6681.11</v>
          </cell>
          <cell r="F3898">
            <v>0.26856934911225205</v>
          </cell>
          <cell r="G3898">
            <v>49</v>
          </cell>
          <cell r="H3898">
            <v>24876.666015999999</v>
          </cell>
          <cell r="I3898" t="str">
            <v>42_88_49</v>
          </cell>
          <cell r="J3898">
            <v>0.53713869822450411</v>
          </cell>
          <cell r="K3898" t="b">
            <v>0</v>
          </cell>
          <cell r="L3898">
            <v>0.26856934911225205</v>
          </cell>
          <cell r="M3898">
            <v>6681.1100000000006</v>
          </cell>
        </row>
        <row r="3899">
          <cell r="A3899" t="str">
            <v>42_88_138</v>
          </cell>
          <cell r="B3899">
            <v>42</v>
          </cell>
          <cell r="C3899">
            <v>138</v>
          </cell>
          <cell r="D3899">
            <v>88</v>
          </cell>
          <cell r="E3899">
            <v>6681.11</v>
          </cell>
          <cell r="F3899">
            <v>0.26856934911225205</v>
          </cell>
          <cell r="G3899">
            <v>49</v>
          </cell>
          <cell r="H3899">
            <v>24876.666015999999</v>
          </cell>
          <cell r="I3899" t="str">
            <v>42_88_49</v>
          </cell>
          <cell r="J3899">
            <v>0.53713869822450411</v>
          </cell>
          <cell r="K3899" t="b">
            <v>0</v>
          </cell>
          <cell r="L3899">
            <v>0.26856934911225205</v>
          </cell>
          <cell r="M3899">
            <v>6681.1100000000006</v>
          </cell>
        </row>
        <row r="3900">
          <cell r="A3900" t="str">
            <v>42_88_51</v>
          </cell>
          <cell r="B3900">
            <v>42</v>
          </cell>
          <cell r="C3900">
            <v>51</v>
          </cell>
          <cell r="D3900">
            <v>88</v>
          </cell>
          <cell r="E3900">
            <v>5268.48</v>
          </cell>
          <cell r="F3900">
            <v>0.14483526292254911</v>
          </cell>
          <cell r="G3900">
            <v>51</v>
          </cell>
          <cell r="H3900">
            <v>36375.671875</v>
          </cell>
          <cell r="I3900" t="str">
            <v>42_88_51</v>
          </cell>
          <cell r="J3900">
            <v>0.28967052584509823</v>
          </cell>
          <cell r="K3900" t="b">
            <v>0</v>
          </cell>
          <cell r="L3900">
            <v>0.14483526292254911</v>
          </cell>
          <cell r="M3900">
            <v>5268.4800000000005</v>
          </cell>
        </row>
        <row r="3901">
          <cell r="A3901" t="str">
            <v>42_88_140</v>
          </cell>
          <cell r="B3901">
            <v>42</v>
          </cell>
          <cell r="C3901">
            <v>140</v>
          </cell>
          <cell r="D3901">
            <v>88</v>
          </cell>
          <cell r="E3901">
            <v>5268.48</v>
          </cell>
          <cell r="F3901">
            <v>0.14483526292254911</v>
          </cell>
          <cell r="G3901">
            <v>51</v>
          </cell>
          <cell r="H3901">
            <v>36375.671875</v>
          </cell>
          <cell r="I3901" t="str">
            <v>42_88_51</v>
          </cell>
          <cell r="J3901">
            <v>0.28967052584509823</v>
          </cell>
          <cell r="K3901" t="b">
            <v>0</v>
          </cell>
          <cell r="L3901">
            <v>0.14483526292254911</v>
          </cell>
          <cell r="M3901">
            <v>5268.4800000000005</v>
          </cell>
        </row>
        <row r="3902">
          <cell r="A3902" t="str">
            <v>42_88_53</v>
          </cell>
          <cell r="B3902">
            <v>42</v>
          </cell>
          <cell r="C3902">
            <v>53</v>
          </cell>
          <cell r="D3902">
            <v>88</v>
          </cell>
          <cell r="E3902">
            <v>4956.26</v>
          </cell>
          <cell r="F3902">
            <v>0.13625205376361177</v>
          </cell>
          <cell r="G3902">
            <v>53</v>
          </cell>
          <cell r="H3902">
            <v>36375.671875</v>
          </cell>
          <cell r="I3902" t="str">
            <v>42_88_53</v>
          </cell>
          <cell r="J3902">
            <v>0.27250410752722354</v>
          </cell>
          <cell r="K3902" t="b">
            <v>0</v>
          </cell>
          <cell r="L3902">
            <v>0.13625205376361177</v>
          </cell>
          <cell r="M3902">
            <v>4956.26</v>
          </cell>
        </row>
        <row r="3903">
          <cell r="A3903" t="str">
            <v>42_88_142</v>
          </cell>
          <cell r="B3903">
            <v>42</v>
          </cell>
          <cell r="C3903">
            <v>142</v>
          </cell>
          <cell r="D3903">
            <v>88</v>
          </cell>
          <cell r="E3903">
            <v>4956.26</v>
          </cell>
          <cell r="F3903">
            <v>0.13625205376361177</v>
          </cell>
          <cell r="G3903">
            <v>53</v>
          </cell>
          <cell r="H3903">
            <v>36375.671875</v>
          </cell>
          <cell r="I3903" t="str">
            <v>42_88_53</v>
          </cell>
          <cell r="J3903">
            <v>0.27250410752722354</v>
          </cell>
          <cell r="K3903" t="b">
            <v>0</v>
          </cell>
          <cell r="L3903">
            <v>0.13625205376361177</v>
          </cell>
          <cell r="M3903">
            <v>4956.26</v>
          </cell>
        </row>
        <row r="3904">
          <cell r="A3904" t="str">
            <v>42_88_54</v>
          </cell>
          <cell r="B3904">
            <v>42</v>
          </cell>
          <cell r="C3904">
            <v>54</v>
          </cell>
          <cell r="D3904">
            <v>88</v>
          </cell>
          <cell r="E3904">
            <v>4390.8900000000003</v>
          </cell>
          <cell r="F3904">
            <v>0.26102887005162573</v>
          </cell>
          <cell r="G3904">
            <v>54</v>
          </cell>
          <cell r="H3904">
            <v>16821.472656000002</v>
          </cell>
          <cell r="I3904" t="str">
            <v>42_88_54</v>
          </cell>
          <cell r="J3904">
            <v>0.52205774010325146</v>
          </cell>
          <cell r="K3904" t="b">
            <v>0</v>
          </cell>
          <cell r="L3904">
            <v>0.26102887005162573</v>
          </cell>
          <cell r="M3904">
            <v>4390.8900000000003</v>
          </cell>
        </row>
        <row r="3905">
          <cell r="A3905" t="str">
            <v>42_88_143</v>
          </cell>
          <cell r="B3905">
            <v>42</v>
          </cell>
          <cell r="C3905">
            <v>143</v>
          </cell>
          <cell r="D3905">
            <v>88</v>
          </cell>
          <cell r="E3905">
            <v>4390.8900000000003</v>
          </cell>
          <cell r="F3905">
            <v>0.26102887005162573</v>
          </cell>
          <cell r="G3905">
            <v>54</v>
          </cell>
          <cell r="H3905">
            <v>16821.472656000002</v>
          </cell>
          <cell r="I3905" t="str">
            <v>42_88_54</v>
          </cell>
          <cell r="J3905">
            <v>0.52205774010325146</v>
          </cell>
          <cell r="K3905" t="b">
            <v>0</v>
          </cell>
          <cell r="L3905">
            <v>0.26102887005162573</v>
          </cell>
          <cell r="M3905">
            <v>4390.8900000000003</v>
          </cell>
        </row>
        <row r="3906">
          <cell r="A3906" t="str">
            <v>42_88_56</v>
          </cell>
          <cell r="B3906">
            <v>42</v>
          </cell>
          <cell r="C3906">
            <v>56</v>
          </cell>
          <cell r="D3906">
            <v>88</v>
          </cell>
          <cell r="E3906">
            <v>4302.07</v>
          </cell>
          <cell r="F3906">
            <v>0.25574871403815569</v>
          </cell>
          <cell r="G3906">
            <v>56</v>
          </cell>
          <cell r="H3906">
            <v>16821.472656000002</v>
          </cell>
          <cell r="I3906" t="str">
            <v>42_88_56</v>
          </cell>
          <cell r="J3906">
            <v>0.51149742807631138</v>
          </cell>
          <cell r="K3906" t="b">
            <v>0</v>
          </cell>
          <cell r="L3906">
            <v>0.25574871403815569</v>
          </cell>
          <cell r="M3906">
            <v>4302.07</v>
          </cell>
        </row>
        <row r="3907">
          <cell r="A3907" t="str">
            <v>42_88_145</v>
          </cell>
          <cell r="B3907">
            <v>42</v>
          </cell>
          <cell r="C3907">
            <v>145</v>
          </cell>
          <cell r="D3907">
            <v>88</v>
          </cell>
          <cell r="E3907">
            <v>4302.07</v>
          </cell>
          <cell r="F3907">
            <v>0.25574871403815569</v>
          </cell>
          <cell r="G3907">
            <v>56</v>
          </cell>
          <cell r="H3907">
            <v>16821.472656000002</v>
          </cell>
          <cell r="I3907" t="str">
            <v>42_88_56</v>
          </cell>
          <cell r="J3907">
            <v>0.51149742807631138</v>
          </cell>
          <cell r="K3907" t="b">
            <v>0</v>
          </cell>
          <cell r="L3907">
            <v>0.25574871403815569</v>
          </cell>
          <cell r="M3907">
            <v>4302.07</v>
          </cell>
        </row>
        <row r="3908">
          <cell r="A3908" t="str">
            <v>42_88_67</v>
          </cell>
          <cell r="B3908">
            <v>42</v>
          </cell>
          <cell r="C3908">
            <v>67</v>
          </cell>
          <cell r="D3908">
            <v>88</v>
          </cell>
          <cell r="E3908">
            <v>3192.2</v>
          </cell>
          <cell r="F3908">
            <v>0.10700111498473545</v>
          </cell>
          <cell r="G3908">
            <v>67</v>
          </cell>
          <cell r="H3908">
            <v>29833.333984000001</v>
          </cell>
          <cell r="I3908" t="str">
            <v>42_88_67</v>
          </cell>
          <cell r="J3908">
            <v>0.21400222996947091</v>
          </cell>
          <cell r="K3908" t="b">
            <v>0</v>
          </cell>
          <cell r="L3908">
            <v>0.10700111498473545</v>
          </cell>
          <cell r="M3908">
            <v>3192.2</v>
          </cell>
        </row>
        <row r="3909">
          <cell r="A3909" t="str">
            <v>42_88_156</v>
          </cell>
          <cell r="B3909">
            <v>42</v>
          </cell>
          <cell r="C3909">
            <v>156</v>
          </cell>
          <cell r="D3909">
            <v>88</v>
          </cell>
          <cell r="E3909">
            <v>3192.2</v>
          </cell>
          <cell r="F3909">
            <v>0.10700111498473545</v>
          </cell>
          <cell r="G3909">
            <v>67</v>
          </cell>
          <cell r="H3909">
            <v>29833.333984000001</v>
          </cell>
          <cell r="I3909" t="str">
            <v>42_88_67</v>
          </cell>
          <cell r="J3909">
            <v>0.21400222996947091</v>
          </cell>
          <cell r="K3909" t="b">
            <v>0</v>
          </cell>
          <cell r="L3909">
            <v>0.10700111498473545</v>
          </cell>
          <cell r="M3909">
            <v>3192.2</v>
          </cell>
        </row>
        <row r="3910">
          <cell r="A3910" t="str">
            <v>42_89_12</v>
          </cell>
          <cell r="B3910">
            <v>42</v>
          </cell>
          <cell r="C3910">
            <v>12</v>
          </cell>
          <cell r="D3910">
            <v>89</v>
          </cell>
          <cell r="E3910">
            <v>6541.24</v>
          </cell>
          <cell r="F3910">
            <v>0.12690553088244766</v>
          </cell>
          <cell r="G3910">
            <v>12</v>
          </cell>
          <cell r="H3910">
            <v>51544.167969000002</v>
          </cell>
          <cell r="I3910" t="str">
            <v>42_89_12</v>
          </cell>
          <cell r="J3910">
            <v>0.25381106176489532</v>
          </cell>
          <cell r="K3910" t="b">
            <v>0</v>
          </cell>
          <cell r="L3910">
            <v>0.12690553088244766</v>
          </cell>
          <cell r="M3910">
            <v>6541.2399999999989</v>
          </cell>
        </row>
        <row r="3911">
          <cell r="A3911" t="str">
            <v>42_89_101</v>
          </cell>
          <cell r="B3911">
            <v>42</v>
          </cell>
          <cell r="C3911">
            <v>101</v>
          </cell>
          <cell r="D3911">
            <v>89</v>
          </cell>
          <cell r="E3911">
            <v>6541.24</v>
          </cell>
          <cell r="F3911">
            <v>0.12690553088244766</v>
          </cell>
          <cell r="G3911">
            <v>12</v>
          </cell>
          <cell r="H3911">
            <v>51544.167969000002</v>
          </cell>
          <cell r="I3911" t="str">
            <v>42_89_12</v>
          </cell>
          <cell r="J3911">
            <v>0.25381106176489532</v>
          </cell>
          <cell r="K3911" t="b">
            <v>0</v>
          </cell>
          <cell r="L3911">
            <v>0.12690553088244766</v>
          </cell>
          <cell r="M3911">
            <v>6541.2399999999989</v>
          </cell>
        </row>
        <row r="3912">
          <cell r="A3912" t="str">
            <v>42_89_18</v>
          </cell>
          <cell r="B3912">
            <v>42</v>
          </cell>
          <cell r="C3912">
            <v>18</v>
          </cell>
          <cell r="D3912">
            <v>89</v>
          </cell>
          <cell r="E3912">
            <v>4499.54</v>
          </cell>
          <cell r="F3912">
            <v>0.25402234676373736</v>
          </cell>
          <cell r="G3912">
            <v>18</v>
          </cell>
          <cell r="H3912">
            <v>17713.166015999999</v>
          </cell>
          <cell r="I3912" t="str">
            <v>42_89_18</v>
          </cell>
          <cell r="J3912">
            <v>0.50804469352747472</v>
          </cell>
          <cell r="K3912" t="b">
            <v>0</v>
          </cell>
          <cell r="L3912">
            <v>0.25402234676373736</v>
          </cell>
          <cell r="M3912">
            <v>4499.54</v>
          </cell>
        </row>
        <row r="3913">
          <cell r="A3913" t="str">
            <v>42_89_107</v>
          </cell>
          <cell r="B3913">
            <v>42</v>
          </cell>
          <cell r="C3913">
            <v>107</v>
          </cell>
          <cell r="D3913">
            <v>89</v>
          </cell>
          <cell r="E3913">
            <v>4499.54</v>
          </cell>
          <cell r="F3913">
            <v>0.25402234676373736</v>
          </cell>
          <cell r="G3913">
            <v>18</v>
          </cell>
          <cell r="H3913">
            <v>17713.166015999999</v>
          </cell>
          <cell r="I3913" t="str">
            <v>42_89_18</v>
          </cell>
          <cell r="J3913">
            <v>0.50804469352747472</v>
          </cell>
          <cell r="K3913" t="b">
            <v>0</v>
          </cell>
          <cell r="L3913">
            <v>0.25402234676373736</v>
          </cell>
          <cell r="M3913">
            <v>4499.54</v>
          </cell>
        </row>
        <row r="3914">
          <cell r="A3914" t="str">
            <v>42_89_24</v>
          </cell>
          <cell r="B3914">
            <v>42</v>
          </cell>
          <cell r="C3914">
            <v>24</v>
          </cell>
          <cell r="D3914">
            <v>89</v>
          </cell>
          <cell r="E3914">
            <v>6813.99</v>
          </cell>
          <cell r="F3914">
            <v>7.7460312047062829E-2</v>
          </cell>
          <cell r="G3914">
            <v>24</v>
          </cell>
          <cell r="H3914">
            <v>87967.5</v>
          </cell>
          <cell r="I3914" t="str">
            <v>42_89_24</v>
          </cell>
          <cell r="J3914">
            <v>0.15492062409412566</v>
          </cell>
          <cell r="K3914" t="b">
            <v>0</v>
          </cell>
          <cell r="L3914">
            <v>7.7460312047062829E-2</v>
          </cell>
          <cell r="M3914">
            <v>6813.99</v>
          </cell>
        </row>
        <row r="3915">
          <cell r="A3915" t="str">
            <v>42_89_113</v>
          </cell>
          <cell r="B3915">
            <v>42</v>
          </cell>
          <cell r="C3915">
            <v>113</v>
          </cell>
          <cell r="D3915">
            <v>89</v>
          </cell>
          <cell r="E3915">
            <v>6813.99</v>
          </cell>
          <cell r="F3915">
            <v>7.7460312047062829E-2</v>
          </cell>
          <cell r="G3915">
            <v>24</v>
          </cell>
          <cell r="H3915">
            <v>87967.5</v>
          </cell>
          <cell r="I3915" t="str">
            <v>42_89_24</v>
          </cell>
          <cell r="J3915">
            <v>0.15492062409412566</v>
          </cell>
          <cell r="K3915" t="b">
            <v>0</v>
          </cell>
          <cell r="L3915">
            <v>7.7460312047062829E-2</v>
          </cell>
          <cell r="M3915">
            <v>6813.99</v>
          </cell>
        </row>
        <row r="3916">
          <cell r="A3916" t="str">
            <v>42_89_26</v>
          </cell>
          <cell r="B3916">
            <v>42</v>
          </cell>
          <cell r="C3916">
            <v>26</v>
          </cell>
          <cell r="D3916">
            <v>89</v>
          </cell>
          <cell r="E3916">
            <v>5153.95</v>
          </cell>
          <cell r="F3916">
            <v>0.23479340348959044</v>
          </cell>
          <cell r="G3916">
            <v>26</v>
          </cell>
          <cell r="H3916">
            <v>21951</v>
          </cell>
          <cell r="I3916" t="str">
            <v>42_89_26</v>
          </cell>
          <cell r="J3916">
            <v>0.46958680697918087</v>
          </cell>
          <cell r="K3916" t="b">
            <v>0</v>
          </cell>
          <cell r="L3916">
            <v>0.23479340348959044</v>
          </cell>
          <cell r="M3916">
            <v>5153.95</v>
          </cell>
        </row>
        <row r="3917">
          <cell r="A3917" t="str">
            <v>42_89_115</v>
          </cell>
          <cell r="B3917">
            <v>42</v>
          </cell>
          <cell r="C3917">
            <v>115</v>
          </cell>
          <cell r="D3917">
            <v>89</v>
          </cell>
          <cell r="E3917">
            <v>5153.95</v>
          </cell>
          <cell r="F3917">
            <v>0.23479340348959044</v>
          </cell>
          <cell r="G3917">
            <v>26</v>
          </cell>
          <cell r="H3917">
            <v>21951</v>
          </cell>
          <cell r="I3917" t="str">
            <v>42_89_26</v>
          </cell>
          <cell r="J3917">
            <v>0.46958680697918087</v>
          </cell>
          <cell r="K3917" t="b">
            <v>0</v>
          </cell>
          <cell r="L3917">
            <v>0.23479340348959044</v>
          </cell>
          <cell r="M3917">
            <v>5153.95</v>
          </cell>
        </row>
        <row r="3918">
          <cell r="A3918" t="str">
            <v>42_89_51</v>
          </cell>
          <cell r="B3918">
            <v>42</v>
          </cell>
          <cell r="C3918">
            <v>51</v>
          </cell>
          <cell r="D3918">
            <v>89</v>
          </cell>
          <cell r="E3918">
            <v>8388.9599999999991</v>
          </cell>
          <cell r="F3918">
            <v>0.23062007016193428</v>
          </cell>
          <cell r="G3918">
            <v>51</v>
          </cell>
          <cell r="H3918">
            <v>36375.671875</v>
          </cell>
          <cell r="I3918" t="str">
            <v>42_89_51</v>
          </cell>
          <cell r="J3918">
            <v>0.46124014032386856</v>
          </cell>
          <cell r="K3918" t="b">
            <v>0</v>
          </cell>
          <cell r="L3918">
            <v>0.23062007016193428</v>
          </cell>
          <cell r="M3918">
            <v>8388.9599999999991</v>
          </cell>
        </row>
        <row r="3919">
          <cell r="A3919" t="str">
            <v>42_89_140</v>
          </cell>
          <cell r="B3919">
            <v>42</v>
          </cell>
          <cell r="C3919">
            <v>140</v>
          </cell>
          <cell r="D3919">
            <v>89</v>
          </cell>
          <cell r="E3919">
            <v>8388.9599999999991</v>
          </cell>
          <cell r="F3919">
            <v>0.23062007016193428</v>
          </cell>
          <cell r="G3919">
            <v>51</v>
          </cell>
          <cell r="H3919">
            <v>36375.671875</v>
          </cell>
          <cell r="I3919" t="str">
            <v>42_89_51</v>
          </cell>
          <cell r="J3919">
            <v>0.46124014032386856</v>
          </cell>
          <cell r="K3919" t="b">
            <v>0</v>
          </cell>
          <cell r="L3919">
            <v>0.23062007016193428</v>
          </cell>
          <cell r="M3919">
            <v>8388.9599999999991</v>
          </cell>
        </row>
        <row r="3920">
          <cell r="A3920" t="str">
            <v>42_89_54</v>
          </cell>
          <cell r="B3920">
            <v>42</v>
          </cell>
          <cell r="C3920">
            <v>54</v>
          </cell>
          <cell r="D3920">
            <v>89</v>
          </cell>
          <cell r="E3920">
            <v>5236.6099999999997</v>
          </cell>
          <cell r="F3920">
            <v>0.31130508648612099</v>
          </cell>
          <cell r="G3920">
            <v>54</v>
          </cell>
          <cell r="H3920">
            <v>16821.472656000002</v>
          </cell>
          <cell r="I3920" t="str">
            <v>42_89_54</v>
          </cell>
          <cell r="J3920">
            <v>0.62261017297224197</v>
          </cell>
          <cell r="K3920" t="b">
            <v>0</v>
          </cell>
          <cell r="L3920">
            <v>0.31130508648612099</v>
          </cell>
          <cell r="M3920">
            <v>5236.6099999999997</v>
          </cell>
        </row>
        <row r="3921">
          <cell r="A3921" t="str">
            <v>42_89_143</v>
          </cell>
          <cell r="B3921">
            <v>42</v>
          </cell>
          <cell r="C3921">
            <v>143</v>
          </cell>
          <cell r="D3921">
            <v>89</v>
          </cell>
          <cell r="E3921">
            <v>5236.6099999999997</v>
          </cell>
          <cell r="F3921">
            <v>0.31130508648612099</v>
          </cell>
          <cell r="G3921">
            <v>54</v>
          </cell>
          <cell r="H3921">
            <v>16821.472656000002</v>
          </cell>
          <cell r="I3921" t="str">
            <v>42_89_54</v>
          </cell>
          <cell r="J3921">
            <v>0.62261017297224197</v>
          </cell>
          <cell r="K3921" t="b">
            <v>0</v>
          </cell>
          <cell r="L3921">
            <v>0.31130508648612099</v>
          </cell>
          <cell r="M3921">
            <v>5236.6099999999997</v>
          </cell>
        </row>
        <row r="3922">
          <cell r="A3922" t="str">
            <v>42_89_70</v>
          </cell>
          <cell r="B3922">
            <v>42</v>
          </cell>
          <cell r="C3922">
            <v>70</v>
          </cell>
          <cell r="D3922">
            <v>89</v>
          </cell>
          <cell r="E3922">
            <v>2702.79</v>
          </cell>
          <cell r="F3922">
            <v>1.7913744879969246E-2</v>
          </cell>
          <cell r="G3922">
            <v>70</v>
          </cell>
          <cell r="H3922">
            <v>150878</v>
          </cell>
          <cell r="I3922" t="str">
            <v>42_89_70</v>
          </cell>
          <cell r="J3922">
            <v>3.5827489759938491E-2</v>
          </cell>
          <cell r="K3922" t="b">
            <v>0</v>
          </cell>
          <cell r="L3922">
            <v>1.7913744879969246E-2</v>
          </cell>
          <cell r="M3922">
            <v>2702.79</v>
          </cell>
        </row>
        <row r="3923">
          <cell r="A3923" t="str">
            <v>42_89_159</v>
          </cell>
          <cell r="B3923">
            <v>42</v>
          </cell>
          <cell r="C3923">
            <v>159</v>
          </cell>
          <cell r="D3923">
            <v>89</v>
          </cell>
          <cell r="E3923">
            <v>2702.79</v>
          </cell>
          <cell r="F3923">
            <v>1.7913744879969246E-2</v>
          </cell>
          <cell r="G3923">
            <v>70</v>
          </cell>
          <cell r="H3923">
            <v>150878</v>
          </cell>
          <cell r="I3923" t="str">
            <v>42_89_70</v>
          </cell>
          <cell r="J3923">
            <v>3.5827489759938491E-2</v>
          </cell>
          <cell r="K3923" t="b">
            <v>0</v>
          </cell>
          <cell r="L3923">
            <v>1.7913744879969246E-2</v>
          </cell>
          <cell r="M3923">
            <v>2702.79</v>
          </cell>
        </row>
        <row r="3924">
          <cell r="A3924" t="str">
            <v>42_89_72</v>
          </cell>
          <cell r="B3924">
            <v>42</v>
          </cell>
          <cell r="C3924">
            <v>72</v>
          </cell>
          <cell r="D3924">
            <v>89</v>
          </cell>
          <cell r="E3924">
            <v>4361.01</v>
          </cell>
          <cell r="F3924">
            <v>0.17102000000000001</v>
          </cell>
          <cell r="G3924">
            <v>72</v>
          </cell>
          <cell r="H3924">
            <v>25500</v>
          </cell>
          <cell r="I3924" t="str">
            <v>42_89_72</v>
          </cell>
          <cell r="J3924">
            <v>0.34204000000000001</v>
          </cell>
          <cell r="K3924" t="b">
            <v>0</v>
          </cell>
          <cell r="L3924">
            <v>0.17102000000000001</v>
          </cell>
          <cell r="M3924">
            <v>4361.01</v>
          </cell>
        </row>
        <row r="3925">
          <cell r="A3925" t="str">
            <v>42_89_161</v>
          </cell>
          <cell r="B3925">
            <v>42</v>
          </cell>
          <cell r="C3925">
            <v>161</v>
          </cell>
          <cell r="D3925">
            <v>89</v>
          </cell>
          <cell r="E3925">
            <v>4361.01</v>
          </cell>
          <cell r="F3925">
            <v>0.17102000000000001</v>
          </cell>
          <cell r="G3925">
            <v>72</v>
          </cell>
          <cell r="H3925">
            <v>25500</v>
          </cell>
          <cell r="I3925" t="str">
            <v>42_89_72</v>
          </cell>
          <cell r="J3925">
            <v>0.34204000000000001</v>
          </cell>
          <cell r="K3925" t="b">
            <v>0</v>
          </cell>
          <cell r="L3925">
            <v>0.17102000000000001</v>
          </cell>
          <cell r="M3925">
            <v>4361.01</v>
          </cell>
        </row>
        <row r="3926">
          <cell r="A3926" t="str">
            <v>42_89_78</v>
          </cell>
          <cell r="B3926">
            <v>42</v>
          </cell>
          <cell r="C3926">
            <v>78</v>
          </cell>
          <cell r="D3926">
            <v>89</v>
          </cell>
          <cell r="E3926">
            <v>9630.7199999999993</v>
          </cell>
          <cell r="F3926">
            <v>5.1169124425187347E-2</v>
          </cell>
          <cell r="G3926">
            <v>78</v>
          </cell>
          <cell r="H3926">
            <v>188213.5</v>
          </cell>
          <cell r="I3926" t="str">
            <v>42_89_78</v>
          </cell>
          <cell r="J3926">
            <v>0.10233824885037469</v>
          </cell>
          <cell r="K3926" t="b">
            <v>0</v>
          </cell>
          <cell r="L3926">
            <v>5.1169124425187347E-2</v>
          </cell>
          <cell r="M3926">
            <v>9630.7199999999993</v>
          </cell>
        </row>
        <row r="3927">
          <cell r="A3927" t="str">
            <v>42_89_167</v>
          </cell>
          <cell r="B3927">
            <v>42</v>
          </cell>
          <cell r="C3927">
            <v>167</v>
          </cell>
          <cell r="D3927">
            <v>89</v>
          </cell>
          <cell r="E3927">
            <v>9630.7199999999993</v>
          </cell>
          <cell r="F3927">
            <v>5.1169124425187347E-2</v>
          </cell>
          <cell r="G3927">
            <v>78</v>
          </cell>
          <cell r="H3927">
            <v>188213.5</v>
          </cell>
          <cell r="I3927" t="str">
            <v>42_89_78</v>
          </cell>
          <cell r="J3927">
            <v>0.10233824885037469</v>
          </cell>
          <cell r="K3927" t="b">
            <v>0</v>
          </cell>
          <cell r="L3927">
            <v>5.1169124425187347E-2</v>
          </cell>
          <cell r="M3927">
            <v>9630.7199999999993</v>
          </cell>
        </row>
        <row r="3928">
          <cell r="A3928" t="str">
            <v>42_89_82</v>
          </cell>
          <cell r="B3928">
            <v>42</v>
          </cell>
          <cell r="C3928">
            <v>82</v>
          </cell>
          <cell r="D3928">
            <v>89</v>
          </cell>
          <cell r="E3928">
            <v>8211.81</v>
          </cell>
          <cell r="F3928">
            <v>0.18570772744747732</v>
          </cell>
          <cell r="G3928">
            <v>82</v>
          </cell>
          <cell r="H3928">
            <v>44219</v>
          </cell>
          <cell r="I3928" t="str">
            <v>42_89_82</v>
          </cell>
          <cell r="J3928">
            <v>0.37141545489495464</v>
          </cell>
          <cell r="K3928" t="b">
            <v>0</v>
          </cell>
          <cell r="L3928">
            <v>0.18570772744747732</v>
          </cell>
          <cell r="M3928">
            <v>8211.81</v>
          </cell>
        </row>
        <row r="3929">
          <cell r="A3929" t="str">
            <v>42_89_171</v>
          </cell>
          <cell r="B3929">
            <v>42</v>
          </cell>
          <cell r="C3929">
            <v>171</v>
          </cell>
          <cell r="D3929">
            <v>89</v>
          </cell>
          <cell r="E3929">
            <v>8211.81</v>
          </cell>
          <cell r="F3929">
            <v>0.18570772744747732</v>
          </cell>
          <cell r="G3929">
            <v>82</v>
          </cell>
          <cell r="H3929">
            <v>44219</v>
          </cell>
          <cell r="I3929" t="str">
            <v>42_89_82</v>
          </cell>
          <cell r="J3929">
            <v>0.37141545489495464</v>
          </cell>
          <cell r="K3929" t="b">
            <v>0</v>
          </cell>
          <cell r="L3929">
            <v>0.18570772744747732</v>
          </cell>
          <cell r="M3929">
            <v>8211.81</v>
          </cell>
        </row>
        <row r="3930">
          <cell r="A3930" t="str">
            <v>42_90_2</v>
          </cell>
          <cell r="B3930">
            <v>42</v>
          </cell>
          <cell r="C3930">
            <v>2</v>
          </cell>
          <cell r="D3930">
            <v>90</v>
          </cell>
          <cell r="E3930">
            <v>16722.09</v>
          </cell>
          <cell r="F3930">
            <v>0.26971112903225808</v>
          </cell>
          <cell r="G3930">
            <v>2</v>
          </cell>
          <cell r="H3930">
            <v>62000</v>
          </cell>
          <cell r="I3930" t="str">
            <v>42_90_2</v>
          </cell>
          <cell r="J3930">
            <v>0.53942225806451616</v>
          </cell>
          <cell r="K3930" t="b">
            <v>0</v>
          </cell>
          <cell r="L3930">
            <v>0.26971112903225808</v>
          </cell>
          <cell r="M3930">
            <v>16722.09</v>
          </cell>
        </row>
        <row r="3931">
          <cell r="A3931" t="str">
            <v>42_90_91</v>
          </cell>
          <cell r="B3931">
            <v>42</v>
          </cell>
          <cell r="C3931">
            <v>91</v>
          </cell>
          <cell r="D3931">
            <v>90</v>
          </cell>
          <cell r="E3931">
            <v>16722.09</v>
          </cell>
          <cell r="F3931">
            <v>0.26971112903225808</v>
          </cell>
          <cell r="G3931">
            <v>2</v>
          </cell>
          <cell r="H3931">
            <v>62000</v>
          </cell>
          <cell r="I3931" t="str">
            <v>42_90_2</v>
          </cell>
          <cell r="J3931">
            <v>0.53942225806451616</v>
          </cell>
          <cell r="K3931" t="b">
            <v>0</v>
          </cell>
          <cell r="L3931">
            <v>0.26971112903225808</v>
          </cell>
          <cell r="M3931">
            <v>16722.09</v>
          </cell>
        </row>
        <row r="3932">
          <cell r="A3932" t="str">
            <v>42_90_4</v>
          </cell>
          <cell r="B3932">
            <v>42</v>
          </cell>
          <cell r="C3932">
            <v>4</v>
          </cell>
          <cell r="D3932">
            <v>90</v>
          </cell>
          <cell r="E3932">
            <v>17532.96</v>
          </cell>
          <cell r="F3932">
            <v>0.27759594680177324</v>
          </cell>
          <cell r="G3932">
            <v>4</v>
          </cell>
          <cell r="H3932">
            <v>63160</v>
          </cell>
          <cell r="I3932" t="str">
            <v>42_90_4</v>
          </cell>
          <cell r="J3932">
            <v>0.55519189360354648</v>
          </cell>
          <cell r="K3932" t="b">
            <v>0</v>
          </cell>
          <cell r="L3932">
            <v>0.27759594680177324</v>
          </cell>
          <cell r="M3932">
            <v>17532.96</v>
          </cell>
        </row>
        <row r="3933">
          <cell r="A3933" t="str">
            <v>42_90_93</v>
          </cell>
          <cell r="B3933">
            <v>42</v>
          </cell>
          <cell r="C3933">
            <v>93</v>
          </cell>
          <cell r="D3933">
            <v>90</v>
          </cell>
          <cell r="E3933">
            <v>17532.96</v>
          </cell>
          <cell r="F3933">
            <v>0.27759594680177324</v>
          </cell>
          <cell r="G3933">
            <v>4</v>
          </cell>
          <cell r="H3933">
            <v>63160</v>
          </cell>
          <cell r="I3933" t="str">
            <v>42_90_4</v>
          </cell>
          <cell r="J3933">
            <v>0.55519189360354648</v>
          </cell>
          <cell r="K3933" t="b">
            <v>0</v>
          </cell>
          <cell r="L3933">
            <v>0.27759594680177324</v>
          </cell>
          <cell r="M3933">
            <v>17532.96</v>
          </cell>
        </row>
        <row r="3934">
          <cell r="A3934" t="str">
            <v>42_90_5</v>
          </cell>
          <cell r="B3934">
            <v>42</v>
          </cell>
          <cell r="C3934">
            <v>5</v>
          </cell>
          <cell r="D3934">
            <v>90</v>
          </cell>
          <cell r="E3934">
            <v>828.68</v>
          </cell>
          <cell r="F3934">
            <v>0.28974825174825175</v>
          </cell>
          <cell r="G3934">
            <v>5</v>
          </cell>
          <cell r="H3934">
            <v>2860</v>
          </cell>
          <cell r="I3934" t="str">
            <v>42_90_5</v>
          </cell>
          <cell r="J3934">
            <v>0.5794965034965035</v>
          </cell>
          <cell r="K3934" t="b">
            <v>0</v>
          </cell>
          <cell r="L3934">
            <v>0.28974825174825175</v>
          </cell>
          <cell r="M3934">
            <v>828.68</v>
          </cell>
        </row>
        <row r="3935">
          <cell r="A3935" t="str">
            <v>42_90_94</v>
          </cell>
          <cell r="B3935">
            <v>42</v>
          </cell>
          <cell r="C3935">
            <v>94</v>
          </cell>
          <cell r="D3935">
            <v>90</v>
          </cell>
          <cell r="E3935">
            <v>828.68</v>
          </cell>
          <cell r="F3935">
            <v>0.28974825174825175</v>
          </cell>
          <cell r="G3935">
            <v>5</v>
          </cell>
          <cell r="H3935">
            <v>2860</v>
          </cell>
          <cell r="I3935" t="str">
            <v>42_90_5</v>
          </cell>
          <cell r="J3935">
            <v>0.5794965034965035</v>
          </cell>
          <cell r="K3935" t="b">
            <v>0</v>
          </cell>
          <cell r="L3935">
            <v>0.28974825174825175</v>
          </cell>
          <cell r="M3935">
            <v>828.68</v>
          </cell>
        </row>
        <row r="3936">
          <cell r="A3936" t="str">
            <v>42_90_10</v>
          </cell>
          <cell r="B3936">
            <v>42</v>
          </cell>
          <cell r="C3936">
            <v>10</v>
          </cell>
          <cell r="D3936">
            <v>90</v>
          </cell>
          <cell r="E3936">
            <v>14103.97</v>
          </cell>
          <cell r="F3936">
            <v>0.27362882273087602</v>
          </cell>
          <cell r="G3936">
            <v>10</v>
          </cell>
          <cell r="H3936">
            <v>51544.167969000002</v>
          </cell>
          <cell r="I3936" t="str">
            <v>42_90_10</v>
          </cell>
          <cell r="J3936">
            <v>0.54725764546175204</v>
          </cell>
          <cell r="K3936" t="b">
            <v>0</v>
          </cell>
          <cell r="L3936">
            <v>0.27362882273087602</v>
          </cell>
          <cell r="M3936">
            <v>14103.97</v>
          </cell>
        </row>
        <row r="3937">
          <cell r="A3937" t="str">
            <v>42_90_99</v>
          </cell>
          <cell r="B3937">
            <v>42</v>
          </cell>
          <cell r="C3937">
            <v>99</v>
          </cell>
          <cell r="D3937">
            <v>90</v>
          </cell>
          <cell r="E3937">
            <v>14103.97</v>
          </cell>
          <cell r="F3937">
            <v>0.27362882273087602</v>
          </cell>
          <cell r="G3937">
            <v>10</v>
          </cell>
          <cell r="H3937">
            <v>51544.167969000002</v>
          </cell>
          <cell r="I3937" t="str">
            <v>42_90_10</v>
          </cell>
          <cell r="J3937">
            <v>0.54725764546175204</v>
          </cell>
          <cell r="K3937" t="b">
            <v>0</v>
          </cell>
          <cell r="L3937">
            <v>0.27362882273087602</v>
          </cell>
          <cell r="M3937">
            <v>14103.97</v>
          </cell>
        </row>
        <row r="3938">
          <cell r="A3938" t="str">
            <v>42_90_16</v>
          </cell>
          <cell r="B3938">
            <v>42</v>
          </cell>
          <cell r="C3938">
            <v>16</v>
          </cell>
          <cell r="D3938">
            <v>90</v>
          </cell>
          <cell r="E3938">
            <v>5509.58</v>
          </cell>
          <cell r="F3938">
            <v>0.31104433815068921</v>
          </cell>
          <cell r="G3938">
            <v>16</v>
          </cell>
          <cell r="H3938">
            <v>17713.166015999999</v>
          </cell>
          <cell r="I3938" t="str">
            <v>42_90_16</v>
          </cell>
          <cell r="J3938">
            <v>0.62208867630137843</v>
          </cell>
          <cell r="K3938" t="b">
            <v>0</v>
          </cell>
          <cell r="L3938">
            <v>0.31104433815068921</v>
          </cell>
          <cell r="M3938">
            <v>5509.58</v>
          </cell>
        </row>
        <row r="3939">
          <cell r="A3939" t="str">
            <v>42_90_105</v>
          </cell>
          <cell r="B3939">
            <v>42</v>
          </cell>
          <cell r="C3939">
            <v>105</v>
          </cell>
          <cell r="D3939">
            <v>90</v>
          </cell>
          <cell r="E3939">
            <v>5509.58</v>
          </cell>
          <cell r="F3939">
            <v>0.31104433815068921</v>
          </cell>
          <cell r="G3939">
            <v>16</v>
          </cell>
          <cell r="H3939">
            <v>17713.166015999999</v>
          </cell>
          <cell r="I3939" t="str">
            <v>42_90_16</v>
          </cell>
          <cell r="J3939">
            <v>0.62208867630137843</v>
          </cell>
          <cell r="K3939" t="b">
            <v>0</v>
          </cell>
          <cell r="L3939">
            <v>0.31104433815068921</v>
          </cell>
          <cell r="M3939">
            <v>5509.58</v>
          </cell>
        </row>
        <row r="3940">
          <cell r="A3940" t="str">
            <v>42_90_24</v>
          </cell>
          <cell r="B3940">
            <v>42</v>
          </cell>
          <cell r="C3940">
            <v>24</v>
          </cell>
          <cell r="D3940">
            <v>90</v>
          </cell>
          <cell r="E3940">
            <v>27665.65</v>
          </cell>
          <cell r="F3940">
            <v>0.31449853639128089</v>
          </cell>
          <cell r="G3940">
            <v>24</v>
          </cell>
          <cell r="H3940">
            <v>87967.5</v>
          </cell>
          <cell r="I3940" t="str">
            <v>42_90_24</v>
          </cell>
          <cell r="J3940">
            <v>0.62899707278256178</v>
          </cell>
          <cell r="K3940" t="b">
            <v>0</v>
          </cell>
          <cell r="L3940">
            <v>0.31449853639128089</v>
          </cell>
          <cell r="M3940">
            <v>27665.65</v>
          </cell>
        </row>
        <row r="3941">
          <cell r="A3941" t="str">
            <v>42_90_113</v>
          </cell>
          <cell r="B3941">
            <v>42</v>
          </cell>
          <cell r="C3941">
            <v>113</v>
          </cell>
          <cell r="D3941">
            <v>90</v>
          </cell>
          <cell r="E3941">
            <v>27665.65</v>
          </cell>
          <cell r="F3941">
            <v>0.31449853639128089</v>
          </cell>
          <cell r="G3941">
            <v>24</v>
          </cell>
          <cell r="H3941">
            <v>87967.5</v>
          </cell>
          <cell r="I3941" t="str">
            <v>42_90_24</v>
          </cell>
          <cell r="J3941">
            <v>0.62899707278256178</v>
          </cell>
          <cell r="K3941" t="b">
            <v>0</v>
          </cell>
          <cell r="L3941">
            <v>0.31449853639128089</v>
          </cell>
          <cell r="M3941">
            <v>27665.65</v>
          </cell>
        </row>
        <row r="3942">
          <cell r="A3942" t="str">
            <v>42_90_26</v>
          </cell>
          <cell r="B3942">
            <v>42</v>
          </cell>
          <cell r="C3942">
            <v>26</v>
          </cell>
          <cell r="D3942">
            <v>90</v>
          </cell>
          <cell r="E3942">
            <v>7179.56</v>
          </cell>
          <cell r="F3942">
            <v>0.32707211516559614</v>
          </cell>
          <cell r="G3942">
            <v>26</v>
          </cell>
          <cell r="H3942">
            <v>21951</v>
          </cell>
          <cell r="I3942" t="str">
            <v>42_90_26</v>
          </cell>
          <cell r="J3942">
            <v>0.65414423033119229</v>
          </cell>
          <cell r="K3942" t="b">
            <v>0</v>
          </cell>
          <cell r="L3942">
            <v>0.32707211516559614</v>
          </cell>
          <cell r="M3942">
            <v>7179.5600000000013</v>
          </cell>
        </row>
        <row r="3943">
          <cell r="A3943" t="str">
            <v>42_90_115</v>
          </cell>
          <cell r="B3943">
            <v>42</v>
          </cell>
          <cell r="C3943">
            <v>115</v>
          </cell>
          <cell r="D3943">
            <v>90</v>
          </cell>
          <cell r="E3943">
            <v>7179.56</v>
          </cell>
          <cell r="F3943">
            <v>0.32707211516559614</v>
          </cell>
          <cell r="G3943">
            <v>26</v>
          </cell>
          <cell r="H3943">
            <v>21951</v>
          </cell>
          <cell r="I3943" t="str">
            <v>42_90_26</v>
          </cell>
          <cell r="J3943">
            <v>0.65414423033119229</v>
          </cell>
          <cell r="K3943" t="b">
            <v>0</v>
          </cell>
          <cell r="L3943">
            <v>0.32707211516559614</v>
          </cell>
          <cell r="M3943">
            <v>7179.5600000000013</v>
          </cell>
        </row>
        <row r="3944">
          <cell r="A3944" t="str">
            <v>42_90_30</v>
          </cell>
          <cell r="B3944">
            <v>42</v>
          </cell>
          <cell r="C3944">
            <v>30</v>
          </cell>
          <cell r="D3944">
            <v>90</v>
          </cell>
          <cell r="E3944">
            <v>162.77000000000001</v>
          </cell>
          <cell r="F3944">
            <v>5.0222153656278926E-3</v>
          </cell>
          <cell r="G3944">
            <v>30</v>
          </cell>
          <cell r="H3944">
            <v>32410</v>
          </cell>
          <cell r="I3944" t="str">
            <v>42_90_30</v>
          </cell>
          <cell r="J3944">
            <v>1.0044430731255785E-2</v>
          </cell>
          <cell r="K3944" t="b">
            <v>0</v>
          </cell>
          <cell r="L3944">
            <v>5.0222153656278926E-3</v>
          </cell>
          <cell r="M3944">
            <v>162.77000000000001</v>
          </cell>
        </row>
        <row r="3945">
          <cell r="A3945" t="str">
            <v>42_90_119</v>
          </cell>
          <cell r="B3945">
            <v>42</v>
          </cell>
          <cell r="C3945">
            <v>119</v>
          </cell>
          <cell r="D3945">
            <v>90</v>
          </cell>
          <cell r="E3945">
            <v>162.77000000000001</v>
          </cell>
          <cell r="F3945">
            <v>5.0222153656278926E-3</v>
          </cell>
          <cell r="G3945">
            <v>30</v>
          </cell>
          <cell r="H3945">
            <v>32410</v>
          </cell>
          <cell r="I3945" t="str">
            <v>42_90_30</v>
          </cell>
          <cell r="J3945">
            <v>1.0044430731255785E-2</v>
          </cell>
          <cell r="K3945" t="b">
            <v>0</v>
          </cell>
          <cell r="L3945">
            <v>5.0222153656278926E-3</v>
          </cell>
          <cell r="M3945">
            <v>162.77000000000001</v>
          </cell>
        </row>
        <row r="3946">
          <cell r="A3946" t="str">
            <v>42_90_31</v>
          </cell>
          <cell r="B3946">
            <v>42</v>
          </cell>
          <cell r="C3946">
            <v>31</v>
          </cell>
          <cell r="D3946">
            <v>90</v>
          </cell>
          <cell r="E3946">
            <v>730.22</v>
          </cell>
          <cell r="F3946">
            <v>6.5297326298846464E-2</v>
          </cell>
          <cell r="G3946">
            <v>31</v>
          </cell>
          <cell r="H3946">
            <v>11183</v>
          </cell>
          <cell r="I3946" t="str">
            <v>42_90_31</v>
          </cell>
          <cell r="J3946">
            <v>0.13059465259769293</v>
          </cell>
          <cell r="K3946" t="b">
            <v>0</v>
          </cell>
          <cell r="L3946">
            <v>6.5297326298846464E-2</v>
          </cell>
          <cell r="M3946">
            <v>730.22</v>
          </cell>
        </row>
        <row r="3947">
          <cell r="A3947" t="str">
            <v>42_90_120</v>
          </cell>
          <cell r="B3947">
            <v>42</v>
          </cell>
          <cell r="C3947">
            <v>120</v>
          </cell>
          <cell r="D3947">
            <v>90</v>
          </cell>
          <cell r="E3947">
            <v>730.22</v>
          </cell>
          <cell r="F3947">
            <v>6.5297326298846464E-2</v>
          </cell>
          <cell r="G3947">
            <v>31</v>
          </cell>
          <cell r="H3947">
            <v>11183</v>
          </cell>
          <cell r="I3947" t="str">
            <v>42_90_31</v>
          </cell>
          <cell r="J3947">
            <v>0.13059465259769293</v>
          </cell>
          <cell r="K3947" t="b">
            <v>0</v>
          </cell>
          <cell r="L3947">
            <v>6.5297326298846464E-2</v>
          </cell>
          <cell r="M3947">
            <v>730.22</v>
          </cell>
        </row>
        <row r="3948">
          <cell r="A3948" t="str">
            <v>42_90_32</v>
          </cell>
          <cell r="B3948">
            <v>42</v>
          </cell>
          <cell r="C3948">
            <v>32</v>
          </cell>
          <cell r="D3948">
            <v>90</v>
          </cell>
          <cell r="E3948">
            <v>842.62</v>
          </cell>
          <cell r="F3948">
            <v>7.5348296521505861E-2</v>
          </cell>
          <cell r="G3948">
            <v>32</v>
          </cell>
          <cell r="H3948">
            <v>11183</v>
          </cell>
          <cell r="I3948" t="str">
            <v>42_90_32</v>
          </cell>
          <cell r="J3948">
            <v>0.15069659304301172</v>
          </cell>
          <cell r="K3948" t="b">
            <v>0</v>
          </cell>
          <cell r="L3948">
            <v>7.5348296521505861E-2</v>
          </cell>
          <cell r="M3948">
            <v>842.62</v>
          </cell>
        </row>
        <row r="3949">
          <cell r="A3949" t="str">
            <v>42_90_121</v>
          </cell>
          <cell r="B3949">
            <v>42</v>
          </cell>
          <cell r="C3949">
            <v>121</v>
          </cell>
          <cell r="D3949">
            <v>90</v>
          </cell>
          <cell r="E3949">
            <v>842.62</v>
          </cell>
          <cell r="F3949">
            <v>7.5348296521505861E-2</v>
          </cell>
          <cell r="G3949">
            <v>32</v>
          </cell>
          <cell r="H3949">
            <v>11183</v>
          </cell>
          <cell r="I3949" t="str">
            <v>42_90_32</v>
          </cell>
          <cell r="J3949">
            <v>0.15069659304301172</v>
          </cell>
          <cell r="K3949" t="b">
            <v>0</v>
          </cell>
          <cell r="L3949">
            <v>7.5348296521505861E-2</v>
          </cell>
          <cell r="M3949">
            <v>842.62</v>
          </cell>
        </row>
        <row r="3950">
          <cell r="A3950" t="str">
            <v>42_90_34</v>
          </cell>
          <cell r="B3950">
            <v>42</v>
          </cell>
          <cell r="C3950">
            <v>34</v>
          </cell>
          <cell r="D3950">
            <v>90</v>
          </cell>
          <cell r="E3950">
            <v>7295.65</v>
          </cell>
          <cell r="F3950">
            <v>0.20265694444444443</v>
          </cell>
          <cell r="G3950">
            <v>34</v>
          </cell>
          <cell r="H3950">
            <v>36000</v>
          </cell>
          <cell r="I3950" t="str">
            <v>42_90_34</v>
          </cell>
          <cell r="J3950">
            <v>0.40531388888888886</v>
          </cell>
          <cell r="K3950" t="b">
            <v>0</v>
          </cell>
          <cell r="L3950">
            <v>0.20265694444444443</v>
          </cell>
          <cell r="M3950">
            <v>7295.65</v>
          </cell>
        </row>
        <row r="3951">
          <cell r="A3951" t="str">
            <v>42_90_123</v>
          </cell>
          <cell r="B3951">
            <v>42</v>
          </cell>
          <cell r="C3951">
            <v>123</v>
          </cell>
          <cell r="D3951">
            <v>90</v>
          </cell>
          <cell r="E3951">
            <v>7295.65</v>
          </cell>
          <cell r="F3951">
            <v>0.20265694444444443</v>
          </cell>
          <cell r="G3951">
            <v>34</v>
          </cell>
          <cell r="H3951">
            <v>36000</v>
          </cell>
          <cell r="I3951" t="str">
            <v>42_90_34</v>
          </cell>
          <cell r="J3951">
            <v>0.40531388888888886</v>
          </cell>
          <cell r="K3951" t="b">
            <v>0</v>
          </cell>
          <cell r="L3951">
            <v>0.20265694444444443</v>
          </cell>
          <cell r="M3951">
            <v>7295.65</v>
          </cell>
        </row>
        <row r="3952">
          <cell r="A3952" t="str">
            <v>42_90_46</v>
          </cell>
          <cell r="B3952">
            <v>42</v>
          </cell>
          <cell r="C3952">
            <v>46</v>
          </cell>
          <cell r="D3952">
            <v>90</v>
          </cell>
          <cell r="E3952">
            <v>12689.48</v>
          </cell>
          <cell r="F3952">
            <v>0.13839446065544408</v>
          </cell>
          <cell r="G3952">
            <v>46</v>
          </cell>
          <cell r="H3952">
            <v>91690.664061999996</v>
          </cell>
          <cell r="I3952" t="str">
            <v>42_90_46</v>
          </cell>
          <cell r="J3952">
            <v>0.27678892131088817</v>
          </cell>
          <cell r="K3952" t="b">
            <v>0</v>
          </cell>
          <cell r="L3952">
            <v>0.13839446065544408</v>
          </cell>
          <cell r="M3952">
            <v>12689.48</v>
          </cell>
        </row>
        <row r="3953">
          <cell r="A3953" t="str">
            <v>42_90_135</v>
          </cell>
          <cell r="B3953">
            <v>42</v>
          </cell>
          <cell r="C3953">
            <v>135</v>
          </cell>
          <cell r="D3953">
            <v>90</v>
          </cell>
          <cell r="E3953">
            <v>12689.48</v>
          </cell>
          <cell r="F3953">
            <v>0.13839446065544408</v>
          </cell>
          <cell r="G3953">
            <v>46</v>
          </cell>
          <cell r="H3953">
            <v>91690.664061999996</v>
          </cell>
          <cell r="I3953" t="str">
            <v>42_90_46</v>
          </cell>
          <cell r="J3953">
            <v>0.27678892131088817</v>
          </cell>
          <cell r="K3953" t="b">
            <v>0</v>
          </cell>
          <cell r="L3953">
            <v>0.13839446065544408</v>
          </cell>
          <cell r="M3953">
            <v>12689.48</v>
          </cell>
        </row>
        <row r="3954">
          <cell r="A3954" t="str">
            <v>42_90_49</v>
          </cell>
          <cell r="B3954">
            <v>42</v>
          </cell>
          <cell r="C3954">
            <v>49</v>
          </cell>
          <cell r="D3954">
            <v>90</v>
          </cell>
          <cell r="E3954">
            <v>6394.73</v>
          </cell>
          <cell r="F3954">
            <v>0.25705735631483262</v>
          </cell>
          <cell r="G3954">
            <v>49</v>
          </cell>
          <cell r="H3954">
            <v>24876.666015999999</v>
          </cell>
          <cell r="I3954" t="str">
            <v>42_90_49</v>
          </cell>
          <cell r="J3954">
            <v>0.51411471262966524</v>
          </cell>
          <cell r="K3954" t="b">
            <v>0</v>
          </cell>
          <cell r="L3954">
            <v>0.25705735631483262</v>
          </cell>
          <cell r="M3954">
            <v>6394.73</v>
          </cell>
        </row>
        <row r="3955">
          <cell r="A3955" t="str">
            <v>42_90_138</v>
          </cell>
          <cell r="B3955">
            <v>42</v>
          </cell>
          <cell r="C3955">
            <v>138</v>
          </cell>
          <cell r="D3955">
            <v>90</v>
          </cell>
          <cell r="E3955">
            <v>6394.73</v>
          </cell>
          <cell r="F3955">
            <v>0.25705735631483262</v>
          </cell>
          <cell r="G3955">
            <v>49</v>
          </cell>
          <cell r="H3955">
            <v>24876.666015999999</v>
          </cell>
          <cell r="I3955" t="str">
            <v>42_90_49</v>
          </cell>
          <cell r="J3955">
            <v>0.51411471262966524</v>
          </cell>
          <cell r="K3955" t="b">
            <v>0</v>
          </cell>
          <cell r="L3955">
            <v>0.25705735631483262</v>
          </cell>
          <cell r="M3955">
            <v>6394.73</v>
          </cell>
        </row>
        <row r="3956">
          <cell r="A3956" t="str">
            <v>42_90_53</v>
          </cell>
          <cell r="B3956">
            <v>42</v>
          </cell>
          <cell r="C3956">
            <v>53</v>
          </cell>
          <cell r="D3956">
            <v>90</v>
          </cell>
          <cell r="E3956">
            <v>5450</v>
          </cell>
          <cell r="F3956">
            <v>0.14982541130039265</v>
          </cell>
          <cell r="G3956">
            <v>53</v>
          </cell>
          <cell r="H3956">
            <v>36375.671875</v>
          </cell>
          <cell r="I3956" t="str">
            <v>42_90_53</v>
          </cell>
          <cell r="J3956">
            <v>0.29965082260078529</v>
          </cell>
          <cell r="K3956" t="b">
            <v>0</v>
          </cell>
          <cell r="L3956">
            <v>0.14982541130039265</v>
          </cell>
          <cell r="M3956">
            <v>5450</v>
          </cell>
        </row>
        <row r="3957">
          <cell r="A3957" t="str">
            <v>42_90_142</v>
          </cell>
          <cell r="B3957">
            <v>42</v>
          </cell>
          <cell r="C3957">
            <v>142</v>
          </cell>
          <cell r="D3957">
            <v>90</v>
          </cell>
          <cell r="E3957">
            <v>5450</v>
          </cell>
          <cell r="F3957">
            <v>0.14982541130039265</v>
          </cell>
          <cell r="G3957">
            <v>53</v>
          </cell>
          <cell r="H3957">
            <v>36375.671875</v>
          </cell>
          <cell r="I3957" t="str">
            <v>42_90_53</v>
          </cell>
          <cell r="J3957">
            <v>0.29965082260078529</v>
          </cell>
          <cell r="K3957" t="b">
            <v>0</v>
          </cell>
          <cell r="L3957">
            <v>0.14982541130039265</v>
          </cell>
          <cell r="M3957">
            <v>5450</v>
          </cell>
        </row>
        <row r="3958">
          <cell r="A3958" t="str">
            <v>42_90_56</v>
          </cell>
          <cell r="B3958">
            <v>42</v>
          </cell>
          <cell r="C3958">
            <v>56</v>
          </cell>
          <cell r="D3958">
            <v>90</v>
          </cell>
          <cell r="E3958">
            <v>4440.9799999999996</v>
          </cell>
          <cell r="F3958">
            <v>0.26400661171695688</v>
          </cell>
          <cell r="G3958">
            <v>56</v>
          </cell>
          <cell r="H3958">
            <v>16821.472656000002</v>
          </cell>
          <cell r="I3958" t="str">
            <v>42_90_56</v>
          </cell>
          <cell r="J3958">
            <v>0.52801322343391377</v>
          </cell>
          <cell r="K3958" t="b">
            <v>0</v>
          </cell>
          <cell r="L3958">
            <v>0.26400661171695688</v>
          </cell>
          <cell r="M3958">
            <v>4440.9799999999996</v>
          </cell>
        </row>
        <row r="3959">
          <cell r="A3959" t="str">
            <v>42_90_145</v>
          </cell>
          <cell r="B3959">
            <v>42</v>
          </cell>
          <cell r="C3959">
            <v>145</v>
          </cell>
          <cell r="D3959">
            <v>90</v>
          </cell>
          <cell r="E3959">
            <v>4440.9799999999996</v>
          </cell>
          <cell r="F3959">
            <v>0.26400661171695688</v>
          </cell>
          <cell r="G3959">
            <v>56</v>
          </cell>
          <cell r="H3959">
            <v>16821.472656000002</v>
          </cell>
          <cell r="I3959" t="str">
            <v>42_90_56</v>
          </cell>
          <cell r="J3959">
            <v>0.52801322343391377</v>
          </cell>
          <cell r="K3959" t="b">
            <v>0</v>
          </cell>
          <cell r="L3959">
            <v>0.26400661171695688</v>
          </cell>
          <cell r="M3959">
            <v>4440.9799999999996</v>
          </cell>
        </row>
        <row r="3960">
          <cell r="A3960" t="str">
            <v>42_90_57</v>
          </cell>
          <cell r="B3960">
            <v>42</v>
          </cell>
          <cell r="C3960">
            <v>57</v>
          </cell>
          <cell r="D3960">
            <v>90</v>
          </cell>
          <cell r="E3960">
            <v>18987.28</v>
          </cell>
          <cell r="F3960">
            <v>0.24563581440778279</v>
          </cell>
          <cell r="G3960">
            <v>57</v>
          </cell>
          <cell r="H3960">
            <v>77298.5</v>
          </cell>
          <cell r="I3960" t="str">
            <v>42_90_57</v>
          </cell>
          <cell r="J3960">
            <v>0.49127162881556558</v>
          </cell>
          <cell r="K3960" t="b">
            <v>0</v>
          </cell>
          <cell r="L3960">
            <v>0.24563581440778279</v>
          </cell>
          <cell r="M3960">
            <v>18987.28</v>
          </cell>
        </row>
        <row r="3961">
          <cell r="A3961" t="str">
            <v>42_90_146</v>
          </cell>
          <cell r="B3961">
            <v>42</v>
          </cell>
          <cell r="C3961">
            <v>146</v>
          </cell>
          <cell r="D3961">
            <v>90</v>
          </cell>
          <cell r="E3961">
            <v>18987.28</v>
          </cell>
          <cell r="F3961">
            <v>0.24563581440778279</v>
          </cell>
          <cell r="G3961">
            <v>57</v>
          </cell>
          <cell r="H3961">
            <v>77298.5</v>
          </cell>
          <cell r="I3961" t="str">
            <v>42_90_57</v>
          </cell>
          <cell r="J3961">
            <v>0.49127162881556558</v>
          </cell>
          <cell r="K3961" t="b">
            <v>0</v>
          </cell>
          <cell r="L3961">
            <v>0.24563581440778279</v>
          </cell>
          <cell r="M3961">
            <v>18987.28</v>
          </cell>
        </row>
        <row r="3962">
          <cell r="A3962" t="str">
            <v>42_90_59</v>
          </cell>
          <cell r="B3962">
            <v>42</v>
          </cell>
          <cell r="C3962">
            <v>59</v>
          </cell>
          <cell r="D3962">
            <v>90</v>
          </cell>
          <cell r="E3962">
            <v>6769.48</v>
          </cell>
          <cell r="F3962">
            <v>0.26511112416534494</v>
          </cell>
          <cell r="G3962">
            <v>59</v>
          </cell>
          <cell r="H3962">
            <v>25534.5</v>
          </cell>
          <cell r="I3962" t="str">
            <v>42_90_59</v>
          </cell>
          <cell r="J3962">
            <v>0.53022224833068987</v>
          </cell>
          <cell r="K3962" t="b">
            <v>0</v>
          </cell>
          <cell r="L3962">
            <v>0.26511112416534494</v>
          </cell>
          <cell r="M3962">
            <v>6769.4800000000005</v>
          </cell>
        </row>
        <row r="3963">
          <cell r="A3963" t="str">
            <v>42_90_148</v>
          </cell>
          <cell r="B3963">
            <v>42</v>
          </cell>
          <cell r="C3963">
            <v>148</v>
          </cell>
          <cell r="D3963">
            <v>90</v>
          </cell>
          <cell r="E3963">
            <v>6769.48</v>
          </cell>
          <cell r="F3963">
            <v>0.26511112416534494</v>
          </cell>
          <cell r="G3963">
            <v>59</v>
          </cell>
          <cell r="H3963">
            <v>25534.5</v>
          </cell>
          <cell r="I3963" t="str">
            <v>42_90_59</v>
          </cell>
          <cell r="J3963">
            <v>0.53022224833068987</v>
          </cell>
          <cell r="K3963" t="b">
            <v>0</v>
          </cell>
          <cell r="L3963">
            <v>0.26511112416534494</v>
          </cell>
          <cell r="M3963">
            <v>6769.4800000000005</v>
          </cell>
        </row>
        <row r="3964">
          <cell r="A3964" t="str">
            <v>42_90_61</v>
          </cell>
          <cell r="B3964">
            <v>42</v>
          </cell>
          <cell r="C3964">
            <v>61</v>
          </cell>
          <cell r="D3964">
            <v>90</v>
          </cell>
          <cell r="E3964">
            <v>1385.68</v>
          </cell>
          <cell r="F3964">
            <v>8.9632911801804716E-2</v>
          </cell>
          <cell r="G3964">
            <v>61</v>
          </cell>
          <cell r="H3964">
            <v>15459.5</v>
          </cell>
          <cell r="I3964" t="str">
            <v>42_90_61</v>
          </cell>
          <cell r="J3964">
            <v>0.17926582360360943</v>
          </cell>
          <cell r="K3964" t="b">
            <v>0</v>
          </cell>
          <cell r="L3964">
            <v>8.9632911801804716E-2</v>
          </cell>
          <cell r="M3964">
            <v>1385.68</v>
          </cell>
        </row>
        <row r="3965">
          <cell r="A3965" t="str">
            <v>42_90_150</v>
          </cell>
          <cell r="B3965">
            <v>42</v>
          </cell>
          <cell r="C3965">
            <v>150</v>
          </cell>
          <cell r="D3965">
            <v>90</v>
          </cell>
          <cell r="E3965">
            <v>1385.68</v>
          </cell>
          <cell r="F3965">
            <v>8.9632911801804716E-2</v>
          </cell>
          <cell r="G3965">
            <v>61</v>
          </cell>
          <cell r="H3965">
            <v>15459.5</v>
          </cell>
          <cell r="I3965" t="str">
            <v>42_90_61</v>
          </cell>
          <cell r="J3965">
            <v>0.17926582360360943</v>
          </cell>
          <cell r="K3965" t="b">
            <v>0</v>
          </cell>
          <cell r="L3965">
            <v>8.9632911801804716E-2</v>
          </cell>
          <cell r="M3965">
            <v>1385.68</v>
          </cell>
        </row>
        <row r="3966">
          <cell r="A3966" t="str">
            <v>42_90_77</v>
          </cell>
          <cell r="B3966">
            <v>42</v>
          </cell>
          <cell r="C3966">
            <v>77</v>
          </cell>
          <cell r="D3966">
            <v>90</v>
          </cell>
          <cell r="E3966">
            <v>27993.84</v>
          </cell>
          <cell r="F3966">
            <v>0.14873449566582631</v>
          </cell>
          <cell r="G3966">
            <v>77</v>
          </cell>
          <cell r="H3966">
            <v>188213.5</v>
          </cell>
          <cell r="I3966" t="str">
            <v>42_90_77</v>
          </cell>
          <cell r="J3966">
            <v>0.29746899133165261</v>
          </cell>
          <cell r="K3966" t="b">
            <v>0</v>
          </cell>
          <cell r="L3966">
            <v>0.14873449566582631</v>
          </cell>
          <cell r="M3966">
            <v>27993.84</v>
          </cell>
        </row>
        <row r="3967">
          <cell r="A3967" t="str">
            <v>42_90_166</v>
          </cell>
          <cell r="B3967">
            <v>42</v>
          </cell>
          <cell r="C3967">
            <v>166</v>
          </cell>
          <cell r="D3967">
            <v>90</v>
          </cell>
          <cell r="E3967">
            <v>27993.84</v>
          </cell>
          <cell r="F3967">
            <v>0.14873449566582631</v>
          </cell>
          <cell r="G3967">
            <v>77</v>
          </cell>
          <cell r="H3967">
            <v>188213.5</v>
          </cell>
          <cell r="I3967" t="str">
            <v>42_90_77</v>
          </cell>
          <cell r="J3967">
            <v>0.29746899133165261</v>
          </cell>
          <cell r="K3967" t="b">
            <v>0</v>
          </cell>
          <cell r="L3967">
            <v>0.14873449566582631</v>
          </cell>
          <cell r="M3967">
            <v>27993.84</v>
          </cell>
        </row>
        <row r="3968">
          <cell r="A3968" t="str">
            <v>42_90_81</v>
          </cell>
          <cell r="B3968">
            <v>42</v>
          </cell>
          <cell r="C3968">
            <v>81</v>
          </cell>
          <cell r="D3968">
            <v>90</v>
          </cell>
          <cell r="E3968">
            <v>11222.36</v>
          </cell>
          <cell r="F3968">
            <v>0.25379045206811551</v>
          </cell>
          <cell r="G3968">
            <v>81</v>
          </cell>
          <cell r="H3968">
            <v>44219</v>
          </cell>
          <cell r="I3968" t="str">
            <v>42_90_81</v>
          </cell>
          <cell r="J3968">
            <v>0.50758090413623103</v>
          </cell>
          <cell r="K3968" t="b">
            <v>0</v>
          </cell>
          <cell r="L3968">
            <v>0.25379045206811551</v>
          </cell>
          <cell r="M3968">
            <v>11222.36</v>
          </cell>
        </row>
        <row r="3969">
          <cell r="A3969" t="str">
            <v>42_90_170</v>
          </cell>
          <cell r="B3969">
            <v>42</v>
          </cell>
          <cell r="C3969">
            <v>170</v>
          </cell>
          <cell r="D3969">
            <v>90</v>
          </cell>
          <cell r="E3969">
            <v>11222.36</v>
          </cell>
          <cell r="F3969">
            <v>0.25379045206811551</v>
          </cell>
          <cell r="G3969">
            <v>81</v>
          </cell>
          <cell r="H3969">
            <v>44219</v>
          </cell>
          <cell r="I3969" t="str">
            <v>42_90_81</v>
          </cell>
          <cell r="J3969">
            <v>0.50758090413623103</v>
          </cell>
          <cell r="K3969" t="b">
            <v>0</v>
          </cell>
          <cell r="L3969">
            <v>0.25379045206811551</v>
          </cell>
          <cell r="M3969">
            <v>11222.36</v>
          </cell>
        </row>
        <row r="3970">
          <cell r="A3970" t="str">
            <v>42_91_4</v>
          </cell>
          <cell r="B3970">
            <v>42</v>
          </cell>
          <cell r="C3970">
            <v>4</v>
          </cell>
          <cell r="D3970">
            <v>91</v>
          </cell>
          <cell r="E3970">
            <v>12075.58</v>
          </cell>
          <cell r="F3970">
            <v>0.19119031032298922</v>
          </cell>
          <cell r="G3970">
            <v>4</v>
          </cell>
          <cell r="H3970">
            <v>63160</v>
          </cell>
          <cell r="I3970" t="str">
            <v>42_91_4</v>
          </cell>
          <cell r="J3970">
            <v>0.38238062064597844</v>
          </cell>
          <cell r="K3970" t="b">
            <v>0</v>
          </cell>
          <cell r="L3970">
            <v>0.19119031032298922</v>
          </cell>
          <cell r="M3970">
            <v>12075.58</v>
          </cell>
        </row>
        <row r="3971">
          <cell r="A3971" t="str">
            <v>42_91_93</v>
          </cell>
          <cell r="B3971">
            <v>42</v>
          </cell>
          <cell r="C3971">
            <v>93</v>
          </cell>
          <cell r="D3971">
            <v>91</v>
          </cell>
          <cell r="E3971">
            <v>12075.58</v>
          </cell>
          <cell r="F3971">
            <v>0.19119031032298922</v>
          </cell>
          <cell r="G3971">
            <v>4</v>
          </cell>
          <cell r="H3971">
            <v>63160</v>
          </cell>
          <cell r="I3971" t="str">
            <v>42_91_4</v>
          </cell>
          <cell r="J3971">
            <v>0.38238062064597844</v>
          </cell>
          <cell r="K3971" t="b">
            <v>0</v>
          </cell>
          <cell r="L3971">
            <v>0.19119031032298922</v>
          </cell>
          <cell r="M3971">
            <v>12075.58</v>
          </cell>
        </row>
        <row r="3972">
          <cell r="A3972" t="str">
            <v>42_91_5</v>
          </cell>
          <cell r="B3972">
            <v>42</v>
          </cell>
          <cell r="C3972">
            <v>5</v>
          </cell>
          <cell r="D3972">
            <v>91</v>
          </cell>
          <cell r="E3972">
            <v>659.53</v>
          </cell>
          <cell r="F3972">
            <v>0.2306048951048951</v>
          </cell>
          <cell r="G3972">
            <v>5</v>
          </cell>
          <cell r="H3972">
            <v>2860</v>
          </cell>
          <cell r="I3972" t="str">
            <v>42_91_5</v>
          </cell>
          <cell r="J3972">
            <v>0.46120979020979019</v>
          </cell>
          <cell r="K3972" t="b">
            <v>0</v>
          </cell>
          <cell r="L3972">
            <v>0.2306048951048951</v>
          </cell>
          <cell r="M3972">
            <v>659.53</v>
          </cell>
        </row>
        <row r="3973">
          <cell r="A3973" t="str">
            <v>42_91_94</v>
          </cell>
          <cell r="B3973">
            <v>42</v>
          </cell>
          <cell r="C3973">
            <v>94</v>
          </cell>
          <cell r="D3973">
            <v>91</v>
          </cell>
          <cell r="E3973">
            <v>659.53</v>
          </cell>
          <cell r="F3973">
            <v>0.2306048951048951</v>
          </cell>
          <cell r="G3973">
            <v>5</v>
          </cell>
          <cell r="H3973">
            <v>2860</v>
          </cell>
          <cell r="I3973" t="str">
            <v>42_91_5</v>
          </cell>
          <cell r="J3973">
            <v>0.46120979020979019</v>
          </cell>
          <cell r="K3973" t="b">
            <v>0</v>
          </cell>
          <cell r="L3973">
            <v>0.2306048951048951</v>
          </cell>
          <cell r="M3973">
            <v>659.53</v>
          </cell>
        </row>
        <row r="3974">
          <cell r="A3974" t="str">
            <v>42_91_9</v>
          </cell>
          <cell r="B3974">
            <v>42</v>
          </cell>
          <cell r="C3974">
            <v>9</v>
          </cell>
          <cell r="D3974">
            <v>91</v>
          </cell>
          <cell r="E3974">
            <v>15908.36</v>
          </cell>
          <cell r="F3974">
            <v>0.30863549896794729</v>
          </cell>
          <cell r="G3974">
            <v>9</v>
          </cell>
          <cell r="H3974">
            <v>51544.167969000002</v>
          </cell>
          <cell r="I3974" t="str">
            <v>42_91_9</v>
          </cell>
          <cell r="J3974">
            <v>0.61727099793589457</v>
          </cell>
          <cell r="K3974" t="b">
            <v>0</v>
          </cell>
          <cell r="L3974">
            <v>0.30863549896794729</v>
          </cell>
          <cell r="M3974">
            <v>15908.360000000002</v>
          </cell>
        </row>
        <row r="3975">
          <cell r="A3975" t="str">
            <v>42_91_98</v>
          </cell>
          <cell r="B3975">
            <v>42</v>
          </cell>
          <cell r="C3975">
            <v>98</v>
          </cell>
          <cell r="D3975">
            <v>91</v>
          </cell>
          <cell r="E3975">
            <v>15908.36</v>
          </cell>
          <cell r="F3975">
            <v>0.30863549896794729</v>
          </cell>
          <cell r="G3975">
            <v>9</v>
          </cell>
          <cell r="H3975">
            <v>51544.167969000002</v>
          </cell>
          <cell r="I3975" t="str">
            <v>42_91_9</v>
          </cell>
          <cell r="J3975">
            <v>0.61727099793589457</v>
          </cell>
          <cell r="K3975" t="b">
            <v>0</v>
          </cell>
          <cell r="L3975">
            <v>0.30863549896794729</v>
          </cell>
          <cell r="M3975">
            <v>15908.360000000002</v>
          </cell>
        </row>
        <row r="3976">
          <cell r="A3976" t="str">
            <v>42_91_10</v>
          </cell>
          <cell r="B3976">
            <v>42</v>
          </cell>
          <cell r="C3976">
            <v>10</v>
          </cell>
          <cell r="D3976">
            <v>91</v>
          </cell>
          <cell r="E3976">
            <v>11115.63</v>
          </cell>
          <cell r="F3976">
            <v>0.21565252555216774</v>
          </cell>
          <cell r="G3976">
            <v>10</v>
          </cell>
          <cell r="H3976">
            <v>51544.167969000002</v>
          </cell>
          <cell r="I3976" t="str">
            <v>42_91_10</v>
          </cell>
          <cell r="J3976">
            <v>0.43130505110433548</v>
          </cell>
          <cell r="K3976" t="b">
            <v>0</v>
          </cell>
          <cell r="L3976">
            <v>0.21565252555216774</v>
          </cell>
          <cell r="M3976">
            <v>11115.63</v>
          </cell>
        </row>
        <row r="3977">
          <cell r="A3977" t="str">
            <v>42_91_99</v>
          </cell>
          <cell r="B3977">
            <v>42</v>
          </cell>
          <cell r="C3977">
            <v>99</v>
          </cell>
          <cell r="D3977">
            <v>91</v>
          </cell>
          <cell r="E3977">
            <v>11115.63</v>
          </cell>
          <cell r="F3977">
            <v>0.21565252555216774</v>
          </cell>
          <cell r="G3977">
            <v>10</v>
          </cell>
          <cell r="H3977">
            <v>51544.167969000002</v>
          </cell>
          <cell r="I3977" t="str">
            <v>42_91_10</v>
          </cell>
          <cell r="J3977">
            <v>0.43130505110433548</v>
          </cell>
          <cell r="K3977" t="b">
            <v>0</v>
          </cell>
          <cell r="L3977">
            <v>0.21565252555216774</v>
          </cell>
          <cell r="M3977">
            <v>11115.63</v>
          </cell>
        </row>
        <row r="3978">
          <cell r="A3978" t="str">
            <v>42_91_11</v>
          </cell>
          <cell r="B3978">
            <v>42</v>
          </cell>
          <cell r="C3978">
            <v>11</v>
          </cell>
          <cell r="D3978">
            <v>91</v>
          </cell>
          <cell r="E3978">
            <v>4723.38</v>
          </cell>
          <cell r="F3978">
            <v>9.1637525371265349E-2</v>
          </cell>
          <cell r="G3978">
            <v>11</v>
          </cell>
          <cell r="H3978">
            <v>51544.167969000002</v>
          </cell>
          <cell r="I3978" t="str">
            <v>42_91_11</v>
          </cell>
          <cell r="J3978">
            <v>0.1832750507425307</v>
          </cell>
          <cell r="K3978" t="b">
            <v>0</v>
          </cell>
          <cell r="L3978">
            <v>9.1637525371265349E-2</v>
          </cell>
          <cell r="M3978">
            <v>4723.38</v>
          </cell>
        </row>
        <row r="3979">
          <cell r="A3979" t="str">
            <v>42_91_100</v>
          </cell>
          <cell r="B3979">
            <v>42</v>
          </cell>
          <cell r="C3979">
            <v>100</v>
          </cell>
          <cell r="D3979">
            <v>91</v>
          </cell>
          <cell r="E3979">
            <v>4723.38</v>
          </cell>
          <cell r="F3979">
            <v>9.1637525371265349E-2</v>
          </cell>
          <cell r="G3979">
            <v>11</v>
          </cell>
          <cell r="H3979">
            <v>51544.167969000002</v>
          </cell>
          <cell r="I3979" t="str">
            <v>42_91_11</v>
          </cell>
          <cell r="J3979">
            <v>0.1832750507425307</v>
          </cell>
          <cell r="K3979" t="b">
            <v>0</v>
          </cell>
          <cell r="L3979">
            <v>9.1637525371265349E-2</v>
          </cell>
          <cell r="M3979">
            <v>4723.38</v>
          </cell>
        </row>
        <row r="3980">
          <cell r="A3980" t="str">
            <v>42_91_12</v>
          </cell>
          <cell r="B3980">
            <v>42</v>
          </cell>
          <cell r="C3980">
            <v>12</v>
          </cell>
          <cell r="D3980">
            <v>91</v>
          </cell>
          <cell r="E3980">
            <v>10448.16</v>
          </cell>
          <cell r="F3980">
            <v>0.2027030488935973</v>
          </cell>
          <cell r="G3980">
            <v>12</v>
          </cell>
          <cell r="H3980">
            <v>51544.167969000002</v>
          </cell>
          <cell r="I3980" t="str">
            <v>42_91_12</v>
          </cell>
          <cell r="J3980">
            <v>0.40540609778719461</v>
          </cell>
          <cell r="K3980" t="b">
            <v>0</v>
          </cell>
          <cell r="L3980">
            <v>0.2027030488935973</v>
          </cell>
          <cell r="M3980">
            <v>10448.16</v>
          </cell>
        </row>
        <row r="3981">
          <cell r="A3981" t="str">
            <v>42_91_101</v>
          </cell>
          <cell r="B3981">
            <v>42</v>
          </cell>
          <cell r="C3981">
            <v>101</v>
          </cell>
          <cell r="D3981">
            <v>91</v>
          </cell>
          <cell r="E3981">
            <v>10448.16</v>
          </cell>
          <cell r="F3981">
            <v>0.2027030488935973</v>
          </cell>
          <cell r="G3981">
            <v>12</v>
          </cell>
          <cell r="H3981">
            <v>51544.167969000002</v>
          </cell>
          <cell r="I3981" t="str">
            <v>42_91_12</v>
          </cell>
          <cell r="J3981">
            <v>0.40540609778719461</v>
          </cell>
          <cell r="K3981" t="b">
            <v>0</v>
          </cell>
          <cell r="L3981">
            <v>0.2027030488935973</v>
          </cell>
          <cell r="M3981">
            <v>10448.16</v>
          </cell>
        </row>
        <row r="3982">
          <cell r="A3982" t="str">
            <v>42_91_15</v>
          </cell>
          <cell r="B3982">
            <v>42</v>
          </cell>
          <cell r="C3982">
            <v>15</v>
          </cell>
          <cell r="D3982">
            <v>91</v>
          </cell>
          <cell r="E3982">
            <v>5754.23</v>
          </cell>
          <cell r="F3982">
            <v>0.3248560982718901</v>
          </cell>
          <cell r="G3982">
            <v>15</v>
          </cell>
          <cell r="H3982">
            <v>17713.166015999999</v>
          </cell>
          <cell r="I3982" t="str">
            <v>42_91_15</v>
          </cell>
          <cell r="J3982">
            <v>0.64971219654378021</v>
          </cell>
          <cell r="K3982" t="b">
            <v>0</v>
          </cell>
          <cell r="L3982">
            <v>0.3248560982718901</v>
          </cell>
          <cell r="M3982">
            <v>5754.23</v>
          </cell>
        </row>
        <row r="3983">
          <cell r="A3983" t="str">
            <v>42_91_104</v>
          </cell>
          <cell r="B3983">
            <v>42</v>
          </cell>
          <cell r="C3983">
            <v>104</v>
          </cell>
          <cell r="D3983">
            <v>91</v>
          </cell>
          <cell r="E3983">
            <v>5754.23</v>
          </cell>
          <cell r="F3983">
            <v>0.3248560982718901</v>
          </cell>
          <cell r="G3983">
            <v>15</v>
          </cell>
          <cell r="H3983">
            <v>17713.166015999999</v>
          </cell>
          <cell r="I3983" t="str">
            <v>42_91_15</v>
          </cell>
          <cell r="J3983">
            <v>0.64971219654378021</v>
          </cell>
          <cell r="K3983" t="b">
            <v>0</v>
          </cell>
          <cell r="L3983">
            <v>0.3248560982718901</v>
          </cell>
          <cell r="M3983">
            <v>5754.23</v>
          </cell>
        </row>
        <row r="3984">
          <cell r="A3984" t="str">
            <v>42_91_16</v>
          </cell>
          <cell r="B3984">
            <v>42</v>
          </cell>
          <cell r="C3984">
            <v>16</v>
          </cell>
          <cell r="D3984">
            <v>91</v>
          </cell>
          <cell r="E3984">
            <v>5110.68</v>
          </cell>
          <cell r="F3984">
            <v>0.28852436630377715</v>
          </cell>
          <cell r="G3984">
            <v>16</v>
          </cell>
          <cell r="H3984">
            <v>17713.166015999999</v>
          </cell>
          <cell r="I3984" t="str">
            <v>42_91_16</v>
          </cell>
          <cell r="J3984">
            <v>0.57704873260755429</v>
          </cell>
          <cell r="K3984" t="b">
            <v>0</v>
          </cell>
          <cell r="L3984">
            <v>0.28852436630377715</v>
          </cell>
          <cell r="M3984">
            <v>5110.68</v>
          </cell>
        </row>
        <row r="3985">
          <cell r="A3985" t="str">
            <v>42_91_105</v>
          </cell>
          <cell r="B3985">
            <v>42</v>
          </cell>
          <cell r="C3985">
            <v>105</v>
          </cell>
          <cell r="D3985">
            <v>91</v>
          </cell>
          <cell r="E3985">
            <v>5110.68</v>
          </cell>
          <cell r="F3985">
            <v>0.28852436630377715</v>
          </cell>
          <cell r="G3985">
            <v>16</v>
          </cell>
          <cell r="H3985">
            <v>17713.166015999999</v>
          </cell>
          <cell r="I3985" t="str">
            <v>42_91_16</v>
          </cell>
          <cell r="J3985">
            <v>0.57704873260755429</v>
          </cell>
          <cell r="K3985" t="b">
            <v>0</v>
          </cell>
          <cell r="L3985">
            <v>0.28852436630377715</v>
          </cell>
          <cell r="M3985">
            <v>5110.68</v>
          </cell>
        </row>
        <row r="3986">
          <cell r="A3986" t="str">
            <v>42_91_17</v>
          </cell>
          <cell r="B3986">
            <v>42</v>
          </cell>
          <cell r="C3986">
            <v>17</v>
          </cell>
          <cell r="D3986">
            <v>91</v>
          </cell>
          <cell r="E3986">
            <v>4260.13</v>
          </cell>
          <cell r="F3986">
            <v>0.24050641179289448</v>
          </cell>
          <cell r="G3986">
            <v>17</v>
          </cell>
          <cell r="H3986">
            <v>17713.166015999999</v>
          </cell>
          <cell r="I3986" t="str">
            <v>42_91_17</v>
          </cell>
          <cell r="J3986">
            <v>0.48101282358578895</v>
          </cell>
          <cell r="K3986" t="b">
            <v>0</v>
          </cell>
          <cell r="L3986">
            <v>0.24050641179289448</v>
          </cell>
          <cell r="M3986">
            <v>4260.13</v>
          </cell>
        </row>
        <row r="3987">
          <cell r="A3987" t="str">
            <v>42_91_106</v>
          </cell>
          <cell r="B3987">
            <v>42</v>
          </cell>
          <cell r="C3987">
            <v>106</v>
          </cell>
          <cell r="D3987">
            <v>91</v>
          </cell>
          <cell r="E3987">
            <v>4260.13</v>
          </cell>
          <cell r="F3987">
            <v>0.24050641179289448</v>
          </cell>
          <cell r="G3987">
            <v>17</v>
          </cell>
          <cell r="H3987">
            <v>17713.166015999999</v>
          </cell>
          <cell r="I3987" t="str">
            <v>42_91_17</v>
          </cell>
          <cell r="J3987">
            <v>0.48101282358578895</v>
          </cell>
          <cell r="K3987" t="b">
            <v>0</v>
          </cell>
          <cell r="L3987">
            <v>0.24050641179289448</v>
          </cell>
          <cell r="M3987">
            <v>4260.13</v>
          </cell>
        </row>
        <row r="3988">
          <cell r="A3988" t="str">
            <v>42_91_18</v>
          </cell>
          <cell r="B3988">
            <v>42</v>
          </cell>
          <cell r="C3988">
            <v>18</v>
          </cell>
          <cell r="D3988">
            <v>91</v>
          </cell>
          <cell r="E3988">
            <v>5022</v>
          </cell>
          <cell r="F3988">
            <v>0.28351792082023697</v>
          </cell>
          <cell r="G3988">
            <v>18</v>
          </cell>
          <cell r="H3988">
            <v>17713.166015999999</v>
          </cell>
          <cell r="I3988" t="str">
            <v>42_91_18</v>
          </cell>
          <cell r="J3988">
            <v>0.56703584164047394</v>
          </cell>
          <cell r="K3988" t="b">
            <v>0</v>
          </cell>
          <cell r="L3988">
            <v>0.28351792082023697</v>
          </cell>
          <cell r="M3988">
            <v>5022</v>
          </cell>
        </row>
        <row r="3989">
          <cell r="A3989" t="str">
            <v>42_91_107</v>
          </cell>
          <cell r="B3989">
            <v>42</v>
          </cell>
          <cell r="C3989">
            <v>107</v>
          </cell>
          <cell r="D3989">
            <v>91</v>
          </cell>
          <cell r="E3989">
            <v>5022</v>
          </cell>
          <cell r="F3989">
            <v>0.28351792082023697</v>
          </cell>
          <cell r="G3989">
            <v>18</v>
          </cell>
          <cell r="H3989">
            <v>17713.166015999999</v>
          </cell>
          <cell r="I3989" t="str">
            <v>42_91_18</v>
          </cell>
          <cell r="J3989">
            <v>0.56703584164047394</v>
          </cell>
          <cell r="K3989" t="b">
            <v>0</v>
          </cell>
          <cell r="L3989">
            <v>0.28351792082023697</v>
          </cell>
          <cell r="M3989">
            <v>5022</v>
          </cell>
        </row>
        <row r="3990">
          <cell r="A3990" t="str">
            <v>42_91_73</v>
          </cell>
          <cell r="B3990">
            <v>42</v>
          </cell>
          <cell r="C3990">
            <v>73</v>
          </cell>
          <cell r="D3990">
            <v>91</v>
          </cell>
          <cell r="E3990">
            <v>18485.64</v>
          </cell>
          <cell r="F3990">
            <v>0.24590395997960757</v>
          </cell>
          <cell r="G3990">
            <v>73</v>
          </cell>
          <cell r="H3990">
            <v>75174.226561999996</v>
          </cell>
          <cell r="I3990" t="str">
            <v>42_91_73</v>
          </cell>
          <cell r="J3990">
            <v>0.49180791995921513</v>
          </cell>
          <cell r="K3990" t="b">
            <v>0</v>
          </cell>
          <cell r="L3990">
            <v>0.24590395997960757</v>
          </cell>
          <cell r="M3990">
            <v>18485.64</v>
          </cell>
        </row>
        <row r="3991">
          <cell r="A3991" t="str">
            <v>42_91_162</v>
          </cell>
          <cell r="B3991">
            <v>42</v>
          </cell>
          <cell r="C3991">
            <v>162</v>
          </cell>
          <cell r="D3991">
            <v>91</v>
          </cell>
          <cell r="E3991">
            <v>18485.64</v>
          </cell>
          <cell r="F3991">
            <v>0.24590395997960757</v>
          </cell>
          <cell r="G3991">
            <v>73</v>
          </cell>
          <cell r="H3991">
            <v>75174.226561999996</v>
          </cell>
          <cell r="I3991" t="str">
            <v>42_91_73</v>
          </cell>
          <cell r="J3991">
            <v>0.49180791995921513</v>
          </cell>
          <cell r="K3991" t="b">
            <v>0</v>
          </cell>
          <cell r="L3991">
            <v>0.24590395997960757</v>
          </cell>
          <cell r="M3991">
            <v>18485.64</v>
          </cell>
        </row>
        <row r="3992">
          <cell r="A3992" t="str">
            <v>42_91_74</v>
          </cell>
          <cell r="B3992">
            <v>42</v>
          </cell>
          <cell r="C3992">
            <v>74</v>
          </cell>
          <cell r="D3992">
            <v>91</v>
          </cell>
          <cell r="E3992">
            <v>729.87</v>
          </cell>
          <cell r="F3992">
            <v>9.7090456846674594E-3</v>
          </cell>
          <cell r="G3992">
            <v>74</v>
          </cell>
          <cell r="H3992">
            <v>75174.226561999996</v>
          </cell>
          <cell r="I3992" t="str">
            <v>42_91_74</v>
          </cell>
          <cell r="J3992">
            <v>1.9418091369334919E-2</v>
          </cell>
          <cell r="K3992" t="b">
            <v>0</v>
          </cell>
          <cell r="L3992">
            <v>9.7090456846674594E-3</v>
          </cell>
          <cell r="M3992">
            <v>729.87</v>
          </cell>
        </row>
        <row r="3993">
          <cell r="A3993" t="str">
            <v>42_91_163</v>
          </cell>
          <cell r="B3993">
            <v>42</v>
          </cell>
          <cell r="C3993">
            <v>163</v>
          </cell>
          <cell r="D3993">
            <v>91</v>
          </cell>
          <cell r="E3993">
            <v>729.87</v>
          </cell>
          <cell r="F3993">
            <v>9.7090456846674594E-3</v>
          </cell>
          <cell r="G3993">
            <v>74</v>
          </cell>
          <cell r="H3993">
            <v>75174.226561999996</v>
          </cell>
          <cell r="I3993" t="str">
            <v>42_91_74</v>
          </cell>
          <cell r="J3993">
            <v>1.9418091369334919E-2</v>
          </cell>
          <cell r="K3993" t="b">
            <v>0</v>
          </cell>
          <cell r="L3993">
            <v>9.7090456846674594E-3</v>
          </cell>
          <cell r="M3993">
            <v>729.87</v>
          </cell>
        </row>
        <row r="3994">
          <cell r="A3994" t="str">
            <v>42_91_75</v>
          </cell>
          <cell r="B3994">
            <v>42</v>
          </cell>
          <cell r="C3994">
            <v>75</v>
          </cell>
          <cell r="D3994">
            <v>91</v>
          </cell>
          <cell r="E3994">
            <v>3766.16</v>
          </cell>
          <cell r="F3994">
            <v>0.31280177940598169</v>
          </cell>
          <cell r="G3994">
            <v>75</v>
          </cell>
          <cell r="H3994">
            <v>12040.084961</v>
          </cell>
          <cell r="I3994" t="str">
            <v>42_91_75</v>
          </cell>
          <cell r="J3994">
            <v>0.62560355881196339</v>
          </cell>
          <cell r="K3994" t="b">
            <v>0</v>
          </cell>
          <cell r="L3994">
            <v>0.31280177940598169</v>
          </cell>
          <cell r="M3994">
            <v>3766.16</v>
          </cell>
        </row>
        <row r="3995">
          <cell r="A3995" t="str">
            <v>42_91_164</v>
          </cell>
          <cell r="B3995">
            <v>42</v>
          </cell>
          <cell r="C3995">
            <v>164</v>
          </cell>
          <cell r="D3995">
            <v>91</v>
          </cell>
          <cell r="E3995">
            <v>3766.16</v>
          </cell>
          <cell r="F3995">
            <v>0.31280177940598169</v>
          </cell>
          <cell r="G3995">
            <v>75</v>
          </cell>
          <cell r="H3995">
            <v>12040.084961</v>
          </cell>
          <cell r="I3995" t="str">
            <v>42_91_75</v>
          </cell>
          <cell r="J3995">
            <v>0.62560355881196339</v>
          </cell>
          <cell r="K3995" t="b">
            <v>0</v>
          </cell>
          <cell r="L3995">
            <v>0.31280177940598169</v>
          </cell>
          <cell r="M3995">
            <v>3766.16</v>
          </cell>
        </row>
        <row r="3996">
          <cell r="A3996" t="str">
            <v>42_91_76</v>
          </cell>
          <cell r="B3996">
            <v>42</v>
          </cell>
          <cell r="C3996">
            <v>76</v>
          </cell>
          <cell r="D3996">
            <v>91</v>
          </cell>
          <cell r="E3996">
            <v>1980.64</v>
          </cell>
          <cell r="F3996">
            <v>0.16450382255736976</v>
          </cell>
          <cell r="G3996">
            <v>76</v>
          </cell>
          <cell r="H3996">
            <v>12040.084961</v>
          </cell>
          <cell r="I3996" t="str">
            <v>42_91_76</v>
          </cell>
          <cell r="J3996">
            <v>0.32900764511473951</v>
          </cell>
          <cell r="K3996" t="b">
            <v>0</v>
          </cell>
          <cell r="L3996">
            <v>0.16450382255736976</v>
          </cell>
          <cell r="M3996">
            <v>1980.6400000000003</v>
          </cell>
        </row>
        <row r="3997">
          <cell r="A3997" t="str">
            <v>42_91_165</v>
          </cell>
          <cell r="B3997">
            <v>42</v>
          </cell>
          <cell r="C3997">
            <v>165</v>
          </cell>
          <cell r="D3997">
            <v>91</v>
          </cell>
          <cell r="E3997">
            <v>1980.64</v>
          </cell>
          <cell r="F3997">
            <v>0.16450382255736976</v>
          </cell>
          <cell r="G3997">
            <v>76</v>
          </cell>
          <cell r="H3997">
            <v>12040.084961</v>
          </cell>
          <cell r="I3997" t="str">
            <v>42_91_76</v>
          </cell>
          <cell r="J3997">
            <v>0.32900764511473951</v>
          </cell>
          <cell r="K3997" t="b">
            <v>0</v>
          </cell>
          <cell r="L3997">
            <v>0.16450382255736976</v>
          </cell>
          <cell r="M3997">
            <v>1980.6400000000003</v>
          </cell>
        </row>
        <row r="3998">
          <cell r="A3998" t="str">
            <v>42_91_79</v>
          </cell>
          <cell r="B3998">
            <v>42</v>
          </cell>
          <cell r="C3998">
            <v>79</v>
          </cell>
          <cell r="D3998">
            <v>91</v>
          </cell>
          <cell r="E3998">
            <v>19488.86</v>
          </cell>
          <cell r="F3998">
            <v>0.10354655749986054</v>
          </cell>
          <cell r="G3998">
            <v>79</v>
          </cell>
          <cell r="H3998">
            <v>188213.5</v>
          </cell>
          <cell r="I3998" t="str">
            <v>42_91_79</v>
          </cell>
          <cell r="J3998">
            <v>0.20709311499972108</v>
          </cell>
          <cell r="K3998" t="b">
            <v>0</v>
          </cell>
          <cell r="L3998">
            <v>0.10354655749986054</v>
          </cell>
          <cell r="M3998">
            <v>19488.86</v>
          </cell>
        </row>
        <row r="3999">
          <cell r="A3999" t="str">
            <v>42_91_168</v>
          </cell>
          <cell r="B3999">
            <v>42</v>
          </cell>
          <cell r="C3999">
            <v>168</v>
          </cell>
          <cell r="D3999">
            <v>91</v>
          </cell>
          <cell r="E3999">
            <v>19488.86</v>
          </cell>
          <cell r="F3999">
            <v>0.10354655749986054</v>
          </cell>
          <cell r="G3999">
            <v>79</v>
          </cell>
          <cell r="H3999">
            <v>188213.5</v>
          </cell>
          <cell r="I3999" t="str">
            <v>42_91_79</v>
          </cell>
          <cell r="J3999">
            <v>0.20709311499972108</v>
          </cell>
          <cell r="K3999" t="b">
            <v>0</v>
          </cell>
          <cell r="L3999">
            <v>0.10354655749986054</v>
          </cell>
          <cell r="M3999">
            <v>19488.86</v>
          </cell>
        </row>
        <row r="4000">
          <cell r="A4000" t="str">
            <v>42_91_83</v>
          </cell>
          <cell r="B4000">
            <v>42</v>
          </cell>
          <cell r="C4000">
            <v>83</v>
          </cell>
          <cell r="D4000">
            <v>91</v>
          </cell>
          <cell r="E4000">
            <v>9886.57</v>
          </cell>
          <cell r="F4000">
            <v>0.22358194441303511</v>
          </cell>
          <cell r="G4000">
            <v>83</v>
          </cell>
          <cell r="H4000">
            <v>44219</v>
          </cell>
          <cell r="I4000" t="str">
            <v>42_91_83</v>
          </cell>
          <cell r="J4000">
            <v>0.44716388882607022</v>
          </cell>
          <cell r="K4000" t="b">
            <v>0</v>
          </cell>
          <cell r="L4000">
            <v>0.22358194441303511</v>
          </cell>
          <cell r="M4000">
            <v>9886.57</v>
          </cell>
        </row>
        <row r="4001">
          <cell r="A4001" t="str">
            <v>42_91_172</v>
          </cell>
          <cell r="B4001">
            <v>42</v>
          </cell>
          <cell r="C4001">
            <v>172</v>
          </cell>
          <cell r="D4001">
            <v>91</v>
          </cell>
          <cell r="E4001">
            <v>9886.57</v>
          </cell>
          <cell r="F4001">
            <v>0.22358194441303511</v>
          </cell>
          <cell r="G4001">
            <v>83</v>
          </cell>
          <cell r="H4001">
            <v>44219</v>
          </cell>
          <cell r="I4001" t="str">
            <v>42_91_83</v>
          </cell>
          <cell r="J4001">
            <v>0.44716388882607022</v>
          </cell>
          <cell r="K4001" t="b">
            <v>0</v>
          </cell>
          <cell r="L4001">
            <v>0.22358194441303511</v>
          </cell>
          <cell r="M4001">
            <v>9886.57</v>
          </cell>
        </row>
        <row r="4002">
          <cell r="A4002" t="str">
            <v>42_92_4</v>
          </cell>
          <cell r="B4002">
            <v>42</v>
          </cell>
          <cell r="C4002">
            <v>4</v>
          </cell>
          <cell r="D4002">
            <v>92</v>
          </cell>
          <cell r="E4002">
            <v>6615.86</v>
          </cell>
          <cell r="F4002">
            <v>0.10474762507916402</v>
          </cell>
          <cell r="G4002">
            <v>4</v>
          </cell>
          <cell r="H4002">
            <v>63160</v>
          </cell>
          <cell r="I4002" t="str">
            <v>42_92_4</v>
          </cell>
          <cell r="J4002">
            <v>0.20949525015832804</v>
          </cell>
          <cell r="K4002" t="b">
            <v>0</v>
          </cell>
          <cell r="L4002">
            <v>0.10474762507916402</v>
          </cell>
          <cell r="M4002">
            <v>6615.86</v>
          </cell>
        </row>
        <row r="4003">
          <cell r="A4003" t="str">
            <v>42_92_93</v>
          </cell>
          <cell r="B4003">
            <v>42</v>
          </cell>
          <cell r="C4003">
            <v>93</v>
          </cell>
          <cell r="D4003">
            <v>92</v>
          </cell>
          <cell r="E4003">
            <v>6615.86</v>
          </cell>
          <cell r="F4003">
            <v>0.10474762507916402</v>
          </cell>
          <cell r="G4003">
            <v>4</v>
          </cell>
          <cell r="H4003">
            <v>63160</v>
          </cell>
          <cell r="I4003" t="str">
            <v>42_92_4</v>
          </cell>
          <cell r="J4003">
            <v>0.20949525015832804</v>
          </cell>
          <cell r="K4003" t="b">
            <v>0</v>
          </cell>
          <cell r="L4003">
            <v>0.10474762507916402</v>
          </cell>
          <cell r="M4003">
            <v>6615.86</v>
          </cell>
        </row>
        <row r="4004">
          <cell r="A4004" t="str">
            <v>42_92_5</v>
          </cell>
          <cell r="B4004">
            <v>42</v>
          </cell>
          <cell r="C4004">
            <v>5</v>
          </cell>
          <cell r="D4004">
            <v>92</v>
          </cell>
          <cell r="E4004">
            <v>495.34</v>
          </cell>
          <cell r="F4004">
            <v>0.17319580419580419</v>
          </cell>
          <cell r="G4004">
            <v>5</v>
          </cell>
          <cell r="H4004">
            <v>2860</v>
          </cell>
          <cell r="I4004" t="str">
            <v>42_92_5</v>
          </cell>
          <cell r="J4004">
            <v>0.34639160839160837</v>
          </cell>
          <cell r="K4004" t="b">
            <v>0</v>
          </cell>
          <cell r="L4004">
            <v>0.17319580419580419</v>
          </cell>
          <cell r="M4004">
            <v>495.34</v>
          </cell>
        </row>
        <row r="4005">
          <cell r="A4005" t="str">
            <v>42_92_94</v>
          </cell>
          <cell r="B4005">
            <v>42</v>
          </cell>
          <cell r="C4005">
            <v>94</v>
          </cell>
          <cell r="D4005">
            <v>92</v>
          </cell>
          <cell r="E4005">
            <v>495.34</v>
          </cell>
          <cell r="F4005">
            <v>0.17319580419580419</v>
          </cell>
          <cell r="G4005">
            <v>5</v>
          </cell>
          <cell r="H4005">
            <v>2860</v>
          </cell>
          <cell r="I4005" t="str">
            <v>42_92_5</v>
          </cell>
          <cell r="J4005">
            <v>0.34639160839160837</v>
          </cell>
          <cell r="K4005" t="b">
            <v>0</v>
          </cell>
          <cell r="L4005">
            <v>0.17319580419580419</v>
          </cell>
          <cell r="M4005">
            <v>495.34</v>
          </cell>
        </row>
        <row r="4006">
          <cell r="A4006" t="str">
            <v>42_92_20</v>
          </cell>
          <cell r="B4006">
            <v>42</v>
          </cell>
          <cell r="C4006">
            <v>20</v>
          </cell>
          <cell r="D4006">
            <v>92</v>
          </cell>
          <cell r="E4006">
            <v>4499.26</v>
          </cell>
          <cell r="F4006">
            <v>8.7231552054895939E-2</v>
          </cell>
          <cell r="G4006">
            <v>20</v>
          </cell>
          <cell r="H4006">
            <v>51578.355469000002</v>
          </cell>
          <cell r="I4006" t="str">
            <v>42_92_20</v>
          </cell>
          <cell r="J4006">
            <v>0.17446310410979188</v>
          </cell>
          <cell r="K4006" t="b">
            <v>0</v>
          </cell>
          <cell r="L4006">
            <v>8.7231552054895939E-2</v>
          </cell>
          <cell r="M4006">
            <v>4499.26</v>
          </cell>
        </row>
        <row r="4007">
          <cell r="A4007" t="str">
            <v>42_92_109</v>
          </cell>
          <cell r="B4007">
            <v>42</v>
          </cell>
          <cell r="C4007">
            <v>109</v>
          </cell>
          <cell r="D4007">
            <v>92</v>
          </cell>
          <cell r="E4007">
            <v>4499.26</v>
          </cell>
          <cell r="F4007">
            <v>8.7231552054895939E-2</v>
          </cell>
          <cell r="G4007">
            <v>20</v>
          </cell>
          <cell r="H4007">
            <v>51578.355469000002</v>
          </cell>
          <cell r="I4007" t="str">
            <v>42_92_20</v>
          </cell>
          <cell r="J4007">
            <v>0.17446310410979188</v>
          </cell>
          <cell r="K4007" t="b">
            <v>0</v>
          </cell>
          <cell r="L4007">
            <v>8.7231552054895939E-2</v>
          </cell>
          <cell r="M4007">
            <v>4499.26</v>
          </cell>
        </row>
        <row r="4008">
          <cell r="A4008" t="str">
            <v>42_92_22</v>
          </cell>
          <cell r="B4008">
            <v>42</v>
          </cell>
          <cell r="C4008">
            <v>22</v>
          </cell>
          <cell r="D4008">
            <v>92</v>
          </cell>
          <cell r="E4008">
            <v>4178.04</v>
          </cell>
          <cell r="F4008">
            <v>0.23874514285714285</v>
          </cell>
          <cell r="G4008">
            <v>22</v>
          </cell>
          <cell r="H4008">
            <v>17500</v>
          </cell>
          <cell r="I4008" t="str">
            <v>42_92_22</v>
          </cell>
          <cell r="J4008">
            <v>0.4774902857142857</v>
          </cell>
          <cell r="K4008" t="b">
            <v>0</v>
          </cell>
          <cell r="L4008">
            <v>0.23874514285714285</v>
          </cell>
          <cell r="M4008">
            <v>4178.04</v>
          </cell>
        </row>
        <row r="4009">
          <cell r="A4009" t="str">
            <v>42_92_111</v>
          </cell>
          <cell r="B4009">
            <v>42</v>
          </cell>
          <cell r="C4009">
            <v>111</v>
          </cell>
          <cell r="D4009">
            <v>92</v>
          </cell>
          <cell r="E4009">
            <v>4178.04</v>
          </cell>
          <cell r="F4009">
            <v>0.23874514285714285</v>
          </cell>
          <cell r="G4009">
            <v>22</v>
          </cell>
          <cell r="H4009">
            <v>17500</v>
          </cell>
          <cell r="I4009" t="str">
            <v>42_92_22</v>
          </cell>
          <cell r="J4009">
            <v>0.4774902857142857</v>
          </cell>
          <cell r="K4009" t="b">
            <v>0</v>
          </cell>
          <cell r="L4009">
            <v>0.23874514285714285</v>
          </cell>
          <cell r="M4009">
            <v>4178.04</v>
          </cell>
        </row>
        <row r="4010">
          <cell r="A4010" t="str">
            <v>42_92_79</v>
          </cell>
          <cell r="B4010">
            <v>42</v>
          </cell>
          <cell r="C4010">
            <v>79</v>
          </cell>
          <cell r="D4010">
            <v>92</v>
          </cell>
          <cell r="E4010">
            <v>52223.38</v>
          </cell>
          <cell r="F4010">
            <v>0.27746883193819782</v>
          </cell>
          <cell r="G4010">
            <v>79</v>
          </cell>
          <cell r="H4010">
            <v>188213.5</v>
          </cell>
          <cell r="I4010" t="str">
            <v>42_92_79</v>
          </cell>
          <cell r="J4010">
            <v>0.55493766387639565</v>
          </cell>
          <cell r="K4010" t="b">
            <v>0</v>
          </cell>
          <cell r="L4010">
            <v>0.27746883193819782</v>
          </cell>
          <cell r="M4010">
            <v>52223.38</v>
          </cell>
        </row>
        <row r="4011">
          <cell r="A4011" t="str">
            <v>42_92_168</v>
          </cell>
          <cell r="B4011">
            <v>42</v>
          </cell>
          <cell r="C4011">
            <v>168</v>
          </cell>
          <cell r="D4011">
            <v>92</v>
          </cell>
          <cell r="E4011">
            <v>52223.38</v>
          </cell>
          <cell r="F4011">
            <v>0.27746883193819782</v>
          </cell>
          <cell r="G4011">
            <v>79</v>
          </cell>
          <cell r="H4011">
            <v>188213.5</v>
          </cell>
          <cell r="I4011" t="str">
            <v>42_92_79</v>
          </cell>
          <cell r="J4011">
            <v>0.55493766387639565</v>
          </cell>
          <cell r="K4011" t="b">
            <v>0</v>
          </cell>
          <cell r="L4011">
            <v>0.27746883193819782</v>
          </cell>
          <cell r="M4011">
            <v>52223.38</v>
          </cell>
        </row>
        <row r="4012">
          <cell r="A4012" t="str">
            <v>42_92_83</v>
          </cell>
          <cell r="B4012">
            <v>42</v>
          </cell>
          <cell r="C4012">
            <v>83</v>
          </cell>
          <cell r="D4012">
            <v>92</v>
          </cell>
          <cell r="E4012">
            <v>14746.74</v>
          </cell>
          <cell r="F4012">
            <v>0.33349329473755623</v>
          </cell>
          <cell r="G4012">
            <v>83</v>
          </cell>
          <cell r="H4012">
            <v>44219</v>
          </cell>
          <cell r="I4012" t="str">
            <v>42_92_83</v>
          </cell>
          <cell r="J4012">
            <v>0.66698658947511247</v>
          </cell>
          <cell r="K4012" t="b">
            <v>0</v>
          </cell>
          <cell r="L4012">
            <v>0.33349329473755623</v>
          </cell>
          <cell r="M4012">
            <v>14746.74</v>
          </cell>
        </row>
        <row r="4013">
          <cell r="A4013" t="str">
            <v>42_92_172</v>
          </cell>
          <cell r="B4013">
            <v>42</v>
          </cell>
          <cell r="C4013">
            <v>172</v>
          </cell>
          <cell r="D4013">
            <v>92</v>
          </cell>
          <cell r="E4013">
            <v>14746.74</v>
          </cell>
          <cell r="F4013">
            <v>0.33349329473755623</v>
          </cell>
          <cell r="G4013">
            <v>83</v>
          </cell>
          <cell r="H4013">
            <v>44219</v>
          </cell>
          <cell r="I4013" t="str">
            <v>42_92_83</v>
          </cell>
          <cell r="J4013">
            <v>0.66698658947511247</v>
          </cell>
          <cell r="K4013" t="b">
            <v>0</v>
          </cell>
          <cell r="L4013">
            <v>0.33349329473755623</v>
          </cell>
          <cell r="M4013">
            <v>14746.74</v>
          </cell>
        </row>
        <row r="4014">
          <cell r="A4014" t="str">
            <v>42_93_12</v>
          </cell>
          <cell r="B4014">
            <v>42</v>
          </cell>
          <cell r="C4014">
            <v>12</v>
          </cell>
          <cell r="D4014">
            <v>93</v>
          </cell>
          <cell r="E4014">
            <v>7762.82</v>
          </cell>
          <cell r="F4014">
            <v>0.1506052053196156</v>
          </cell>
          <cell r="G4014">
            <v>12</v>
          </cell>
          <cell r="H4014">
            <v>51544.167969000002</v>
          </cell>
          <cell r="I4014" t="str">
            <v>42_93_12</v>
          </cell>
          <cell r="J4014">
            <v>0.30121041063923121</v>
          </cell>
          <cell r="K4014" t="b">
            <v>0</v>
          </cell>
          <cell r="L4014">
            <v>0.1506052053196156</v>
          </cell>
          <cell r="M4014">
            <v>7762.82</v>
          </cell>
        </row>
        <row r="4015">
          <cell r="A4015" t="str">
            <v>42_93_101</v>
          </cell>
          <cell r="B4015">
            <v>42</v>
          </cell>
          <cell r="C4015">
            <v>101</v>
          </cell>
          <cell r="D4015">
            <v>93</v>
          </cell>
          <cell r="E4015">
            <v>7762.82</v>
          </cell>
          <cell r="F4015">
            <v>0.1506052053196156</v>
          </cell>
          <cell r="G4015">
            <v>12</v>
          </cell>
          <cell r="H4015">
            <v>51544.167969000002</v>
          </cell>
          <cell r="I4015" t="str">
            <v>42_93_12</v>
          </cell>
          <cell r="J4015">
            <v>0.30121041063923121</v>
          </cell>
          <cell r="K4015" t="b">
            <v>0</v>
          </cell>
          <cell r="L4015">
            <v>0.1506052053196156</v>
          </cell>
          <cell r="M4015">
            <v>7762.82</v>
          </cell>
        </row>
        <row r="4016">
          <cell r="A4016" t="str">
            <v>42_93_18</v>
          </cell>
          <cell r="B4016">
            <v>42</v>
          </cell>
          <cell r="C4016">
            <v>18</v>
          </cell>
          <cell r="D4016">
            <v>93</v>
          </cell>
          <cell r="E4016">
            <v>4662.8100000000004</v>
          </cell>
          <cell r="F4016">
            <v>0.2632397842253702</v>
          </cell>
          <cell r="G4016">
            <v>18</v>
          </cell>
          <cell r="H4016">
            <v>17713.166015999999</v>
          </cell>
          <cell r="I4016" t="str">
            <v>42_93_18</v>
          </cell>
          <cell r="J4016">
            <v>0.5264795684507404</v>
          </cell>
          <cell r="K4016" t="b">
            <v>0</v>
          </cell>
          <cell r="L4016">
            <v>0.2632397842253702</v>
          </cell>
          <cell r="M4016">
            <v>4662.8100000000004</v>
          </cell>
        </row>
        <row r="4017">
          <cell r="A4017" t="str">
            <v>42_93_107</v>
          </cell>
          <cell r="B4017">
            <v>42</v>
          </cell>
          <cell r="C4017">
            <v>107</v>
          </cell>
          <cell r="D4017">
            <v>93</v>
          </cell>
          <cell r="E4017">
            <v>4662.8100000000004</v>
          </cell>
          <cell r="F4017">
            <v>0.2632397842253702</v>
          </cell>
          <cell r="G4017">
            <v>18</v>
          </cell>
          <cell r="H4017">
            <v>17713.166015999999</v>
          </cell>
          <cell r="I4017" t="str">
            <v>42_93_18</v>
          </cell>
          <cell r="J4017">
            <v>0.5264795684507404</v>
          </cell>
          <cell r="K4017" t="b">
            <v>0</v>
          </cell>
          <cell r="L4017">
            <v>0.2632397842253702</v>
          </cell>
          <cell r="M4017">
            <v>4662.8100000000004</v>
          </cell>
        </row>
        <row r="4018">
          <cell r="A4018" t="str">
            <v>42_93_20</v>
          </cell>
          <cell r="B4018">
            <v>42</v>
          </cell>
          <cell r="C4018">
            <v>20</v>
          </cell>
          <cell r="D4018">
            <v>93</v>
          </cell>
          <cell r="E4018">
            <v>14950.68</v>
          </cell>
          <cell r="F4018">
            <v>0.28986344880626846</v>
          </cell>
          <cell r="G4018">
            <v>20</v>
          </cell>
          <cell r="H4018">
            <v>51578.355469000002</v>
          </cell>
          <cell r="I4018" t="str">
            <v>42_93_20</v>
          </cell>
          <cell r="J4018">
            <v>0.57972689761253693</v>
          </cell>
          <cell r="K4018" t="b">
            <v>0</v>
          </cell>
          <cell r="L4018">
            <v>0.28986344880626846</v>
          </cell>
          <cell r="M4018">
            <v>14950.679999999998</v>
          </cell>
        </row>
        <row r="4019">
          <cell r="A4019" t="str">
            <v>42_93_109</v>
          </cell>
          <cell r="B4019">
            <v>42</v>
          </cell>
          <cell r="C4019">
            <v>109</v>
          </cell>
          <cell r="D4019">
            <v>93</v>
          </cell>
          <cell r="E4019">
            <v>14950.68</v>
          </cell>
          <cell r="F4019">
            <v>0.28986344880626846</v>
          </cell>
          <cell r="G4019">
            <v>20</v>
          </cell>
          <cell r="H4019">
            <v>51578.355469000002</v>
          </cell>
          <cell r="I4019" t="str">
            <v>42_93_20</v>
          </cell>
          <cell r="J4019">
            <v>0.57972689761253693</v>
          </cell>
          <cell r="K4019" t="b">
            <v>0</v>
          </cell>
          <cell r="L4019">
            <v>0.28986344880626846</v>
          </cell>
          <cell r="M4019">
            <v>14950.679999999998</v>
          </cell>
        </row>
        <row r="4020">
          <cell r="A4020" t="str">
            <v>42_93_22</v>
          </cell>
          <cell r="B4020">
            <v>42</v>
          </cell>
          <cell r="C4020">
            <v>22</v>
          </cell>
          <cell r="D4020">
            <v>93</v>
          </cell>
          <cell r="E4020">
            <v>5555.82</v>
          </cell>
          <cell r="F4020">
            <v>0.31747542857142858</v>
          </cell>
          <cell r="G4020">
            <v>22</v>
          </cell>
          <cell r="H4020">
            <v>17500</v>
          </cell>
          <cell r="I4020" t="str">
            <v>42_93_22</v>
          </cell>
          <cell r="J4020">
            <v>0.63495085714285715</v>
          </cell>
          <cell r="K4020" t="b">
            <v>0</v>
          </cell>
          <cell r="L4020">
            <v>0.31747542857142858</v>
          </cell>
          <cell r="M4020">
            <v>5555.82</v>
          </cell>
        </row>
        <row r="4021">
          <cell r="A4021" t="str">
            <v>42_93_111</v>
          </cell>
          <cell r="B4021">
            <v>42</v>
          </cell>
          <cell r="C4021">
            <v>111</v>
          </cell>
          <cell r="D4021">
            <v>93</v>
          </cell>
          <cell r="E4021">
            <v>5555.82</v>
          </cell>
          <cell r="F4021">
            <v>0.31747542857142858</v>
          </cell>
          <cell r="G4021">
            <v>22</v>
          </cell>
          <cell r="H4021">
            <v>17500</v>
          </cell>
          <cell r="I4021" t="str">
            <v>42_93_22</v>
          </cell>
          <cell r="J4021">
            <v>0.63495085714285715</v>
          </cell>
          <cell r="K4021" t="b">
            <v>0</v>
          </cell>
          <cell r="L4021">
            <v>0.31747542857142858</v>
          </cell>
          <cell r="M4021">
            <v>5555.82</v>
          </cell>
        </row>
        <row r="4022">
          <cell r="A4022" t="str">
            <v>42_93_23</v>
          </cell>
          <cell r="B4022">
            <v>42</v>
          </cell>
          <cell r="C4022">
            <v>23</v>
          </cell>
          <cell r="D4022">
            <v>93</v>
          </cell>
          <cell r="E4022">
            <v>3793.06</v>
          </cell>
          <cell r="F4022">
            <v>4.311887913149743E-2</v>
          </cell>
          <cell r="G4022">
            <v>23</v>
          </cell>
          <cell r="H4022">
            <v>87967.5</v>
          </cell>
          <cell r="I4022" t="str">
            <v>42_93_23</v>
          </cell>
          <cell r="J4022">
            <v>8.623775826299486E-2</v>
          </cell>
          <cell r="K4022" t="b">
            <v>0</v>
          </cell>
          <cell r="L4022">
            <v>4.311887913149743E-2</v>
          </cell>
          <cell r="M4022">
            <v>3793.06</v>
          </cell>
        </row>
        <row r="4023">
          <cell r="A4023" t="str">
            <v>42_93_112</v>
          </cell>
          <cell r="B4023">
            <v>42</v>
          </cell>
          <cell r="C4023">
            <v>112</v>
          </cell>
          <cell r="D4023">
            <v>93</v>
          </cell>
          <cell r="E4023">
            <v>3793.06</v>
          </cell>
          <cell r="F4023">
            <v>4.311887913149743E-2</v>
          </cell>
          <cell r="G4023">
            <v>23</v>
          </cell>
          <cell r="H4023">
            <v>87967.5</v>
          </cell>
          <cell r="I4023" t="str">
            <v>42_93_23</v>
          </cell>
          <cell r="J4023">
            <v>8.623775826299486E-2</v>
          </cell>
          <cell r="K4023" t="b">
            <v>0</v>
          </cell>
          <cell r="L4023">
            <v>4.311887913149743E-2</v>
          </cell>
          <cell r="M4023">
            <v>3793.06</v>
          </cell>
        </row>
        <row r="4024">
          <cell r="A4024" t="str">
            <v>42_93_25</v>
          </cell>
          <cell r="B4024">
            <v>42</v>
          </cell>
          <cell r="C4024">
            <v>25</v>
          </cell>
          <cell r="D4024">
            <v>93</v>
          </cell>
          <cell r="E4024">
            <v>4865.12</v>
          </cell>
          <cell r="F4024">
            <v>0.22163546079905244</v>
          </cell>
          <cell r="G4024">
            <v>25</v>
          </cell>
          <cell r="H4024">
            <v>21951</v>
          </cell>
          <cell r="I4024" t="str">
            <v>42_93_25</v>
          </cell>
          <cell r="J4024">
            <v>0.44327092159810488</v>
          </cell>
          <cell r="K4024" t="b">
            <v>0</v>
          </cell>
          <cell r="L4024">
            <v>0.22163546079905244</v>
          </cell>
          <cell r="M4024">
            <v>4865.12</v>
          </cell>
        </row>
        <row r="4025">
          <cell r="A4025" t="str">
            <v>42_93_114</v>
          </cell>
          <cell r="B4025">
            <v>42</v>
          </cell>
          <cell r="C4025">
            <v>114</v>
          </cell>
          <cell r="D4025">
            <v>93</v>
          </cell>
          <cell r="E4025">
            <v>4865.12</v>
          </cell>
          <cell r="F4025">
            <v>0.22163546079905244</v>
          </cell>
          <cell r="G4025">
            <v>25</v>
          </cell>
          <cell r="H4025">
            <v>21951</v>
          </cell>
          <cell r="I4025" t="str">
            <v>42_93_25</v>
          </cell>
          <cell r="J4025">
            <v>0.44327092159810488</v>
          </cell>
          <cell r="K4025" t="b">
            <v>0</v>
          </cell>
          <cell r="L4025">
            <v>0.22163546079905244</v>
          </cell>
          <cell r="M4025">
            <v>4865.12</v>
          </cell>
        </row>
        <row r="4026">
          <cell r="A4026" t="str">
            <v>42_93_60</v>
          </cell>
          <cell r="B4026">
            <v>42</v>
          </cell>
          <cell r="C4026">
            <v>60</v>
          </cell>
          <cell r="D4026">
            <v>93</v>
          </cell>
          <cell r="E4026">
            <v>911.38</v>
          </cell>
          <cell r="F4026">
            <v>3.5692102841253986E-2</v>
          </cell>
          <cell r="G4026">
            <v>60</v>
          </cell>
          <cell r="H4026">
            <v>25534.5</v>
          </cell>
          <cell r="I4026" t="str">
            <v>42_93_60</v>
          </cell>
          <cell r="J4026">
            <v>7.1384205682507973E-2</v>
          </cell>
          <cell r="K4026" t="b">
            <v>0</v>
          </cell>
          <cell r="L4026">
            <v>3.5692102841253986E-2</v>
          </cell>
          <cell r="M4026">
            <v>911.37999999999988</v>
          </cell>
        </row>
        <row r="4027">
          <cell r="A4027" t="str">
            <v>42_93_149</v>
          </cell>
          <cell r="B4027">
            <v>42</v>
          </cell>
          <cell r="C4027">
            <v>149</v>
          </cell>
          <cell r="D4027">
            <v>93</v>
          </cell>
          <cell r="E4027">
            <v>911.38</v>
          </cell>
          <cell r="F4027">
            <v>3.5692102841253986E-2</v>
          </cell>
          <cell r="G4027">
            <v>60</v>
          </cell>
          <cell r="H4027">
            <v>25534.5</v>
          </cell>
          <cell r="I4027" t="str">
            <v>42_93_60</v>
          </cell>
          <cell r="J4027">
            <v>7.1384205682507973E-2</v>
          </cell>
          <cell r="K4027" t="b">
            <v>0</v>
          </cell>
          <cell r="L4027">
            <v>3.5692102841253986E-2</v>
          </cell>
          <cell r="M4027">
            <v>911.37999999999988</v>
          </cell>
        </row>
        <row r="4028">
          <cell r="A4028" t="str">
            <v>42_93_78</v>
          </cell>
          <cell r="B4028">
            <v>42</v>
          </cell>
          <cell r="C4028">
            <v>78</v>
          </cell>
          <cell r="D4028">
            <v>93</v>
          </cell>
          <cell r="E4028">
            <v>57855.91</v>
          </cell>
          <cell r="F4028">
            <v>0.30739511246536516</v>
          </cell>
          <cell r="G4028">
            <v>78</v>
          </cell>
          <cell r="H4028">
            <v>188213.5</v>
          </cell>
          <cell r="I4028" t="str">
            <v>42_93_78</v>
          </cell>
          <cell r="J4028">
            <v>0.61479022493073032</v>
          </cell>
          <cell r="K4028" t="b">
            <v>0</v>
          </cell>
          <cell r="L4028">
            <v>0.30739511246536516</v>
          </cell>
          <cell r="M4028">
            <v>57855.91</v>
          </cell>
        </row>
        <row r="4029">
          <cell r="A4029" t="str">
            <v>42_93_167</v>
          </cell>
          <cell r="B4029">
            <v>42</v>
          </cell>
          <cell r="C4029">
            <v>167</v>
          </cell>
          <cell r="D4029">
            <v>93</v>
          </cell>
          <cell r="E4029">
            <v>57855.91</v>
          </cell>
          <cell r="F4029">
            <v>0.30739511246536516</v>
          </cell>
          <cell r="G4029">
            <v>78</v>
          </cell>
          <cell r="H4029">
            <v>188213.5</v>
          </cell>
          <cell r="I4029" t="str">
            <v>42_93_78</v>
          </cell>
          <cell r="J4029">
            <v>0.61479022493073032</v>
          </cell>
          <cell r="K4029" t="b">
            <v>0</v>
          </cell>
          <cell r="L4029">
            <v>0.30739511246536516</v>
          </cell>
          <cell r="M4029">
            <v>57855.91</v>
          </cell>
        </row>
        <row r="4030">
          <cell r="A4030" t="str">
            <v>42_93_80</v>
          </cell>
          <cell r="B4030">
            <v>42</v>
          </cell>
          <cell r="C4030">
            <v>80</v>
          </cell>
          <cell r="D4030">
            <v>93</v>
          </cell>
          <cell r="E4030">
            <v>2313.64</v>
          </cell>
          <cell r="F4030">
            <v>1.2292635756733708E-2</v>
          </cell>
          <cell r="G4030">
            <v>80</v>
          </cell>
          <cell r="H4030">
            <v>188213.5</v>
          </cell>
          <cell r="I4030" t="str">
            <v>42_93_80</v>
          </cell>
          <cell r="J4030">
            <v>2.4585271513467417E-2</v>
          </cell>
          <cell r="K4030" t="b">
            <v>0</v>
          </cell>
          <cell r="L4030">
            <v>1.2292635756733708E-2</v>
          </cell>
          <cell r="M4030">
            <v>2313.64</v>
          </cell>
        </row>
        <row r="4031">
          <cell r="A4031" t="str">
            <v>42_93_169</v>
          </cell>
          <cell r="B4031">
            <v>42</v>
          </cell>
          <cell r="C4031">
            <v>169</v>
          </cell>
          <cell r="D4031">
            <v>93</v>
          </cell>
          <cell r="E4031">
            <v>2313.64</v>
          </cell>
          <cell r="F4031">
            <v>1.2292635756733708E-2</v>
          </cell>
          <cell r="G4031">
            <v>80</v>
          </cell>
          <cell r="H4031">
            <v>188213.5</v>
          </cell>
          <cell r="I4031" t="str">
            <v>42_93_80</v>
          </cell>
          <cell r="J4031">
            <v>2.4585271513467417E-2</v>
          </cell>
          <cell r="K4031" t="b">
            <v>0</v>
          </cell>
          <cell r="L4031">
            <v>1.2292635756733708E-2</v>
          </cell>
          <cell r="M4031">
            <v>2313.64</v>
          </cell>
        </row>
        <row r="4032">
          <cell r="A4032" t="str">
            <v>42_93_82</v>
          </cell>
          <cell r="B4032">
            <v>42</v>
          </cell>
          <cell r="C4032">
            <v>82</v>
          </cell>
          <cell r="D4032">
            <v>93</v>
          </cell>
          <cell r="E4032">
            <v>15508.18</v>
          </cell>
          <cell r="F4032">
            <v>0.35071304190506342</v>
          </cell>
          <cell r="G4032">
            <v>82</v>
          </cell>
          <cell r="H4032">
            <v>44219</v>
          </cell>
          <cell r="I4032" t="str">
            <v>42_93_82</v>
          </cell>
          <cell r="J4032">
            <v>0.70142608381012683</v>
          </cell>
          <cell r="K4032" t="b">
            <v>0</v>
          </cell>
          <cell r="L4032">
            <v>0.35071304190506342</v>
          </cell>
          <cell r="M4032">
            <v>15508.179999999998</v>
          </cell>
        </row>
        <row r="4033">
          <cell r="A4033" t="str">
            <v>42_93_171</v>
          </cell>
          <cell r="B4033">
            <v>42</v>
          </cell>
          <cell r="C4033">
            <v>171</v>
          </cell>
          <cell r="D4033">
            <v>93</v>
          </cell>
          <cell r="E4033">
            <v>15508.18</v>
          </cell>
          <cell r="F4033">
            <v>0.35071304190506342</v>
          </cell>
          <cell r="G4033">
            <v>82</v>
          </cell>
          <cell r="H4033">
            <v>44219</v>
          </cell>
          <cell r="I4033" t="str">
            <v>42_93_82</v>
          </cell>
          <cell r="J4033">
            <v>0.70142608381012683</v>
          </cell>
          <cell r="K4033" t="b">
            <v>0</v>
          </cell>
          <cell r="L4033">
            <v>0.35071304190506342</v>
          </cell>
          <cell r="M4033">
            <v>15508.179999999998</v>
          </cell>
        </row>
        <row r="4034">
          <cell r="A4034" t="str">
            <v>42_93_84</v>
          </cell>
          <cell r="B4034">
            <v>42</v>
          </cell>
          <cell r="C4034">
            <v>84</v>
          </cell>
          <cell r="D4034">
            <v>93</v>
          </cell>
          <cell r="E4034">
            <v>6739.82</v>
          </cell>
          <cell r="F4034">
            <v>0.15241909586376895</v>
          </cell>
          <cell r="G4034">
            <v>84</v>
          </cell>
          <cell r="H4034">
            <v>44219</v>
          </cell>
          <cell r="I4034" t="str">
            <v>42_93_84</v>
          </cell>
          <cell r="J4034">
            <v>0.3048381917275379</v>
          </cell>
          <cell r="K4034" t="b">
            <v>0</v>
          </cell>
          <cell r="L4034">
            <v>0.15241909586376895</v>
          </cell>
          <cell r="M4034">
            <v>6739.8199999999988</v>
          </cell>
        </row>
        <row r="4035">
          <cell r="A4035" t="str">
            <v>42_93_173</v>
          </cell>
          <cell r="B4035">
            <v>42</v>
          </cell>
          <cell r="C4035">
            <v>173</v>
          </cell>
          <cell r="D4035">
            <v>93</v>
          </cell>
          <cell r="E4035">
            <v>6739.82</v>
          </cell>
          <cell r="F4035">
            <v>0.15241909586376895</v>
          </cell>
          <cell r="G4035">
            <v>84</v>
          </cell>
          <cell r="H4035">
            <v>44219</v>
          </cell>
          <cell r="I4035" t="str">
            <v>42_93_84</v>
          </cell>
          <cell r="J4035">
            <v>0.3048381917275379</v>
          </cell>
          <cell r="K4035" t="b">
            <v>0</v>
          </cell>
          <cell r="L4035">
            <v>0.15241909586376895</v>
          </cell>
          <cell r="M4035">
            <v>6739.8199999999988</v>
          </cell>
        </row>
        <row r="4036">
          <cell r="A4036" t="str">
            <v>42_94_2</v>
          </cell>
          <cell r="B4036">
            <v>42</v>
          </cell>
          <cell r="C4036">
            <v>2</v>
          </cell>
          <cell r="D4036">
            <v>94</v>
          </cell>
          <cell r="E4036">
            <v>24612.63</v>
          </cell>
          <cell r="F4036">
            <v>0.39697790322580645</v>
          </cell>
          <cell r="G4036">
            <v>2</v>
          </cell>
          <cell r="H4036">
            <v>62000</v>
          </cell>
          <cell r="I4036" t="str">
            <v>42_94_2</v>
          </cell>
          <cell r="J4036">
            <v>0.7939558064516129</v>
          </cell>
          <cell r="K4036" t="b">
            <v>0</v>
          </cell>
          <cell r="L4036">
            <v>0.39697790322580645</v>
          </cell>
          <cell r="M4036">
            <v>24612.63</v>
          </cell>
        </row>
        <row r="4037">
          <cell r="A4037" t="str">
            <v>42_94_91</v>
          </cell>
          <cell r="B4037">
            <v>42</v>
          </cell>
          <cell r="C4037">
            <v>91</v>
          </cell>
          <cell r="D4037">
            <v>94</v>
          </cell>
          <cell r="E4037">
            <v>24612.63</v>
          </cell>
          <cell r="F4037">
            <v>0.39697790322580645</v>
          </cell>
          <cell r="G4037">
            <v>2</v>
          </cell>
          <cell r="H4037">
            <v>62000</v>
          </cell>
          <cell r="I4037" t="str">
            <v>42_94_2</v>
          </cell>
          <cell r="J4037">
            <v>0.7939558064516129</v>
          </cell>
          <cell r="K4037" t="b">
            <v>0</v>
          </cell>
          <cell r="L4037">
            <v>0.39697790322580645</v>
          </cell>
          <cell r="M4037">
            <v>24612.63</v>
          </cell>
        </row>
        <row r="4038">
          <cell r="A4038" t="str">
            <v>42_94_8</v>
          </cell>
          <cell r="B4038">
            <v>42</v>
          </cell>
          <cell r="C4038">
            <v>8</v>
          </cell>
          <cell r="D4038">
            <v>94</v>
          </cell>
          <cell r="E4038">
            <v>15027.53</v>
          </cell>
          <cell r="F4038">
            <v>0.29154665973147431</v>
          </cell>
          <cell r="G4038">
            <v>8</v>
          </cell>
          <cell r="H4038">
            <v>51544.167969000002</v>
          </cell>
          <cell r="I4038" t="str">
            <v>42_94_8</v>
          </cell>
          <cell r="J4038">
            <v>0.58309331946294862</v>
          </cell>
          <cell r="K4038" t="b">
            <v>0</v>
          </cell>
          <cell r="L4038">
            <v>0.29154665973147431</v>
          </cell>
          <cell r="M4038">
            <v>15027.53</v>
          </cell>
        </row>
        <row r="4039">
          <cell r="A4039" t="str">
            <v>42_94_97</v>
          </cell>
          <cell r="B4039">
            <v>42</v>
          </cell>
          <cell r="C4039">
            <v>97</v>
          </cell>
          <cell r="D4039">
            <v>94</v>
          </cell>
          <cell r="E4039">
            <v>15027.53</v>
          </cell>
          <cell r="F4039">
            <v>0.29154665973147431</v>
          </cell>
          <cell r="G4039">
            <v>8</v>
          </cell>
          <cell r="H4039">
            <v>51544.167969000002</v>
          </cell>
          <cell r="I4039" t="str">
            <v>42_94_8</v>
          </cell>
          <cell r="J4039">
            <v>0.58309331946294862</v>
          </cell>
          <cell r="K4039" t="b">
            <v>0</v>
          </cell>
          <cell r="L4039">
            <v>0.29154665973147431</v>
          </cell>
          <cell r="M4039">
            <v>15027.53</v>
          </cell>
        </row>
        <row r="4040">
          <cell r="A4040" t="str">
            <v>42_94_10</v>
          </cell>
          <cell r="B4040">
            <v>42</v>
          </cell>
          <cell r="C4040">
            <v>10</v>
          </cell>
          <cell r="D4040">
            <v>94</v>
          </cell>
          <cell r="E4040">
            <v>2808.45</v>
          </cell>
          <cell r="F4040">
            <v>5.448628061450278E-2</v>
          </cell>
          <cell r="G4040">
            <v>10</v>
          </cell>
          <cell r="H4040">
            <v>51544.167969000002</v>
          </cell>
          <cell r="I4040" t="str">
            <v>42_94_10</v>
          </cell>
          <cell r="J4040">
            <v>0.10897256122900556</v>
          </cell>
          <cell r="K4040" t="b">
            <v>0</v>
          </cell>
          <cell r="L4040">
            <v>5.448628061450278E-2</v>
          </cell>
          <cell r="M4040">
            <v>2808.45</v>
          </cell>
        </row>
        <row r="4041">
          <cell r="A4041" t="str">
            <v>42_94_99</v>
          </cell>
          <cell r="B4041">
            <v>42</v>
          </cell>
          <cell r="C4041">
            <v>99</v>
          </cell>
          <cell r="D4041">
            <v>94</v>
          </cell>
          <cell r="E4041">
            <v>2808.45</v>
          </cell>
          <cell r="F4041">
            <v>5.448628061450278E-2</v>
          </cell>
          <cell r="G4041">
            <v>10</v>
          </cell>
          <cell r="H4041">
            <v>51544.167969000002</v>
          </cell>
          <cell r="I4041" t="str">
            <v>42_94_10</v>
          </cell>
          <cell r="J4041">
            <v>0.10897256122900556</v>
          </cell>
          <cell r="K4041" t="b">
            <v>0</v>
          </cell>
          <cell r="L4041">
            <v>5.448628061450278E-2</v>
          </cell>
          <cell r="M4041">
            <v>2808.45</v>
          </cell>
        </row>
        <row r="4042">
          <cell r="A4042" t="str">
            <v>42_94_11</v>
          </cell>
          <cell r="B4042">
            <v>42</v>
          </cell>
          <cell r="C4042">
            <v>11</v>
          </cell>
          <cell r="D4042">
            <v>94</v>
          </cell>
          <cell r="E4042">
            <v>5276.2</v>
          </cell>
          <cell r="F4042">
            <v>0.10236269607015955</v>
          </cell>
          <cell r="G4042">
            <v>11</v>
          </cell>
          <cell r="H4042">
            <v>51544.167969000002</v>
          </cell>
          <cell r="I4042" t="str">
            <v>42_94_11</v>
          </cell>
          <cell r="J4042">
            <v>0.2047253921403191</v>
          </cell>
          <cell r="K4042" t="b">
            <v>0</v>
          </cell>
          <cell r="L4042">
            <v>0.10236269607015955</v>
          </cell>
          <cell r="M4042">
            <v>5276.2</v>
          </cell>
        </row>
        <row r="4043">
          <cell r="A4043" t="str">
            <v>42_94_100</v>
          </cell>
          <cell r="B4043">
            <v>42</v>
          </cell>
          <cell r="C4043">
            <v>100</v>
          </cell>
          <cell r="D4043">
            <v>94</v>
          </cell>
          <cell r="E4043">
            <v>5276.2</v>
          </cell>
          <cell r="F4043">
            <v>0.10236269607015955</v>
          </cell>
          <cell r="G4043">
            <v>11</v>
          </cell>
          <cell r="H4043">
            <v>51544.167969000002</v>
          </cell>
          <cell r="I4043" t="str">
            <v>42_94_11</v>
          </cell>
          <cell r="J4043">
            <v>0.2047253921403191</v>
          </cell>
          <cell r="K4043" t="b">
            <v>0</v>
          </cell>
          <cell r="L4043">
            <v>0.10236269607015955</v>
          </cell>
          <cell r="M4043">
            <v>5276.2</v>
          </cell>
        </row>
        <row r="4044">
          <cell r="A4044" t="str">
            <v>42_94_14</v>
          </cell>
          <cell r="B4044">
            <v>42</v>
          </cell>
          <cell r="C4044">
            <v>14</v>
          </cell>
          <cell r="D4044">
            <v>94</v>
          </cell>
          <cell r="E4044">
            <v>5634.22</v>
          </cell>
          <cell r="F4044">
            <v>0.31808091195615207</v>
          </cell>
          <cell r="G4044">
            <v>14</v>
          </cell>
          <cell r="H4044">
            <v>17713.166015999999</v>
          </cell>
          <cell r="I4044" t="str">
            <v>42_94_14</v>
          </cell>
          <cell r="J4044">
            <v>0.63616182391230414</v>
          </cell>
          <cell r="K4044" t="b">
            <v>0</v>
          </cell>
          <cell r="L4044">
            <v>0.31808091195615207</v>
          </cell>
          <cell r="M4044">
            <v>5634.22</v>
          </cell>
        </row>
        <row r="4045">
          <cell r="A4045" t="str">
            <v>42_94_103</v>
          </cell>
          <cell r="B4045">
            <v>42</v>
          </cell>
          <cell r="C4045">
            <v>103</v>
          </cell>
          <cell r="D4045">
            <v>94</v>
          </cell>
          <cell r="E4045">
            <v>5634.22</v>
          </cell>
          <cell r="F4045">
            <v>0.31808091195615207</v>
          </cell>
          <cell r="G4045">
            <v>14</v>
          </cell>
          <cell r="H4045">
            <v>17713.166015999999</v>
          </cell>
          <cell r="I4045" t="str">
            <v>42_94_14</v>
          </cell>
          <cell r="J4045">
            <v>0.63616182391230414</v>
          </cell>
          <cell r="K4045" t="b">
            <v>0</v>
          </cell>
          <cell r="L4045">
            <v>0.31808091195615207</v>
          </cell>
          <cell r="M4045">
            <v>5634.22</v>
          </cell>
        </row>
        <row r="4046">
          <cell r="A4046" t="str">
            <v>42_94_16</v>
          </cell>
          <cell r="B4046">
            <v>42</v>
          </cell>
          <cell r="C4046">
            <v>16</v>
          </cell>
          <cell r="D4046">
            <v>94</v>
          </cell>
          <cell r="E4046">
            <v>4001.38</v>
          </cell>
          <cell r="F4046">
            <v>0.22589863361443246</v>
          </cell>
          <cell r="G4046">
            <v>16</v>
          </cell>
          <cell r="H4046">
            <v>17713.166015999999</v>
          </cell>
          <cell r="I4046" t="str">
            <v>42_94_16</v>
          </cell>
          <cell r="J4046">
            <v>0.45179726722886493</v>
          </cell>
          <cell r="K4046" t="b">
            <v>0</v>
          </cell>
          <cell r="L4046">
            <v>0.22589863361443246</v>
          </cell>
          <cell r="M4046">
            <v>4001.38</v>
          </cell>
        </row>
        <row r="4047">
          <cell r="A4047" t="str">
            <v>42_94_105</v>
          </cell>
          <cell r="B4047">
            <v>42</v>
          </cell>
          <cell r="C4047">
            <v>105</v>
          </cell>
          <cell r="D4047">
            <v>94</v>
          </cell>
          <cell r="E4047">
            <v>4001.38</v>
          </cell>
          <cell r="F4047">
            <v>0.22589863361443246</v>
          </cell>
          <cell r="G4047">
            <v>16</v>
          </cell>
          <cell r="H4047">
            <v>17713.166015999999</v>
          </cell>
          <cell r="I4047" t="str">
            <v>42_94_16</v>
          </cell>
          <cell r="J4047">
            <v>0.45179726722886493</v>
          </cell>
          <cell r="K4047" t="b">
            <v>0</v>
          </cell>
          <cell r="L4047">
            <v>0.22589863361443246</v>
          </cell>
          <cell r="M4047">
            <v>4001.38</v>
          </cell>
        </row>
        <row r="4048">
          <cell r="A4048" t="str">
            <v>42_94_17</v>
          </cell>
          <cell r="B4048">
            <v>42</v>
          </cell>
          <cell r="C4048">
            <v>17</v>
          </cell>
          <cell r="D4048">
            <v>94</v>
          </cell>
          <cell r="E4048">
            <v>4330.3500000000004</v>
          </cell>
          <cell r="F4048">
            <v>0.24447069462841761</v>
          </cell>
          <cell r="G4048">
            <v>17</v>
          </cell>
          <cell r="H4048">
            <v>17713.166015999999</v>
          </cell>
          <cell r="I4048" t="str">
            <v>42_94_17</v>
          </cell>
          <cell r="J4048">
            <v>0.48894138925683522</v>
          </cell>
          <cell r="K4048" t="b">
            <v>0</v>
          </cell>
          <cell r="L4048">
            <v>0.24447069462841761</v>
          </cell>
          <cell r="M4048">
            <v>4330.3500000000004</v>
          </cell>
        </row>
        <row r="4049">
          <cell r="A4049" t="str">
            <v>42_94_106</v>
          </cell>
          <cell r="B4049">
            <v>42</v>
          </cell>
          <cell r="C4049">
            <v>106</v>
          </cell>
          <cell r="D4049">
            <v>94</v>
          </cell>
          <cell r="E4049">
            <v>4330.3500000000004</v>
          </cell>
          <cell r="F4049">
            <v>0.24447069462841761</v>
          </cell>
          <cell r="G4049">
            <v>17</v>
          </cell>
          <cell r="H4049">
            <v>17713.166015999999</v>
          </cell>
          <cell r="I4049" t="str">
            <v>42_94_17</v>
          </cell>
          <cell r="J4049">
            <v>0.48894138925683522</v>
          </cell>
          <cell r="K4049" t="b">
            <v>0</v>
          </cell>
          <cell r="L4049">
            <v>0.24447069462841761</v>
          </cell>
          <cell r="M4049">
            <v>4330.3500000000004</v>
          </cell>
        </row>
        <row r="4050">
          <cell r="A4050" t="str">
            <v>42_94_24</v>
          </cell>
          <cell r="B4050">
            <v>42</v>
          </cell>
          <cell r="C4050">
            <v>24</v>
          </cell>
          <cell r="D4050">
            <v>94</v>
          </cell>
          <cell r="E4050">
            <v>18333.12</v>
          </cell>
          <cell r="F4050">
            <v>0.2084078779094552</v>
          </cell>
          <cell r="G4050">
            <v>24</v>
          </cell>
          <cell r="H4050">
            <v>87967.5</v>
          </cell>
          <cell r="I4050" t="str">
            <v>42_94_24</v>
          </cell>
          <cell r="J4050">
            <v>0.41681575581891039</v>
          </cell>
          <cell r="K4050" t="b">
            <v>0</v>
          </cell>
          <cell r="L4050">
            <v>0.2084078779094552</v>
          </cell>
          <cell r="M4050">
            <v>18333.12</v>
          </cell>
        </row>
        <row r="4051">
          <cell r="A4051" t="str">
            <v>42_94_113</v>
          </cell>
          <cell r="B4051">
            <v>42</v>
          </cell>
          <cell r="C4051">
            <v>113</v>
          </cell>
          <cell r="D4051">
            <v>94</v>
          </cell>
          <cell r="E4051">
            <v>18333.12</v>
          </cell>
          <cell r="F4051">
            <v>0.2084078779094552</v>
          </cell>
          <cell r="G4051">
            <v>24</v>
          </cell>
          <cell r="H4051">
            <v>87967.5</v>
          </cell>
          <cell r="I4051" t="str">
            <v>42_94_24</v>
          </cell>
          <cell r="J4051">
            <v>0.41681575581891039</v>
          </cell>
          <cell r="K4051" t="b">
            <v>0</v>
          </cell>
          <cell r="L4051">
            <v>0.2084078779094552</v>
          </cell>
          <cell r="M4051">
            <v>18333.12</v>
          </cell>
        </row>
        <row r="4052">
          <cell r="A4052" t="str">
            <v>42_94_26</v>
          </cell>
          <cell r="B4052">
            <v>42</v>
          </cell>
          <cell r="C4052">
            <v>26</v>
          </cell>
          <cell r="D4052">
            <v>94</v>
          </cell>
          <cell r="E4052">
            <v>6272.17</v>
          </cell>
          <cell r="F4052">
            <v>0.28573504623935131</v>
          </cell>
          <cell r="G4052">
            <v>26</v>
          </cell>
          <cell r="H4052">
            <v>21951</v>
          </cell>
          <cell r="I4052" t="str">
            <v>42_94_26</v>
          </cell>
          <cell r="J4052">
            <v>0.57147009247870262</v>
          </cell>
          <cell r="K4052" t="b">
            <v>0</v>
          </cell>
          <cell r="L4052">
            <v>0.28573504623935131</v>
          </cell>
          <cell r="M4052">
            <v>6272.170000000001</v>
          </cell>
        </row>
        <row r="4053">
          <cell r="A4053" t="str">
            <v>42_94_115</v>
          </cell>
          <cell r="B4053">
            <v>42</v>
          </cell>
          <cell r="C4053">
            <v>115</v>
          </cell>
          <cell r="D4053">
            <v>94</v>
          </cell>
          <cell r="E4053">
            <v>6272.17</v>
          </cell>
          <cell r="F4053">
            <v>0.28573504623935131</v>
          </cell>
          <cell r="G4053">
            <v>26</v>
          </cell>
          <cell r="H4053">
            <v>21951</v>
          </cell>
          <cell r="I4053" t="str">
            <v>42_94_26</v>
          </cell>
          <cell r="J4053">
            <v>0.57147009247870262</v>
          </cell>
          <cell r="K4053" t="b">
            <v>0</v>
          </cell>
          <cell r="L4053">
            <v>0.28573504623935131</v>
          </cell>
          <cell r="M4053">
            <v>6272.170000000001</v>
          </cell>
        </row>
        <row r="4054">
          <cell r="A4054" t="str">
            <v>42_94_29</v>
          </cell>
          <cell r="B4054">
            <v>42</v>
          </cell>
          <cell r="C4054">
            <v>29</v>
          </cell>
          <cell r="D4054">
            <v>94</v>
          </cell>
          <cell r="E4054">
            <v>9646.01</v>
          </cell>
          <cell r="F4054">
            <v>0.29762449861153967</v>
          </cell>
          <cell r="G4054">
            <v>29</v>
          </cell>
          <cell r="H4054">
            <v>32410</v>
          </cell>
          <cell r="I4054" t="str">
            <v>42_94_29</v>
          </cell>
          <cell r="J4054">
            <v>0.59524899722307933</v>
          </cell>
          <cell r="K4054" t="b">
            <v>0</v>
          </cell>
          <cell r="L4054">
            <v>0.29762449861153967</v>
          </cell>
          <cell r="M4054">
            <v>9646.01</v>
          </cell>
        </row>
        <row r="4055">
          <cell r="A4055" t="str">
            <v>42_94_118</v>
          </cell>
          <cell r="B4055">
            <v>42</v>
          </cell>
          <cell r="C4055">
            <v>118</v>
          </cell>
          <cell r="D4055">
            <v>94</v>
          </cell>
          <cell r="E4055">
            <v>9646.01</v>
          </cell>
          <cell r="F4055">
            <v>0.29762449861153967</v>
          </cell>
          <cell r="G4055">
            <v>29</v>
          </cell>
          <cell r="H4055">
            <v>32410</v>
          </cell>
          <cell r="I4055" t="str">
            <v>42_94_29</v>
          </cell>
          <cell r="J4055">
            <v>0.59524899722307933</v>
          </cell>
          <cell r="K4055" t="b">
            <v>0</v>
          </cell>
          <cell r="L4055">
            <v>0.29762449861153967</v>
          </cell>
          <cell r="M4055">
            <v>9646.01</v>
          </cell>
        </row>
        <row r="4056">
          <cell r="A4056" t="str">
            <v>42_94_30</v>
          </cell>
          <cell r="B4056">
            <v>42</v>
          </cell>
          <cell r="C4056">
            <v>30</v>
          </cell>
          <cell r="D4056">
            <v>94</v>
          </cell>
          <cell r="E4056">
            <v>5527.69</v>
          </cell>
          <cell r="F4056">
            <v>0.17055507559395247</v>
          </cell>
          <cell r="G4056">
            <v>30</v>
          </cell>
          <cell r="H4056">
            <v>32410</v>
          </cell>
          <cell r="I4056" t="str">
            <v>42_94_30</v>
          </cell>
          <cell r="J4056">
            <v>0.34111015118790494</v>
          </cell>
          <cell r="K4056" t="b">
            <v>0</v>
          </cell>
          <cell r="L4056">
            <v>0.17055507559395247</v>
          </cell>
          <cell r="M4056">
            <v>5527.69</v>
          </cell>
        </row>
        <row r="4057">
          <cell r="A4057" t="str">
            <v>42_94_119</v>
          </cell>
          <cell r="B4057">
            <v>42</v>
          </cell>
          <cell r="C4057">
            <v>119</v>
          </cell>
          <cell r="D4057">
            <v>94</v>
          </cell>
          <cell r="E4057">
            <v>5527.69</v>
          </cell>
          <cell r="F4057">
            <v>0.17055507559395247</v>
          </cell>
          <cell r="G4057">
            <v>30</v>
          </cell>
          <cell r="H4057">
            <v>32410</v>
          </cell>
          <cell r="I4057" t="str">
            <v>42_94_30</v>
          </cell>
          <cell r="J4057">
            <v>0.34111015118790494</v>
          </cell>
          <cell r="K4057" t="b">
            <v>0</v>
          </cell>
          <cell r="L4057">
            <v>0.17055507559395247</v>
          </cell>
          <cell r="M4057">
            <v>5527.69</v>
          </cell>
        </row>
        <row r="4058">
          <cell r="A4058" t="str">
            <v>42_94_31</v>
          </cell>
          <cell r="B4058">
            <v>42</v>
          </cell>
          <cell r="C4058">
            <v>31</v>
          </cell>
          <cell r="D4058">
            <v>94</v>
          </cell>
          <cell r="E4058">
            <v>4794.92</v>
          </cell>
          <cell r="F4058">
            <v>0.42876866672628094</v>
          </cell>
          <cell r="G4058">
            <v>31</v>
          </cell>
          <cell r="H4058">
            <v>11183</v>
          </cell>
          <cell r="I4058" t="str">
            <v>42_94_31</v>
          </cell>
          <cell r="J4058">
            <v>0.85753733345256189</v>
          </cell>
          <cell r="K4058" t="b">
            <v>0</v>
          </cell>
          <cell r="L4058">
            <v>0.42876866672628094</v>
          </cell>
          <cell r="M4058">
            <v>4794.92</v>
          </cell>
        </row>
        <row r="4059">
          <cell r="A4059" t="str">
            <v>42_94_120</v>
          </cell>
          <cell r="B4059">
            <v>42</v>
          </cell>
          <cell r="C4059">
            <v>120</v>
          </cell>
          <cell r="D4059">
            <v>94</v>
          </cell>
          <cell r="E4059">
            <v>4794.92</v>
          </cell>
          <cell r="F4059">
            <v>0.42876866672628094</v>
          </cell>
          <cell r="G4059">
            <v>31</v>
          </cell>
          <cell r="H4059">
            <v>11183</v>
          </cell>
          <cell r="I4059" t="str">
            <v>42_94_31</v>
          </cell>
          <cell r="J4059">
            <v>0.85753733345256189</v>
          </cell>
          <cell r="K4059" t="b">
            <v>0</v>
          </cell>
          <cell r="L4059">
            <v>0.42876866672628094</v>
          </cell>
          <cell r="M4059">
            <v>4794.92</v>
          </cell>
        </row>
        <row r="4060">
          <cell r="A4060" t="str">
            <v>42_94_32</v>
          </cell>
          <cell r="B4060">
            <v>42</v>
          </cell>
          <cell r="C4060">
            <v>32</v>
          </cell>
          <cell r="D4060">
            <v>94</v>
          </cell>
          <cell r="E4060">
            <v>3133.76</v>
          </cell>
          <cell r="F4060">
            <v>0.28022534203702049</v>
          </cell>
          <cell r="G4060">
            <v>32</v>
          </cell>
          <cell r="H4060">
            <v>11183</v>
          </cell>
          <cell r="I4060" t="str">
            <v>42_94_32</v>
          </cell>
          <cell r="J4060">
            <v>0.56045068407404097</v>
          </cell>
          <cell r="K4060" t="b">
            <v>0</v>
          </cell>
          <cell r="L4060">
            <v>0.28022534203702049</v>
          </cell>
          <cell r="M4060">
            <v>3133.76</v>
          </cell>
        </row>
        <row r="4061">
          <cell r="A4061" t="str">
            <v>42_94_121</v>
          </cell>
          <cell r="B4061">
            <v>42</v>
          </cell>
          <cell r="C4061">
            <v>121</v>
          </cell>
          <cell r="D4061">
            <v>94</v>
          </cell>
          <cell r="E4061">
            <v>3133.76</v>
          </cell>
          <cell r="F4061">
            <v>0.28022534203702049</v>
          </cell>
          <cell r="G4061">
            <v>32</v>
          </cell>
          <cell r="H4061">
            <v>11183</v>
          </cell>
          <cell r="I4061" t="str">
            <v>42_94_32</v>
          </cell>
          <cell r="J4061">
            <v>0.56045068407404097</v>
          </cell>
          <cell r="K4061" t="b">
            <v>0</v>
          </cell>
          <cell r="L4061">
            <v>0.28022534203702049</v>
          </cell>
          <cell r="M4061">
            <v>3133.76</v>
          </cell>
        </row>
        <row r="4062">
          <cell r="A4062" t="str">
            <v>42_94_47</v>
          </cell>
          <cell r="B4062">
            <v>42</v>
          </cell>
          <cell r="C4062">
            <v>47</v>
          </cell>
          <cell r="D4062">
            <v>94</v>
          </cell>
          <cell r="E4062">
            <v>16084.86</v>
          </cell>
          <cell r="F4062">
            <v>0.17542527545796413</v>
          </cell>
          <cell r="G4062">
            <v>47</v>
          </cell>
          <cell r="H4062">
            <v>91690.664061999996</v>
          </cell>
          <cell r="I4062" t="str">
            <v>42_94_47</v>
          </cell>
          <cell r="J4062">
            <v>0.35085055091592826</v>
          </cell>
          <cell r="K4062" t="b">
            <v>0</v>
          </cell>
          <cell r="L4062">
            <v>0.17542527545796413</v>
          </cell>
          <cell r="M4062">
            <v>16084.860000000002</v>
          </cell>
        </row>
        <row r="4063">
          <cell r="A4063" t="str">
            <v>42_94_136</v>
          </cell>
          <cell r="B4063">
            <v>42</v>
          </cell>
          <cell r="C4063">
            <v>136</v>
          </cell>
          <cell r="D4063">
            <v>94</v>
          </cell>
          <cell r="E4063">
            <v>16084.86</v>
          </cell>
          <cell r="F4063">
            <v>0.17542527545796413</v>
          </cell>
          <cell r="G4063">
            <v>47</v>
          </cell>
          <cell r="H4063">
            <v>91690.664061999996</v>
          </cell>
          <cell r="I4063" t="str">
            <v>42_94_47</v>
          </cell>
          <cell r="J4063">
            <v>0.35085055091592826</v>
          </cell>
          <cell r="K4063" t="b">
            <v>0</v>
          </cell>
          <cell r="L4063">
            <v>0.17542527545796413</v>
          </cell>
          <cell r="M4063">
            <v>16084.860000000002</v>
          </cell>
        </row>
        <row r="4064">
          <cell r="A4064" t="str">
            <v>42_94_50</v>
          </cell>
          <cell r="B4064">
            <v>42</v>
          </cell>
          <cell r="C4064">
            <v>50</v>
          </cell>
          <cell r="D4064">
            <v>94</v>
          </cell>
          <cell r="E4064">
            <v>6950.19</v>
          </cell>
          <cell r="F4064">
            <v>0.27938591109957522</v>
          </cell>
          <cell r="G4064">
            <v>50</v>
          </cell>
          <cell r="H4064">
            <v>24876.666015999999</v>
          </cell>
          <cell r="I4064" t="str">
            <v>42_94_50</v>
          </cell>
          <cell r="J4064">
            <v>0.55877182219915045</v>
          </cell>
          <cell r="K4064" t="b">
            <v>0</v>
          </cell>
          <cell r="L4064">
            <v>0.27938591109957522</v>
          </cell>
          <cell r="M4064">
            <v>6950.19</v>
          </cell>
        </row>
        <row r="4065">
          <cell r="A4065" t="str">
            <v>42_94_139</v>
          </cell>
          <cell r="B4065">
            <v>42</v>
          </cell>
          <cell r="C4065">
            <v>139</v>
          </cell>
          <cell r="D4065">
            <v>94</v>
          </cell>
          <cell r="E4065">
            <v>6950.19</v>
          </cell>
          <cell r="F4065">
            <v>0.27938591109957522</v>
          </cell>
          <cell r="G4065">
            <v>50</v>
          </cell>
          <cell r="H4065">
            <v>24876.666015999999</v>
          </cell>
          <cell r="I4065" t="str">
            <v>42_94_50</v>
          </cell>
          <cell r="J4065">
            <v>0.55877182219915045</v>
          </cell>
          <cell r="K4065" t="b">
            <v>0</v>
          </cell>
          <cell r="L4065">
            <v>0.27938591109957522</v>
          </cell>
          <cell r="M4065">
            <v>6950.19</v>
          </cell>
        </row>
        <row r="4066">
          <cell r="A4066" t="str">
            <v>42_94_51</v>
          </cell>
          <cell r="B4066">
            <v>42</v>
          </cell>
          <cell r="C4066">
            <v>51</v>
          </cell>
          <cell r="D4066">
            <v>94</v>
          </cell>
          <cell r="E4066">
            <v>7191.18</v>
          </cell>
          <cell r="F4066">
            <v>0.19769201857525828</v>
          </cell>
          <cell r="G4066">
            <v>51</v>
          </cell>
          <cell r="H4066">
            <v>36375.671875</v>
          </cell>
          <cell r="I4066" t="str">
            <v>42_94_51</v>
          </cell>
          <cell r="J4066">
            <v>0.39538403715051657</v>
          </cell>
          <cell r="K4066" t="b">
            <v>0</v>
          </cell>
          <cell r="L4066">
            <v>0.19769201857525828</v>
          </cell>
          <cell r="M4066">
            <v>7191.18</v>
          </cell>
        </row>
        <row r="4067">
          <cell r="A4067" t="str">
            <v>42_94_140</v>
          </cell>
          <cell r="B4067">
            <v>42</v>
          </cell>
          <cell r="C4067">
            <v>140</v>
          </cell>
          <cell r="D4067">
            <v>94</v>
          </cell>
          <cell r="E4067">
            <v>7191.18</v>
          </cell>
          <cell r="F4067">
            <v>0.19769201857525828</v>
          </cell>
          <cell r="G4067">
            <v>51</v>
          </cell>
          <cell r="H4067">
            <v>36375.671875</v>
          </cell>
          <cell r="I4067" t="str">
            <v>42_94_51</v>
          </cell>
          <cell r="J4067">
            <v>0.39538403715051657</v>
          </cell>
          <cell r="K4067" t="b">
            <v>0</v>
          </cell>
          <cell r="L4067">
            <v>0.19769201857525828</v>
          </cell>
          <cell r="M4067">
            <v>7191.18</v>
          </cell>
        </row>
        <row r="4068">
          <cell r="A4068" t="str">
            <v>42_94_53</v>
          </cell>
          <cell r="B4068">
            <v>42</v>
          </cell>
          <cell r="C4068">
            <v>53</v>
          </cell>
          <cell r="D4068">
            <v>94</v>
          </cell>
          <cell r="E4068">
            <v>2831.02</v>
          </cell>
          <cell r="F4068">
            <v>7.782729099075919E-2</v>
          </cell>
          <cell r="G4068">
            <v>53</v>
          </cell>
          <cell r="H4068">
            <v>36375.671875</v>
          </cell>
          <cell r="I4068" t="str">
            <v>42_94_53</v>
          </cell>
          <cell r="J4068">
            <v>0.15565458198151838</v>
          </cell>
          <cell r="K4068" t="b">
            <v>0</v>
          </cell>
          <cell r="L4068">
            <v>7.782729099075919E-2</v>
          </cell>
          <cell r="M4068">
            <v>2831.02</v>
          </cell>
        </row>
        <row r="4069">
          <cell r="A4069" t="str">
            <v>42_94_142</v>
          </cell>
          <cell r="B4069">
            <v>42</v>
          </cell>
          <cell r="C4069">
            <v>142</v>
          </cell>
          <cell r="D4069">
            <v>94</v>
          </cell>
          <cell r="E4069">
            <v>2831.02</v>
          </cell>
          <cell r="F4069">
            <v>7.782729099075919E-2</v>
          </cell>
          <cell r="G4069">
            <v>53</v>
          </cell>
          <cell r="H4069">
            <v>36375.671875</v>
          </cell>
          <cell r="I4069" t="str">
            <v>42_94_53</v>
          </cell>
          <cell r="J4069">
            <v>0.15565458198151838</v>
          </cell>
          <cell r="K4069" t="b">
            <v>0</v>
          </cell>
          <cell r="L4069">
            <v>7.782729099075919E-2</v>
          </cell>
          <cell r="M4069">
            <v>2831.02</v>
          </cell>
        </row>
        <row r="4070">
          <cell r="A4070" t="str">
            <v>42_94_54</v>
          </cell>
          <cell r="B4070">
            <v>42</v>
          </cell>
          <cell r="C4070">
            <v>54</v>
          </cell>
          <cell r="D4070">
            <v>94</v>
          </cell>
          <cell r="E4070">
            <v>4919.95</v>
          </cell>
          <cell r="F4070">
            <v>0.29248033751938579</v>
          </cell>
          <cell r="G4070">
            <v>54</v>
          </cell>
          <cell r="H4070">
            <v>16821.472656000002</v>
          </cell>
          <cell r="I4070" t="str">
            <v>42_94_54</v>
          </cell>
          <cell r="J4070">
            <v>0.58496067503877158</v>
          </cell>
          <cell r="K4070" t="b">
            <v>0</v>
          </cell>
          <cell r="L4070">
            <v>0.29248033751938579</v>
          </cell>
          <cell r="M4070">
            <v>4919.95</v>
          </cell>
        </row>
        <row r="4071">
          <cell r="A4071" t="str">
            <v>42_94_143</v>
          </cell>
          <cell r="B4071">
            <v>42</v>
          </cell>
          <cell r="C4071">
            <v>143</v>
          </cell>
          <cell r="D4071">
            <v>94</v>
          </cell>
          <cell r="E4071">
            <v>4919.95</v>
          </cell>
          <cell r="F4071">
            <v>0.29248033751938579</v>
          </cell>
          <cell r="G4071">
            <v>54</v>
          </cell>
          <cell r="H4071">
            <v>16821.472656000002</v>
          </cell>
          <cell r="I4071" t="str">
            <v>42_94_54</v>
          </cell>
          <cell r="J4071">
            <v>0.58496067503877158</v>
          </cell>
          <cell r="K4071" t="b">
            <v>0</v>
          </cell>
          <cell r="L4071">
            <v>0.29248033751938579</v>
          </cell>
          <cell r="M4071">
            <v>4919.95</v>
          </cell>
        </row>
        <row r="4072">
          <cell r="A4072" t="str">
            <v>42_94_56</v>
          </cell>
          <cell r="B4072">
            <v>42</v>
          </cell>
          <cell r="C4072">
            <v>56</v>
          </cell>
          <cell r="D4072">
            <v>94</v>
          </cell>
          <cell r="E4072">
            <v>3701.76</v>
          </cell>
          <cell r="F4072">
            <v>0.22006158888113939</v>
          </cell>
          <cell r="G4072">
            <v>56</v>
          </cell>
          <cell r="H4072">
            <v>16821.472656000002</v>
          </cell>
          <cell r="I4072" t="str">
            <v>42_94_56</v>
          </cell>
          <cell r="J4072">
            <v>0.44012317776227877</v>
          </cell>
          <cell r="K4072" t="b">
            <v>0</v>
          </cell>
          <cell r="L4072">
            <v>0.22006158888113939</v>
          </cell>
          <cell r="M4072">
            <v>3701.76</v>
          </cell>
        </row>
        <row r="4073">
          <cell r="A4073" t="str">
            <v>42_94_145</v>
          </cell>
          <cell r="B4073">
            <v>42</v>
          </cell>
          <cell r="C4073">
            <v>145</v>
          </cell>
          <cell r="D4073">
            <v>94</v>
          </cell>
          <cell r="E4073">
            <v>3701.76</v>
          </cell>
          <cell r="F4073">
            <v>0.22006158888113939</v>
          </cell>
          <cell r="G4073">
            <v>56</v>
          </cell>
          <cell r="H4073">
            <v>16821.472656000002</v>
          </cell>
          <cell r="I4073" t="str">
            <v>42_94_56</v>
          </cell>
          <cell r="J4073">
            <v>0.44012317776227877</v>
          </cell>
          <cell r="K4073" t="b">
            <v>0</v>
          </cell>
          <cell r="L4073">
            <v>0.22006158888113939</v>
          </cell>
          <cell r="M4073">
            <v>3701.76</v>
          </cell>
        </row>
        <row r="4074">
          <cell r="A4074" t="str">
            <v>42_94_65</v>
          </cell>
          <cell r="B4074">
            <v>42</v>
          </cell>
          <cell r="C4074">
            <v>65</v>
          </cell>
          <cell r="D4074">
            <v>94</v>
          </cell>
          <cell r="E4074">
            <v>19886.34</v>
          </cell>
          <cell r="F4074">
            <v>0.15401003483336237</v>
          </cell>
          <cell r="G4074">
            <v>65</v>
          </cell>
          <cell r="H4074">
            <v>129123.664062</v>
          </cell>
          <cell r="I4074" t="str">
            <v>42_94_65</v>
          </cell>
          <cell r="J4074">
            <v>0.30802006966672474</v>
          </cell>
          <cell r="K4074" t="b">
            <v>0</v>
          </cell>
          <cell r="L4074">
            <v>0.15401003483336237</v>
          </cell>
          <cell r="M4074">
            <v>19886.34</v>
          </cell>
        </row>
        <row r="4075">
          <cell r="A4075" t="str">
            <v>42_94_154</v>
          </cell>
          <cell r="B4075">
            <v>42</v>
          </cell>
          <cell r="C4075">
            <v>154</v>
          </cell>
          <cell r="D4075">
            <v>94</v>
          </cell>
          <cell r="E4075">
            <v>19886.34</v>
          </cell>
          <cell r="F4075">
            <v>0.15401003483336237</v>
          </cell>
          <cell r="G4075">
            <v>65</v>
          </cell>
          <cell r="H4075">
            <v>129123.664062</v>
          </cell>
          <cell r="I4075" t="str">
            <v>42_94_65</v>
          </cell>
          <cell r="J4075">
            <v>0.30802006966672474</v>
          </cell>
          <cell r="K4075" t="b">
            <v>0</v>
          </cell>
          <cell r="L4075">
            <v>0.15401003483336237</v>
          </cell>
          <cell r="M4075">
            <v>19886.34</v>
          </cell>
        </row>
        <row r="4076">
          <cell r="A4076" t="str">
            <v>42_94_68</v>
          </cell>
          <cell r="B4076">
            <v>42</v>
          </cell>
          <cell r="C4076">
            <v>68</v>
          </cell>
          <cell r="D4076">
            <v>94</v>
          </cell>
          <cell r="E4076">
            <v>7692.84</v>
          </cell>
          <cell r="F4076">
            <v>0.25786055303526478</v>
          </cell>
          <cell r="G4076">
            <v>68</v>
          </cell>
          <cell r="H4076">
            <v>29833.333984000001</v>
          </cell>
          <cell r="I4076" t="str">
            <v>42_94_68</v>
          </cell>
          <cell r="J4076">
            <v>0.51572110607052957</v>
          </cell>
          <cell r="K4076" t="b">
            <v>0</v>
          </cell>
          <cell r="L4076">
            <v>0.25786055303526478</v>
          </cell>
          <cell r="M4076">
            <v>7692.8399999999992</v>
          </cell>
        </row>
        <row r="4077">
          <cell r="A4077" t="str">
            <v>42_94_157</v>
          </cell>
          <cell r="B4077">
            <v>42</v>
          </cell>
          <cell r="C4077">
            <v>157</v>
          </cell>
          <cell r="D4077">
            <v>94</v>
          </cell>
          <cell r="E4077">
            <v>7692.84</v>
          </cell>
          <cell r="F4077">
            <v>0.25786055303526478</v>
          </cell>
          <cell r="G4077">
            <v>68</v>
          </cell>
          <cell r="H4077">
            <v>29833.333984000001</v>
          </cell>
          <cell r="I4077" t="str">
            <v>42_94_68</v>
          </cell>
          <cell r="J4077">
            <v>0.51572110607052957</v>
          </cell>
          <cell r="K4077" t="b">
            <v>0</v>
          </cell>
          <cell r="L4077">
            <v>0.25786055303526478</v>
          </cell>
          <cell r="M4077">
            <v>7692.8399999999992</v>
          </cell>
        </row>
        <row r="4078">
          <cell r="A4078" t="str">
            <v>42_94_70</v>
          </cell>
          <cell r="B4078">
            <v>42</v>
          </cell>
          <cell r="C4078">
            <v>70</v>
          </cell>
          <cell r="D4078">
            <v>94</v>
          </cell>
          <cell r="E4078">
            <v>10829.92</v>
          </cell>
          <cell r="F4078">
            <v>7.1779318389692329E-2</v>
          </cell>
          <cell r="G4078">
            <v>70</v>
          </cell>
          <cell r="H4078">
            <v>150878</v>
          </cell>
          <cell r="I4078" t="str">
            <v>42_94_70</v>
          </cell>
          <cell r="J4078">
            <v>0.14355863677938466</v>
          </cell>
          <cell r="K4078" t="b">
            <v>0</v>
          </cell>
          <cell r="L4078">
            <v>7.1779318389692329E-2</v>
          </cell>
          <cell r="M4078">
            <v>10829.92</v>
          </cell>
        </row>
        <row r="4079">
          <cell r="A4079" t="str">
            <v>42_94_159</v>
          </cell>
          <cell r="B4079">
            <v>42</v>
          </cell>
          <cell r="C4079">
            <v>159</v>
          </cell>
          <cell r="D4079">
            <v>94</v>
          </cell>
          <cell r="E4079">
            <v>10829.92</v>
          </cell>
          <cell r="F4079">
            <v>7.1779318389692329E-2</v>
          </cell>
          <cell r="G4079">
            <v>70</v>
          </cell>
          <cell r="H4079">
            <v>150878</v>
          </cell>
          <cell r="I4079" t="str">
            <v>42_94_70</v>
          </cell>
          <cell r="J4079">
            <v>0.14355863677938466</v>
          </cell>
          <cell r="K4079" t="b">
            <v>0</v>
          </cell>
          <cell r="L4079">
            <v>7.1779318389692329E-2</v>
          </cell>
          <cell r="M4079">
            <v>10829.92</v>
          </cell>
        </row>
        <row r="4080">
          <cell r="A4080" t="str">
            <v>42_94_72</v>
          </cell>
          <cell r="B4080">
            <v>42</v>
          </cell>
          <cell r="C4080">
            <v>72</v>
          </cell>
          <cell r="D4080">
            <v>94</v>
          </cell>
          <cell r="E4080">
            <v>5311.38</v>
          </cell>
          <cell r="F4080">
            <v>0.20828941176470589</v>
          </cell>
          <cell r="G4080">
            <v>72</v>
          </cell>
          <cell r="H4080">
            <v>25500</v>
          </cell>
          <cell r="I4080" t="str">
            <v>42_94_72</v>
          </cell>
          <cell r="J4080">
            <v>0.41657882352941178</v>
          </cell>
          <cell r="K4080" t="b">
            <v>0</v>
          </cell>
          <cell r="L4080">
            <v>0.20828941176470589</v>
          </cell>
          <cell r="M4080">
            <v>5311.38</v>
          </cell>
        </row>
        <row r="4081">
          <cell r="A4081" t="str">
            <v>42_94_161</v>
          </cell>
          <cell r="B4081">
            <v>42</v>
          </cell>
          <cell r="C4081">
            <v>161</v>
          </cell>
          <cell r="D4081">
            <v>94</v>
          </cell>
          <cell r="E4081">
            <v>5311.38</v>
          </cell>
          <cell r="F4081">
            <v>0.20828941176470589</v>
          </cell>
          <cell r="G4081">
            <v>72</v>
          </cell>
          <cell r="H4081">
            <v>25500</v>
          </cell>
          <cell r="I4081" t="str">
            <v>42_94_72</v>
          </cell>
          <cell r="J4081">
            <v>0.41657882352941178</v>
          </cell>
          <cell r="K4081" t="b">
            <v>0</v>
          </cell>
          <cell r="L4081">
            <v>0.20828941176470589</v>
          </cell>
          <cell r="M4081">
            <v>5311.38</v>
          </cell>
        </row>
        <row r="4082">
          <cell r="A4082" t="str">
            <v>42_94_74</v>
          </cell>
          <cell r="B4082">
            <v>42</v>
          </cell>
          <cell r="C4082">
            <v>74</v>
          </cell>
          <cell r="D4082">
            <v>94</v>
          </cell>
          <cell r="E4082">
            <v>9604.92</v>
          </cell>
          <cell r="F4082">
            <v>0.12776879043881265</v>
          </cell>
          <cell r="G4082">
            <v>74</v>
          </cell>
          <cell r="H4082">
            <v>75174.226561999996</v>
          </cell>
          <cell r="I4082" t="str">
            <v>42_94_74</v>
          </cell>
          <cell r="J4082">
            <v>0.25553758087762529</v>
          </cell>
          <cell r="K4082" t="b">
            <v>0</v>
          </cell>
          <cell r="L4082">
            <v>0.12776879043881265</v>
          </cell>
          <cell r="M4082">
            <v>9604.92</v>
          </cell>
        </row>
        <row r="4083">
          <cell r="A4083" t="str">
            <v>42_94_163</v>
          </cell>
          <cell r="B4083">
            <v>42</v>
          </cell>
          <cell r="C4083">
            <v>163</v>
          </cell>
          <cell r="D4083">
            <v>94</v>
          </cell>
          <cell r="E4083">
            <v>9604.92</v>
          </cell>
          <cell r="F4083">
            <v>0.12776879043881265</v>
          </cell>
          <cell r="G4083">
            <v>74</v>
          </cell>
          <cell r="H4083">
            <v>75174.226561999996</v>
          </cell>
          <cell r="I4083" t="str">
            <v>42_94_74</v>
          </cell>
          <cell r="J4083">
            <v>0.25553758087762529</v>
          </cell>
          <cell r="K4083" t="b">
            <v>0</v>
          </cell>
          <cell r="L4083">
            <v>0.12776879043881265</v>
          </cell>
          <cell r="M4083">
            <v>9604.92</v>
          </cell>
        </row>
        <row r="4084">
          <cell r="A4084" t="str">
            <v>42_94_76</v>
          </cell>
          <cell r="B4084">
            <v>42</v>
          </cell>
          <cell r="C4084">
            <v>76</v>
          </cell>
          <cell r="D4084">
            <v>94</v>
          </cell>
          <cell r="E4084">
            <v>2934.97</v>
          </cell>
          <cell r="F4084">
            <v>0.24376655227159072</v>
          </cell>
          <cell r="G4084">
            <v>76</v>
          </cell>
          <cell r="H4084">
            <v>12040.084961</v>
          </cell>
          <cell r="I4084" t="str">
            <v>42_94_76</v>
          </cell>
          <cell r="J4084">
            <v>0.48753310454318144</v>
          </cell>
          <cell r="K4084" t="b">
            <v>0</v>
          </cell>
          <cell r="L4084">
            <v>0.24376655227159072</v>
          </cell>
          <cell r="M4084">
            <v>2934.97</v>
          </cell>
        </row>
        <row r="4085">
          <cell r="A4085" t="str">
            <v>42_94_165</v>
          </cell>
          <cell r="B4085">
            <v>42</v>
          </cell>
          <cell r="C4085">
            <v>165</v>
          </cell>
          <cell r="D4085">
            <v>94</v>
          </cell>
          <cell r="E4085">
            <v>2934.97</v>
          </cell>
          <cell r="F4085">
            <v>0.24376655227159072</v>
          </cell>
          <cell r="G4085">
            <v>76</v>
          </cell>
          <cell r="H4085">
            <v>12040.084961</v>
          </cell>
          <cell r="I4085" t="str">
            <v>42_94_76</v>
          </cell>
          <cell r="J4085">
            <v>0.48753310454318144</v>
          </cell>
          <cell r="K4085" t="b">
            <v>0</v>
          </cell>
          <cell r="L4085">
            <v>0.24376655227159072</v>
          </cell>
          <cell r="M4085">
            <v>2934.97</v>
          </cell>
        </row>
        <row r="4086">
          <cell r="A4086" t="str">
            <v>42_94_78</v>
          </cell>
          <cell r="B4086">
            <v>42</v>
          </cell>
          <cell r="C4086">
            <v>78</v>
          </cell>
          <cell r="D4086">
            <v>94</v>
          </cell>
          <cell r="E4086">
            <v>45811.93</v>
          </cell>
          <cell r="F4086">
            <v>0.24340405975129309</v>
          </cell>
          <cell r="G4086">
            <v>78</v>
          </cell>
          <cell r="H4086">
            <v>188213.5</v>
          </cell>
          <cell r="I4086" t="str">
            <v>42_94_78</v>
          </cell>
          <cell r="J4086">
            <v>0.48680811950258618</v>
          </cell>
          <cell r="K4086" t="b">
            <v>0</v>
          </cell>
          <cell r="L4086">
            <v>0.24340405975129309</v>
          </cell>
          <cell r="M4086">
            <v>45811.93</v>
          </cell>
        </row>
        <row r="4087">
          <cell r="A4087" t="str">
            <v>42_94_167</v>
          </cell>
          <cell r="B4087">
            <v>42</v>
          </cell>
          <cell r="C4087">
            <v>167</v>
          </cell>
          <cell r="D4087">
            <v>94</v>
          </cell>
          <cell r="E4087">
            <v>45811.93</v>
          </cell>
          <cell r="F4087">
            <v>0.24340405975129309</v>
          </cell>
          <cell r="G4087">
            <v>78</v>
          </cell>
          <cell r="H4087">
            <v>188213.5</v>
          </cell>
          <cell r="I4087" t="str">
            <v>42_94_78</v>
          </cell>
          <cell r="J4087">
            <v>0.48680811950258618</v>
          </cell>
          <cell r="K4087" t="b">
            <v>0</v>
          </cell>
          <cell r="L4087">
            <v>0.24340405975129309</v>
          </cell>
          <cell r="M4087">
            <v>45811.93</v>
          </cell>
        </row>
        <row r="4088">
          <cell r="A4088" t="str">
            <v>42_94_82</v>
          </cell>
          <cell r="B4088">
            <v>42</v>
          </cell>
          <cell r="C4088">
            <v>82</v>
          </cell>
          <cell r="D4088">
            <v>94</v>
          </cell>
          <cell r="E4088">
            <v>13851.34</v>
          </cell>
          <cell r="F4088">
            <v>0.31324408059883763</v>
          </cell>
          <cell r="G4088">
            <v>82</v>
          </cell>
          <cell r="H4088">
            <v>44219</v>
          </cell>
          <cell r="I4088" t="str">
            <v>42_94_82</v>
          </cell>
          <cell r="J4088">
            <v>0.62648816119767525</v>
          </cell>
          <cell r="K4088" t="b">
            <v>0</v>
          </cell>
          <cell r="L4088">
            <v>0.31324408059883763</v>
          </cell>
          <cell r="M4088">
            <v>13851.34</v>
          </cell>
        </row>
        <row r="4089">
          <cell r="A4089" t="str">
            <v>42_94_171</v>
          </cell>
          <cell r="B4089">
            <v>42</v>
          </cell>
          <cell r="C4089">
            <v>171</v>
          </cell>
          <cell r="D4089">
            <v>94</v>
          </cell>
          <cell r="E4089">
            <v>13851.34</v>
          </cell>
          <cell r="F4089">
            <v>0.31324408059883763</v>
          </cell>
          <cell r="G4089">
            <v>82</v>
          </cell>
          <cell r="H4089">
            <v>44219</v>
          </cell>
          <cell r="I4089" t="str">
            <v>42_94_82</v>
          </cell>
          <cell r="J4089">
            <v>0.62648816119767525</v>
          </cell>
          <cell r="K4089" t="b">
            <v>0</v>
          </cell>
          <cell r="L4089">
            <v>0.31324408059883763</v>
          </cell>
          <cell r="M4089">
            <v>13851.34</v>
          </cell>
        </row>
        <row r="4090">
          <cell r="A4090" t="str">
            <v>42_95_2</v>
          </cell>
          <cell r="B4090">
            <v>42</v>
          </cell>
          <cell r="C4090">
            <v>2</v>
          </cell>
          <cell r="D4090">
            <v>95</v>
          </cell>
          <cell r="E4090">
            <v>22929.73</v>
          </cell>
          <cell r="F4090">
            <v>0.36983435483870969</v>
          </cell>
          <cell r="G4090">
            <v>2</v>
          </cell>
          <cell r="H4090">
            <v>62000</v>
          </cell>
          <cell r="I4090" t="str">
            <v>42_95_2</v>
          </cell>
          <cell r="J4090">
            <v>0.73966870967741938</v>
          </cell>
          <cell r="K4090" t="b">
            <v>0</v>
          </cell>
          <cell r="L4090">
            <v>0.36983435483870969</v>
          </cell>
          <cell r="M4090">
            <v>22929.73</v>
          </cell>
        </row>
        <row r="4091">
          <cell r="A4091" t="str">
            <v>42_95_91</v>
          </cell>
          <cell r="B4091">
            <v>42</v>
          </cell>
          <cell r="C4091">
            <v>91</v>
          </cell>
          <cell r="D4091">
            <v>95</v>
          </cell>
          <cell r="E4091">
            <v>22929.73</v>
          </cell>
          <cell r="F4091">
            <v>0.36983435483870969</v>
          </cell>
          <cell r="G4091">
            <v>2</v>
          </cell>
          <cell r="H4091">
            <v>62000</v>
          </cell>
          <cell r="I4091" t="str">
            <v>42_95_2</v>
          </cell>
          <cell r="J4091">
            <v>0.73966870967741938</v>
          </cell>
          <cell r="K4091" t="b">
            <v>0</v>
          </cell>
          <cell r="L4091">
            <v>0.36983435483870969</v>
          </cell>
          <cell r="M4091">
            <v>22929.73</v>
          </cell>
        </row>
        <row r="4092">
          <cell r="A4092" t="str">
            <v>42_95_4</v>
          </cell>
          <cell r="B4092">
            <v>42</v>
          </cell>
          <cell r="C4092">
            <v>4</v>
          </cell>
          <cell r="D4092">
            <v>95</v>
          </cell>
          <cell r="E4092">
            <v>11273.68</v>
          </cell>
          <cell r="F4092">
            <v>0.17849398353388221</v>
          </cell>
          <cell r="G4092">
            <v>4</v>
          </cell>
          <cell r="H4092">
            <v>63160</v>
          </cell>
          <cell r="I4092" t="str">
            <v>42_95_4</v>
          </cell>
          <cell r="J4092">
            <v>0.35698796706776442</v>
          </cell>
          <cell r="K4092" t="b">
            <v>0</v>
          </cell>
          <cell r="L4092">
            <v>0.17849398353388221</v>
          </cell>
          <cell r="M4092">
            <v>11273.68</v>
          </cell>
        </row>
        <row r="4093">
          <cell r="A4093" t="str">
            <v>42_95_93</v>
          </cell>
          <cell r="B4093">
            <v>42</v>
          </cell>
          <cell r="C4093">
            <v>93</v>
          </cell>
          <cell r="D4093">
            <v>95</v>
          </cell>
          <cell r="E4093">
            <v>11273.68</v>
          </cell>
          <cell r="F4093">
            <v>0.17849398353388221</v>
          </cell>
          <cell r="G4093">
            <v>4</v>
          </cell>
          <cell r="H4093">
            <v>63160</v>
          </cell>
          <cell r="I4093" t="str">
            <v>42_95_4</v>
          </cell>
          <cell r="J4093">
            <v>0.35698796706776442</v>
          </cell>
          <cell r="K4093" t="b">
            <v>0</v>
          </cell>
          <cell r="L4093">
            <v>0.17849398353388221</v>
          </cell>
          <cell r="M4093">
            <v>11273.68</v>
          </cell>
        </row>
        <row r="4094">
          <cell r="A4094" t="str">
            <v>42_95_5</v>
          </cell>
          <cell r="B4094">
            <v>42</v>
          </cell>
          <cell r="C4094">
            <v>5</v>
          </cell>
          <cell r="D4094">
            <v>95</v>
          </cell>
          <cell r="E4094">
            <v>635.07000000000005</v>
          </cell>
          <cell r="F4094">
            <v>0.22205244755244757</v>
          </cell>
          <cell r="G4094">
            <v>5</v>
          </cell>
          <cell r="H4094">
            <v>2860</v>
          </cell>
          <cell r="I4094" t="str">
            <v>42_95_5</v>
          </cell>
          <cell r="J4094">
            <v>0.44410489510489515</v>
          </cell>
          <cell r="K4094" t="b">
            <v>0</v>
          </cell>
          <cell r="L4094">
            <v>0.22205244755244757</v>
          </cell>
          <cell r="M4094">
            <v>635.07000000000005</v>
          </cell>
        </row>
        <row r="4095">
          <cell r="A4095" t="str">
            <v>42_95_94</v>
          </cell>
          <cell r="B4095">
            <v>42</v>
          </cell>
          <cell r="C4095">
            <v>94</v>
          </cell>
          <cell r="D4095">
            <v>95</v>
          </cell>
          <cell r="E4095">
            <v>635.07000000000005</v>
          </cell>
          <cell r="F4095">
            <v>0.22205244755244757</v>
          </cell>
          <cell r="G4095">
            <v>5</v>
          </cell>
          <cell r="H4095">
            <v>2860</v>
          </cell>
          <cell r="I4095" t="str">
            <v>42_95_5</v>
          </cell>
          <cell r="J4095">
            <v>0.44410489510489515</v>
          </cell>
          <cell r="K4095" t="b">
            <v>0</v>
          </cell>
          <cell r="L4095">
            <v>0.22205244755244757</v>
          </cell>
          <cell r="M4095">
            <v>635.07000000000005</v>
          </cell>
        </row>
        <row r="4096">
          <cell r="A4096" t="str">
            <v>42_95_8</v>
          </cell>
          <cell r="B4096">
            <v>42</v>
          </cell>
          <cell r="C4096">
            <v>8</v>
          </cell>
          <cell r="D4096">
            <v>95</v>
          </cell>
          <cell r="E4096">
            <v>7460.17</v>
          </cell>
          <cell r="F4096">
            <v>0.14473354200783181</v>
          </cell>
          <cell r="G4096">
            <v>8</v>
          </cell>
          <cell r="H4096">
            <v>51544.167969000002</v>
          </cell>
          <cell r="I4096" t="str">
            <v>42_95_8</v>
          </cell>
          <cell r="J4096">
            <v>0.28946708401566362</v>
          </cell>
          <cell r="K4096" t="b">
            <v>0</v>
          </cell>
          <cell r="L4096">
            <v>0.14473354200783181</v>
          </cell>
          <cell r="M4096">
            <v>7460.170000000001</v>
          </cell>
        </row>
        <row r="4097">
          <cell r="A4097" t="str">
            <v>42_95_97</v>
          </cell>
          <cell r="B4097">
            <v>42</v>
          </cell>
          <cell r="C4097">
            <v>97</v>
          </cell>
          <cell r="D4097">
            <v>95</v>
          </cell>
          <cell r="E4097">
            <v>7460.17</v>
          </cell>
          <cell r="F4097">
            <v>0.14473354200783181</v>
          </cell>
          <cell r="G4097">
            <v>8</v>
          </cell>
          <cell r="H4097">
            <v>51544.167969000002</v>
          </cell>
          <cell r="I4097" t="str">
            <v>42_95_8</v>
          </cell>
          <cell r="J4097">
            <v>0.28946708401566362</v>
          </cell>
          <cell r="K4097" t="b">
            <v>0</v>
          </cell>
          <cell r="L4097">
            <v>0.14473354200783181</v>
          </cell>
          <cell r="M4097">
            <v>7460.170000000001</v>
          </cell>
        </row>
        <row r="4098">
          <cell r="A4098" t="str">
            <v>42_95_9</v>
          </cell>
          <cell r="B4098">
            <v>42</v>
          </cell>
          <cell r="C4098">
            <v>9</v>
          </cell>
          <cell r="D4098">
            <v>95</v>
          </cell>
          <cell r="E4098">
            <v>6859.58</v>
          </cell>
          <cell r="F4098">
            <v>0.13308159332643665</v>
          </cell>
          <cell r="G4098">
            <v>9</v>
          </cell>
          <cell r="H4098">
            <v>51544.167969000002</v>
          </cell>
          <cell r="I4098" t="str">
            <v>42_95_9</v>
          </cell>
          <cell r="J4098">
            <v>0.26616318665287331</v>
          </cell>
          <cell r="K4098" t="b">
            <v>0</v>
          </cell>
          <cell r="L4098">
            <v>0.13308159332643665</v>
          </cell>
          <cell r="M4098">
            <v>6859.5800000000008</v>
          </cell>
        </row>
        <row r="4099">
          <cell r="A4099" t="str">
            <v>42_95_98</v>
          </cell>
          <cell r="B4099">
            <v>42</v>
          </cell>
          <cell r="C4099">
            <v>98</v>
          </cell>
          <cell r="D4099">
            <v>95</v>
          </cell>
          <cell r="E4099">
            <v>6859.58</v>
          </cell>
          <cell r="F4099">
            <v>0.13308159332643665</v>
          </cell>
          <cell r="G4099">
            <v>9</v>
          </cell>
          <cell r="H4099">
            <v>51544.167969000002</v>
          </cell>
          <cell r="I4099" t="str">
            <v>42_95_9</v>
          </cell>
          <cell r="J4099">
            <v>0.26616318665287331</v>
          </cell>
          <cell r="K4099" t="b">
            <v>0</v>
          </cell>
          <cell r="L4099">
            <v>0.13308159332643665</v>
          </cell>
          <cell r="M4099">
            <v>6859.5800000000008</v>
          </cell>
        </row>
        <row r="4100">
          <cell r="A4100" t="str">
            <v>42_95_14</v>
          </cell>
          <cell r="B4100">
            <v>42</v>
          </cell>
          <cell r="C4100">
            <v>14</v>
          </cell>
          <cell r="D4100">
            <v>95</v>
          </cell>
          <cell r="E4100">
            <v>4623.75</v>
          </cell>
          <cell r="F4100">
            <v>0.2610346448412128</v>
          </cell>
          <cell r="G4100">
            <v>14</v>
          </cell>
          <cell r="H4100">
            <v>17713.166015999999</v>
          </cell>
          <cell r="I4100" t="str">
            <v>42_95_14</v>
          </cell>
          <cell r="J4100">
            <v>0.52206928968242561</v>
          </cell>
          <cell r="K4100" t="b">
            <v>0</v>
          </cell>
          <cell r="L4100">
            <v>0.2610346448412128</v>
          </cell>
          <cell r="M4100">
            <v>4623.75</v>
          </cell>
        </row>
        <row r="4101">
          <cell r="A4101" t="str">
            <v>42_95_103</v>
          </cell>
          <cell r="B4101">
            <v>42</v>
          </cell>
          <cell r="C4101">
            <v>103</v>
          </cell>
          <cell r="D4101">
            <v>95</v>
          </cell>
          <cell r="E4101">
            <v>4623.75</v>
          </cell>
          <cell r="F4101">
            <v>0.2610346448412128</v>
          </cell>
          <cell r="G4101">
            <v>14</v>
          </cell>
          <cell r="H4101">
            <v>17713.166015999999</v>
          </cell>
          <cell r="I4101" t="str">
            <v>42_95_14</v>
          </cell>
          <cell r="J4101">
            <v>0.52206928968242561</v>
          </cell>
          <cell r="K4101" t="b">
            <v>0</v>
          </cell>
          <cell r="L4101">
            <v>0.2610346448412128</v>
          </cell>
          <cell r="M4101">
            <v>4623.75</v>
          </cell>
        </row>
        <row r="4102">
          <cell r="A4102" t="str">
            <v>42_95_15</v>
          </cell>
          <cell r="B4102">
            <v>42</v>
          </cell>
          <cell r="C4102">
            <v>15</v>
          </cell>
          <cell r="D4102">
            <v>95</v>
          </cell>
          <cell r="E4102">
            <v>4542.0600000000004</v>
          </cell>
          <cell r="F4102">
            <v>0.25642282107542125</v>
          </cell>
          <cell r="G4102">
            <v>15</v>
          </cell>
          <cell r="H4102">
            <v>17713.166015999999</v>
          </cell>
          <cell r="I4102" t="str">
            <v>42_95_15</v>
          </cell>
          <cell r="J4102">
            <v>0.5128456421508425</v>
          </cell>
          <cell r="K4102" t="b">
            <v>0</v>
          </cell>
          <cell r="L4102">
            <v>0.25642282107542125</v>
          </cell>
          <cell r="M4102">
            <v>4542.0600000000004</v>
          </cell>
        </row>
        <row r="4103">
          <cell r="A4103" t="str">
            <v>42_95_104</v>
          </cell>
          <cell r="B4103">
            <v>42</v>
          </cell>
          <cell r="C4103">
            <v>104</v>
          </cell>
          <cell r="D4103">
            <v>95</v>
          </cell>
          <cell r="E4103">
            <v>4542.0600000000004</v>
          </cell>
          <cell r="F4103">
            <v>0.25642282107542125</v>
          </cell>
          <cell r="G4103">
            <v>15</v>
          </cell>
          <cell r="H4103">
            <v>17713.166015999999</v>
          </cell>
          <cell r="I4103" t="str">
            <v>42_95_15</v>
          </cell>
          <cell r="J4103">
            <v>0.5128456421508425</v>
          </cell>
          <cell r="K4103" t="b">
            <v>0</v>
          </cell>
          <cell r="L4103">
            <v>0.25642282107542125</v>
          </cell>
          <cell r="M4103">
            <v>4542.0600000000004</v>
          </cell>
        </row>
        <row r="4104">
          <cell r="A4104" t="str">
            <v>42_95_23</v>
          </cell>
          <cell r="B4104">
            <v>42</v>
          </cell>
          <cell r="C4104">
            <v>23</v>
          </cell>
          <cell r="D4104">
            <v>95</v>
          </cell>
          <cell r="E4104">
            <v>12308.22</v>
          </cell>
          <cell r="F4104">
            <v>0.13991781055503452</v>
          </cell>
          <cell r="G4104">
            <v>23</v>
          </cell>
          <cell r="H4104">
            <v>87967.5</v>
          </cell>
          <cell r="I4104" t="str">
            <v>42_95_23</v>
          </cell>
          <cell r="J4104">
            <v>0.27983562111006904</v>
          </cell>
          <cell r="K4104" t="b">
            <v>0</v>
          </cell>
          <cell r="L4104">
            <v>0.13991781055503452</v>
          </cell>
          <cell r="M4104">
            <v>12308.22</v>
          </cell>
        </row>
        <row r="4105">
          <cell r="A4105" t="str">
            <v>42_95_112</v>
          </cell>
          <cell r="B4105">
            <v>42</v>
          </cell>
          <cell r="C4105">
            <v>112</v>
          </cell>
          <cell r="D4105">
            <v>95</v>
          </cell>
          <cell r="E4105">
            <v>12308.22</v>
          </cell>
          <cell r="F4105">
            <v>0.13991781055503452</v>
          </cell>
          <cell r="G4105">
            <v>23</v>
          </cell>
          <cell r="H4105">
            <v>87967.5</v>
          </cell>
          <cell r="I4105" t="str">
            <v>42_95_23</v>
          </cell>
          <cell r="J4105">
            <v>0.27983562111006904</v>
          </cell>
          <cell r="K4105" t="b">
            <v>0</v>
          </cell>
          <cell r="L4105">
            <v>0.13991781055503452</v>
          </cell>
          <cell r="M4105">
            <v>12308.22</v>
          </cell>
        </row>
        <row r="4106">
          <cell r="A4106" t="str">
            <v>42_95_25</v>
          </cell>
          <cell r="B4106">
            <v>42</v>
          </cell>
          <cell r="C4106">
            <v>25</v>
          </cell>
          <cell r="D4106">
            <v>95</v>
          </cell>
          <cell r="E4106">
            <v>5688.56</v>
          </cell>
          <cell r="F4106">
            <v>0.25914810259213705</v>
          </cell>
          <cell r="G4106">
            <v>25</v>
          </cell>
          <cell r="H4106">
            <v>21951</v>
          </cell>
          <cell r="I4106" t="str">
            <v>42_95_25</v>
          </cell>
          <cell r="J4106">
            <v>0.51829620518427411</v>
          </cell>
          <cell r="K4106" t="b">
            <v>0</v>
          </cell>
          <cell r="L4106">
            <v>0.25914810259213705</v>
          </cell>
          <cell r="M4106">
            <v>5688.56</v>
          </cell>
        </row>
        <row r="4107">
          <cell r="A4107" t="str">
            <v>42_95_114</v>
          </cell>
          <cell r="B4107">
            <v>42</v>
          </cell>
          <cell r="C4107">
            <v>114</v>
          </cell>
          <cell r="D4107">
            <v>95</v>
          </cell>
          <cell r="E4107">
            <v>5688.56</v>
          </cell>
          <cell r="F4107">
            <v>0.25914810259213705</v>
          </cell>
          <cell r="G4107">
            <v>25</v>
          </cell>
          <cell r="H4107">
            <v>21951</v>
          </cell>
          <cell r="I4107" t="str">
            <v>42_95_25</v>
          </cell>
          <cell r="J4107">
            <v>0.51829620518427411</v>
          </cell>
          <cell r="K4107" t="b">
            <v>0</v>
          </cell>
          <cell r="L4107">
            <v>0.25914810259213705</v>
          </cell>
          <cell r="M4107">
            <v>5688.56</v>
          </cell>
        </row>
        <row r="4108">
          <cell r="A4108" t="str">
            <v>42_95_34</v>
          </cell>
          <cell r="B4108">
            <v>42</v>
          </cell>
          <cell r="C4108">
            <v>34</v>
          </cell>
          <cell r="D4108">
            <v>95</v>
          </cell>
          <cell r="E4108">
            <v>8726.84</v>
          </cell>
          <cell r="F4108">
            <v>0.24241222222222222</v>
          </cell>
          <cell r="G4108">
            <v>34</v>
          </cell>
          <cell r="H4108">
            <v>36000</v>
          </cell>
          <cell r="I4108" t="str">
            <v>42_95_34</v>
          </cell>
          <cell r="J4108">
            <v>0.48482444444444445</v>
          </cell>
          <cell r="K4108" t="b">
            <v>0</v>
          </cell>
          <cell r="L4108">
            <v>0.24241222222222222</v>
          </cell>
          <cell r="M4108">
            <v>8726.84</v>
          </cell>
        </row>
        <row r="4109">
          <cell r="A4109" t="str">
            <v>42_95_123</v>
          </cell>
          <cell r="B4109">
            <v>42</v>
          </cell>
          <cell r="C4109">
            <v>123</v>
          </cell>
          <cell r="D4109">
            <v>95</v>
          </cell>
          <cell r="E4109">
            <v>8726.84</v>
          </cell>
          <cell r="F4109">
            <v>0.24241222222222222</v>
          </cell>
          <cell r="G4109">
            <v>34</v>
          </cell>
          <cell r="H4109">
            <v>36000</v>
          </cell>
          <cell r="I4109" t="str">
            <v>42_95_34</v>
          </cell>
          <cell r="J4109">
            <v>0.48482444444444445</v>
          </cell>
          <cell r="K4109" t="b">
            <v>0</v>
          </cell>
          <cell r="L4109">
            <v>0.24241222222222222</v>
          </cell>
          <cell r="M4109">
            <v>8726.84</v>
          </cell>
        </row>
        <row r="4110">
          <cell r="A4110" t="str">
            <v>42_95_45</v>
          </cell>
          <cell r="B4110">
            <v>42</v>
          </cell>
          <cell r="C4110">
            <v>45</v>
          </cell>
          <cell r="D4110">
            <v>95</v>
          </cell>
          <cell r="E4110">
            <v>27399.99</v>
          </cell>
          <cell r="F4110">
            <v>0.29883075098542744</v>
          </cell>
          <cell r="G4110">
            <v>45</v>
          </cell>
          <cell r="H4110">
            <v>91690.664061999996</v>
          </cell>
          <cell r="I4110" t="str">
            <v>42_95_45</v>
          </cell>
          <cell r="J4110">
            <v>0.59766150197085488</v>
          </cell>
          <cell r="K4110" t="b">
            <v>0</v>
          </cell>
          <cell r="L4110">
            <v>0.29883075098542744</v>
          </cell>
          <cell r="M4110">
            <v>27399.99</v>
          </cell>
        </row>
        <row r="4111">
          <cell r="A4111" t="str">
            <v>42_95_134</v>
          </cell>
          <cell r="B4111">
            <v>42</v>
          </cell>
          <cell r="C4111">
            <v>134</v>
          </cell>
          <cell r="D4111">
            <v>95</v>
          </cell>
          <cell r="E4111">
            <v>27399.99</v>
          </cell>
          <cell r="F4111">
            <v>0.29883075098542744</v>
          </cell>
          <cell r="G4111">
            <v>45</v>
          </cell>
          <cell r="H4111">
            <v>91690.664061999996</v>
          </cell>
          <cell r="I4111" t="str">
            <v>42_95_45</v>
          </cell>
          <cell r="J4111">
            <v>0.59766150197085488</v>
          </cell>
          <cell r="K4111" t="b">
            <v>0</v>
          </cell>
          <cell r="L4111">
            <v>0.29883075098542744</v>
          </cell>
          <cell r="M4111">
            <v>27399.99</v>
          </cell>
        </row>
        <row r="4112">
          <cell r="A4112" t="str">
            <v>42_95_47</v>
          </cell>
          <cell r="B4112">
            <v>42</v>
          </cell>
          <cell r="C4112">
            <v>47</v>
          </cell>
          <cell r="D4112">
            <v>95</v>
          </cell>
          <cell r="E4112">
            <v>33107.589999999997</v>
          </cell>
          <cell r="F4112">
            <v>0.36107918225581931</v>
          </cell>
          <cell r="G4112">
            <v>47</v>
          </cell>
          <cell r="H4112">
            <v>91690.664061999996</v>
          </cell>
          <cell r="I4112" t="str">
            <v>42_95_47</v>
          </cell>
          <cell r="J4112">
            <v>0.72215836451163862</v>
          </cell>
          <cell r="K4112" t="b">
            <v>0</v>
          </cell>
          <cell r="L4112">
            <v>0.36107918225581931</v>
          </cell>
          <cell r="M4112">
            <v>33107.589999999997</v>
          </cell>
        </row>
        <row r="4113">
          <cell r="A4113" t="str">
            <v>42_95_136</v>
          </cell>
          <cell r="B4113">
            <v>42</v>
          </cell>
          <cell r="C4113">
            <v>136</v>
          </cell>
          <cell r="D4113">
            <v>95</v>
          </cell>
          <cell r="E4113">
            <v>33107.589999999997</v>
          </cell>
          <cell r="F4113">
            <v>0.36107918225581931</v>
          </cell>
          <cell r="G4113">
            <v>47</v>
          </cell>
          <cell r="H4113">
            <v>91690.664061999996</v>
          </cell>
          <cell r="I4113" t="str">
            <v>42_95_47</v>
          </cell>
          <cell r="J4113">
            <v>0.72215836451163862</v>
          </cell>
          <cell r="K4113" t="b">
            <v>0</v>
          </cell>
          <cell r="L4113">
            <v>0.36107918225581931</v>
          </cell>
          <cell r="M4113">
            <v>33107.589999999997</v>
          </cell>
        </row>
        <row r="4114">
          <cell r="A4114" t="str">
            <v>42_95_48</v>
          </cell>
          <cell r="B4114">
            <v>42</v>
          </cell>
          <cell r="C4114">
            <v>48</v>
          </cell>
          <cell r="D4114">
            <v>95</v>
          </cell>
          <cell r="E4114">
            <v>8674.15</v>
          </cell>
          <cell r="F4114">
            <v>0.34868619430035441</v>
          </cell>
          <cell r="G4114">
            <v>48</v>
          </cell>
          <cell r="H4114">
            <v>24876.666015999999</v>
          </cell>
          <cell r="I4114" t="str">
            <v>42_95_48</v>
          </cell>
          <cell r="J4114">
            <v>0.69737238860070883</v>
          </cell>
          <cell r="K4114" t="b">
            <v>0</v>
          </cell>
          <cell r="L4114">
            <v>0.34868619430035441</v>
          </cell>
          <cell r="M4114">
            <v>8674.15</v>
          </cell>
        </row>
        <row r="4115">
          <cell r="A4115" t="str">
            <v>42_95_137</v>
          </cell>
          <cell r="B4115">
            <v>42</v>
          </cell>
          <cell r="C4115">
            <v>137</v>
          </cell>
          <cell r="D4115">
            <v>95</v>
          </cell>
          <cell r="E4115">
            <v>8674.15</v>
          </cell>
          <cell r="F4115">
            <v>0.34868619430035441</v>
          </cell>
          <cell r="G4115">
            <v>48</v>
          </cell>
          <cell r="H4115">
            <v>24876.666015999999</v>
          </cell>
          <cell r="I4115" t="str">
            <v>42_95_48</v>
          </cell>
          <cell r="J4115">
            <v>0.69737238860070883</v>
          </cell>
          <cell r="K4115" t="b">
            <v>0</v>
          </cell>
          <cell r="L4115">
            <v>0.34868619430035441</v>
          </cell>
          <cell r="M4115">
            <v>8674.15</v>
          </cell>
        </row>
        <row r="4116">
          <cell r="A4116" t="str">
            <v>42_95_50</v>
          </cell>
          <cell r="B4116">
            <v>42</v>
          </cell>
          <cell r="C4116">
            <v>50</v>
          </cell>
          <cell r="D4116">
            <v>95</v>
          </cell>
          <cell r="E4116">
            <v>9489.2099999999991</v>
          </cell>
          <cell r="F4116">
            <v>0.38145023106781251</v>
          </cell>
          <cell r="G4116">
            <v>50</v>
          </cell>
          <cell r="H4116">
            <v>24876.666015999999</v>
          </cell>
          <cell r="I4116" t="str">
            <v>42_95_50</v>
          </cell>
          <cell r="J4116">
            <v>0.76290046213562501</v>
          </cell>
          <cell r="K4116" t="b">
            <v>0</v>
          </cell>
          <cell r="L4116">
            <v>0.38145023106781251</v>
          </cell>
          <cell r="M4116">
            <v>9489.2099999999991</v>
          </cell>
        </row>
        <row r="4117">
          <cell r="A4117" t="str">
            <v>42_95_139</v>
          </cell>
          <cell r="B4117">
            <v>42</v>
          </cell>
          <cell r="C4117">
            <v>139</v>
          </cell>
          <cell r="D4117">
            <v>95</v>
          </cell>
          <cell r="E4117">
            <v>9489.2099999999991</v>
          </cell>
          <cell r="F4117">
            <v>0.38145023106781251</v>
          </cell>
          <cell r="G4117">
            <v>50</v>
          </cell>
          <cell r="H4117">
            <v>24876.666015999999</v>
          </cell>
          <cell r="I4117" t="str">
            <v>42_95_50</v>
          </cell>
          <cell r="J4117">
            <v>0.76290046213562501</v>
          </cell>
          <cell r="K4117" t="b">
            <v>0</v>
          </cell>
          <cell r="L4117">
            <v>0.38145023106781251</v>
          </cell>
          <cell r="M4117">
            <v>9489.2099999999991</v>
          </cell>
        </row>
        <row r="4118">
          <cell r="A4118" t="str">
            <v>42_95_65</v>
          </cell>
          <cell r="B4118">
            <v>42</v>
          </cell>
          <cell r="C4118">
            <v>65</v>
          </cell>
          <cell r="D4118">
            <v>95</v>
          </cell>
          <cell r="E4118">
            <v>9606.7199999999993</v>
          </cell>
          <cell r="F4118">
            <v>7.4399375744071503E-2</v>
          </cell>
          <cell r="G4118">
            <v>65</v>
          </cell>
          <cell r="H4118">
            <v>129123.664062</v>
          </cell>
          <cell r="I4118" t="str">
            <v>42_95_65</v>
          </cell>
          <cell r="J4118">
            <v>0.14879875148814301</v>
          </cell>
          <cell r="K4118" t="b">
            <v>0</v>
          </cell>
          <cell r="L4118">
            <v>7.4399375744071503E-2</v>
          </cell>
          <cell r="M4118">
            <v>9606.7199999999993</v>
          </cell>
        </row>
        <row r="4119">
          <cell r="A4119" t="str">
            <v>42_95_154</v>
          </cell>
          <cell r="B4119">
            <v>42</v>
          </cell>
          <cell r="C4119">
            <v>154</v>
          </cell>
          <cell r="D4119">
            <v>95</v>
          </cell>
          <cell r="E4119">
            <v>9606.7199999999993</v>
          </cell>
          <cell r="F4119">
            <v>7.4399375744071503E-2</v>
          </cell>
          <cell r="G4119">
            <v>65</v>
          </cell>
          <cell r="H4119">
            <v>129123.664062</v>
          </cell>
          <cell r="I4119" t="str">
            <v>42_95_65</v>
          </cell>
          <cell r="J4119">
            <v>0.14879875148814301</v>
          </cell>
          <cell r="K4119" t="b">
            <v>0</v>
          </cell>
          <cell r="L4119">
            <v>7.4399375744071503E-2</v>
          </cell>
          <cell r="M4119">
            <v>9606.7199999999993</v>
          </cell>
        </row>
        <row r="4120">
          <cell r="A4120" t="str">
            <v>42_95_68</v>
          </cell>
          <cell r="B4120">
            <v>42</v>
          </cell>
          <cell r="C4120">
            <v>68</v>
          </cell>
          <cell r="D4120">
            <v>95</v>
          </cell>
          <cell r="E4120">
            <v>6021.8</v>
          </cell>
          <cell r="F4120">
            <v>0.20184804029042039</v>
          </cell>
          <cell r="G4120">
            <v>68</v>
          </cell>
          <cell r="H4120">
            <v>29833.333984000001</v>
          </cell>
          <cell r="I4120" t="str">
            <v>42_95_68</v>
          </cell>
          <cell r="J4120">
            <v>0.40369608058084078</v>
          </cell>
          <cell r="K4120" t="b">
            <v>0</v>
          </cell>
          <cell r="L4120">
            <v>0.20184804029042039</v>
          </cell>
          <cell r="M4120">
            <v>6021.8</v>
          </cell>
        </row>
        <row r="4121">
          <cell r="A4121" t="str">
            <v>42_95_157</v>
          </cell>
          <cell r="B4121">
            <v>42</v>
          </cell>
          <cell r="C4121">
            <v>157</v>
          </cell>
          <cell r="D4121">
            <v>95</v>
          </cell>
          <cell r="E4121">
            <v>6021.8</v>
          </cell>
          <cell r="F4121">
            <v>0.20184804029042039</v>
          </cell>
          <cell r="G4121">
            <v>68</v>
          </cell>
          <cell r="H4121">
            <v>29833.333984000001</v>
          </cell>
          <cell r="I4121" t="str">
            <v>42_95_68</v>
          </cell>
          <cell r="J4121">
            <v>0.40369608058084078</v>
          </cell>
          <cell r="K4121" t="b">
            <v>0</v>
          </cell>
          <cell r="L4121">
            <v>0.20184804029042039</v>
          </cell>
          <cell r="M4121">
            <v>6021.8</v>
          </cell>
        </row>
        <row r="4122">
          <cell r="A4122" t="str">
            <v>42_95_73</v>
          </cell>
          <cell r="B4122">
            <v>42</v>
          </cell>
          <cell r="C4122">
            <v>73</v>
          </cell>
          <cell r="D4122">
            <v>95</v>
          </cell>
          <cell r="E4122">
            <v>16062.46</v>
          </cell>
          <cell r="F4122">
            <v>0.21366977399830611</v>
          </cell>
          <cell r="G4122">
            <v>73</v>
          </cell>
          <cell r="H4122">
            <v>75174.226561999996</v>
          </cell>
          <cell r="I4122" t="str">
            <v>42_95_73</v>
          </cell>
          <cell r="J4122">
            <v>0.42733954799661222</v>
          </cell>
          <cell r="K4122" t="b">
            <v>0</v>
          </cell>
          <cell r="L4122">
            <v>0.21366977399830611</v>
          </cell>
          <cell r="M4122">
            <v>16062.46</v>
          </cell>
        </row>
        <row r="4123">
          <cell r="A4123" t="str">
            <v>42_95_162</v>
          </cell>
          <cell r="B4123">
            <v>42</v>
          </cell>
          <cell r="C4123">
            <v>162</v>
          </cell>
          <cell r="D4123">
            <v>95</v>
          </cell>
          <cell r="E4123">
            <v>16062.46</v>
          </cell>
          <cell r="F4123">
            <v>0.21366977399830611</v>
          </cell>
          <cell r="G4123">
            <v>73</v>
          </cell>
          <cell r="H4123">
            <v>75174.226561999996</v>
          </cell>
          <cell r="I4123" t="str">
            <v>42_95_73</v>
          </cell>
          <cell r="J4123">
            <v>0.42733954799661222</v>
          </cell>
          <cell r="K4123" t="b">
            <v>0</v>
          </cell>
          <cell r="L4123">
            <v>0.21366977399830611</v>
          </cell>
          <cell r="M4123">
            <v>16062.46</v>
          </cell>
        </row>
        <row r="4124">
          <cell r="A4124" t="str">
            <v>42_95_75</v>
          </cell>
          <cell r="B4124">
            <v>42</v>
          </cell>
          <cell r="C4124">
            <v>75</v>
          </cell>
          <cell r="D4124">
            <v>95</v>
          </cell>
          <cell r="E4124">
            <v>3549.9</v>
          </cell>
          <cell r="F4124">
            <v>0.29484011213365724</v>
          </cell>
          <cell r="G4124">
            <v>75</v>
          </cell>
          <cell r="H4124">
            <v>12040.084961</v>
          </cell>
          <cell r="I4124" t="str">
            <v>42_95_75</v>
          </cell>
          <cell r="J4124">
            <v>0.58968022426731448</v>
          </cell>
          <cell r="K4124" t="b">
            <v>0</v>
          </cell>
          <cell r="L4124">
            <v>0.29484011213365724</v>
          </cell>
          <cell r="M4124">
            <v>3549.9</v>
          </cell>
        </row>
        <row r="4125">
          <cell r="A4125" t="str">
            <v>42_95_164</v>
          </cell>
          <cell r="B4125">
            <v>42</v>
          </cell>
          <cell r="C4125">
            <v>164</v>
          </cell>
          <cell r="D4125">
            <v>95</v>
          </cell>
          <cell r="E4125">
            <v>3549.9</v>
          </cell>
          <cell r="F4125">
            <v>0.29484011213365724</v>
          </cell>
          <cell r="G4125">
            <v>75</v>
          </cell>
          <cell r="H4125">
            <v>12040.084961</v>
          </cell>
          <cell r="I4125" t="str">
            <v>42_95_75</v>
          </cell>
          <cell r="J4125">
            <v>0.58968022426731448</v>
          </cell>
          <cell r="K4125" t="b">
            <v>0</v>
          </cell>
          <cell r="L4125">
            <v>0.29484011213365724</v>
          </cell>
          <cell r="M4125">
            <v>3549.9</v>
          </cell>
        </row>
        <row r="4126">
          <cell r="A4126" t="str">
            <v>42_96_2</v>
          </cell>
          <cell r="B4126">
            <v>42</v>
          </cell>
          <cell r="C4126">
            <v>2</v>
          </cell>
          <cell r="D4126">
            <v>96</v>
          </cell>
          <cell r="E4126">
            <v>10384.01</v>
          </cell>
          <cell r="F4126">
            <v>0.16748403225806452</v>
          </cell>
          <cell r="G4126">
            <v>2</v>
          </cell>
          <cell r="H4126">
            <v>62000</v>
          </cell>
          <cell r="I4126" t="str">
            <v>42_96_2</v>
          </cell>
          <cell r="J4126">
            <v>0.33496806451612904</v>
          </cell>
          <cell r="K4126" t="b">
            <v>0</v>
          </cell>
          <cell r="L4126">
            <v>0.16748403225806452</v>
          </cell>
          <cell r="M4126">
            <v>10384.01</v>
          </cell>
        </row>
        <row r="4127">
          <cell r="A4127" t="str">
            <v>42_96_91</v>
          </cell>
          <cell r="B4127">
            <v>42</v>
          </cell>
          <cell r="C4127">
            <v>91</v>
          </cell>
          <cell r="D4127">
            <v>96</v>
          </cell>
          <cell r="E4127">
            <v>10384.01</v>
          </cell>
          <cell r="F4127">
            <v>0.16748403225806452</v>
          </cell>
          <cell r="G4127">
            <v>2</v>
          </cell>
          <cell r="H4127">
            <v>62000</v>
          </cell>
          <cell r="I4127" t="str">
            <v>42_96_2</v>
          </cell>
          <cell r="J4127">
            <v>0.33496806451612904</v>
          </cell>
          <cell r="K4127" t="b">
            <v>0</v>
          </cell>
          <cell r="L4127">
            <v>0.16748403225806452</v>
          </cell>
          <cell r="M4127">
            <v>10384.01</v>
          </cell>
        </row>
        <row r="4128">
          <cell r="A4128" t="str">
            <v>42_96_7</v>
          </cell>
          <cell r="B4128">
            <v>42</v>
          </cell>
          <cell r="C4128">
            <v>7</v>
          </cell>
          <cell r="D4128">
            <v>96</v>
          </cell>
          <cell r="E4128">
            <v>15236.27</v>
          </cell>
          <cell r="F4128">
            <v>0.2955963904425325</v>
          </cell>
          <cell r="G4128">
            <v>7</v>
          </cell>
          <cell r="H4128">
            <v>51544.167969000002</v>
          </cell>
          <cell r="I4128" t="str">
            <v>42_96_7</v>
          </cell>
          <cell r="J4128">
            <v>0.59119278088506499</v>
          </cell>
          <cell r="K4128" t="b">
            <v>0</v>
          </cell>
          <cell r="L4128">
            <v>0.2955963904425325</v>
          </cell>
          <cell r="M4128">
            <v>15236.270000000002</v>
          </cell>
        </row>
        <row r="4129">
          <cell r="A4129" t="str">
            <v>42_96_96</v>
          </cell>
          <cell r="B4129">
            <v>42</v>
          </cell>
          <cell r="C4129">
            <v>96</v>
          </cell>
          <cell r="D4129">
            <v>96</v>
          </cell>
          <cell r="E4129">
            <v>15236.27</v>
          </cell>
          <cell r="F4129">
            <v>0.2955963904425325</v>
          </cell>
          <cell r="G4129">
            <v>7</v>
          </cell>
          <cell r="H4129">
            <v>51544.167969000002</v>
          </cell>
          <cell r="I4129" t="str">
            <v>42_96_7</v>
          </cell>
          <cell r="J4129">
            <v>0.59119278088506499</v>
          </cell>
          <cell r="K4129" t="b">
            <v>0</v>
          </cell>
          <cell r="L4129">
            <v>0.2955963904425325</v>
          </cell>
          <cell r="M4129">
            <v>15236.270000000002</v>
          </cell>
        </row>
        <row r="4130">
          <cell r="A4130" t="str">
            <v>42_96_13</v>
          </cell>
          <cell r="B4130">
            <v>42</v>
          </cell>
          <cell r="C4130">
            <v>13</v>
          </cell>
          <cell r="D4130">
            <v>96</v>
          </cell>
          <cell r="E4130">
            <v>5659.86</v>
          </cell>
          <cell r="F4130">
            <v>0.31952842280637722</v>
          </cell>
          <cell r="G4130">
            <v>13</v>
          </cell>
          <cell r="H4130">
            <v>17713.166015999999</v>
          </cell>
          <cell r="I4130" t="str">
            <v>42_96_13</v>
          </cell>
          <cell r="J4130">
            <v>0.63905684561275444</v>
          </cell>
          <cell r="K4130" t="b">
            <v>0</v>
          </cell>
          <cell r="L4130">
            <v>0.31952842280637722</v>
          </cell>
          <cell r="M4130">
            <v>5659.86</v>
          </cell>
        </row>
        <row r="4131">
          <cell r="A4131" t="str">
            <v>42_96_102</v>
          </cell>
          <cell r="B4131">
            <v>42</v>
          </cell>
          <cell r="C4131">
            <v>102</v>
          </cell>
          <cell r="D4131">
            <v>96</v>
          </cell>
          <cell r="E4131">
            <v>5659.86</v>
          </cell>
          <cell r="F4131">
            <v>0.31952842280637722</v>
          </cell>
          <cell r="G4131">
            <v>13</v>
          </cell>
          <cell r="H4131">
            <v>17713.166015999999</v>
          </cell>
          <cell r="I4131" t="str">
            <v>42_96_13</v>
          </cell>
          <cell r="J4131">
            <v>0.63905684561275444</v>
          </cell>
          <cell r="K4131" t="b">
            <v>0</v>
          </cell>
          <cell r="L4131">
            <v>0.31952842280637722</v>
          </cell>
          <cell r="M4131">
            <v>5659.86</v>
          </cell>
        </row>
        <row r="4132">
          <cell r="A4132" t="str">
            <v>42_96_24</v>
          </cell>
          <cell r="B4132">
            <v>42</v>
          </cell>
          <cell r="C4132">
            <v>24</v>
          </cell>
          <cell r="D4132">
            <v>96</v>
          </cell>
          <cell r="E4132">
            <v>9788.7800000000007</v>
          </cell>
          <cell r="F4132">
            <v>0.11127723306903119</v>
          </cell>
          <cell r="G4132">
            <v>24</v>
          </cell>
          <cell r="H4132">
            <v>87967.5</v>
          </cell>
          <cell r="I4132" t="str">
            <v>42_96_24</v>
          </cell>
          <cell r="J4132">
            <v>0.22255446613806237</v>
          </cell>
          <cell r="K4132" t="b">
            <v>0</v>
          </cell>
          <cell r="L4132">
            <v>0.11127723306903119</v>
          </cell>
          <cell r="M4132">
            <v>9788.7800000000007</v>
          </cell>
        </row>
        <row r="4133">
          <cell r="A4133" t="str">
            <v>42_96_113</v>
          </cell>
          <cell r="B4133">
            <v>42</v>
          </cell>
          <cell r="C4133">
            <v>113</v>
          </cell>
          <cell r="D4133">
            <v>96</v>
          </cell>
          <cell r="E4133">
            <v>9788.7800000000007</v>
          </cell>
          <cell r="F4133">
            <v>0.11127723306903119</v>
          </cell>
          <cell r="G4133">
            <v>24</v>
          </cell>
          <cell r="H4133">
            <v>87967.5</v>
          </cell>
          <cell r="I4133" t="str">
            <v>42_96_24</v>
          </cell>
          <cell r="J4133">
            <v>0.22255446613806237</v>
          </cell>
          <cell r="K4133" t="b">
            <v>0</v>
          </cell>
          <cell r="L4133">
            <v>0.11127723306903119</v>
          </cell>
          <cell r="M4133">
            <v>9788.7800000000007</v>
          </cell>
        </row>
        <row r="4134">
          <cell r="A4134" t="str">
            <v>42_96_26</v>
          </cell>
          <cell r="B4134">
            <v>42</v>
          </cell>
          <cell r="C4134">
            <v>26</v>
          </cell>
          <cell r="D4134">
            <v>96</v>
          </cell>
          <cell r="E4134">
            <v>5443.78</v>
          </cell>
          <cell r="F4134">
            <v>0.24799690219124412</v>
          </cell>
          <cell r="G4134">
            <v>26</v>
          </cell>
          <cell r="H4134">
            <v>21951</v>
          </cell>
          <cell r="I4134" t="str">
            <v>42_96_26</v>
          </cell>
          <cell r="J4134">
            <v>0.49599380438248825</v>
          </cell>
          <cell r="K4134" t="b">
            <v>0</v>
          </cell>
          <cell r="L4134">
            <v>0.24799690219124412</v>
          </cell>
          <cell r="M4134">
            <v>5443.78</v>
          </cell>
        </row>
        <row r="4135">
          <cell r="A4135" t="str">
            <v>42_96_115</v>
          </cell>
          <cell r="B4135">
            <v>42</v>
          </cell>
          <cell r="C4135">
            <v>115</v>
          </cell>
          <cell r="D4135">
            <v>96</v>
          </cell>
          <cell r="E4135">
            <v>5443.78</v>
          </cell>
          <cell r="F4135">
            <v>0.24799690219124412</v>
          </cell>
          <cell r="G4135">
            <v>26</v>
          </cell>
          <cell r="H4135">
            <v>21951</v>
          </cell>
          <cell r="I4135" t="str">
            <v>42_96_26</v>
          </cell>
          <cell r="J4135">
            <v>0.49599380438248825</v>
          </cell>
          <cell r="K4135" t="b">
            <v>0</v>
          </cell>
          <cell r="L4135">
            <v>0.24799690219124412</v>
          </cell>
          <cell r="M4135">
            <v>5443.78</v>
          </cell>
        </row>
        <row r="4136">
          <cell r="A4136" t="str">
            <v>42_96_73</v>
          </cell>
          <cell r="B4136">
            <v>42</v>
          </cell>
          <cell r="C4136">
            <v>73</v>
          </cell>
          <cell r="D4136">
            <v>96</v>
          </cell>
          <cell r="E4136">
            <v>18978.009999999998</v>
          </cell>
          <cell r="F4136">
            <v>0.25245367818114989</v>
          </cell>
          <cell r="G4136">
            <v>73</v>
          </cell>
          <cell r="H4136">
            <v>75174.226561999996</v>
          </cell>
          <cell r="I4136" t="str">
            <v>42_96_73</v>
          </cell>
          <cell r="J4136">
            <v>0.50490735636229978</v>
          </cell>
          <cell r="K4136" t="b">
            <v>0</v>
          </cell>
          <cell r="L4136">
            <v>0.25245367818114989</v>
          </cell>
          <cell r="M4136">
            <v>18978.009999999998</v>
          </cell>
        </row>
        <row r="4137">
          <cell r="A4137" t="str">
            <v>42_96_162</v>
          </cell>
          <cell r="B4137">
            <v>42</v>
          </cell>
          <cell r="C4137">
            <v>162</v>
          </cell>
          <cell r="D4137">
            <v>96</v>
          </cell>
          <cell r="E4137">
            <v>18978.009999999998</v>
          </cell>
          <cell r="F4137">
            <v>0.25245367818114989</v>
          </cell>
          <cell r="G4137">
            <v>73</v>
          </cell>
          <cell r="H4137">
            <v>75174.226561999996</v>
          </cell>
          <cell r="I4137" t="str">
            <v>42_96_73</v>
          </cell>
          <cell r="J4137">
            <v>0.50490735636229978</v>
          </cell>
          <cell r="K4137" t="b">
            <v>0</v>
          </cell>
          <cell r="L4137">
            <v>0.25245367818114989</v>
          </cell>
          <cell r="M4137">
            <v>18978.009999999998</v>
          </cell>
        </row>
        <row r="4138">
          <cell r="A4138" t="str">
            <v>42_96_75</v>
          </cell>
          <cell r="B4138">
            <v>42</v>
          </cell>
          <cell r="C4138">
            <v>75</v>
          </cell>
          <cell r="D4138">
            <v>96</v>
          </cell>
          <cell r="E4138">
            <v>3809.87</v>
          </cell>
          <cell r="F4138">
            <v>0.31643215245912748</v>
          </cell>
          <cell r="G4138">
            <v>75</v>
          </cell>
          <cell r="H4138">
            <v>12040.084961</v>
          </cell>
          <cell r="I4138" t="str">
            <v>42_96_75</v>
          </cell>
          <cell r="J4138">
            <v>0.63286430491825496</v>
          </cell>
          <cell r="K4138" t="b">
            <v>0</v>
          </cell>
          <cell r="L4138">
            <v>0.31643215245912748</v>
          </cell>
          <cell r="M4138">
            <v>3809.87</v>
          </cell>
        </row>
        <row r="4139">
          <cell r="A4139" t="str">
            <v>42_96_164</v>
          </cell>
          <cell r="B4139">
            <v>42</v>
          </cell>
          <cell r="C4139">
            <v>164</v>
          </cell>
          <cell r="D4139">
            <v>96</v>
          </cell>
          <cell r="E4139">
            <v>3809.87</v>
          </cell>
          <cell r="F4139">
            <v>0.31643215245912748</v>
          </cell>
          <cell r="G4139">
            <v>75</v>
          </cell>
          <cell r="H4139">
            <v>12040.084961</v>
          </cell>
          <cell r="I4139" t="str">
            <v>42_96_75</v>
          </cell>
          <cell r="J4139">
            <v>0.63286430491825496</v>
          </cell>
          <cell r="K4139" t="b">
            <v>0</v>
          </cell>
          <cell r="L4139">
            <v>0.31643215245912748</v>
          </cell>
          <cell r="M4139">
            <v>3809.87</v>
          </cell>
        </row>
        <row r="4140">
          <cell r="A4140" t="str">
            <v>42_96_77</v>
          </cell>
          <cell r="B4140">
            <v>42</v>
          </cell>
          <cell r="C4140">
            <v>77</v>
          </cell>
          <cell r="D4140">
            <v>96</v>
          </cell>
          <cell r="E4140">
            <v>37486.39</v>
          </cell>
          <cell r="F4140">
            <v>0.1991695069694788</v>
          </cell>
          <cell r="G4140">
            <v>77</v>
          </cell>
          <cell r="H4140">
            <v>188213.5</v>
          </cell>
          <cell r="I4140" t="str">
            <v>42_96_77</v>
          </cell>
          <cell r="J4140">
            <v>0.3983390139389576</v>
          </cell>
          <cell r="K4140" t="b">
            <v>0</v>
          </cell>
          <cell r="L4140">
            <v>0.1991695069694788</v>
          </cell>
          <cell r="M4140">
            <v>37486.39</v>
          </cell>
        </row>
        <row r="4141">
          <cell r="A4141" t="str">
            <v>42_96_166</v>
          </cell>
          <cell r="B4141">
            <v>42</v>
          </cell>
          <cell r="C4141">
            <v>166</v>
          </cell>
          <cell r="D4141">
            <v>96</v>
          </cell>
          <cell r="E4141">
            <v>37486.39</v>
          </cell>
          <cell r="F4141">
            <v>0.1991695069694788</v>
          </cell>
          <cell r="G4141">
            <v>77</v>
          </cell>
          <cell r="H4141">
            <v>188213.5</v>
          </cell>
          <cell r="I4141" t="str">
            <v>42_96_77</v>
          </cell>
          <cell r="J4141">
            <v>0.3983390139389576</v>
          </cell>
          <cell r="K4141" t="b">
            <v>0</v>
          </cell>
          <cell r="L4141">
            <v>0.1991695069694788</v>
          </cell>
          <cell r="M4141">
            <v>37486.39</v>
          </cell>
        </row>
        <row r="4142">
          <cell r="A4142" t="str">
            <v>42_96_81</v>
          </cell>
          <cell r="B4142">
            <v>42</v>
          </cell>
          <cell r="C4142">
            <v>81</v>
          </cell>
          <cell r="D4142">
            <v>96</v>
          </cell>
          <cell r="E4142">
            <v>12652.55</v>
          </cell>
          <cell r="F4142">
            <v>0.28613378864289107</v>
          </cell>
          <cell r="G4142">
            <v>81</v>
          </cell>
          <cell r="H4142">
            <v>44219</v>
          </cell>
          <cell r="I4142" t="str">
            <v>42_96_81</v>
          </cell>
          <cell r="J4142">
            <v>0.57226757728578215</v>
          </cell>
          <cell r="K4142" t="b">
            <v>0</v>
          </cell>
          <cell r="L4142">
            <v>0.28613378864289107</v>
          </cell>
          <cell r="M4142">
            <v>12652.550000000001</v>
          </cell>
        </row>
        <row r="4143">
          <cell r="A4143" t="str">
            <v>42_96_170</v>
          </cell>
          <cell r="B4143">
            <v>42</v>
          </cell>
          <cell r="C4143">
            <v>170</v>
          </cell>
          <cell r="D4143">
            <v>96</v>
          </cell>
          <cell r="E4143">
            <v>12652.55</v>
          </cell>
          <cell r="F4143">
            <v>0.28613378864289107</v>
          </cell>
          <cell r="G4143">
            <v>81</v>
          </cell>
          <cell r="H4143">
            <v>44219</v>
          </cell>
          <cell r="I4143" t="str">
            <v>42_96_81</v>
          </cell>
          <cell r="J4143">
            <v>0.57226757728578215</v>
          </cell>
          <cell r="K4143" t="b">
            <v>0</v>
          </cell>
          <cell r="L4143">
            <v>0.28613378864289107</v>
          </cell>
          <cell r="M4143">
            <v>12652.550000000001</v>
          </cell>
        </row>
        <row r="4144">
          <cell r="A4144" t="str">
            <v>42_96_86</v>
          </cell>
          <cell r="B4144">
            <v>42</v>
          </cell>
          <cell r="C4144">
            <v>86</v>
          </cell>
          <cell r="D4144">
            <v>96</v>
          </cell>
          <cell r="E4144">
            <v>2693.62</v>
          </cell>
          <cell r="F4144">
            <v>0.35914933333333332</v>
          </cell>
          <cell r="G4144">
            <v>86</v>
          </cell>
          <cell r="H4144">
            <v>7500</v>
          </cell>
          <cell r="I4144" t="str">
            <v>42_96_86</v>
          </cell>
          <cell r="J4144">
            <v>0.71829866666666664</v>
          </cell>
          <cell r="K4144" t="b">
            <v>0</v>
          </cell>
          <cell r="L4144">
            <v>0.35914933333333332</v>
          </cell>
          <cell r="M4144">
            <v>2693.62</v>
          </cell>
        </row>
        <row r="4145">
          <cell r="A4145" t="str">
            <v>42_96_175</v>
          </cell>
          <cell r="B4145">
            <v>42</v>
          </cell>
          <cell r="C4145">
            <v>175</v>
          </cell>
          <cell r="D4145">
            <v>96</v>
          </cell>
          <cell r="E4145">
            <v>2693.62</v>
          </cell>
          <cell r="F4145">
            <v>0.35914933333333332</v>
          </cell>
          <cell r="G4145">
            <v>86</v>
          </cell>
          <cell r="H4145">
            <v>7500</v>
          </cell>
          <cell r="I4145" t="str">
            <v>42_96_86</v>
          </cell>
          <cell r="J4145">
            <v>0.71829866666666664</v>
          </cell>
          <cell r="K4145" t="b">
            <v>0</v>
          </cell>
          <cell r="L4145">
            <v>0.35914933333333332</v>
          </cell>
          <cell r="M4145">
            <v>2693.62</v>
          </cell>
        </row>
        <row r="4146">
          <cell r="A4146" t="str">
            <v>42_97_2</v>
          </cell>
          <cell r="B4146">
            <v>42</v>
          </cell>
          <cell r="C4146">
            <v>2</v>
          </cell>
          <cell r="D4146">
            <v>97</v>
          </cell>
          <cell r="E4146">
            <v>11166.9</v>
          </cell>
          <cell r="F4146">
            <v>0.18011129032258064</v>
          </cell>
          <cell r="G4146">
            <v>2</v>
          </cell>
          <cell r="H4146">
            <v>62000</v>
          </cell>
          <cell r="I4146" t="str">
            <v>42_97_2</v>
          </cell>
          <cell r="J4146">
            <v>0.36022258064516127</v>
          </cell>
          <cell r="K4146" t="b">
            <v>0</v>
          </cell>
          <cell r="L4146">
            <v>0.18011129032258064</v>
          </cell>
          <cell r="M4146">
            <v>11166.9</v>
          </cell>
        </row>
        <row r="4147">
          <cell r="A4147" t="str">
            <v>42_97_91</v>
          </cell>
          <cell r="B4147">
            <v>42</v>
          </cell>
          <cell r="C4147">
            <v>91</v>
          </cell>
          <cell r="D4147">
            <v>97</v>
          </cell>
          <cell r="E4147">
            <v>11166.9</v>
          </cell>
          <cell r="F4147">
            <v>0.18011129032258064</v>
          </cell>
          <cell r="G4147">
            <v>2</v>
          </cell>
          <cell r="H4147">
            <v>62000</v>
          </cell>
          <cell r="I4147" t="str">
            <v>42_97_2</v>
          </cell>
          <cell r="J4147">
            <v>0.36022258064516127</v>
          </cell>
          <cell r="K4147" t="b">
            <v>0</v>
          </cell>
          <cell r="L4147">
            <v>0.18011129032258064</v>
          </cell>
          <cell r="M4147">
            <v>11166.9</v>
          </cell>
        </row>
        <row r="4148">
          <cell r="A4148" t="str">
            <v>42_97_4</v>
          </cell>
          <cell r="B4148">
            <v>42</v>
          </cell>
          <cell r="C4148">
            <v>4</v>
          </cell>
          <cell r="D4148">
            <v>97</v>
          </cell>
          <cell r="E4148">
            <v>9576.7900000000009</v>
          </cell>
          <cell r="F4148">
            <v>0.15162745408486386</v>
          </cell>
          <cell r="G4148">
            <v>4</v>
          </cell>
          <cell r="H4148">
            <v>63160</v>
          </cell>
          <cell r="I4148" t="str">
            <v>42_97_4</v>
          </cell>
          <cell r="J4148">
            <v>0.30325490816972772</v>
          </cell>
          <cell r="K4148" t="b">
            <v>0</v>
          </cell>
          <cell r="L4148">
            <v>0.15162745408486386</v>
          </cell>
          <cell r="M4148">
            <v>9576.7900000000009</v>
          </cell>
        </row>
        <row r="4149">
          <cell r="A4149" t="str">
            <v>42_97_93</v>
          </cell>
          <cell r="B4149">
            <v>42</v>
          </cell>
          <cell r="C4149">
            <v>93</v>
          </cell>
          <cell r="D4149">
            <v>97</v>
          </cell>
          <cell r="E4149">
            <v>9576.7900000000009</v>
          </cell>
          <cell r="F4149">
            <v>0.15162745408486386</v>
          </cell>
          <cell r="G4149">
            <v>4</v>
          </cell>
          <cell r="H4149">
            <v>63160</v>
          </cell>
          <cell r="I4149" t="str">
            <v>42_97_4</v>
          </cell>
          <cell r="J4149">
            <v>0.30325490816972772</v>
          </cell>
          <cell r="K4149" t="b">
            <v>0</v>
          </cell>
          <cell r="L4149">
            <v>0.15162745408486386</v>
          </cell>
          <cell r="M4149">
            <v>9576.7900000000009</v>
          </cell>
        </row>
        <row r="4150">
          <cell r="A4150" t="str">
            <v>42_97_5</v>
          </cell>
          <cell r="B4150">
            <v>42</v>
          </cell>
          <cell r="C4150">
            <v>5</v>
          </cell>
          <cell r="D4150">
            <v>97</v>
          </cell>
          <cell r="E4150">
            <v>583.64</v>
          </cell>
          <cell r="F4150">
            <v>0.20406993006993007</v>
          </cell>
          <cell r="G4150">
            <v>5</v>
          </cell>
          <cell r="H4150">
            <v>2860</v>
          </cell>
          <cell r="I4150" t="str">
            <v>42_97_5</v>
          </cell>
          <cell r="J4150">
            <v>0.40813986013986014</v>
          </cell>
          <cell r="K4150" t="b">
            <v>0</v>
          </cell>
          <cell r="L4150">
            <v>0.20406993006993007</v>
          </cell>
          <cell r="M4150">
            <v>583.64</v>
          </cell>
        </row>
        <row r="4151">
          <cell r="A4151" t="str">
            <v>42_97_94</v>
          </cell>
          <cell r="B4151">
            <v>42</v>
          </cell>
          <cell r="C4151">
            <v>94</v>
          </cell>
          <cell r="D4151">
            <v>97</v>
          </cell>
          <cell r="E4151">
            <v>583.64</v>
          </cell>
          <cell r="F4151">
            <v>0.20406993006993007</v>
          </cell>
          <cell r="G4151">
            <v>5</v>
          </cell>
          <cell r="H4151">
            <v>2860</v>
          </cell>
          <cell r="I4151" t="str">
            <v>42_97_5</v>
          </cell>
          <cell r="J4151">
            <v>0.40813986013986014</v>
          </cell>
          <cell r="K4151" t="b">
            <v>0</v>
          </cell>
          <cell r="L4151">
            <v>0.20406993006993007</v>
          </cell>
          <cell r="M4151">
            <v>583.64</v>
          </cell>
        </row>
        <row r="4152">
          <cell r="A4152" t="str">
            <v>42_97_8</v>
          </cell>
          <cell r="B4152">
            <v>42</v>
          </cell>
          <cell r="C4152">
            <v>8</v>
          </cell>
          <cell r="D4152">
            <v>97</v>
          </cell>
          <cell r="E4152">
            <v>10639.17</v>
          </cell>
          <cell r="F4152">
            <v>0.20640880276501258</v>
          </cell>
          <cell r="G4152">
            <v>8</v>
          </cell>
          <cell r="H4152">
            <v>51544.167969000002</v>
          </cell>
          <cell r="I4152" t="str">
            <v>42_97_8</v>
          </cell>
          <cell r="J4152">
            <v>0.41281760553002517</v>
          </cell>
          <cell r="K4152" t="b">
            <v>0</v>
          </cell>
          <cell r="L4152">
            <v>0.20640880276501258</v>
          </cell>
          <cell r="M4152">
            <v>10639.17</v>
          </cell>
        </row>
        <row r="4153">
          <cell r="A4153" t="str">
            <v>42_97_97</v>
          </cell>
          <cell r="B4153">
            <v>42</v>
          </cell>
          <cell r="C4153">
            <v>97</v>
          </cell>
          <cell r="D4153">
            <v>97</v>
          </cell>
          <cell r="E4153">
            <v>10639.17</v>
          </cell>
          <cell r="F4153">
            <v>0.20640880276501258</v>
          </cell>
          <cell r="G4153">
            <v>8</v>
          </cell>
          <cell r="H4153">
            <v>51544.167969000002</v>
          </cell>
          <cell r="I4153" t="str">
            <v>42_97_8</v>
          </cell>
          <cell r="J4153">
            <v>0.41281760553002517</v>
          </cell>
          <cell r="K4153" t="b">
            <v>0</v>
          </cell>
          <cell r="L4153">
            <v>0.20640880276501258</v>
          </cell>
          <cell r="M4153">
            <v>10639.17</v>
          </cell>
        </row>
        <row r="4154">
          <cell r="A4154" t="str">
            <v>42_97_9</v>
          </cell>
          <cell r="B4154">
            <v>42</v>
          </cell>
          <cell r="C4154">
            <v>9</v>
          </cell>
          <cell r="D4154">
            <v>97</v>
          </cell>
          <cell r="E4154">
            <v>555.03</v>
          </cell>
          <cell r="F4154">
            <v>1.0768046548618447E-2</v>
          </cell>
          <cell r="G4154">
            <v>9</v>
          </cell>
          <cell r="H4154">
            <v>51544.167969000002</v>
          </cell>
          <cell r="I4154" t="str">
            <v>42_97_9</v>
          </cell>
          <cell r="J4154">
            <v>2.1536093097236895E-2</v>
          </cell>
          <cell r="K4154" t="b">
            <v>0</v>
          </cell>
          <cell r="L4154">
            <v>1.0768046548618447E-2</v>
          </cell>
          <cell r="M4154">
            <v>555.03</v>
          </cell>
        </row>
        <row r="4155">
          <cell r="A4155" t="str">
            <v>42_97_98</v>
          </cell>
          <cell r="B4155">
            <v>42</v>
          </cell>
          <cell r="C4155">
            <v>98</v>
          </cell>
          <cell r="D4155">
            <v>97</v>
          </cell>
          <cell r="E4155">
            <v>555.03</v>
          </cell>
          <cell r="F4155">
            <v>1.0768046548618447E-2</v>
          </cell>
          <cell r="G4155">
            <v>9</v>
          </cell>
          <cell r="H4155">
            <v>51544.167969000002</v>
          </cell>
          <cell r="I4155" t="str">
            <v>42_97_9</v>
          </cell>
          <cell r="J4155">
            <v>2.1536093097236895E-2</v>
          </cell>
          <cell r="K4155" t="b">
            <v>0</v>
          </cell>
          <cell r="L4155">
            <v>1.0768046548618447E-2</v>
          </cell>
          <cell r="M4155">
            <v>555.03</v>
          </cell>
        </row>
        <row r="4156">
          <cell r="A4156" t="str">
            <v>42_97_12</v>
          </cell>
          <cell r="B4156">
            <v>42</v>
          </cell>
          <cell r="C4156">
            <v>12</v>
          </cell>
          <cell r="D4156">
            <v>97</v>
          </cell>
          <cell r="E4156">
            <v>8763</v>
          </cell>
          <cell r="F4156">
            <v>0.17000953444956751</v>
          </cell>
          <cell r="G4156">
            <v>12</v>
          </cell>
          <cell r="H4156">
            <v>51544.167969000002</v>
          </cell>
          <cell r="I4156" t="str">
            <v>42_97_12</v>
          </cell>
          <cell r="J4156">
            <v>0.34001906889913502</v>
          </cell>
          <cell r="K4156" t="b">
            <v>0</v>
          </cell>
          <cell r="L4156">
            <v>0.17000953444956751</v>
          </cell>
          <cell r="M4156">
            <v>8763</v>
          </cell>
        </row>
        <row r="4157">
          <cell r="A4157" t="str">
            <v>42_97_101</v>
          </cell>
          <cell r="B4157">
            <v>42</v>
          </cell>
          <cell r="C4157">
            <v>101</v>
          </cell>
          <cell r="D4157">
            <v>97</v>
          </cell>
          <cell r="E4157">
            <v>8763</v>
          </cell>
          <cell r="F4157">
            <v>0.17000953444956751</v>
          </cell>
          <cell r="G4157">
            <v>12</v>
          </cell>
          <cell r="H4157">
            <v>51544.167969000002</v>
          </cell>
          <cell r="I4157" t="str">
            <v>42_97_12</v>
          </cell>
          <cell r="J4157">
            <v>0.34001906889913502</v>
          </cell>
          <cell r="K4157" t="b">
            <v>0</v>
          </cell>
          <cell r="L4157">
            <v>0.17000953444956751</v>
          </cell>
          <cell r="M4157">
            <v>8763</v>
          </cell>
        </row>
        <row r="4158">
          <cell r="A4158" t="str">
            <v>42_97_14</v>
          </cell>
          <cell r="B4158">
            <v>42</v>
          </cell>
          <cell r="C4158">
            <v>14</v>
          </cell>
          <cell r="D4158">
            <v>97</v>
          </cell>
          <cell r="E4158">
            <v>5047.51</v>
          </cell>
          <cell r="F4158">
            <v>0.28495809249688459</v>
          </cell>
          <cell r="G4158">
            <v>14</v>
          </cell>
          <cell r="H4158">
            <v>17713.166015999999</v>
          </cell>
          <cell r="I4158" t="str">
            <v>42_97_14</v>
          </cell>
          <cell r="J4158">
            <v>0.56991618499376917</v>
          </cell>
          <cell r="K4158" t="b">
            <v>0</v>
          </cell>
          <cell r="L4158">
            <v>0.28495809249688459</v>
          </cell>
          <cell r="M4158">
            <v>5047.51</v>
          </cell>
        </row>
        <row r="4159">
          <cell r="A4159" t="str">
            <v>42_97_103</v>
          </cell>
          <cell r="B4159">
            <v>42</v>
          </cell>
          <cell r="C4159">
            <v>103</v>
          </cell>
          <cell r="D4159">
            <v>97</v>
          </cell>
          <cell r="E4159">
            <v>5047.51</v>
          </cell>
          <cell r="F4159">
            <v>0.28495809249688459</v>
          </cell>
          <cell r="G4159">
            <v>14</v>
          </cell>
          <cell r="H4159">
            <v>17713.166015999999</v>
          </cell>
          <cell r="I4159" t="str">
            <v>42_97_14</v>
          </cell>
          <cell r="J4159">
            <v>0.56991618499376917</v>
          </cell>
          <cell r="K4159" t="b">
            <v>0</v>
          </cell>
          <cell r="L4159">
            <v>0.28495809249688459</v>
          </cell>
          <cell r="M4159">
            <v>5047.51</v>
          </cell>
        </row>
        <row r="4160">
          <cell r="A4160" t="str">
            <v>42_97_15</v>
          </cell>
          <cell r="B4160">
            <v>42</v>
          </cell>
          <cell r="C4160">
            <v>15</v>
          </cell>
          <cell r="D4160">
            <v>97</v>
          </cell>
          <cell r="E4160">
            <v>3705.97</v>
          </cell>
          <cell r="F4160">
            <v>0.2092212084870915</v>
          </cell>
          <cell r="G4160">
            <v>15</v>
          </cell>
          <cell r="H4160">
            <v>17713.166015999999</v>
          </cell>
          <cell r="I4160" t="str">
            <v>42_97_15</v>
          </cell>
          <cell r="J4160">
            <v>0.418442416974183</v>
          </cell>
          <cell r="K4160" t="b">
            <v>0</v>
          </cell>
          <cell r="L4160">
            <v>0.2092212084870915</v>
          </cell>
          <cell r="M4160">
            <v>3705.97</v>
          </cell>
        </row>
        <row r="4161">
          <cell r="A4161" t="str">
            <v>42_97_104</v>
          </cell>
          <cell r="B4161">
            <v>42</v>
          </cell>
          <cell r="C4161">
            <v>104</v>
          </cell>
          <cell r="D4161">
            <v>97</v>
          </cell>
          <cell r="E4161">
            <v>3705.97</v>
          </cell>
          <cell r="F4161">
            <v>0.2092212084870915</v>
          </cell>
          <cell r="G4161">
            <v>15</v>
          </cell>
          <cell r="H4161">
            <v>17713.166015999999</v>
          </cell>
          <cell r="I4161" t="str">
            <v>42_97_15</v>
          </cell>
          <cell r="J4161">
            <v>0.418442416974183</v>
          </cell>
          <cell r="K4161" t="b">
            <v>0</v>
          </cell>
          <cell r="L4161">
            <v>0.2092212084870915</v>
          </cell>
          <cell r="M4161">
            <v>3705.97</v>
          </cell>
        </row>
        <row r="4162">
          <cell r="A4162" t="str">
            <v>42_97_18</v>
          </cell>
          <cell r="B4162">
            <v>42</v>
          </cell>
          <cell r="C4162">
            <v>18</v>
          </cell>
          <cell r="D4162">
            <v>97</v>
          </cell>
          <cell r="E4162">
            <v>4797.1400000000003</v>
          </cell>
          <cell r="F4162">
            <v>0.27082340873826993</v>
          </cell>
          <cell r="G4162">
            <v>18</v>
          </cell>
          <cell r="H4162">
            <v>17713.166015999999</v>
          </cell>
          <cell r="I4162" t="str">
            <v>42_97_18</v>
          </cell>
          <cell r="J4162">
            <v>0.54164681747653987</v>
          </cell>
          <cell r="K4162" t="b">
            <v>0</v>
          </cell>
          <cell r="L4162">
            <v>0.27082340873826993</v>
          </cell>
          <cell r="M4162">
            <v>4797.1400000000003</v>
          </cell>
        </row>
        <row r="4163">
          <cell r="A4163" t="str">
            <v>42_97_107</v>
          </cell>
          <cell r="B4163">
            <v>42</v>
          </cell>
          <cell r="C4163">
            <v>107</v>
          </cell>
          <cell r="D4163">
            <v>97</v>
          </cell>
          <cell r="E4163">
            <v>4797.1400000000003</v>
          </cell>
          <cell r="F4163">
            <v>0.27082340873826993</v>
          </cell>
          <cell r="G4163">
            <v>18</v>
          </cell>
          <cell r="H4163">
            <v>17713.166015999999</v>
          </cell>
          <cell r="I4163" t="str">
            <v>42_97_18</v>
          </cell>
          <cell r="J4163">
            <v>0.54164681747653987</v>
          </cell>
          <cell r="K4163" t="b">
            <v>0</v>
          </cell>
          <cell r="L4163">
            <v>0.27082340873826993</v>
          </cell>
          <cell r="M4163">
            <v>4797.1400000000003</v>
          </cell>
        </row>
        <row r="4164">
          <cell r="A4164" t="str">
            <v>42_97_28</v>
          </cell>
          <cell r="B4164">
            <v>42</v>
          </cell>
          <cell r="C4164">
            <v>28</v>
          </cell>
          <cell r="D4164">
            <v>97</v>
          </cell>
          <cell r="E4164">
            <v>5320.99</v>
          </cell>
          <cell r="F4164">
            <v>0.19745420011932985</v>
          </cell>
          <cell r="G4164">
            <v>28</v>
          </cell>
          <cell r="H4164">
            <v>26947.970702999999</v>
          </cell>
          <cell r="I4164" t="str">
            <v>42_97_28</v>
          </cell>
          <cell r="J4164">
            <v>0.3949084002386597</v>
          </cell>
          <cell r="K4164" t="b">
            <v>0</v>
          </cell>
          <cell r="L4164">
            <v>0.19745420011932985</v>
          </cell>
          <cell r="M4164">
            <v>5320.99</v>
          </cell>
        </row>
        <row r="4165">
          <cell r="A4165" t="str">
            <v>42_97_117</v>
          </cell>
          <cell r="B4165">
            <v>42</v>
          </cell>
          <cell r="C4165">
            <v>117</v>
          </cell>
          <cell r="D4165">
            <v>97</v>
          </cell>
          <cell r="E4165">
            <v>5320.99</v>
          </cell>
          <cell r="F4165">
            <v>0.19745420011932985</v>
          </cell>
          <cell r="G4165">
            <v>28</v>
          </cell>
          <cell r="H4165">
            <v>26947.970702999999</v>
          </cell>
          <cell r="I4165" t="str">
            <v>42_97_28</v>
          </cell>
          <cell r="J4165">
            <v>0.3949084002386597</v>
          </cell>
          <cell r="K4165" t="b">
            <v>0</v>
          </cell>
          <cell r="L4165">
            <v>0.19745420011932985</v>
          </cell>
          <cell r="M4165">
            <v>5320.99</v>
          </cell>
        </row>
        <row r="4166">
          <cell r="A4166" t="str">
            <v>42_97_51</v>
          </cell>
          <cell r="B4166">
            <v>42</v>
          </cell>
          <cell r="C4166">
            <v>51</v>
          </cell>
          <cell r="D4166">
            <v>97</v>
          </cell>
          <cell r="E4166">
            <v>4845.8500000000004</v>
          </cell>
          <cell r="F4166">
            <v>0.1332167833669739</v>
          </cell>
          <cell r="G4166">
            <v>51</v>
          </cell>
          <cell r="H4166">
            <v>36375.671875</v>
          </cell>
          <cell r="I4166" t="str">
            <v>42_97_51</v>
          </cell>
          <cell r="J4166">
            <v>0.2664335667339478</v>
          </cell>
          <cell r="K4166" t="b">
            <v>0</v>
          </cell>
          <cell r="L4166">
            <v>0.1332167833669739</v>
          </cell>
          <cell r="M4166">
            <v>4845.8500000000004</v>
          </cell>
        </row>
        <row r="4167">
          <cell r="A4167" t="str">
            <v>42_97_140</v>
          </cell>
          <cell r="B4167">
            <v>42</v>
          </cell>
          <cell r="C4167">
            <v>140</v>
          </cell>
          <cell r="D4167">
            <v>97</v>
          </cell>
          <cell r="E4167">
            <v>4845.8500000000004</v>
          </cell>
          <cell r="F4167">
            <v>0.1332167833669739</v>
          </cell>
          <cell r="G4167">
            <v>51</v>
          </cell>
          <cell r="H4167">
            <v>36375.671875</v>
          </cell>
          <cell r="I4167" t="str">
            <v>42_97_51</v>
          </cell>
          <cell r="J4167">
            <v>0.2664335667339478</v>
          </cell>
          <cell r="K4167" t="b">
            <v>0</v>
          </cell>
          <cell r="L4167">
            <v>0.1332167833669739</v>
          </cell>
          <cell r="M4167">
            <v>4845.8500000000004</v>
          </cell>
        </row>
        <row r="4168">
          <cell r="A4168" t="str">
            <v>42_97_54</v>
          </cell>
          <cell r="B4168">
            <v>42</v>
          </cell>
          <cell r="C4168">
            <v>54</v>
          </cell>
          <cell r="D4168">
            <v>97</v>
          </cell>
          <cell r="E4168">
            <v>4270.88</v>
          </cell>
          <cell r="F4168">
            <v>0.25389453630723779</v>
          </cell>
          <cell r="G4168">
            <v>54</v>
          </cell>
          <cell r="H4168">
            <v>16821.472656000002</v>
          </cell>
          <cell r="I4168" t="str">
            <v>42_97_54</v>
          </cell>
          <cell r="J4168">
            <v>0.50778907261447559</v>
          </cell>
          <cell r="K4168" t="b">
            <v>0</v>
          </cell>
          <cell r="L4168">
            <v>0.25389453630723779</v>
          </cell>
          <cell r="M4168">
            <v>4270.88</v>
          </cell>
        </row>
        <row r="4169">
          <cell r="A4169" t="str">
            <v>42_97_143</v>
          </cell>
          <cell r="B4169">
            <v>42</v>
          </cell>
          <cell r="C4169">
            <v>143</v>
          </cell>
          <cell r="D4169">
            <v>97</v>
          </cell>
          <cell r="E4169">
            <v>4270.88</v>
          </cell>
          <cell r="F4169">
            <v>0.25389453630723779</v>
          </cell>
          <cell r="G4169">
            <v>54</v>
          </cell>
          <cell r="H4169">
            <v>16821.472656000002</v>
          </cell>
          <cell r="I4169" t="str">
            <v>42_97_54</v>
          </cell>
          <cell r="J4169">
            <v>0.50778907261447559</v>
          </cell>
          <cell r="K4169" t="b">
            <v>0</v>
          </cell>
          <cell r="L4169">
            <v>0.25389453630723779</v>
          </cell>
          <cell r="M4169">
            <v>4270.88</v>
          </cell>
        </row>
        <row r="4170">
          <cell r="A4170" t="str">
            <v>42_97_69</v>
          </cell>
          <cell r="B4170">
            <v>42</v>
          </cell>
          <cell r="C4170">
            <v>69</v>
          </cell>
          <cell r="D4170">
            <v>97</v>
          </cell>
          <cell r="E4170">
            <v>10543.87</v>
          </cell>
          <cell r="F4170">
            <v>6.9883415739869309E-2</v>
          </cell>
          <cell r="G4170">
            <v>69</v>
          </cell>
          <cell r="H4170">
            <v>150878</v>
          </cell>
          <cell r="I4170" t="str">
            <v>42_97_69</v>
          </cell>
          <cell r="J4170">
            <v>0.13976683147973862</v>
          </cell>
          <cell r="K4170" t="b">
            <v>0</v>
          </cell>
          <cell r="L4170">
            <v>6.9883415739869309E-2</v>
          </cell>
          <cell r="M4170">
            <v>10543.87</v>
          </cell>
        </row>
        <row r="4171">
          <cell r="A4171" t="str">
            <v>42_97_158</v>
          </cell>
          <cell r="B4171">
            <v>42</v>
          </cell>
          <cell r="C4171">
            <v>158</v>
          </cell>
          <cell r="D4171">
            <v>97</v>
          </cell>
          <cell r="E4171">
            <v>10543.87</v>
          </cell>
          <cell r="F4171">
            <v>6.9883415739869309E-2</v>
          </cell>
          <cell r="G4171">
            <v>69</v>
          </cell>
          <cell r="H4171">
            <v>150878</v>
          </cell>
          <cell r="I4171" t="str">
            <v>42_97_69</v>
          </cell>
          <cell r="J4171">
            <v>0.13976683147973862</v>
          </cell>
          <cell r="K4171" t="b">
            <v>0</v>
          </cell>
          <cell r="L4171">
            <v>6.9883415739869309E-2</v>
          </cell>
          <cell r="M4171">
            <v>10543.87</v>
          </cell>
        </row>
        <row r="4172">
          <cell r="A4172" t="str">
            <v>42_97_71</v>
          </cell>
          <cell r="B4172">
            <v>42</v>
          </cell>
          <cell r="C4172">
            <v>71</v>
          </cell>
          <cell r="D4172">
            <v>97</v>
          </cell>
          <cell r="E4172">
            <v>5277.24</v>
          </cell>
          <cell r="F4172">
            <v>0.20695058823529411</v>
          </cell>
          <cell r="G4172">
            <v>71</v>
          </cell>
          <cell r="H4172">
            <v>25500</v>
          </cell>
          <cell r="I4172" t="str">
            <v>42_97_71</v>
          </cell>
          <cell r="J4172">
            <v>0.41390117647058822</v>
          </cell>
          <cell r="K4172" t="b">
            <v>0</v>
          </cell>
          <cell r="L4172">
            <v>0.20695058823529411</v>
          </cell>
          <cell r="M4172">
            <v>5277.24</v>
          </cell>
        </row>
        <row r="4173">
          <cell r="A4173" t="str">
            <v>42_97_160</v>
          </cell>
          <cell r="B4173">
            <v>42</v>
          </cell>
          <cell r="C4173">
            <v>160</v>
          </cell>
          <cell r="D4173">
            <v>97</v>
          </cell>
          <cell r="E4173">
            <v>5277.24</v>
          </cell>
          <cell r="F4173">
            <v>0.20695058823529411</v>
          </cell>
          <cell r="G4173">
            <v>71</v>
          </cell>
          <cell r="H4173">
            <v>25500</v>
          </cell>
          <cell r="I4173" t="str">
            <v>42_97_71</v>
          </cell>
          <cell r="J4173">
            <v>0.41390117647058822</v>
          </cell>
          <cell r="K4173" t="b">
            <v>0</v>
          </cell>
          <cell r="L4173">
            <v>0.20695058823529411</v>
          </cell>
          <cell r="M4173">
            <v>5277.24</v>
          </cell>
        </row>
        <row r="4174">
          <cell r="A4174" t="str">
            <v>42_97_73</v>
          </cell>
          <cell r="B4174">
            <v>42</v>
          </cell>
          <cell r="C4174">
            <v>73</v>
          </cell>
          <cell r="D4174">
            <v>97</v>
          </cell>
          <cell r="E4174">
            <v>15757.06</v>
          </cell>
          <cell r="F4174">
            <v>0.20960721141579491</v>
          </cell>
          <cell r="G4174">
            <v>73</v>
          </cell>
          <cell r="H4174">
            <v>75174.226561999996</v>
          </cell>
          <cell r="I4174" t="str">
            <v>42_97_73</v>
          </cell>
          <cell r="J4174">
            <v>0.41921442283158983</v>
          </cell>
          <cell r="K4174" t="b">
            <v>0</v>
          </cell>
          <cell r="L4174">
            <v>0.20960721141579491</v>
          </cell>
          <cell r="M4174">
            <v>15757.06</v>
          </cell>
        </row>
        <row r="4175">
          <cell r="A4175" t="str">
            <v>42_97_162</v>
          </cell>
          <cell r="B4175">
            <v>42</v>
          </cell>
          <cell r="C4175">
            <v>162</v>
          </cell>
          <cell r="D4175">
            <v>97</v>
          </cell>
          <cell r="E4175">
            <v>15757.06</v>
          </cell>
          <cell r="F4175">
            <v>0.20960721141579491</v>
          </cell>
          <cell r="G4175">
            <v>73</v>
          </cell>
          <cell r="H4175">
            <v>75174.226561999996</v>
          </cell>
          <cell r="I4175" t="str">
            <v>42_97_73</v>
          </cell>
          <cell r="J4175">
            <v>0.41921442283158983</v>
          </cell>
          <cell r="K4175" t="b">
            <v>0</v>
          </cell>
          <cell r="L4175">
            <v>0.20960721141579491</v>
          </cell>
          <cell r="M4175">
            <v>15757.06</v>
          </cell>
        </row>
        <row r="4176">
          <cell r="A4176" t="str">
            <v>42_97_75</v>
          </cell>
          <cell r="B4176">
            <v>42</v>
          </cell>
          <cell r="C4176">
            <v>75</v>
          </cell>
          <cell r="D4176">
            <v>97</v>
          </cell>
          <cell r="E4176">
            <v>3522.21</v>
          </cell>
          <cell r="F4176">
            <v>0.29254029447541868</v>
          </cell>
          <cell r="G4176">
            <v>75</v>
          </cell>
          <cell r="H4176">
            <v>12040.084961</v>
          </cell>
          <cell r="I4176" t="str">
            <v>42_97_75</v>
          </cell>
          <cell r="J4176">
            <v>0.58508058895083737</v>
          </cell>
          <cell r="K4176" t="b">
            <v>0</v>
          </cell>
          <cell r="L4176">
            <v>0.29254029447541868</v>
          </cell>
          <cell r="M4176">
            <v>3522.21</v>
          </cell>
        </row>
        <row r="4177">
          <cell r="A4177" t="str">
            <v>42_97_164</v>
          </cell>
          <cell r="B4177">
            <v>42</v>
          </cell>
          <cell r="C4177">
            <v>164</v>
          </cell>
          <cell r="D4177">
            <v>97</v>
          </cell>
          <cell r="E4177">
            <v>3522.21</v>
          </cell>
          <cell r="F4177">
            <v>0.29254029447541868</v>
          </cell>
          <cell r="G4177">
            <v>75</v>
          </cell>
          <cell r="H4177">
            <v>12040.084961</v>
          </cell>
          <cell r="I4177" t="str">
            <v>42_97_75</v>
          </cell>
          <cell r="J4177">
            <v>0.58508058895083737</v>
          </cell>
          <cell r="K4177" t="b">
            <v>0</v>
          </cell>
          <cell r="L4177">
            <v>0.29254029447541868</v>
          </cell>
          <cell r="M4177">
            <v>3522.21</v>
          </cell>
        </row>
        <row r="4178">
          <cell r="A4178" t="str">
            <v>42_97_77</v>
          </cell>
          <cell r="B4178">
            <v>42</v>
          </cell>
          <cell r="C4178">
            <v>77</v>
          </cell>
          <cell r="D4178">
            <v>97</v>
          </cell>
          <cell r="E4178">
            <v>45583.97</v>
          </cell>
          <cell r="F4178">
            <v>0.24219288201962133</v>
          </cell>
          <cell r="G4178">
            <v>77</v>
          </cell>
          <cell r="H4178">
            <v>188213.5</v>
          </cell>
          <cell r="I4178" t="str">
            <v>42_97_77</v>
          </cell>
          <cell r="J4178">
            <v>0.48438576403924266</v>
          </cell>
          <cell r="K4178" t="b">
            <v>0</v>
          </cell>
          <cell r="L4178">
            <v>0.24219288201962133</v>
          </cell>
          <cell r="M4178">
            <v>45583.97</v>
          </cell>
        </row>
        <row r="4179">
          <cell r="A4179" t="str">
            <v>42_97_166</v>
          </cell>
          <cell r="B4179">
            <v>42</v>
          </cell>
          <cell r="C4179">
            <v>166</v>
          </cell>
          <cell r="D4179">
            <v>97</v>
          </cell>
          <cell r="E4179">
            <v>45583.97</v>
          </cell>
          <cell r="F4179">
            <v>0.24219288201962133</v>
          </cell>
          <cell r="G4179">
            <v>77</v>
          </cell>
          <cell r="H4179">
            <v>188213.5</v>
          </cell>
          <cell r="I4179" t="str">
            <v>42_97_77</v>
          </cell>
          <cell r="J4179">
            <v>0.48438576403924266</v>
          </cell>
          <cell r="K4179" t="b">
            <v>0</v>
          </cell>
          <cell r="L4179">
            <v>0.24219288201962133</v>
          </cell>
          <cell r="M4179">
            <v>45583.97</v>
          </cell>
        </row>
        <row r="4180">
          <cell r="A4180" t="str">
            <v>42_97_80</v>
          </cell>
          <cell r="B4180">
            <v>42</v>
          </cell>
          <cell r="C4180">
            <v>80</v>
          </cell>
          <cell r="D4180">
            <v>97</v>
          </cell>
          <cell r="E4180">
            <v>47387.55</v>
          </cell>
          <cell r="F4180">
            <v>0.25177551025829709</v>
          </cell>
          <cell r="G4180">
            <v>80</v>
          </cell>
          <cell r="H4180">
            <v>188213.5</v>
          </cell>
          <cell r="I4180" t="str">
            <v>42_97_80</v>
          </cell>
          <cell r="J4180">
            <v>0.50355102051659417</v>
          </cell>
          <cell r="K4180" t="b">
            <v>0</v>
          </cell>
          <cell r="L4180">
            <v>0.25177551025829709</v>
          </cell>
          <cell r="M4180">
            <v>47387.549999999996</v>
          </cell>
        </row>
        <row r="4181">
          <cell r="A4181" t="str">
            <v>42_97_169</v>
          </cell>
          <cell r="B4181">
            <v>42</v>
          </cell>
          <cell r="C4181">
            <v>169</v>
          </cell>
          <cell r="D4181">
            <v>97</v>
          </cell>
          <cell r="E4181">
            <v>47387.55</v>
          </cell>
          <cell r="F4181">
            <v>0.25177551025829709</v>
          </cell>
          <cell r="G4181">
            <v>80</v>
          </cell>
          <cell r="H4181">
            <v>188213.5</v>
          </cell>
          <cell r="I4181" t="str">
            <v>42_97_80</v>
          </cell>
          <cell r="J4181">
            <v>0.50355102051659417</v>
          </cell>
          <cell r="K4181" t="b">
            <v>0</v>
          </cell>
          <cell r="L4181">
            <v>0.25177551025829709</v>
          </cell>
          <cell r="M4181">
            <v>47387.549999999996</v>
          </cell>
        </row>
        <row r="4182">
          <cell r="A4182" t="str">
            <v>42_97_81</v>
          </cell>
          <cell r="B4182">
            <v>42</v>
          </cell>
          <cell r="C4182">
            <v>81</v>
          </cell>
          <cell r="D4182">
            <v>97</v>
          </cell>
          <cell r="E4182">
            <v>13818.88</v>
          </cell>
          <cell r="F4182">
            <v>0.31251000701056103</v>
          </cell>
          <cell r="G4182">
            <v>81</v>
          </cell>
          <cell r="H4182">
            <v>44219</v>
          </cell>
          <cell r="I4182" t="str">
            <v>42_97_81</v>
          </cell>
          <cell r="J4182">
            <v>0.62502001402112206</v>
          </cell>
          <cell r="K4182" t="b">
            <v>0</v>
          </cell>
          <cell r="L4182">
            <v>0.31251000701056103</v>
          </cell>
          <cell r="M4182">
            <v>13818.879999999997</v>
          </cell>
        </row>
        <row r="4183">
          <cell r="A4183" t="str">
            <v>42_97_170</v>
          </cell>
          <cell r="B4183">
            <v>42</v>
          </cell>
          <cell r="C4183">
            <v>170</v>
          </cell>
          <cell r="D4183">
            <v>97</v>
          </cell>
          <cell r="E4183">
            <v>13818.88</v>
          </cell>
          <cell r="F4183">
            <v>0.31251000701056103</v>
          </cell>
          <cell r="G4183">
            <v>81</v>
          </cell>
          <cell r="H4183">
            <v>44219</v>
          </cell>
          <cell r="I4183" t="str">
            <v>42_97_81</v>
          </cell>
          <cell r="J4183">
            <v>0.62502001402112206</v>
          </cell>
          <cell r="K4183" t="b">
            <v>0</v>
          </cell>
          <cell r="L4183">
            <v>0.31251000701056103</v>
          </cell>
          <cell r="M4183">
            <v>13818.879999999997</v>
          </cell>
        </row>
        <row r="4184">
          <cell r="A4184" t="str">
            <v>42_97_84</v>
          </cell>
          <cell r="B4184">
            <v>42</v>
          </cell>
          <cell r="C4184">
            <v>84</v>
          </cell>
          <cell r="D4184">
            <v>97</v>
          </cell>
          <cell r="E4184">
            <v>14071.97</v>
          </cell>
          <cell r="F4184">
            <v>0.31823356475723102</v>
          </cell>
          <cell r="G4184">
            <v>84</v>
          </cell>
          <cell r="H4184">
            <v>44219</v>
          </cell>
          <cell r="I4184" t="str">
            <v>42_97_84</v>
          </cell>
          <cell r="J4184">
            <v>0.63646712951446205</v>
          </cell>
          <cell r="K4184" t="b">
            <v>0</v>
          </cell>
          <cell r="L4184">
            <v>0.31823356475723102</v>
          </cell>
          <cell r="M4184">
            <v>14071.97</v>
          </cell>
        </row>
        <row r="4185">
          <cell r="A4185" t="str">
            <v>42_97_173</v>
          </cell>
          <cell r="B4185">
            <v>42</v>
          </cell>
          <cell r="C4185">
            <v>173</v>
          </cell>
          <cell r="D4185">
            <v>97</v>
          </cell>
          <cell r="E4185">
            <v>14071.97</v>
          </cell>
          <cell r="F4185">
            <v>0.31823356475723102</v>
          </cell>
          <cell r="G4185">
            <v>84</v>
          </cell>
          <cell r="H4185">
            <v>44219</v>
          </cell>
          <cell r="I4185" t="str">
            <v>42_97_84</v>
          </cell>
          <cell r="J4185">
            <v>0.63646712951446205</v>
          </cell>
          <cell r="K4185" t="b">
            <v>0</v>
          </cell>
          <cell r="L4185">
            <v>0.31823356475723102</v>
          </cell>
          <cell r="M4185">
            <v>14071.97</v>
          </cell>
        </row>
        <row r="4186">
          <cell r="A4186" t="str">
            <v>42_98_9</v>
          </cell>
          <cell r="B4186">
            <v>42</v>
          </cell>
          <cell r="C4186">
            <v>9</v>
          </cell>
          <cell r="D4186">
            <v>98</v>
          </cell>
          <cell r="E4186">
            <v>7869.56</v>
          </cell>
          <cell r="F4186">
            <v>0.15267605065878564</v>
          </cell>
          <cell r="G4186">
            <v>9</v>
          </cell>
          <cell r="H4186">
            <v>51544.167969000002</v>
          </cell>
          <cell r="I4186" t="str">
            <v>42_98_9</v>
          </cell>
          <cell r="J4186">
            <v>0.30535210131757129</v>
          </cell>
          <cell r="K4186" t="b">
            <v>0</v>
          </cell>
          <cell r="L4186">
            <v>0.15267605065878564</v>
          </cell>
          <cell r="M4186">
            <v>7869.56</v>
          </cell>
        </row>
        <row r="4187">
          <cell r="A4187" t="str">
            <v>42_98_98</v>
          </cell>
          <cell r="B4187">
            <v>42</v>
          </cell>
          <cell r="C4187">
            <v>98</v>
          </cell>
          <cell r="D4187">
            <v>98</v>
          </cell>
          <cell r="E4187">
            <v>7869.56</v>
          </cell>
          <cell r="F4187">
            <v>0.15267605065878564</v>
          </cell>
          <cell r="G4187">
            <v>9</v>
          </cell>
          <cell r="H4187">
            <v>51544.167969000002</v>
          </cell>
          <cell r="I4187" t="str">
            <v>42_98_9</v>
          </cell>
          <cell r="J4187">
            <v>0.30535210131757129</v>
          </cell>
          <cell r="K4187" t="b">
            <v>0</v>
          </cell>
          <cell r="L4187">
            <v>0.15267605065878564</v>
          </cell>
          <cell r="M4187">
            <v>7869.56</v>
          </cell>
        </row>
        <row r="4188">
          <cell r="A4188" t="str">
            <v>42_98_10</v>
          </cell>
          <cell r="B4188">
            <v>42</v>
          </cell>
          <cell r="C4188">
            <v>10</v>
          </cell>
          <cell r="D4188">
            <v>98</v>
          </cell>
          <cell r="E4188">
            <v>4007.12</v>
          </cell>
          <cell r="F4188">
            <v>7.774148187647506E-2</v>
          </cell>
          <cell r="G4188">
            <v>10</v>
          </cell>
          <cell r="H4188">
            <v>51544.167969000002</v>
          </cell>
          <cell r="I4188" t="str">
            <v>42_98_10</v>
          </cell>
          <cell r="J4188">
            <v>0.15548296375295012</v>
          </cell>
          <cell r="K4188" t="b">
            <v>0</v>
          </cell>
          <cell r="L4188">
            <v>7.774148187647506E-2</v>
          </cell>
          <cell r="M4188">
            <v>4007.12</v>
          </cell>
        </row>
        <row r="4189">
          <cell r="A4189" t="str">
            <v>42_98_99</v>
          </cell>
          <cell r="B4189">
            <v>42</v>
          </cell>
          <cell r="C4189">
            <v>99</v>
          </cell>
          <cell r="D4189">
            <v>98</v>
          </cell>
          <cell r="E4189">
            <v>4007.12</v>
          </cell>
          <cell r="F4189">
            <v>7.774148187647506E-2</v>
          </cell>
          <cell r="G4189">
            <v>10</v>
          </cell>
          <cell r="H4189">
            <v>51544.167969000002</v>
          </cell>
          <cell r="I4189" t="str">
            <v>42_98_10</v>
          </cell>
          <cell r="J4189">
            <v>0.15548296375295012</v>
          </cell>
          <cell r="K4189" t="b">
            <v>0</v>
          </cell>
          <cell r="L4189">
            <v>7.774148187647506E-2</v>
          </cell>
          <cell r="M4189">
            <v>4007.12</v>
          </cell>
        </row>
        <row r="4190">
          <cell r="A4190" t="str">
            <v>42_98_15</v>
          </cell>
          <cell r="B4190">
            <v>42</v>
          </cell>
          <cell r="C4190">
            <v>15</v>
          </cell>
          <cell r="D4190">
            <v>98</v>
          </cell>
          <cell r="E4190">
            <v>4677.03</v>
          </cell>
          <cell r="F4190">
            <v>0.2640425769043952</v>
          </cell>
          <cell r="G4190">
            <v>15</v>
          </cell>
          <cell r="H4190">
            <v>17713.166015999999</v>
          </cell>
          <cell r="I4190" t="str">
            <v>42_98_15</v>
          </cell>
          <cell r="J4190">
            <v>0.5280851538087904</v>
          </cell>
          <cell r="K4190" t="b">
            <v>0</v>
          </cell>
          <cell r="L4190">
            <v>0.2640425769043952</v>
          </cell>
          <cell r="M4190">
            <v>4677.03</v>
          </cell>
        </row>
        <row r="4191">
          <cell r="A4191" t="str">
            <v>42_98_104</v>
          </cell>
          <cell r="B4191">
            <v>42</v>
          </cell>
          <cell r="C4191">
            <v>104</v>
          </cell>
          <cell r="D4191">
            <v>98</v>
          </cell>
          <cell r="E4191">
            <v>4677.03</v>
          </cell>
          <cell r="F4191">
            <v>0.2640425769043952</v>
          </cell>
          <cell r="G4191">
            <v>15</v>
          </cell>
          <cell r="H4191">
            <v>17713.166015999999</v>
          </cell>
          <cell r="I4191" t="str">
            <v>42_98_15</v>
          </cell>
          <cell r="J4191">
            <v>0.5280851538087904</v>
          </cell>
          <cell r="K4191" t="b">
            <v>0</v>
          </cell>
          <cell r="L4191">
            <v>0.2640425769043952</v>
          </cell>
          <cell r="M4191">
            <v>4677.03</v>
          </cell>
        </row>
        <row r="4192">
          <cell r="A4192" t="str">
            <v>42_98_16</v>
          </cell>
          <cell r="B4192">
            <v>42</v>
          </cell>
          <cell r="C4192">
            <v>16</v>
          </cell>
          <cell r="D4192">
            <v>98</v>
          </cell>
          <cell r="E4192">
            <v>4160.82</v>
          </cell>
          <cell r="F4192">
            <v>0.23489984773143335</v>
          </cell>
          <cell r="G4192">
            <v>16</v>
          </cell>
          <cell r="H4192">
            <v>17713.166015999999</v>
          </cell>
          <cell r="I4192" t="str">
            <v>42_98_16</v>
          </cell>
          <cell r="J4192">
            <v>0.46979969546286671</v>
          </cell>
          <cell r="K4192" t="b">
            <v>0</v>
          </cell>
          <cell r="L4192">
            <v>0.23489984773143335</v>
          </cell>
          <cell r="M4192">
            <v>4160.82</v>
          </cell>
        </row>
        <row r="4193">
          <cell r="A4193" t="str">
            <v>42_98_105</v>
          </cell>
          <cell r="B4193">
            <v>42</v>
          </cell>
          <cell r="C4193">
            <v>105</v>
          </cell>
          <cell r="D4193">
            <v>98</v>
          </cell>
          <cell r="E4193">
            <v>4160.82</v>
          </cell>
          <cell r="F4193">
            <v>0.23489984773143335</v>
          </cell>
          <cell r="G4193">
            <v>16</v>
          </cell>
          <cell r="H4193">
            <v>17713.166015999999</v>
          </cell>
          <cell r="I4193" t="str">
            <v>42_98_16</v>
          </cell>
          <cell r="J4193">
            <v>0.46979969546286671</v>
          </cell>
          <cell r="K4193" t="b">
            <v>0</v>
          </cell>
          <cell r="L4193">
            <v>0.23489984773143335</v>
          </cell>
          <cell r="M4193">
            <v>4160.82</v>
          </cell>
        </row>
        <row r="4194">
          <cell r="A4194" t="str">
            <v>42_98_19</v>
          </cell>
          <cell r="B4194">
            <v>42</v>
          </cell>
          <cell r="C4194">
            <v>19</v>
          </cell>
          <cell r="D4194">
            <v>98</v>
          </cell>
          <cell r="E4194">
            <v>4973.34</v>
          </cell>
          <cell r="F4194">
            <v>9.642300447111217E-2</v>
          </cell>
          <cell r="G4194">
            <v>19</v>
          </cell>
          <cell r="H4194">
            <v>51578.355469000002</v>
          </cell>
          <cell r="I4194" t="str">
            <v>42_98_19</v>
          </cell>
          <cell r="J4194">
            <v>0.19284600894222434</v>
          </cell>
          <cell r="K4194" t="b">
            <v>0</v>
          </cell>
          <cell r="L4194">
            <v>9.642300447111217E-2</v>
          </cell>
          <cell r="M4194">
            <v>4973.34</v>
          </cell>
        </row>
        <row r="4195">
          <cell r="A4195" t="str">
            <v>42_98_108</v>
          </cell>
          <cell r="B4195">
            <v>42</v>
          </cell>
          <cell r="C4195">
            <v>108</v>
          </cell>
          <cell r="D4195">
            <v>98</v>
          </cell>
          <cell r="E4195">
            <v>4973.34</v>
          </cell>
          <cell r="F4195">
            <v>9.642300447111217E-2</v>
          </cell>
          <cell r="G4195">
            <v>19</v>
          </cell>
          <cell r="H4195">
            <v>51578.355469000002</v>
          </cell>
          <cell r="I4195" t="str">
            <v>42_98_19</v>
          </cell>
          <cell r="J4195">
            <v>0.19284600894222434</v>
          </cell>
          <cell r="K4195" t="b">
            <v>0</v>
          </cell>
          <cell r="L4195">
            <v>9.642300447111217E-2</v>
          </cell>
          <cell r="M4195">
            <v>4973.34</v>
          </cell>
        </row>
        <row r="4196">
          <cell r="A4196" t="str">
            <v>42_98_21</v>
          </cell>
          <cell r="B4196">
            <v>42</v>
          </cell>
          <cell r="C4196">
            <v>21</v>
          </cell>
          <cell r="D4196">
            <v>98</v>
          </cell>
          <cell r="E4196">
            <v>4239.29</v>
          </cell>
          <cell r="F4196">
            <v>0.24224514285714285</v>
          </cell>
          <cell r="G4196">
            <v>21</v>
          </cell>
          <cell r="H4196">
            <v>17500</v>
          </cell>
          <cell r="I4196" t="str">
            <v>42_98_21</v>
          </cell>
          <cell r="J4196">
            <v>0.48449028571428571</v>
          </cell>
          <cell r="K4196" t="b">
            <v>0</v>
          </cell>
          <cell r="L4196">
            <v>0.24224514285714285</v>
          </cell>
          <cell r="M4196">
            <v>4239.29</v>
          </cell>
        </row>
        <row r="4197">
          <cell r="A4197" t="str">
            <v>42_98_110</v>
          </cell>
          <cell r="B4197">
            <v>42</v>
          </cell>
          <cell r="C4197">
            <v>110</v>
          </cell>
          <cell r="D4197">
            <v>98</v>
          </cell>
          <cell r="E4197">
            <v>4239.29</v>
          </cell>
          <cell r="F4197">
            <v>0.24224514285714285</v>
          </cell>
          <cell r="G4197">
            <v>21</v>
          </cell>
          <cell r="H4197">
            <v>17500</v>
          </cell>
          <cell r="I4197" t="str">
            <v>42_98_21</v>
          </cell>
          <cell r="J4197">
            <v>0.48449028571428571</v>
          </cell>
          <cell r="K4197" t="b">
            <v>0</v>
          </cell>
          <cell r="L4197">
            <v>0.24224514285714285</v>
          </cell>
          <cell r="M4197">
            <v>4239.29</v>
          </cell>
        </row>
        <row r="4198">
          <cell r="A4198" t="str">
            <v>42_98_28</v>
          </cell>
          <cell r="B4198">
            <v>42</v>
          </cell>
          <cell r="C4198">
            <v>28</v>
          </cell>
          <cell r="D4198">
            <v>98</v>
          </cell>
          <cell r="E4198">
            <v>8321.57</v>
          </cell>
          <cell r="F4198">
            <v>0.30880135991366486</v>
          </cell>
          <cell r="G4198">
            <v>28</v>
          </cell>
          <cell r="H4198">
            <v>26947.970702999999</v>
          </cell>
          <cell r="I4198" t="str">
            <v>42_98_28</v>
          </cell>
          <cell r="J4198">
            <v>0.61760271982732973</v>
          </cell>
          <cell r="K4198" t="b">
            <v>0</v>
          </cell>
          <cell r="L4198">
            <v>0.30880135991366486</v>
          </cell>
          <cell r="M4198">
            <v>8321.57</v>
          </cell>
        </row>
        <row r="4199">
          <cell r="A4199" t="str">
            <v>42_98_117</v>
          </cell>
          <cell r="B4199">
            <v>42</v>
          </cell>
          <cell r="C4199">
            <v>117</v>
          </cell>
          <cell r="D4199">
            <v>98</v>
          </cell>
          <cell r="E4199">
            <v>8321.57</v>
          </cell>
          <cell r="F4199">
            <v>0.30880135991366486</v>
          </cell>
          <cell r="G4199">
            <v>28</v>
          </cell>
          <cell r="H4199">
            <v>26947.970702999999</v>
          </cell>
          <cell r="I4199" t="str">
            <v>42_98_28</v>
          </cell>
          <cell r="J4199">
            <v>0.61760271982732973</v>
          </cell>
          <cell r="K4199" t="b">
            <v>0</v>
          </cell>
          <cell r="L4199">
            <v>0.30880135991366486</v>
          </cell>
          <cell r="M4199">
            <v>8321.57</v>
          </cell>
        </row>
        <row r="4200">
          <cell r="A4200" t="str">
            <v>42_98_53</v>
          </cell>
          <cell r="B4200">
            <v>42</v>
          </cell>
          <cell r="C4200">
            <v>53</v>
          </cell>
          <cell r="D4200">
            <v>98</v>
          </cell>
          <cell r="E4200">
            <v>3287.5</v>
          </cell>
          <cell r="F4200">
            <v>9.0376337550466201E-2</v>
          </cell>
          <cell r="G4200">
            <v>53</v>
          </cell>
          <cell r="H4200">
            <v>36375.671875</v>
          </cell>
          <cell r="I4200" t="str">
            <v>42_98_53</v>
          </cell>
          <cell r="J4200">
            <v>0.1807526751009324</v>
          </cell>
          <cell r="K4200" t="b">
            <v>0</v>
          </cell>
          <cell r="L4200">
            <v>9.0376337550466201E-2</v>
          </cell>
          <cell r="M4200">
            <v>3287.5</v>
          </cell>
        </row>
        <row r="4201">
          <cell r="A4201" t="str">
            <v>42_98_142</v>
          </cell>
          <cell r="B4201">
            <v>42</v>
          </cell>
          <cell r="C4201">
            <v>142</v>
          </cell>
          <cell r="D4201">
            <v>98</v>
          </cell>
          <cell r="E4201">
            <v>3287.5</v>
          </cell>
          <cell r="F4201">
            <v>9.0376337550466201E-2</v>
          </cell>
          <cell r="G4201">
            <v>53</v>
          </cell>
          <cell r="H4201">
            <v>36375.671875</v>
          </cell>
          <cell r="I4201" t="str">
            <v>42_98_53</v>
          </cell>
          <cell r="J4201">
            <v>0.1807526751009324</v>
          </cell>
          <cell r="K4201" t="b">
            <v>0</v>
          </cell>
          <cell r="L4201">
            <v>9.0376337550466201E-2</v>
          </cell>
          <cell r="M4201">
            <v>3287.5</v>
          </cell>
        </row>
        <row r="4202">
          <cell r="A4202" t="str">
            <v>42_98_56</v>
          </cell>
          <cell r="B4202">
            <v>42</v>
          </cell>
          <cell r="C4202">
            <v>56</v>
          </cell>
          <cell r="D4202">
            <v>98</v>
          </cell>
          <cell r="E4202">
            <v>3827.55</v>
          </cell>
          <cell r="F4202">
            <v>0.22753953106684524</v>
          </cell>
          <cell r="G4202">
            <v>56</v>
          </cell>
          <cell r="H4202">
            <v>16821.472656000002</v>
          </cell>
          <cell r="I4202" t="str">
            <v>42_98_56</v>
          </cell>
          <cell r="J4202">
            <v>0.45507906213369048</v>
          </cell>
          <cell r="K4202" t="b">
            <v>0</v>
          </cell>
          <cell r="L4202">
            <v>0.22753953106684524</v>
          </cell>
          <cell r="M4202">
            <v>3827.55</v>
          </cell>
        </row>
        <row r="4203">
          <cell r="A4203" t="str">
            <v>42_98_145</v>
          </cell>
          <cell r="B4203">
            <v>42</v>
          </cell>
          <cell r="C4203">
            <v>145</v>
          </cell>
          <cell r="D4203">
            <v>98</v>
          </cell>
          <cell r="E4203">
            <v>3827.55</v>
          </cell>
          <cell r="F4203">
            <v>0.22753953106684524</v>
          </cell>
          <cell r="G4203">
            <v>56</v>
          </cell>
          <cell r="H4203">
            <v>16821.472656000002</v>
          </cell>
          <cell r="I4203" t="str">
            <v>42_98_56</v>
          </cell>
          <cell r="J4203">
            <v>0.45507906213369048</v>
          </cell>
          <cell r="K4203" t="b">
            <v>0</v>
          </cell>
          <cell r="L4203">
            <v>0.22753953106684524</v>
          </cell>
          <cell r="M4203">
            <v>3827.55</v>
          </cell>
        </row>
        <row r="4204">
          <cell r="A4204" t="str">
            <v>42_98_65</v>
          </cell>
          <cell r="B4204">
            <v>42</v>
          </cell>
          <cell r="C4204">
            <v>65</v>
          </cell>
          <cell r="D4204">
            <v>98</v>
          </cell>
          <cell r="E4204">
            <v>59303.03</v>
          </cell>
          <cell r="F4204">
            <v>0.45927313502755829</v>
          </cell>
          <cell r="G4204">
            <v>65</v>
          </cell>
          <cell r="H4204">
            <v>129123.664062</v>
          </cell>
          <cell r="I4204" t="str">
            <v>42_98_65</v>
          </cell>
          <cell r="J4204">
            <v>0.91854627005511658</v>
          </cell>
          <cell r="K4204" t="b">
            <v>0</v>
          </cell>
          <cell r="L4204">
            <v>0.45927313502755829</v>
          </cell>
          <cell r="M4204">
            <v>59303.03</v>
          </cell>
        </row>
        <row r="4205">
          <cell r="A4205" t="str">
            <v>42_98_154</v>
          </cell>
          <cell r="B4205">
            <v>42</v>
          </cell>
          <cell r="C4205">
            <v>154</v>
          </cell>
          <cell r="D4205">
            <v>98</v>
          </cell>
          <cell r="E4205">
            <v>59303.03</v>
          </cell>
          <cell r="F4205">
            <v>0.45927313502755829</v>
          </cell>
          <cell r="G4205">
            <v>65</v>
          </cell>
          <cell r="H4205">
            <v>129123.664062</v>
          </cell>
          <cell r="I4205" t="str">
            <v>42_98_65</v>
          </cell>
          <cell r="J4205">
            <v>0.91854627005511658</v>
          </cell>
          <cell r="K4205" t="b">
            <v>0</v>
          </cell>
          <cell r="L4205">
            <v>0.45927313502755829</v>
          </cell>
          <cell r="M4205">
            <v>59303.03</v>
          </cell>
        </row>
        <row r="4206">
          <cell r="A4206" t="str">
            <v>42_98_68</v>
          </cell>
          <cell r="B4206">
            <v>42</v>
          </cell>
          <cell r="C4206">
            <v>68</v>
          </cell>
          <cell r="D4206">
            <v>98</v>
          </cell>
          <cell r="E4206">
            <v>13584.31</v>
          </cell>
          <cell r="F4206">
            <v>0.45533999006900933</v>
          </cell>
          <cell r="G4206">
            <v>68</v>
          </cell>
          <cell r="H4206">
            <v>29833.333984000001</v>
          </cell>
          <cell r="I4206" t="str">
            <v>42_98_68</v>
          </cell>
          <cell r="J4206">
            <v>0.91067998013801865</v>
          </cell>
          <cell r="K4206" t="b">
            <v>0</v>
          </cell>
          <cell r="L4206">
            <v>0.45533999006900933</v>
          </cell>
          <cell r="M4206">
            <v>13584.31</v>
          </cell>
        </row>
        <row r="4207">
          <cell r="A4207" t="str">
            <v>42_98_157</v>
          </cell>
          <cell r="B4207">
            <v>42</v>
          </cell>
          <cell r="C4207">
            <v>157</v>
          </cell>
          <cell r="D4207">
            <v>98</v>
          </cell>
          <cell r="E4207">
            <v>13584.31</v>
          </cell>
          <cell r="F4207">
            <v>0.45533999006900933</v>
          </cell>
          <cell r="G4207">
            <v>68</v>
          </cell>
          <cell r="H4207">
            <v>29833.333984000001</v>
          </cell>
          <cell r="I4207" t="str">
            <v>42_98_68</v>
          </cell>
          <cell r="J4207">
            <v>0.91067998013801865</v>
          </cell>
          <cell r="K4207" t="b">
            <v>0</v>
          </cell>
          <cell r="L4207">
            <v>0.45533999006900933</v>
          </cell>
          <cell r="M4207">
            <v>13584.31</v>
          </cell>
        </row>
        <row r="4208">
          <cell r="A4208" t="str">
            <v>42_98_80</v>
          </cell>
          <cell r="B4208">
            <v>42</v>
          </cell>
          <cell r="C4208">
            <v>80</v>
          </cell>
          <cell r="D4208">
            <v>98</v>
          </cell>
          <cell r="E4208">
            <v>23663.93</v>
          </cell>
          <cell r="F4208">
            <v>0.12572918520722479</v>
          </cell>
          <cell r="G4208">
            <v>80</v>
          </cell>
          <cell r="H4208">
            <v>188213.5</v>
          </cell>
          <cell r="I4208" t="str">
            <v>42_98_80</v>
          </cell>
          <cell r="J4208">
            <v>0.25145837041444957</v>
          </cell>
          <cell r="K4208" t="b">
            <v>0</v>
          </cell>
          <cell r="L4208">
            <v>0.12572918520722479</v>
          </cell>
          <cell r="M4208">
            <v>23663.930000000004</v>
          </cell>
        </row>
        <row r="4209">
          <cell r="A4209" t="str">
            <v>42_98_169</v>
          </cell>
          <cell r="B4209">
            <v>42</v>
          </cell>
          <cell r="C4209">
            <v>169</v>
          </cell>
          <cell r="D4209">
            <v>98</v>
          </cell>
          <cell r="E4209">
            <v>23663.93</v>
          </cell>
          <cell r="F4209">
            <v>0.12572918520722479</v>
          </cell>
          <cell r="G4209">
            <v>80</v>
          </cell>
          <cell r="H4209">
            <v>188213.5</v>
          </cell>
          <cell r="I4209" t="str">
            <v>42_98_80</v>
          </cell>
          <cell r="J4209">
            <v>0.25145837041444957</v>
          </cell>
          <cell r="K4209" t="b">
            <v>0</v>
          </cell>
          <cell r="L4209">
            <v>0.12572918520722479</v>
          </cell>
          <cell r="M4209">
            <v>23663.930000000004</v>
          </cell>
        </row>
        <row r="4210">
          <cell r="A4210" t="str">
            <v>42_98_84</v>
          </cell>
          <cell r="B4210">
            <v>42</v>
          </cell>
          <cell r="C4210">
            <v>84</v>
          </cell>
          <cell r="D4210">
            <v>98</v>
          </cell>
          <cell r="E4210">
            <v>10550.6</v>
          </cell>
          <cell r="F4210">
            <v>0.23859879237431875</v>
          </cell>
          <cell r="G4210">
            <v>84</v>
          </cell>
          <cell r="H4210">
            <v>44219</v>
          </cell>
          <cell r="I4210" t="str">
            <v>42_98_84</v>
          </cell>
          <cell r="J4210">
            <v>0.47719758474863749</v>
          </cell>
          <cell r="K4210" t="b">
            <v>0</v>
          </cell>
          <cell r="L4210">
            <v>0.23859879237431875</v>
          </cell>
          <cell r="M4210">
            <v>10550.6</v>
          </cell>
        </row>
        <row r="4211">
          <cell r="A4211" t="str">
            <v>42_98_173</v>
          </cell>
          <cell r="B4211">
            <v>42</v>
          </cell>
          <cell r="C4211">
            <v>173</v>
          </cell>
          <cell r="D4211">
            <v>98</v>
          </cell>
          <cell r="E4211">
            <v>10550.6</v>
          </cell>
          <cell r="F4211">
            <v>0.23859879237431875</v>
          </cell>
          <cell r="G4211">
            <v>84</v>
          </cell>
          <cell r="H4211">
            <v>44219</v>
          </cell>
          <cell r="I4211" t="str">
            <v>42_98_84</v>
          </cell>
          <cell r="J4211">
            <v>0.47719758474863749</v>
          </cell>
          <cell r="K4211" t="b">
            <v>0</v>
          </cell>
          <cell r="L4211">
            <v>0.23859879237431875</v>
          </cell>
          <cell r="M4211">
            <v>10550.6</v>
          </cell>
        </row>
        <row r="4212">
          <cell r="A4212" t="str">
            <v>42_99_9</v>
          </cell>
          <cell r="B4212">
            <v>42</v>
          </cell>
          <cell r="C4212">
            <v>9</v>
          </cell>
          <cell r="D4212">
            <v>99</v>
          </cell>
          <cell r="E4212">
            <v>12417.95</v>
          </cell>
          <cell r="F4212">
            <v>0.24091862356704405</v>
          </cell>
          <cell r="G4212">
            <v>9</v>
          </cell>
          <cell r="H4212">
            <v>51544.167969000002</v>
          </cell>
          <cell r="I4212" t="str">
            <v>42_99_9</v>
          </cell>
          <cell r="J4212">
            <v>0.4818372471340881</v>
          </cell>
          <cell r="K4212" t="b">
            <v>0</v>
          </cell>
          <cell r="L4212">
            <v>0.24091862356704405</v>
          </cell>
          <cell r="M4212">
            <v>12417.95</v>
          </cell>
        </row>
        <row r="4213">
          <cell r="A4213" t="str">
            <v>42_99_98</v>
          </cell>
          <cell r="B4213">
            <v>42</v>
          </cell>
          <cell r="C4213">
            <v>98</v>
          </cell>
          <cell r="D4213">
            <v>99</v>
          </cell>
          <cell r="E4213">
            <v>12417.95</v>
          </cell>
          <cell r="F4213">
            <v>0.24091862356704405</v>
          </cell>
          <cell r="G4213">
            <v>9</v>
          </cell>
          <cell r="H4213">
            <v>51544.167969000002</v>
          </cell>
          <cell r="I4213" t="str">
            <v>42_99_9</v>
          </cell>
          <cell r="J4213">
            <v>0.4818372471340881</v>
          </cell>
          <cell r="K4213" t="b">
            <v>0</v>
          </cell>
          <cell r="L4213">
            <v>0.24091862356704405</v>
          </cell>
          <cell r="M4213">
            <v>12417.95</v>
          </cell>
        </row>
        <row r="4214">
          <cell r="A4214" t="str">
            <v>42_99_15</v>
          </cell>
          <cell r="B4214">
            <v>42</v>
          </cell>
          <cell r="C4214">
            <v>15</v>
          </cell>
          <cell r="D4214">
            <v>99</v>
          </cell>
          <cell r="E4214">
            <v>5284.86</v>
          </cell>
          <cell r="F4214">
            <v>0.2983577297941134</v>
          </cell>
          <cell r="G4214">
            <v>15</v>
          </cell>
          <cell r="H4214">
            <v>17713.166015999999</v>
          </cell>
          <cell r="I4214" t="str">
            <v>42_99_15</v>
          </cell>
          <cell r="J4214">
            <v>0.5967154595882268</v>
          </cell>
          <cell r="K4214" t="b">
            <v>0</v>
          </cell>
          <cell r="L4214">
            <v>0.2983577297941134</v>
          </cell>
          <cell r="M4214">
            <v>5284.86</v>
          </cell>
        </row>
        <row r="4215">
          <cell r="A4215" t="str">
            <v>42_99_104</v>
          </cell>
          <cell r="B4215">
            <v>42</v>
          </cell>
          <cell r="C4215">
            <v>104</v>
          </cell>
          <cell r="D4215">
            <v>99</v>
          </cell>
          <cell r="E4215">
            <v>5284.86</v>
          </cell>
          <cell r="F4215">
            <v>0.2983577297941134</v>
          </cell>
          <cell r="G4215">
            <v>15</v>
          </cell>
          <cell r="H4215">
            <v>17713.166015999999</v>
          </cell>
          <cell r="I4215" t="str">
            <v>42_99_15</v>
          </cell>
          <cell r="J4215">
            <v>0.5967154595882268</v>
          </cell>
          <cell r="K4215" t="b">
            <v>0</v>
          </cell>
          <cell r="L4215">
            <v>0.2983577297941134</v>
          </cell>
          <cell r="M4215">
            <v>5284.86</v>
          </cell>
        </row>
        <row r="4216">
          <cell r="A4216" t="str">
            <v>42_99_32</v>
          </cell>
          <cell r="B4216">
            <v>42</v>
          </cell>
          <cell r="C4216">
            <v>32</v>
          </cell>
          <cell r="D4216">
            <v>99</v>
          </cell>
          <cell r="E4216">
            <v>4.09</v>
          </cell>
          <cell r="F4216">
            <v>3.6573370294196546E-4</v>
          </cell>
          <cell r="G4216">
            <v>32</v>
          </cell>
          <cell r="H4216">
            <v>11183</v>
          </cell>
          <cell r="I4216" t="str">
            <v>42_99_32</v>
          </cell>
          <cell r="J4216">
            <v>7.3146740588393093E-4</v>
          </cell>
          <cell r="K4216" t="b">
            <v>0</v>
          </cell>
          <cell r="L4216">
            <v>3.6573370294196546E-4</v>
          </cell>
          <cell r="M4216">
            <v>4.09</v>
          </cell>
        </row>
        <row r="4217">
          <cell r="A4217" t="str">
            <v>42_99_121</v>
          </cell>
          <cell r="B4217">
            <v>42</v>
          </cell>
          <cell r="C4217">
            <v>121</v>
          </cell>
          <cell r="D4217">
            <v>99</v>
          </cell>
          <cell r="E4217">
            <v>4.09</v>
          </cell>
          <cell r="F4217">
            <v>3.6573370294196546E-4</v>
          </cell>
          <cell r="G4217">
            <v>32</v>
          </cell>
          <cell r="H4217">
            <v>11183</v>
          </cell>
          <cell r="I4217" t="str">
            <v>42_99_32</v>
          </cell>
          <cell r="J4217">
            <v>7.3146740588393093E-4</v>
          </cell>
          <cell r="K4217" t="b">
            <v>0</v>
          </cell>
          <cell r="L4217">
            <v>3.6573370294196546E-4</v>
          </cell>
          <cell r="M4217">
            <v>4.09</v>
          </cell>
        </row>
        <row r="4218">
          <cell r="A4218" t="str">
            <v>42_99_56</v>
          </cell>
          <cell r="B4218">
            <v>42</v>
          </cell>
          <cell r="C4218">
            <v>56</v>
          </cell>
          <cell r="D4218">
            <v>99</v>
          </cell>
          <cell r="E4218">
            <v>2607.34</v>
          </cell>
          <cell r="F4218">
            <v>0.15500069781761919</v>
          </cell>
          <cell r="G4218">
            <v>56</v>
          </cell>
          <cell r="H4218">
            <v>16821.472656000002</v>
          </cell>
          <cell r="I4218" t="str">
            <v>42_99_56</v>
          </cell>
          <cell r="J4218">
            <v>0.31000139563523837</v>
          </cell>
          <cell r="K4218" t="b">
            <v>0</v>
          </cell>
          <cell r="L4218">
            <v>0.15500069781761919</v>
          </cell>
          <cell r="M4218">
            <v>2607.34</v>
          </cell>
        </row>
        <row r="4219">
          <cell r="A4219" t="str">
            <v>42_99_145</v>
          </cell>
          <cell r="B4219">
            <v>42</v>
          </cell>
          <cell r="C4219">
            <v>145</v>
          </cell>
          <cell r="D4219">
            <v>99</v>
          </cell>
          <cell r="E4219">
            <v>2607.34</v>
          </cell>
          <cell r="F4219">
            <v>0.15500069781761919</v>
          </cell>
          <cell r="G4219">
            <v>56</v>
          </cell>
          <cell r="H4219">
            <v>16821.472656000002</v>
          </cell>
          <cell r="I4219" t="str">
            <v>42_99_56</v>
          </cell>
          <cell r="J4219">
            <v>0.31000139563523837</v>
          </cell>
          <cell r="K4219" t="b">
            <v>0</v>
          </cell>
          <cell r="L4219">
            <v>0.15500069781761919</v>
          </cell>
          <cell r="M4219">
            <v>2607.34</v>
          </cell>
        </row>
        <row r="4220">
          <cell r="A4220" t="str">
            <v>42_99_70</v>
          </cell>
          <cell r="B4220">
            <v>42</v>
          </cell>
          <cell r="C4220">
            <v>70</v>
          </cell>
          <cell r="D4220">
            <v>99</v>
          </cell>
          <cell r="E4220">
            <v>24740.080000000002</v>
          </cell>
          <cell r="F4220">
            <v>0.1639740717665929</v>
          </cell>
          <cell r="G4220">
            <v>70</v>
          </cell>
          <cell r="H4220">
            <v>150878</v>
          </cell>
          <cell r="I4220" t="str">
            <v>42_99_70</v>
          </cell>
          <cell r="J4220">
            <v>0.3279481435331858</v>
          </cell>
          <cell r="K4220" t="b">
            <v>0</v>
          </cell>
          <cell r="L4220">
            <v>0.1639740717665929</v>
          </cell>
          <cell r="M4220">
            <v>24740.080000000002</v>
          </cell>
        </row>
        <row r="4221">
          <cell r="A4221" t="str">
            <v>42_99_159</v>
          </cell>
          <cell r="B4221">
            <v>42</v>
          </cell>
          <cell r="C4221">
            <v>159</v>
          </cell>
          <cell r="D4221">
            <v>99</v>
          </cell>
          <cell r="E4221">
            <v>24740.080000000002</v>
          </cell>
          <cell r="F4221">
            <v>0.1639740717665929</v>
          </cell>
          <cell r="G4221">
            <v>70</v>
          </cell>
          <cell r="H4221">
            <v>150878</v>
          </cell>
          <cell r="I4221" t="str">
            <v>42_99_70</v>
          </cell>
          <cell r="J4221">
            <v>0.3279481435331858</v>
          </cell>
          <cell r="K4221" t="b">
            <v>0</v>
          </cell>
          <cell r="L4221">
            <v>0.1639740717665929</v>
          </cell>
          <cell r="M4221">
            <v>24740.080000000002</v>
          </cell>
        </row>
        <row r="4222">
          <cell r="A4222" t="str">
            <v>42_99_72</v>
          </cell>
          <cell r="B4222">
            <v>42</v>
          </cell>
          <cell r="C4222">
            <v>72</v>
          </cell>
          <cell r="D4222">
            <v>99</v>
          </cell>
          <cell r="E4222">
            <v>6779.52</v>
          </cell>
          <cell r="F4222">
            <v>0.26586352941176472</v>
          </cell>
          <cell r="G4222">
            <v>72</v>
          </cell>
          <cell r="H4222">
            <v>25500</v>
          </cell>
          <cell r="I4222" t="str">
            <v>42_99_72</v>
          </cell>
          <cell r="J4222">
            <v>0.53172705882352944</v>
          </cell>
          <cell r="K4222" t="b">
            <v>0</v>
          </cell>
          <cell r="L4222">
            <v>0.26586352941176472</v>
          </cell>
          <cell r="M4222">
            <v>6779.52</v>
          </cell>
        </row>
        <row r="4223">
          <cell r="A4223" t="str">
            <v>42_99_161</v>
          </cell>
          <cell r="B4223">
            <v>42</v>
          </cell>
          <cell r="C4223">
            <v>161</v>
          </cell>
          <cell r="D4223">
            <v>99</v>
          </cell>
          <cell r="E4223">
            <v>6779.52</v>
          </cell>
          <cell r="F4223">
            <v>0.26586352941176472</v>
          </cell>
          <cell r="G4223">
            <v>72</v>
          </cell>
          <cell r="H4223">
            <v>25500</v>
          </cell>
          <cell r="I4223" t="str">
            <v>42_99_72</v>
          </cell>
          <cell r="J4223">
            <v>0.53172705882352944</v>
          </cell>
          <cell r="K4223" t="b">
            <v>0</v>
          </cell>
          <cell r="L4223">
            <v>0.26586352941176472</v>
          </cell>
          <cell r="M4223">
            <v>6779.52</v>
          </cell>
        </row>
        <row r="4224">
          <cell r="A4224" t="str">
            <v>42_99_77</v>
          </cell>
          <cell r="B4224">
            <v>42</v>
          </cell>
          <cell r="C4224">
            <v>77</v>
          </cell>
          <cell r="D4224">
            <v>99</v>
          </cell>
          <cell r="E4224">
            <v>20098.330000000002</v>
          </cell>
          <cell r="F4224">
            <v>0.10678474179588607</v>
          </cell>
          <cell r="G4224">
            <v>77</v>
          </cell>
          <cell r="H4224">
            <v>188213.5</v>
          </cell>
          <cell r="I4224" t="str">
            <v>42_99_77</v>
          </cell>
          <cell r="J4224">
            <v>0.21356948359177214</v>
          </cell>
          <cell r="K4224" t="b">
            <v>0</v>
          </cell>
          <cell r="L4224">
            <v>0.10678474179588607</v>
          </cell>
          <cell r="M4224">
            <v>20098.330000000002</v>
          </cell>
        </row>
        <row r="4225">
          <cell r="A4225" t="str">
            <v>42_99_166</v>
          </cell>
          <cell r="B4225">
            <v>42</v>
          </cell>
          <cell r="C4225">
            <v>166</v>
          </cell>
          <cell r="D4225">
            <v>99</v>
          </cell>
          <cell r="E4225">
            <v>20098.330000000002</v>
          </cell>
          <cell r="F4225">
            <v>0.10678474179588607</v>
          </cell>
          <cell r="G4225">
            <v>77</v>
          </cell>
          <cell r="H4225">
            <v>188213.5</v>
          </cell>
          <cell r="I4225" t="str">
            <v>42_99_77</v>
          </cell>
          <cell r="J4225">
            <v>0.21356948359177214</v>
          </cell>
          <cell r="K4225" t="b">
            <v>0</v>
          </cell>
          <cell r="L4225">
            <v>0.10678474179588607</v>
          </cell>
          <cell r="M4225">
            <v>20098.330000000002</v>
          </cell>
        </row>
        <row r="4226">
          <cell r="A4226" t="str">
            <v>42_99_78</v>
          </cell>
          <cell r="B4226">
            <v>42</v>
          </cell>
          <cell r="C4226">
            <v>78</v>
          </cell>
          <cell r="D4226">
            <v>99</v>
          </cell>
          <cell r="E4226">
            <v>47704.54</v>
          </cell>
          <cell r="F4226">
            <v>0.25345971463258482</v>
          </cell>
          <cell r="G4226">
            <v>78</v>
          </cell>
          <cell r="H4226">
            <v>188213.5</v>
          </cell>
          <cell r="I4226" t="str">
            <v>42_99_78</v>
          </cell>
          <cell r="J4226">
            <v>0.50691942926516964</v>
          </cell>
          <cell r="K4226" t="b">
            <v>0</v>
          </cell>
          <cell r="L4226">
            <v>0.25345971463258482</v>
          </cell>
          <cell r="M4226">
            <v>47704.54</v>
          </cell>
        </row>
        <row r="4227">
          <cell r="A4227" t="str">
            <v>42_99_167</v>
          </cell>
          <cell r="B4227">
            <v>42</v>
          </cell>
          <cell r="C4227">
            <v>167</v>
          </cell>
          <cell r="D4227">
            <v>99</v>
          </cell>
          <cell r="E4227">
            <v>47704.54</v>
          </cell>
          <cell r="F4227">
            <v>0.25345971463258482</v>
          </cell>
          <cell r="G4227">
            <v>78</v>
          </cell>
          <cell r="H4227">
            <v>188213.5</v>
          </cell>
          <cell r="I4227" t="str">
            <v>42_99_78</v>
          </cell>
          <cell r="J4227">
            <v>0.50691942926516964</v>
          </cell>
          <cell r="K4227" t="b">
            <v>0</v>
          </cell>
          <cell r="L4227">
            <v>0.25345971463258482</v>
          </cell>
          <cell r="M4227">
            <v>47704.54</v>
          </cell>
        </row>
        <row r="4228">
          <cell r="A4228" t="str">
            <v>42_99_81</v>
          </cell>
          <cell r="B4228">
            <v>42</v>
          </cell>
          <cell r="C4228">
            <v>81</v>
          </cell>
          <cell r="D4228">
            <v>99</v>
          </cell>
          <cell r="E4228">
            <v>9983.61</v>
          </cell>
          <cell r="F4228">
            <v>0.22577647617539973</v>
          </cell>
          <cell r="G4228">
            <v>81</v>
          </cell>
          <cell r="H4228">
            <v>44219</v>
          </cell>
          <cell r="I4228" t="str">
            <v>42_99_81</v>
          </cell>
          <cell r="J4228">
            <v>0.45155295235079945</v>
          </cell>
          <cell r="K4228" t="b">
            <v>0</v>
          </cell>
          <cell r="L4228">
            <v>0.22577647617539973</v>
          </cell>
          <cell r="M4228">
            <v>9983.61</v>
          </cell>
        </row>
        <row r="4229">
          <cell r="A4229" t="str">
            <v>42_99_170</v>
          </cell>
          <cell r="B4229">
            <v>42</v>
          </cell>
          <cell r="C4229">
            <v>170</v>
          </cell>
          <cell r="D4229">
            <v>99</v>
          </cell>
          <cell r="E4229">
            <v>9983.61</v>
          </cell>
          <cell r="F4229">
            <v>0.22577647617539973</v>
          </cell>
          <cell r="G4229">
            <v>81</v>
          </cell>
          <cell r="H4229">
            <v>44219</v>
          </cell>
          <cell r="I4229" t="str">
            <v>42_99_81</v>
          </cell>
          <cell r="J4229">
            <v>0.45155295235079945</v>
          </cell>
          <cell r="K4229" t="b">
            <v>0</v>
          </cell>
          <cell r="L4229">
            <v>0.22577647617539973</v>
          </cell>
          <cell r="M4229">
            <v>9983.61</v>
          </cell>
        </row>
        <row r="4230">
          <cell r="A4230" t="str">
            <v>42_99_82</v>
          </cell>
          <cell r="B4230">
            <v>42</v>
          </cell>
          <cell r="C4230">
            <v>82</v>
          </cell>
          <cell r="D4230">
            <v>99</v>
          </cell>
          <cell r="E4230">
            <v>14113.59</v>
          </cell>
          <cell r="F4230">
            <v>0.31917478911780006</v>
          </cell>
          <cell r="G4230">
            <v>82</v>
          </cell>
          <cell r="H4230">
            <v>44219</v>
          </cell>
          <cell r="I4230" t="str">
            <v>42_99_82</v>
          </cell>
          <cell r="J4230">
            <v>0.63834957823560012</v>
          </cell>
          <cell r="K4230" t="b">
            <v>0</v>
          </cell>
          <cell r="L4230">
            <v>0.31917478911780006</v>
          </cell>
          <cell r="M4230">
            <v>14113.59</v>
          </cell>
        </row>
        <row r="4231">
          <cell r="A4231" t="str">
            <v>42_99_171</v>
          </cell>
          <cell r="B4231">
            <v>42</v>
          </cell>
          <cell r="C4231">
            <v>171</v>
          </cell>
          <cell r="D4231">
            <v>99</v>
          </cell>
          <cell r="E4231">
            <v>14113.59</v>
          </cell>
          <cell r="F4231">
            <v>0.31917478911780006</v>
          </cell>
          <cell r="G4231">
            <v>82</v>
          </cell>
          <cell r="H4231">
            <v>44219</v>
          </cell>
          <cell r="I4231" t="str">
            <v>42_99_82</v>
          </cell>
          <cell r="J4231">
            <v>0.63834957823560012</v>
          </cell>
          <cell r="K4231" t="b">
            <v>0</v>
          </cell>
          <cell r="L4231">
            <v>0.31917478911780006</v>
          </cell>
          <cell r="M4231">
            <v>14113.59</v>
          </cell>
        </row>
        <row r="4232">
          <cell r="A4232" t="str">
            <v>42_100_2</v>
          </cell>
          <cell r="B4232">
            <v>42</v>
          </cell>
          <cell r="C4232">
            <v>2</v>
          </cell>
          <cell r="D4232">
            <v>100</v>
          </cell>
          <cell r="E4232">
            <v>10481.459999999999</v>
          </cell>
          <cell r="F4232">
            <v>0.16905580645161289</v>
          </cell>
          <cell r="G4232">
            <v>2</v>
          </cell>
          <cell r="H4232">
            <v>62000</v>
          </cell>
          <cell r="I4232" t="str">
            <v>42_100_2</v>
          </cell>
          <cell r="J4232">
            <v>0.33811161290322578</v>
          </cell>
          <cell r="K4232" t="b">
            <v>0</v>
          </cell>
          <cell r="L4232">
            <v>0.16905580645161289</v>
          </cell>
          <cell r="M4232">
            <v>10481.459999999999</v>
          </cell>
        </row>
        <row r="4233">
          <cell r="A4233" t="str">
            <v>42_100_91</v>
          </cell>
          <cell r="B4233">
            <v>42</v>
          </cell>
          <cell r="C4233">
            <v>91</v>
          </cell>
          <cell r="D4233">
            <v>100</v>
          </cell>
          <cell r="E4233">
            <v>10481.459999999999</v>
          </cell>
          <cell r="F4233">
            <v>0.16905580645161289</v>
          </cell>
          <cell r="G4233">
            <v>2</v>
          </cell>
          <cell r="H4233">
            <v>62000</v>
          </cell>
          <cell r="I4233" t="str">
            <v>42_100_2</v>
          </cell>
          <cell r="J4233">
            <v>0.33811161290322578</v>
          </cell>
          <cell r="K4233" t="b">
            <v>0</v>
          </cell>
          <cell r="L4233">
            <v>0.16905580645161289</v>
          </cell>
          <cell r="M4233">
            <v>10481.459999999999</v>
          </cell>
        </row>
        <row r="4234">
          <cell r="A4234" t="str">
            <v>42_100_4</v>
          </cell>
          <cell r="B4234">
            <v>42</v>
          </cell>
          <cell r="C4234">
            <v>4</v>
          </cell>
          <cell r="D4234">
            <v>100</v>
          </cell>
          <cell r="E4234">
            <v>30297.56</v>
          </cell>
          <cell r="F4234">
            <v>0.47969537682077268</v>
          </cell>
          <cell r="G4234">
            <v>4</v>
          </cell>
          <cell r="H4234">
            <v>63160</v>
          </cell>
          <cell r="I4234" t="str">
            <v>42_100_4</v>
          </cell>
          <cell r="J4234">
            <v>0.95939075364154536</v>
          </cell>
          <cell r="K4234" t="b">
            <v>0</v>
          </cell>
          <cell r="L4234">
            <v>0.47969537682077268</v>
          </cell>
          <cell r="M4234">
            <v>30297.56</v>
          </cell>
        </row>
        <row r="4235">
          <cell r="A4235" t="str">
            <v>42_100_93</v>
          </cell>
          <cell r="B4235">
            <v>42</v>
          </cell>
          <cell r="C4235">
            <v>93</v>
          </cell>
          <cell r="D4235">
            <v>100</v>
          </cell>
          <cell r="E4235">
            <v>30297.56</v>
          </cell>
          <cell r="F4235">
            <v>0.47969537682077268</v>
          </cell>
          <cell r="G4235">
            <v>4</v>
          </cell>
          <cell r="H4235">
            <v>63160</v>
          </cell>
          <cell r="I4235" t="str">
            <v>42_100_4</v>
          </cell>
          <cell r="J4235">
            <v>0.95939075364154536</v>
          </cell>
          <cell r="K4235" t="b">
            <v>0</v>
          </cell>
          <cell r="L4235">
            <v>0.47969537682077268</v>
          </cell>
          <cell r="M4235">
            <v>30297.56</v>
          </cell>
        </row>
        <row r="4236">
          <cell r="A4236" t="str">
            <v>42_100_5</v>
          </cell>
          <cell r="B4236">
            <v>42</v>
          </cell>
          <cell r="C4236">
            <v>5</v>
          </cell>
          <cell r="D4236">
            <v>100</v>
          </cell>
          <cell r="E4236">
            <v>1236.1400000000001</v>
          </cell>
          <cell r="F4236">
            <v>0.43221678321678325</v>
          </cell>
          <cell r="G4236">
            <v>5</v>
          </cell>
          <cell r="H4236">
            <v>2860</v>
          </cell>
          <cell r="I4236" t="str">
            <v>42_100_5</v>
          </cell>
          <cell r="J4236">
            <v>0.8644335664335665</v>
          </cell>
          <cell r="K4236" t="b">
            <v>0</v>
          </cell>
          <cell r="L4236">
            <v>0.43221678321678325</v>
          </cell>
          <cell r="M4236">
            <v>1236.1400000000001</v>
          </cell>
        </row>
        <row r="4237">
          <cell r="A4237" t="str">
            <v>42_100_94</v>
          </cell>
          <cell r="B4237">
            <v>42</v>
          </cell>
          <cell r="C4237">
            <v>94</v>
          </cell>
          <cell r="D4237">
            <v>100</v>
          </cell>
          <cell r="E4237">
            <v>1236.1400000000001</v>
          </cell>
          <cell r="F4237">
            <v>0.43221678321678325</v>
          </cell>
          <cell r="G4237">
            <v>5</v>
          </cell>
          <cell r="H4237">
            <v>2860</v>
          </cell>
          <cell r="I4237" t="str">
            <v>42_100_5</v>
          </cell>
          <cell r="J4237">
            <v>0.8644335664335665</v>
          </cell>
          <cell r="K4237" t="b">
            <v>0</v>
          </cell>
          <cell r="L4237">
            <v>0.43221678321678325</v>
          </cell>
          <cell r="M4237">
            <v>1236.1400000000001</v>
          </cell>
        </row>
        <row r="4238">
          <cell r="A4238" t="str">
            <v>42_100_9</v>
          </cell>
          <cell r="B4238">
            <v>42</v>
          </cell>
          <cell r="C4238">
            <v>9</v>
          </cell>
          <cell r="D4238">
            <v>100</v>
          </cell>
          <cell r="E4238">
            <v>5525.78</v>
          </cell>
          <cell r="F4238">
            <v>0.10720475696345214</v>
          </cell>
          <cell r="G4238">
            <v>9</v>
          </cell>
          <cell r="H4238">
            <v>51544.167969000002</v>
          </cell>
          <cell r="I4238" t="str">
            <v>42_100_9</v>
          </cell>
          <cell r="J4238">
            <v>0.21440951392690427</v>
          </cell>
          <cell r="K4238" t="b">
            <v>0</v>
          </cell>
          <cell r="L4238">
            <v>0.10720475696345214</v>
          </cell>
          <cell r="M4238">
            <v>5525.78</v>
          </cell>
        </row>
        <row r="4239">
          <cell r="A4239" t="str">
            <v>42_100_98</v>
          </cell>
          <cell r="B4239">
            <v>42</v>
          </cell>
          <cell r="C4239">
            <v>98</v>
          </cell>
          <cell r="D4239">
            <v>100</v>
          </cell>
          <cell r="E4239">
            <v>5525.78</v>
          </cell>
          <cell r="F4239">
            <v>0.10720475696345214</v>
          </cell>
          <cell r="G4239">
            <v>9</v>
          </cell>
          <cell r="H4239">
            <v>51544.167969000002</v>
          </cell>
          <cell r="I4239" t="str">
            <v>42_100_9</v>
          </cell>
          <cell r="J4239">
            <v>0.21440951392690427</v>
          </cell>
          <cell r="K4239" t="b">
            <v>0</v>
          </cell>
          <cell r="L4239">
            <v>0.10720475696345214</v>
          </cell>
          <cell r="M4239">
            <v>5525.78</v>
          </cell>
        </row>
        <row r="4240">
          <cell r="A4240" t="str">
            <v>42_100_11</v>
          </cell>
          <cell r="B4240">
            <v>42</v>
          </cell>
          <cell r="C4240">
            <v>11</v>
          </cell>
          <cell r="D4240">
            <v>100</v>
          </cell>
          <cell r="E4240">
            <v>8995.2199999999993</v>
          </cell>
          <cell r="F4240">
            <v>0.17451479681289953</v>
          </cell>
          <cell r="G4240">
            <v>11</v>
          </cell>
          <cell r="H4240">
            <v>51544.167969000002</v>
          </cell>
          <cell r="I4240" t="str">
            <v>42_100_11</v>
          </cell>
          <cell r="J4240">
            <v>0.34902959362579905</v>
          </cell>
          <cell r="K4240" t="b">
            <v>0</v>
          </cell>
          <cell r="L4240">
            <v>0.17451479681289953</v>
          </cell>
          <cell r="M4240">
            <v>8995.2199999999993</v>
          </cell>
        </row>
        <row r="4241">
          <cell r="A4241" t="str">
            <v>42_100_100</v>
          </cell>
          <cell r="B4241">
            <v>42</v>
          </cell>
          <cell r="C4241">
            <v>100</v>
          </cell>
          <cell r="D4241">
            <v>100</v>
          </cell>
          <cell r="E4241">
            <v>8995.2199999999993</v>
          </cell>
          <cell r="F4241">
            <v>0.17451479681289953</v>
          </cell>
          <cell r="G4241">
            <v>11</v>
          </cell>
          <cell r="H4241">
            <v>51544.167969000002</v>
          </cell>
          <cell r="I4241" t="str">
            <v>42_100_11</v>
          </cell>
          <cell r="J4241">
            <v>0.34902959362579905</v>
          </cell>
          <cell r="K4241" t="b">
            <v>0</v>
          </cell>
          <cell r="L4241">
            <v>0.17451479681289953</v>
          </cell>
          <cell r="M4241">
            <v>8995.2199999999993</v>
          </cell>
        </row>
        <row r="4242">
          <cell r="A4242" t="str">
            <v>42_100_15</v>
          </cell>
          <cell r="B4242">
            <v>42</v>
          </cell>
          <cell r="C4242">
            <v>15</v>
          </cell>
          <cell r="D4242">
            <v>100</v>
          </cell>
          <cell r="E4242">
            <v>4363.9399999999996</v>
          </cell>
          <cell r="F4242">
            <v>0.24636702417050274</v>
          </cell>
          <cell r="G4242">
            <v>15</v>
          </cell>
          <cell r="H4242">
            <v>17713.166015999999</v>
          </cell>
          <cell r="I4242" t="str">
            <v>42_100_15</v>
          </cell>
          <cell r="J4242">
            <v>0.49273404834100548</v>
          </cell>
          <cell r="K4242" t="b">
            <v>0</v>
          </cell>
          <cell r="L4242">
            <v>0.24636702417050274</v>
          </cell>
          <cell r="M4242">
            <v>4363.9399999999996</v>
          </cell>
        </row>
        <row r="4243">
          <cell r="A4243" t="str">
            <v>42_100_104</v>
          </cell>
          <cell r="B4243">
            <v>42</v>
          </cell>
          <cell r="C4243">
            <v>104</v>
          </cell>
          <cell r="D4243">
            <v>100</v>
          </cell>
          <cell r="E4243">
            <v>4363.9399999999996</v>
          </cell>
          <cell r="F4243">
            <v>0.24636702417050274</v>
          </cell>
          <cell r="G4243">
            <v>15</v>
          </cell>
          <cell r="H4243">
            <v>17713.166015999999</v>
          </cell>
          <cell r="I4243" t="str">
            <v>42_100_15</v>
          </cell>
          <cell r="J4243">
            <v>0.49273404834100548</v>
          </cell>
          <cell r="K4243" t="b">
            <v>0</v>
          </cell>
          <cell r="L4243">
            <v>0.24636702417050274</v>
          </cell>
          <cell r="M4243">
            <v>4363.9399999999996</v>
          </cell>
        </row>
        <row r="4244">
          <cell r="A4244" t="str">
            <v>42_100_17</v>
          </cell>
          <cell r="B4244">
            <v>42</v>
          </cell>
          <cell r="C4244">
            <v>17</v>
          </cell>
          <cell r="D4244">
            <v>100</v>
          </cell>
          <cell r="E4244">
            <v>4827.8599999999997</v>
          </cell>
          <cell r="F4244">
            <v>0.27255771190983458</v>
          </cell>
          <cell r="G4244">
            <v>17</v>
          </cell>
          <cell r="H4244">
            <v>17713.166015999999</v>
          </cell>
          <cell r="I4244" t="str">
            <v>42_100_17</v>
          </cell>
          <cell r="J4244">
            <v>0.54511542381966915</v>
          </cell>
          <cell r="K4244" t="b">
            <v>0</v>
          </cell>
          <cell r="L4244">
            <v>0.27255771190983458</v>
          </cell>
          <cell r="M4244">
            <v>4827.8599999999997</v>
          </cell>
        </row>
        <row r="4245">
          <cell r="A4245" t="str">
            <v>42_100_106</v>
          </cell>
          <cell r="B4245">
            <v>42</v>
          </cell>
          <cell r="C4245">
            <v>106</v>
          </cell>
          <cell r="D4245">
            <v>100</v>
          </cell>
          <cell r="E4245">
            <v>4827.8599999999997</v>
          </cell>
          <cell r="F4245">
            <v>0.27255771190983458</v>
          </cell>
          <cell r="G4245">
            <v>17</v>
          </cell>
          <cell r="H4245">
            <v>17713.166015999999</v>
          </cell>
          <cell r="I4245" t="str">
            <v>42_100_17</v>
          </cell>
          <cell r="J4245">
            <v>0.54511542381966915</v>
          </cell>
          <cell r="K4245" t="b">
            <v>0</v>
          </cell>
          <cell r="L4245">
            <v>0.27255771190983458</v>
          </cell>
          <cell r="M4245">
            <v>4827.8599999999997</v>
          </cell>
        </row>
        <row r="4246">
          <cell r="A4246" t="str">
            <v>42_100_19</v>
          </cell>
          <cell r="B4246">
            <v>42</v>
          </cell>
          <cell r="C4246">
            <v>19</v>
          </cell>
          <cell r="D4246">
            <v>100</v>
          </cell>
          <cell r="E4246">
            <v>3550.56</v>
          </cell>
          <cell r="F4246">
            <v>6.8838177714564464E-2</v>
          </cell>
          <cell r="G4246">
            <v>19</v>
          </cell>
          <cell r="H4246">
            <v>51578.355469000002</v>
          </cell>
          <cell r="I4246" t="str">
            <v>42_100_19</v>
          </cell>
          <cell r="J4246">
            <v>0.13767635542912893</v>
          </cell>
          <cell r="K4246" t="b">
            <v>0</v>
          </cell>
          <cell r="L4246">
            <v>6.8838177714564464E-2</v>
          </cell>
          <cell r="M4246">
            <v>3550.56</v>
          </cell>
        </row>
        <row r="4247">
          <cell r="A4247" t="str">
            <v>42_100_108</v>
          </cell>
          <cell r="B4247">
            <v>42</v>
          </cell>
          <cell r="C4247">
            <v>108</v>
          </cell>
          <cell r="D4247">
            <v>100</v>
          </cell>
          <cell r="E4247">
            <v>3550.56</v>
          </cell>
          <cell r="F4247">
            <v>6.8838177714564464E-2</v>
          </cell>
          <cell r="G4247">
            <v>19</v>
          </cell>
          <cell r="H4247">
            <v>51578.355469000002</v>
          </cell>
          <cell r="I4247" t="str">
            <v>42_100_19</v>
          </cell>
          <cell r="J4247">
            <v>0.13767635542912893</v>
          </cell>
          <cell r="K4247" t="b">
            <v>0</v>
          </cell>
          <cell r="L4247">
            <v>6.8838177714564464E-2</v>
          </cell>
          <cell r="M4247">
            <v>3550.56</v>
          </cell>
        </row>
        <row r="4248">
          <cell r="A4248" t="str">
            <v>42_100_21</v>
          </cell>
          <cell r="B4248">
            <v>42</v>
          </cell>
          <cell r="C4248">
            <v>21</v>
          </cell>
          <cell r="D4248">
            <v>100</v>
          </cell>
          <cell r="E4248">
            <v>4052.6</v>
          </cell>
          <cell r="F4248">
            <v>0.23157714285714284</v>
          </cell>
          <cell r="G4248">
            <v>21</v>
          </cell>
          <cell r="H4248">
            <v>17500</v>
          </cell>
          <cell r="I4248" t="str">
            <v>42_100_21</v>
          </cell>
          <cell r="J4248">
            <v>0.46315428571428569</v>
          </cell>
          <cell r="K4248" t="b">
            <v>0</v>
          </cell>
          <cell r="L4248">
            <v>0.23157714285714284</v>
          </cell>
          <cell r="M4248">
            <v>4052.6</v>
          </cell>
        </row>
        <row r="4249">
          <cell r="A4249" t="str">
            <v>42_100_110</v>
          </cell>
          <cell r="B4249">
            <v>42</v>
          </cell>
          <cell r="C4249">
            <v>110</v>
          </cell>
          <cell r="D4249">
            <v>100</v>
          </cell>
          <cell r="E4249">
            <v>4052.6</v>
          </cell>
          <cell r="F4249">
            <v>0.23157714285714284</v>
          </cell>
          <cell r="G4249">
            <v>21</v>
          </cell>
          <cell r="H4249">
            <v>17500</v>
          </cell>
          <cell r="I4249" t="str">
            <v>42_100_21</v>
          </cell>
          <cell r="J4249">
            <v>0.46315428571428569</v>
          </cell>
          <cell r="K4249" t="b">
            <v>0</v>
          </cell>
          <cell r="L4249">
            <v>0.23157714285714284</v>
          </cell>
          <cell r="M4249">
            <v>4052.6</v>
          </cell>
        </row>
        <row r="4250">
          <cell r="A4250" t="str">
            <v>42_100_23</v>
          </cell>
          <cell r="B4250">
            <v>42</v>
          </cell>
          <cell r="C4250">
            <v>23</v>
          </cell>
          <cell r="D4250">
            <v>100</v>
          </cell>
          <cell r="E4250">
            <v>7550.55</v>
          </cell>
          <cell r="F4250">
            <v>8.5833404382300277E-2</v>
          </cell>
          <cell r="G4250">
            <v>23</v>
          </cell>
          <cell r="H4250">
            <v>87967.5</v>
          </cell>
          <cell r="I4250" t="str">
            <v>42_100_23</v>
          </cell>
          <cell r="J4250">
            <v>0.17166680876460055</v>
          </cell>
          <cell r="K4250" t="b">
            <v>0</v>
          </cell>
          <cell r="L4250">
            <v>8.5833404382300277E-2</v>
          </cell>
          <cell r="M4250">
            <v>7550.5499999999993</v>
          </cell>
        </row>
        <row r="4251">
          <cell r="A4251" t="str">
            <v>42_100_112</v>
          </cell>
          <cell r="B4251">
            <v>42</v>
          </cell>
          <cell r="C4251">
            <v>112</v>
          </cell>
          <cell r="D4251">
            <v>100</v>
          </cell>
          <cell r="E4251">
            <v>7550.55</v>
          </cell>
          <cell r="F4251">
            <v>8.5833404382300277E-2</v>
          </cell>
          <cell r="G4251">
            <v>23</v>
          </cell>
          <cell r="H4251">
            <v>87967.5</v>
          </cell>
          <cell r="I4251" t="str">
            <v>42_100_23</v>
          </cell>
          <cell r="J4251">
            <v>0.17166680876460055</v>
          </cell>
          <cell r="K4251" t="b">
            <v>0</v>
          </cell>
          <cell r="L4251">
            <v>8.5833404382300277E-2</v>
          </cell>
          <cell r="M4251">
            <v>7550.5499999999993</v>
          </cell>
        </row>
        <row r="4252">
          <cell r="A4252" t="str">
            <v>42_100_25</v>
          </cell>
          <cell r="B4252">
            <v>42</v>
          </cell>
          <cell r="C4252">
            <v>25</v>
          </cell>
          <cell r="D4252">
            <v>100</v>
          </cell>
          <cell r="E4252">
            <v>5227.99</v>
          </cell>
          <cell r="F4252">
            <v>0.2381663705525944</v>
          </cell>
          <cell r="G4252">
            <v>25</v>
          </cell>
          <cell r="H4252">
            <v>21951</v>
          </cell>
          <cell r="I4252" t="str">
            <v>42_100_25</v>
          </cell>
          <cell r="J4252">
            <v>0.47633274110518881</v>
          </cell>
          <cell r="K4252" t="b">
            <v>0</v>
          </cell>
          <cell r="L4252">
            <v>0.2381663705525944</v>
          </cell>
          <cell r="M4252">
            <v>5227.99</v>
          </cell>
        </row>
        <row r="4253">
          <cell r="A4253" t="str">
            <v>42_100_114</v>
          </cell>
          <cell r="B4253">
            <v>42</v>
          </cell>
          <cell r="C4253">
            <v>114</v>
          </cell>
          <cell r="D4253">
            <v>100</v>
          </cell>
          <cell r="E4253">
            <v>5227.99</v>
          </cell>
          <cell r="F4253">
            <v>0.2381663705525944</v>
          </cell>
          <cell r="G4253">
            <v>25</v>
          </cell>
          <cell r="H4253">
            <v>21951</v>
          </cell>
          <cell r="I4253" t="str">
            <v>42_100_25</v>
          </cell>
          <cell r="J4253">
            <v>0.47633274110518881</v>
          </cell>
          <cell r="K4253" t="b">
            <v>0</v>
          </cell>
          <cell r="L4253">
            <v>0.2381663705525944</v>
          </cell>
          <cell r="M4253">
            <v>5227.99</v>
          </cell>
        </row>
        <row r="4254">
          <cell r="A4254" t="str">
            <v>42_100_47</v>
          </cell>
          <cell r="B4254">
            <v>42</v>
          </cell>
          <cell r="C4254">
            <v>47</v>
          </cell>
          <cell r="D4254">
            <v>100</v>
          </cell>
          <cell r="E4254">
            <v>33733.78</v>
          </cell>
          <cell r="F4254">
            <v>0.36790855803148803</v>
          </cell>
          <cell r="G4254">
            <v>47</v>
          </cell>
          <cell r="H4254">
            <v>91690.664061999996</v>
          </cell>
          <cell r="I4254" t="str">
            <v>42_100_47</v>
          </cell>
          <cell r="J4254">
            <v>0.73581711606297606</v>
          </cell>
          <cell r="K4254" t="b">
            <v>0</v>
          </cell>
          <cell r="L4254">
            <v>0.36790855803148803</v>
          </cell>
          <cell r="M4254">
            <v>33733.78</v>
          </cell>
        </row>
        <row r="4255">
          <cell r="A4255" t="str">
            <v>42_100_136</v>
          </cell>
          <cell r="B4255">
            <v>42</v>
          </cell>
          <cell r="C4255">
            <v>136</v>
          </cell>
          <cell r="D4255">
            <v>100</v>
          </cell>
          <cell r="E4255">
            <v>33733.78</v>
          </cell>
          <cell r="F4255">
            <v>0.36790855803148803</v>
          </cell>
          <cell r="G4255">
            <v>47</v>
          </cell>
          <cell r="H4255">
            <v>91690.664061999996</v>
          </cell>
          <cell r="I4255" t="str">
            <v>42_100_47</v>
          </cell>
          <cell r="J4255">
            <v>0.73581711606297606</v>
          </cell>
          <cell r="K4255" t="b">
            <v>0</v>
          </cell>
          <cell r="L4255">
            <v>0.36790855803148803</v>
          </cell>
          <cell r="M4255">
            <v>33733.78</v>
          </cell>
        </row>
        <row r="4256">
          <cell r="A4256" t="str">
            <v>42_100_50</v>
          </cell>
          <cell r="B4256">
            <v>42</v>
          </cell>
          <cell r="C4256">
            <v>50</v>
          </cell>
          <cell r="D4256">
            <v>100</v>
          </cell>
          <cell r="E4256">
            <v>9581.91</v>
          </cell>
          <cell r="F4256">
            <v>0.38517661465717207</v>
          </cell>
          <cell r="G4256">
            <v>50</v>
          </cell>
          <cell r="H4256">
            <v>24876.666015999999</v>
          </cell>
          <cell r="I4256" t="str">
            <v>42_100_50</v>
          </cell>
          <cell r="J4256">
            <v>0.77035322931434413</v>
          </cell>
          <cell r="K4256" t="b">
            <v>0</v>
          </cell>
          <cell r="L4256">
            <v>0.38517661465717207</v>
          </cell>
          <cell r="M4256">
            <v>9581.91</v>
          </cell>
        </row>
        <row r="4257">
          <cell r="A4257" t="str">
            <v>42_100_139</v>
          </cell>
          <cell r="B4257">
            <v>42</v>
          </cell>
          <cell r="C4257">
            <v>139</v>
          </cell>
          <cell r="D4257">
            <v>100</v>
          </cell>
          <cell r="E4257">
            <v>9581.91</v>
          </cell>
          <cell r="F4257">
            <v>0.38517661465717207</v>
          </cell>
          <cell r="G4257">
            <v>50</v>
          </cell>
          <cell r="H4257">
            <v>24876.666015999999</v>
          </cell>
          <cell r="I4257" t="str">
            <v>42_100_50</v>
          </cell>
          <cell r="J4257">
            <v>0.77035322931434413</v>
          </cell>
          <cell r="K4257" t="b">
            <v>0</v>
          </cell>
          <cell r="L4257">
            <v>0.38517661465717207</v>
          </cell>
          <cell r="M4257">
            <v>9581.91</v>
          </cell>
        </row>
        <row r="4258">
          <cell r="A4258" t="str">
            <v>42_100_57</v>
          </cell>
          <cell r="B4258">
            <v>42</v>
          </cell>
          <cell r="C4258">
            <v>57</v>
          </cell>
          <cell r="D4258">
            <v>100</v>
          </cell>
          <cell r="E4258">
            <v>20594.759999999998</v>
          </cell>
          <cell r="F4258">
            <v>0.26643156076767333</v>
          </cell>
          <cell r="G4258">
            <v>57</v>
          </cell>
          <cell r="H4258">
            <v>77298.5</v>
          </cell>
          <cell r="I4258" t="str">
            <v>42_100_57</v>
          </cell>
          <cell r="J4258">
            <v>0.53286312153534665</v>
          </cell>
          <cell r="K4258" t="b">
            <v>0</v>
          </cell>
          <cell r="L4258">
            <v>0.26643156076767333</v>
          </cell>
          <cell r="M4258">
            <v>20594.759999999995</v>
          </cell>
        </row>
        <row r="4259">
          <cell r="A4259" t="str">
            <v>42_100_146</v>
          </cell>
          <cell r="B4259">
            <v>42</v>
          </cell>
          <cell r="C4259">
            <v>146</v>
          </cell>
          <cell r="D4259">
            <v>100</v>
          </cell>
          <cell r="E4259">
            <v>20594.759999999998</v>
          </cell>
          <cell r="F4259">
            <v>0.26643156076767333</v>
          </cell>
          <cell r="G4259">
            <v>57</v>
          </cell>
          <cell r="H4259">
            <v>77298.5</v>
          </cell>
          <cell r="I4259" t="str">
            <v>42_100_57</v>
          </cell>
          <cell r="J4259">
            <v>0.53286312153534665</v>
          </cell>
          <cell r="K4259" t="b">
            <v>0</v>
          </cell>
          <cell r="L4259">
            <v>0.26643156076767333</v>
          </cell>
          <cell r="M4259">
            <v>20594.759999999995</v>
          </cell>
        </row>
        <row r="4260">
          <cell r="A4260" t="str">
            <v>42_100_59</v>
          </cell>
          <cell r="B4260">
            <v>42</v>
          </cell>
          <cell r="C4260">
            <v>59</v>
          </cell>
          <cell r="D4260">
            <v>100</v>
          </cell>
          <cell r="E4260">
            <v>7112.36</v>
          </cell>
          <cell r="F4260">
            <v>0.27853923123617064</v>
          </cell>
          <cell r="G4260">
            <v>59</v>
          </cell>
          <cell r="H4260">
            <v>25534.5</v>
          </cell>
          <cell r="I4260" t="str">
            <v>42_100_59</v>
          </cell>
          <cell r="J4260">
            <v>0.55707846247234127</v>
          </cell>
          <cell r="K4260" t="b">
            <v>0</v>
          </cell>
          <cell r="L4260">
            <v>0.27853923123617064</v>
          </cell>
          <cell r="M4260">
            <v>7112.3599999999988</v>
          </cell>
        </row>
        <row r="4261">
          <cell r="A4261" t="str">
            <v>42_100_148</v>
          </cell>
          <cell r="B4261">
            <v>42</v>
          </cell>
          <cell r="C4261">
            <v>148</v>
          </cell>
          <cell r="D4261">
            <v>100</v>
          </cell>
          <cell r="E4261">
            <v>7112.36</v>
          </cell>
          <cell r="F4261">
            <v>0.27853923123617064</v>
          </cell>
          <cell r="G4261">
            <v>59</v>
          </cell>
          <cell r="H4261">
            <v>25534.5</v>
          </cell>
          <cell r="I4261" t="str">
            <v>42_100_59</v>
          </cell>
          <cell r="J4261">
            <v>0.55707846247234127</v>
          </cell>
          <cell r="K4261" t="b">
            <v>0</v>
          </cell>
          <cell r="L4261">
            <v>0.27853923123617064</v>
          </cell>
          <cell r="M4261">
            <v>7112.3599999999988</v>
          </cell>
        </row>
        <row r="4262">
          <cell r="A4262" t="str">
            <v>42_100_61</v>
          </cell>
          <cell r="B4262">
            <v>42</v>
          </cell>
          <cell r="C4262">
            <v>61</v>
          </cell>
          <cell r="D4262">
            <v>100</v>
          </cell>
          <cell r="E4262">
            <v>1595.61</v>
          </cell>
          <cell r="F4262">
            <v>0.10321226430350269</v>
          </cell>
          <cell r="G4262">
            <v>61</v>
          </cell>
          <cell r="H4262">
            <v>15459.5</v>
          </cell>
          <cell r="I4262" t="str">
            <v>42_100_61</v>
          </cell>
          <cell r="J4262">
            <v>0.20642452860700539</v>
          </cell>
          <cell r="K4262" t="b">
            <v>0</v>
          </cell>
          <cell r="L4262">
            <v>0.10321226430350269</v>
          </cell>
          <cell r="M4262">
            <v>1595.61</v>
          </cell>
        </row>
        <row r="4263">
          <cell r="A4263" t="str">
            <v>42_100_150</v>
          </cell>
          <cell r="B4263">
            <v>42</v>
          </cell>
          <cell r="C4263">
            <v>150</v>
          </cell>
          <cell r="D4263">
            <v>100</v>
          </cell>
          <cell r="E4263">
            <v>1595.61</v>
          </cell>
          <cell r="F4263">
            <v>0.10321226430350269</v>
          </cell>
          <cell r="G4263">
            <v>61</v>
          </cell>
          <cell r="H4263">
            <v>15459.5</v>
          </cell>
          <cell r="I4263" t="str">
            <v>42_100_61</v>
          </cell>
          <cell r="J4263">
            <v>0.20642452860700539</v>
          </cell>
          <cell r="K4263" t="b">
            <v>0</v>
          </cell>
          <cell r="L4263">
            <v>0.10321226430350269</v>
          </cell>
          <cell r="M4263">
            <v>1595.61</v>
          </cell>
        </row>
        <row r="4264">
          <cell r="A4264" t="str">
            <v>56_-1_1</v>
          </cell>
          <cell r="B4264">
            <v>56</v>
          </cell>
          <cell r="C4264">
            <v>1</v>
          </cell>
          <cell r="D4264">
            <v>-1</v>
          </cell>
          <cell r="E4264">
            <v>0</v>
          </cell>
          <cell r="F4264">
            <v>0</v>
          </cell>
          <cell r="G4264">
            <v>1</v>
          </cell>
          <cell r="H4264">
            <v>0</v>
          </cell>
          <cell r="I4264" t="str">
            <v>56_-1_1</v>
          </cell>
          <cell r="J4264">
            <v>0</v>
          </cell>
          <cell r="K4264" t="b">
            <v>0</v>
          </cell>
          <cell r="L4264">
            <v>0</v>
          </cell>
          <cell r="M4264">
            <v>0</v>
          </cell>
        </row>
        <row r="4265">
          <cell r="A4265" t="str">
            <v>56_-1_90</v>
          </cell>
          <cell r="B4265">
            <v>56</v>
          </cell>
          <cell r="C4265">
            <v>90</v>
          </cell>
          <cell r="D4265">
            <v>-1</v>
          </cell>
          <cell r="E4265">
            <v>0</v>
          </cell>
          <cell r="F4265">
            <v>0</v>
          </cell>
          <cell r="G4265">
            <v>1</v>
          </cell>
          <cell r="H4265">
            <v>0</v>
          </cell>
          <cell r="I4265" t="str">
            <v>56_-1_1</v>
          </cell>
          <cell r="J4265">
            <v>0</v>
          </cell>
          <cell r="K4265" t="b">
            <v>0</v>
          </cell>
          <cell r="L4265">
            <v>0</v>
          </cell>
          <cell r="M4265">
            <v>0</v>
          </cell>
        </row>
        <row r="4266">
          <cell r="A4266" t="str">
            <v>56_-1_2</v>
          </cell>
          <cell r="B4266">
            <v>56</v>
          </cell>
          <cell r="C4266">
            <v>2</v>
          </cell>
          <cell r="D4266">
            <v>-1</v>
          </cell>
          <cell r="E4266">
            <v>2914.42</v>
          </cell>
          <cell r="F4266">
            <v>4.7006774193548387E-2</v>
          </cell>
          <cell r="G4266">
            <v>2</v>
          </cell>
          <cell r="H4266">
            <v>62000</v>
          </cell>
          <cell r="I4266" t="str">
            <v>56_-1_2</v>
          </cell>
          <cell r="J4266">
            <v>9.4013548387096774E-2</v>
          </cell>
          <cell r="K4266" t="b">
            <v>0</v>
          </cell>
          <cell r="L4266">
            <v>4.7006774193548387E-2</v>
          </cell>
          <cell r="M4266">
            <v>2914.42</v>
          </cell>
        </row>
        <row r="4267">
          <cell r="A4267" t="str">
            <v>56_-1_91</v>
          </cell>
          <cell r="B4267">
            <v>56</v>
          </cell>
          <cell r="C4267">
            <v>91</v>
          </cell>
          <cell r="D4267">
            <v>-1</v>
          </cell>
          <cell r="E4267">
            <v>2914.42</v>
          </cell>
          <cell r="F4267">
            <v>4.7006774193548387E-2</v>
          </cell>
          <cell r="G4267">
            <v>2</v>
          </cell>
          <cell r="H4267">
            <v>62000</v>
          </cell>
          <cell r="I4267" t="str">
            <v>56_-1_2</v>
          </cell>
          <cell r="J4267">
            <v>9.4013548387096774E-2</v>
          </cell>
          <cell r="K4267" t="b">
            <v>0</v>
          </cell>
          <cell r="L4267">
            <v>4.7006774193548387E-2</v>
          </cell>
          <cell r="M4267">
            <v>2914.42</v>
          </cell>
        </row>
        <row r="4268">
          <cell r="A4268" t="str">
            <v>56_-1_3</v>
          </cell>
          <cell r="B4268">
            <v>56</v>
          </cell>
          <cell r="C4268">
            <v>3</v>
          </cell>
          <cell r="D4268">
            <v>-1</v>
          </cell>
          <cell r="E4268">
            <v>0</v>
          </cell>
          <cell r="F4268">
            <v>0</v>
          </cell>
          <cell r="G4268">
            <v>3</v>
          </cell>
          <cell r="H4268">
            <v>0</v>
          </cell>
          <cell r="I4268" t="str">
            <v>56_-1_3</v>
          </cell>
          <cell r="J4268">
            <v>0</v>
          </cell>
          <cell r="K4268" t="b">
            <v>0</v>
          </cell>
          <cell r="L4268">
            <v>0</v>
          </cell>
          <cell r="M4268">
            <v>0</v>
          </cell>
        </row>
        <row r="4269">
          <cell r="A4269" t="str">
            <v>56_-1_92</v>
          </cell>
          <cell r="B4269">
            <v>56</v>
          </cell>
          <cell r="C4269">
            <v>92</v>
          </cell>
          <cell r="D4269">
            <v>-1</v>
          </cell>
          <cell r="E4269">
            <v>0</v>
          </cell>
          <cell r="F4269">
            <v>0</v>
          </cell>
          <cell r="G4269">
            <v>3</v>
          </cell>
          <cell r="H4269">
            <v>0</v>
          </cell>
          <cell r="I4269" t="str">
            <v>56_-1_3</v>
          </cell>
          <cell r="J4269">
            <v>0</v>
          </cell>
          <cell r="K4269" t="b">
            <v>0</v>
          </cell>
          <cell r="L4269">
            <v>0</v>
          </cell>
          <cell r="M4269">
            <v>0</v>
          </cell>
        </row>
        <row r="4270">
          <cell r="A4270" t="str">
            <v>56_-1_7</v>
          </cell>
          <cell r="B4270">
            <v>56</v>
          </cell>
          <cell r="C4270">
            <v>7</v>
          </cell>
          <cell r="D4270">
            <v>-1</v>
          </cell>
          <cell r="E4270">
            <v>1904.12</v>
          </cell>
          <cell r="F4270">
            <v>3.6941521709016371E-2</v>
          </cell>
          <cell r="G4270">
            <v>7</v>
          </cell>
          <cell r="H4270">
            <v>51544.167969000002</v>
          </cell>
          <cell r="I4270" t="str">
            <v>56_-1_7</v>
          </cell>
          <cell r="J4270">
            <v>7.3883043418032743E-2</v>
          </cell>
          <cell r="K4270" t="b">
            <v>0</v>
          </cell>
          <cell r="L4270">
            <v>3.6941521709016371E-2</v>
          </cell>
          <cell r="M4270">
            <v>1904.12</v>
          </cell>
        </row>
        <row r="4271">
          <cell r="A4271" t="str">
            <v>56_-1_96</v>
          </cell>
          <cell r="B4271">
            <v>56</v>
          </cell>
          <cell r="C4271">
            <v>96</v>
          </cell>
          <cell r="D4271">
            <v>-1</v>
          </cell>
          <cell r="E4271">
            <v>1904.12</v>
          </cell>
          <cell r="F4271">
            <v>3.6941521709016371E-2</v>
          </cell>
          <cell r="G4271">
            <v>7</v>
          </cell>
          <cell r="H4271">
            <v>51544.167969000002</v>
          </cell>
          <cell r="I4271" t="str">
            <v>56_-1_7</v>
          </cell>
          <cell r="J4271">
            <v>7.3883043418032743E-2</v>
          </cell>
          <cell r="K4271" t="b">
            <v>0</v>
          </cell>
          <cell r="L4271">
            <v>3.6941521709016371E-2</v>
          </cell>
          <cell r="M4271">
            <v>1904.12</v>
          </cell>
        </row>
        <row r="4272">
          <cell r="A4272" t="str">
            <v>56_-1_8</v>
          </cell>
          <cell r="B4272">
            <v>56</v>
          </cell>
          <cell r="C4272">
            <v>8</v>
          </cell>
          <cell r="D4272">
            <v>-1</v>
          </cell>
          <cell r="E4272">
            <v>1904.12</v>
          </cell>
          <cell r="F4272">
            <v>3.6941521709016371E-2</v>
          </cell>
          <cell r="G4272">
            <v>8</v>
          </cell>
          <cell r="H4272">
            <v>51544.167969000002</v>
          </cell>
          <cell r="I4272" t="str">
            <v>56_-1_8</v>
          </cell>
          <cell r="J4272">
            <v>7.3883043418032743E-2</v>
          </cell>
          <cell r="K4272" t="b">
            <v>0</v>
          </cell>
          <cell r="L4272">
            <v>3.6941521709016371E-2</v>
          </cell>
          <cell r="M4272">
            <v>1904.12</v>
          </cell>
        </row>
        <row r="4273">
          <cell r="A4273" t="str">
            <v>56_-1_97</v>
          </cell>
          <cell r="B4273">
            <v>56</v>
          </cell>
          <cell r="C4273">
            <v>97</v>
          </cell>
          <cell r="D4273">
            <v>-1</v>
          </cell>
          <cell r="E4273">
            <v>1904.12</v>
          </cell>
          <cell r="F4273">
            <v>3.6941521709016371E-2</v>
          </cell>
          <cell r="G4273">
            <v>8</v>
          </cell>
          <cell r="H4273">
            <v>51544.167969000002</v>
          </cell>
          <cell r="I4273" t="str">
            <v>56_-1_8</v>
          </cell>
          <cell r="J4273">
            <v>7.3883043418032743E-2</v>
          </cell>
          <cell r="K4273" t="b">
            <v>0</v>
          </cell>
          <cell r="L4273">
            <v>3.6941521709016371E-2</v>
          </cell>
          <cell r="M4273">
            <v>1904.12</v>
          </cell>
        </row>
        <row r="4274">
          <cell r="A4274" t="str">
            <v>56_-1_9</v>
          </cell>
          <cell r="B4274">
            <v>56</v>
          </cell>
          <cell r="C4274">
            <v>9</v>
          </cell>
          <cell r="D4274">
            <v>-1</v>
          </cell>
          <cell r="E4274">
            <v>1904.12</v>
          </cell>
          <cell r="F4274">
            <v>3.6941521709016371E-2</v>
          </cell>
          <cell r="G4274">
            <v>9</v>
          </cell>
          <cell r="H4274">
            <v>51544.167969000002</v>
          </cell>
          <cell r="I4274" t="str">
            <v>56_-1_9</v>
          </cell>
          <cell r="J4274">
            <v>7.3883043418032743E-2</v>
          </cell>
          <cell r="K4274" t="b">
            <v>0</v>
          </cell>
          <cell r="L4274">
            <v>3.6941521709016371E-2</v>
          </cell>
          <cell r="M4274">
            <v>1904.12</v>
          </cell>
        </row>
        <row r="4275">
          <cell r="A4275" t="str">
            <v>56_-1_98</v>
          </cell>
          <cell r="B4275">
            <v>56</v>
          </cell>
          <cell r="C4275">
            <v>98</v>
          </cell>
          <cell r="D4275">
            <v>-1</v>
          </cell>
          <cell r="E4275">
            <v>1904.12</v>
          </cell>
          <cell r="F4275">
            <v>3.6941521709016371E-2</v>
          </cell>
          <cell r="G4275">
            <v>9</v>
          </cell>
          <cell r="H4275">
            <v>51544.167969000002</v>
          </cell>
          <cell r="I4275" t="str">
            <v>56_-1_9</v>
          </cell>
          <cell r="J4275">
            <v>7.3883043418032743E-2</v>
          </cell>
          <cell r="K4275" t="b">
            <v>0</v>
          </cell>
          <cell r="L4275">
            <v>3.6941521709016371E-2</v>
          </cell>
          <cell r="M4275">
            <v>1904.12</v>
          </cell>
        </row>
        <row r="4276">
          <cell r="A4276" t="str">
            <v>56_-1_10</v>
          </cell>
          <cell r="B4276">
            <v>56</v>
          </cell>
          <cell r="C4276">
            <v>10</v>
          </cell>
          <cell r="D4276">
            <v>-1</v>
          </cell>
          <cell r="E4276">
            <v>1904.12</v>
          </cell>
          <cell r="F4276">
            <v>3.6941521709016371E-2</v>
          </cell>
          <cell r="G4276">
            <v>10</v>
          </cell>
          <cell r="H4276">
            <v>51544.167969000002</v>
          </cell>
          <cell r="I4276" t="str">
            <v>56_-1_10</v>
          </cell>
          <cell r="J4276">
            <v>7.3883043418032743E-2</v>
          </cell>
          <cell r="K4276" t="b">
            <v>0</v>
          </cell>
          <cell r="L4276">
            <v>3.6941521709016371E-2</v>
          </cell>
          <cell r="M4276">
            <v>1904.12</v>
          </cell>
        </row>
        <row r="4277">
          <cell r="A4277" t="str">
            <v>56_-1_99</v>
          </cell>
          <cell r="B4277">
            <v>56</v>
          </cell>
          <cell r="C4277">
            <v>99</v>
          </cell>
          <cell r="D4277">
            <v>-1</v>
          </cell>
          <cell r="E4277">
            <v>1904.12</v>
          </cell>
          <cell r="F4277">
            <v>3.6941521709016371E-2</v>
          </cell>
          <cell r="G4277">
            <v>10</v>
          </cell>
          <cell r="H4277">
            <v>51544.167969000002</v>
          </cell>
          <cell r="I4277" t="str">
            <v>56_-1_10</v>
          </cell>
          <cell r="J4277">
            <v>7.3883043418032743E-2</v>
          </cell>
          <cell r="K4277" t="b">
            <v>0</v>
          </cell>
          <cell r="L4277">
            <v>3.6941521709016371E-2</v>
          </cell>
          <cell r="M4277">
            <v>1904.12</v>
          </cell>
        </row>
        <row r="4278">
          <cell r="A4278" t="str">
            <v>56_-1_11</v>
          </cell>
          <cell r="B4278">
            <v>56</v>
          </cell>
          <cell r="C4278">
            <v>11</v>
          </cell>
          <cell r="D4278">
            <v>-1</v>
          </cell>
          <cell r="E4278">
            <v>1904.12</v>
          </cell>
          <cell r="F4278">
            <v>3.6941521709016371E-2</v>
          </cell>
          <cell r="G4278">
            <v>11</v>
          </cell>
          <cell r="H4278">
            <v>51544.167969000002</v>
          </cell>
          <cell r="I4278" t="str">
            <v>56_-1_11</v>
          </cell>
          <cell r="J4278">
            <v>7.3883043418032743E-2</v>
          </cell>
          <cell r="K4278" t="b">
            <v>0</v>
          </cell>
          <cell r="L4278">
            <v>3.6941521709016371E-2</v>
          </cell>
          <cell r="M4278">
            <v>1904.12</v>
          </cell>
        </row>
        <row r="4279">
          <cell r="A4279" t="str">
            <v>56_-1_100</v>
          </cell>
          <cell r="B4279">
            <v>56</v>
          </cell>
          <cell r="C4279">
            <v>100</v>
          </cell>
          <cell r="D4279">
            <v>-1</v>
          </cell>
          <cell r="E4279">
            <v>1904.12</v>
          </cell>
          <cell r="F4279">
            <v>3.6941521709016371E-2</v>
          </cell>
          <cell r="G4279">
            <v>11</v>
          </cell>
          <cell r="H4279">
            <v>51544.167969000002</v>
          </cell>
          <cell r="I4279" t="str">
            <v>56_-1_11</v>
          </cell>
          <cell r="J4279">
            <v>7.3883043418032743E-2</v>
          </cell>
          <cell r="K4279" t="b">
            <v>0</v>
          </cell>
          <cell r="L4279">
            <v>3.6941521709016371E-2</v>
          </cell>
          <cell r="M4279">
            <v>1904.12</v>
          </cell>
        </row>
        <row r="4280">
          <cell r="A4280" t="str">
            <v>56_-1_12</v>
          </cell>
          <cell r="B4280">
            <v>56</v>
          </cell>
          <cell r="C4280">
            <v>12</v>
          </cell>
          <cell r="D4280">
            <v>-1</v>
          </cell>
          <cell r="E4280">
            <v>1904.12</v>
          </cell>
          <cell r="F4280">
            <v>3.6941521709016371E-2</v>
          </cell>
          <cell r="G4280">
            <v>12</v>
          </cell>
          <cell r="H4280">
            <v>51544.167969000002</v>
          </cell>
          <cell r="I4280" t="str">
            <v>56_-1_12</v>
          </cell>
          <cell r="J4280">
            <v>7.3883043418032743E-2</v>
          </cell>
          <cell r="K4280" t="b">
            <v>0</v>
          </cell>
          <cell r="L4280">
            <v>3.6941521709016371E-2</v>
          </cell>
          <cell r="M4280">
            <v>1904.12</v>
          </cell>
        </row>
        <row r="4281">
          <cell r="A4281" t="str">
            <v>56_-1_101</v>
          </cell>
          <cell r="B4281">
            <v>56</v>
          </cell>
          <cell r="C4281">
            <v>101</v>
          </cell>
          <cell r="D4281">
            <v>-1</v>
          </cell>
          <cell r="E4281">
            <v>1904.12</v>
          </cell>
          <cell r="F4281">
            <v>3.6941521709016371E-2</v>
          </cell>
          <cell r="G4281">
            <v>12</v>
          </cell>
          <cell r="H4281">
            <v>51544.167969000002</v>
          </cell>
          <cell r="I4281" t="str">
            <v>56_-1_12</v>
          </cell>
          <cell r="J4281">
            <v>7.3883043418032743E-2</v>
          </cell>
          <cell r="K4281" t="b">
            <v>0</v>
          </cell>
          <cell r="L4281">
            <v>3.6941521709016371E-2</v>
          </cell>
          <cell r="M4281">
            <v>1904.12</v>
          </cell>
        </row>
        <row r="4282">
          <cell r="A4282" t="str">
            <v>56_-1_13</v>
          </cell>
          <cell r="B4282">
            <v>56</v>
          </cell>
          <cell r="C4282">
            <v>13</v>
          </cell>
          <cell r="D4282">
            <v>-1</v>
          </cell>
          <cell r="E4282">
            <v>927.69</v>
          </cell>
          <cell r="F4282">
            <v>5.2372907201458707E-2</v>
          </cell>
          <cell r="G4282">
            <v>13</v>
          </cell>
          <cell r="H4282">
            <v>17713.166015999999</v>
          </cell>
          <cell r="I4282" t="str">
            <v>56_-1_13</v>
          </cell>
          <cell r="J4282">
            <v>0.10474581440291741</v>
          </cell>
          <cell r="K4282" t="b">
            <v>0</v>
          </cell>
          <cell r="L4282">
            <v>5.2372907201458707E-2</v>
          </cell>
          <cell r="M4282">
            <v>927.68999999999994</v>
          </cell>
        </row>
        <row r="4283">
          <cell r="A4283" t="str">
            <v>56_-1_102</v>
          </cell>
          <cell r="B4283">
            <v>56</v>
          </cell>
          <cell r="C4283">
            <v>102</v>
          </cell>
          <cell r="D4283">
            <v>-1</v>
          </cell>
          <cell r="E4283">
            <v>927.69</v>
          </cell>
          <cell r="F4283">
            <v>5.2372907201458707E-2</v>
          </cell>
          <cell r="G4283">
            <v>13</v>
          </cell>
          <cell r="H4283">
            <v>17713.166015999999</v>
          </cell>
          <cell r="I4283" t="str">
            <v>56_-1_13</v>
          </cell>
          <cell r="J4283">
            <v>0.10474581440291741</v>
          </cell>
          <cell r="K4283" t="b">
            <v>0</v>
          </cell>
          <cell r="L4283">
            <v>5.2372907201458707E-2</v>
          </cell>
          <cell r="M4283">
            <v>927.68999999999994</v>
          </cell>
        </row>
        <row r="4284">
          <cell r="A4284" t="str">
            <v>56_-1_14</v>
          </cell>
          <cell r="B4284">
            <v>56</v>
          </cell>
          <cell r="C4284">
            <v>14</v>
          </cell>
          <cell r="D4284">
            <v>-1</v>
          </cell>
          <cell r="E4284">
            <v>927.69</v>
          </cell>
          <cell r="F4284">
            <v>5.2372907201458707E-2</v>
          </cell>
          <cell r="G4284">
            <v>14</v>
          </cell>
          <cell r="H4284">
            <v>17713.166015999999</v>
          </cell>
          <cell r="I4284" t="str">
            <v>56_-1_14</v>
          </cell>
          <cell r="J4284">
            <v>0.10474581440291741</v>
          </cell>
          <cell r="K4284" t="b">
            <v>0</v>
          </cell>
          <cell r="L4284">
            <v>5.2372907201458707E-2</v>
          </cell>
          <cell r="M4284">
            <v>927.68999999999994</v>
          </cell>
        </row>
        <row r="4285">
          <cell r="A4285" t="str">
            <v>56_-1_103</v>
          </cell>
          <cell r="B4285">
            <v>56</v>
          </cell>
          <cell r="C4285">
            <v>103</v>
          </cell>
          <cell r="D4285">
            <v>-1</v>
          </cell>
          <cell r="E4285">
            <v>927.69</v>
          </cell>
          <cell r="F4285">
            <v>5.2372907201458707E-2</v>
          </cell>
          <cell r="G4285">
            <v>14</v>
          </cell>
          <cell r="H4285">
            <v>17713.166015999999</v>
          </cell>
          <cell r="I4285" t="str">
            <v>56_-1_14</v>
          </cell>
          <cell r="J4285">
            <v>0.10474581440291741</v>
          </cell>
          <cell r="K4285" t="b">
            <v>0</v>
          </cell>
          <cell r="L4285">
            <v>5.2372907201458707E-2</v>
          </cell>
          <cell r="M4285">
            <v>927.68999999999994</v>
          </cell>
        </row>
        <row r="4286">
          <cell r="A4286" t="str">
            <v>56_-1_15</v>
          </cell>
          <cell r="B4286">
            <v>56</v>
          </cell>
          <cell r="C4286">
            <v>15</v>
          </cell>
          <cell r="D4286">
            <v>-1</v>
          </cell>
          <cell r="E4286">
            <v>927.69</v>
          </cell>
          <cell r="F4286">
            <v>5.2372907201458707E-2</v>
          </cell>
          <cell r="G4286">
            <v>15</v>
          </cell>
          <cell r="H4286">
            <v>17713.166015999999</v>
          </cell>
          <cell r="I4286" t="str">
            <v>56_-1_15</v>
          </cell>
          <cell r="J4286">
            <v>0.10474581440291741</v>
          </cell>
          <cell r="K4286" t="b">
            <v>0</v>
          </cell>
          <cell r="L4286">
            <v>5.2372907201458707E-2</v>
          </cell>
          <cell r="M4286">
            <v>927.68999999999994</v>
          </cell>
        </row>
        <row r="4287">
          <cell r="A4287" t="str">
            <v>56_-1_104</v>
          </cell>
          <cell r="B4287">
            <v>56</v>
          </cell>
          <cell r="C4287">
            <v>104</v>
          </cell>
          <cell r="D4287">
            <v>-1</v>
          </cell>
          <cell r="E4287">
            <v>927.69</v>
          </cell>
          <cell r="F4287">
            <v>5.2372907201458707E-2</v>
          </cell>
          <cell r="G4287">
            <v>15</v>
          </cell>
          <cell r="H4287">
            <v>17713.166015999999</v>
          </cell>
          <cell r="I4287" t="str">
            <v>56_-1_15</v>
          </cell>
          <cell r="J4287">
            <v>0.10474581440291741</v>
          </cell>
          <cell r="K4287" t="b">
            <v>0</v>
          </cell>
          <cell r="L4287">
            <v>5.2372907201458707E-2</v>
          </cell>
          <cell r="M4287">
            <v>927.68999999999994</v>
          </cell>
        </row>
        <row r="4288">
          <cell r="A4288" t="str">
            <v>56_-1_16</v>
          </cell>
          <cell r="B4288">
            <v>56</v>
          </cell>
          <cell r="C4288">
            <v>16</v>
          </cell>
          <cell r="D4288">
            <v>-1</v>
          </cell>
          <cell r="E4288">
            <v>927.69</v>
          </cell>
          <cell r="F4288">
            <v>5.2372907201458707E-2</v>
          </cell>
          <cell r="G4288">
            <v>16</v>
          </cell>
          <cell r="H4288">
            <v>17713.166015999999</v>
          </cell>
          <cell r="I4288" t="str">
            <v>56_-1_16</v>
          </cell>
          <cell r="J4288">
            <v>0.10474581440291741</v>
          </cell>
          <cell r="K4288" t="b">
            <v>0</v>
          </cell>
          <cell r="L4288">
            <v>5.2372907201458707E-2</v>
          </cell>
          <cell r="M4288">
            <v>927.68999999999994</v>
          </cell>
        </row>
        <row r="4289">
          <cell r="A4289" t="str">
            <v>56_-1_105</v>
          </cell>
          <cell r="B4289">
            <v>56</v>
          </cell>
          <cell r="C4289">
            <v>105</v>
          </cell>
          <cell r="D4289">
            <v>-1</v>
          </cell>
          <cell r="E4289">
            <v>927.69</v>
          </cell>
          <cell r="F4289">
            <v>5.2372907201458707E-2</v>
          </cell>
          <cell r="G4289">
            <v>16</v>
          </cell>
          <cell r="H4289">
            <v>17713.166015999999</v>
          </cell>
          <cell r="I4289" t="str">
            <v>56_-1_16</v>
          </cell>
          <cell r="J4289">
            <v>0.10474581440291741</v>
          </cell>
          <cell r="K4289" t="b">
            <v>0</v>
          </cell>
          <cell r="L4289">
            <v>5.2372907201458707E-2</v>
          </cell>
          <cell r="M4289">
            <v>927.68999999999994</v>
          </cell>
        </row>
        <row r="4290">
          <cell r="A4290" t="str">
            <v>56_-1_17</v>
          </cell>
          <cell r="B4290">
            <v>56</v>
          </cell>
          <cell r="C4290">
            <v>17</v>
          </cell>
          <cell r="D4290">
            <v>-1</v>
          </cell>
          <cell r="E4290">
            <v>927.69</v>
          </cell>
          <cell r="F4290">
            <v>5.2372907201458707E-2</v>
          </cell>
          <cell r="G4290">
            <v>17</v>
          </cell>
          <cell r="H4290">
            <v>17713.166015999999</v>
          </cell>
          <cell r="I4290" t="str">
            <v>56_-1_17</v>
          </cell>
          <cell r="J4290">
            <v>0.10474581440291741</v>
          </cell>
          <cell r="K4290" t="b">
            <v>0</v>
          </cell>
          <cell r="L4290">
            <v>5.2372907201458707E-2</v>
          </cell>
          <cell r="M4290">
            <v>927.68999999999994</v>
          </cell>
        </row>
        <row r="4291">
          <cell r="A4291" t="str">
            <v>56_-1_106</v>
          </cell>
          <cell r="B4291">
            <v>56</v>
          </cell>
          <cell r="C4291">
            <v>106</v>
          </cell>
          <cell r="D4291">
            <v>-1</v>
          </cell>
          <cell r="E4291">
            <v>927.69</v>
          </cell>
          <cell r="F4291">
            <v>5.2372907201458707E-2</v>
          </cell>
          <cell r="G4291">
            <v>17</v>
          </cell>
          <cell r="H4291">
            <v>17713.166015999999</v>
          </cell>
          <cell r="I4291" t="str">
            <v>56_-1_17</v>
          </cell>
          <cell r="J4291">
            <v>0.10474581440291741</v>
          </cell>
          <cell r="K4291" t="b">
            <v>0</v>
          </cell>
          <cell r="L4291">
            <v>5.2372907201458707E-2</v>
          </cell>
          <cell r="M4291">
            <v>927.68999999999994</v>
          </cell>
        </row>
        <row r="4292">
          <cell r="A4292" t="str">
            <v>56_-1_18</v>
          </cell>
          <cell r="B4292">
            <v>56</v>
          </cell>
          <cell r="C4292">
            <v>18</v>
          </cell>
          <cell r="D4292">
            <v>-1</v>
          </cell>
          <cell r="E4292">
            <v>927.69</v>
          </cell>
          <cell r="F4292">
            <v>5.2372907201458707E-2</v>
          </cell>
          <cell r="G4292">
            <v>18</v>
          </cell>
          <cell r="H4292">
            <v>17713.166015999999</v>
          </cell>
          <cell r="I4292" t="str">
            <v>56_-1_18</v>
          </cell>
          <cell r="J4292">
            <v>0.10474581440291741</v>
          </cell>
          <cell r="K4292" t="b">
            <v>0</v>
          </cell>
          <cell r="L4292">
            <v>5.2372907201458707E-2</v>
          </cell>
          <cell r="M4292">
            <v>927.68999999999994</v>
          </cell>
        </row>
        <row r="4293">
          <cell r="A4293" t="str">
            <v>56_-1_107</v>
          </cell>
          <cell r="B4293">
            <v>56</v>
          </cell>
          <cell r="C4293">
            <v>107</v>
          </cell>
          <cell r="D4293">
            <v>-1</v>
          </cell>
          <cell r="E4293">
            <v>927.69</v>
          </cell>
          <cell r="F4293">
            <v>5.2372907201458707E-2</v>
          </cell>
          <cell r="G4293">
            <v>18</v>
          </cell>
          <cell r="H4293">
            <v>17713.166015999999</v>
          </cell>
          <cell r="I4293" t="str">
            <v>56_-1_18</v>
          </cell>
          <cell r="J4293">
            <v>0.10474581440291741</v>
          </cell>
          <cell r="K4293" t="b">
            <v>0</v>
          </cell>
          <cell r="L4293">
            <v>5.2372907201458707E-2</v>
          </cell>
          <cell r="M4293">
            <v>927.68999999999994</v>
          </cell>
        </row>
        <row r="4294">
          <cell r="A4294" t="str">
            <v>56_-1_19</v>
          </cell>
          <cell r="B4294">
            <v>56</v>
          </cell>
          <cell r="C4294">
            <v>19</v>
          </cell>
          <cell r="D4294">
            <v>-1</v>
          </cell>
          <cell r="E4294">
            <v>1905.38</v>
          </cell>
          <cell r="F4294">
            <v>3.6941464741837016E-2</v>
          </cell>
          <cell r="G4294">
            <v>19</v>
          </cell>
          <cell r="H4294">
            <v>51578.355469000002</v>
          </cell>
          <cell r="I4294" t="str">
            <v>56_-1_19</v>
          </cell>
          <cell r="J4294">
            <v>7.3882929483674031E-2</v>
          </cell>
          <cell r="K4294" t="b">
            <v>0</v>
          </cell>
          <cell r="L4294">
            <v>3.6941464741837016E-2</v>
          </cell>
          <cell r="M4294">
            <v>1905.3799999999999</v>
          </cell>
        </row>
        <row r="4295">
          <cell r="A4295" t="str">
            <v>56_-1_108</v>
          </cell>
          <cell r="B4295">
            <v>56</v>
          </cell>
          <cell r="C4295">
            <v>108</v>
          </cell>
          <cell r="D4295">
            <v>-1</v>
          </cell>
          <cell r="E4295">
            <v>1905.38</v>
          </cell>
          <cell r="F4295">
            <v>3.6941464741837016E-2</v>
          </cell>
          <cell r="G4295">
            <v>19</v>
          </cell>
          <cell r="H4295">
            <v>51578.355469000002</v>
          </cell>
          <cell r="I4295" t="str">
            <v>56_-1_19</v>
          </cell>
          <cell r="J4295">
            <v>7.3882929483674031E-2</v>
          </cell>
          <cell r="K4295" t="b">
            <v>0</v>
          </cell>
          <cell r="L4295">
            <v>3.6941464741837016E-2</v>
          </cell>
          <cell r="M4295">
            <v>1905.3799999999999</v>
          </cell>
        </row>
        <row r="4296">
          <cell r="A4296" t="str">
            <v>56_-1_20</v>
          </cell>
          <cell r="B4296">
            <v>56</v>
          </cell>
          <cell r="C4296">
            <v>20</v>
          </cell>
          <cell r="D4296">
            <v>-1</v>
          </cell>
          <cell r="E4296">
            <v>1905.38</v>
          </cell>
          <cell r="F4296">
            <v>3.6941464741837016E-2</v>
          </cell>
          <cell r="G4296">
            <v>20</v>
          </cell>
          <cell r="H4296">
            <v>51578.355469000002</v>
          </cell>
          <cell r="I4296" t="str">
            <v>56_-1_20</v>
          </cell>
          <cell r="J4296">
            <v>7.3882929483674031E-2</v>
          </cell>
          <cell r="K4296" t="b">
            <v>0</v>
          </cell>
          <cell r="L4296">
            <v>3.6941464741837016E-2</v>
          </cell>
          <cell r="M4296">
            <v>1905.3799999999999</v>
          </cell>
        </row>
        <row r="4297">
          <cell r="A4297" t="str">
            <v>56_-1_109</v>
          </cell>
          <cell r="B4297">
            <v>56</v>
          </cell>
          <cell r="C4297">
            <v>109</v>
          </cell>
          <cell r="D4297">
            <v>-1</v>
          </cell>
          <cell r="E4297">
            <v>1905.38</v>
          </cell>
          <cell r="F4297">
            <v>3.6941464741837016E-2</v>
          </cell>
          <cell r="G4297">
            <v>20</v>
          </cell>
          <cell r="H4297">
            <v>51578.355469000002</v>
          </cell>
          <cell r="I4297" t="str">
            <v>56_-1_20</v>
          </cell>
          <cell r="J4297">
            <v>7.3882929483674031E-2</v>
          </cell>
          <cell r="K4297" t="b">
            <v>0</v>
          </cell>
          <cell r="L4297">
            <v>3.6941464741837016E-2</v>
          </cell>
          <cell r="M4297">
            <v>1905.3799999999999</v>
          </cell>
        </row>
        <row r="4298">
          <cell r="A4298" t="str">
            <v>56_-1_21</v>
          </cell>
          <cell r="B4298">
            <v>56</v>
          </cell>
          <cell r="C4298">
            <v>21</v>
          </cell>
          <cell r="D4298">
            <v>-1</v>
          </cell>
          <cell r="E4298">
            <v>916.52</v>
          </cell>
          <cell r="F4298">
            <v>5.2372571428571428E-2</v>
          </cell>
          <cell r="G4298">
            <v>21</v>
          </cell>
          <cell r="H4298">
            <v>17500</v>
          </cell>
          <cell r="I4298" t="str">
            <v>56_-1_21</v>
          </cell>
          <cell r="J4298">
            <v>0.10474514285714286</v>
          </cell>
          <cell r="K4298" t="b">
            <v>0</v>
          </cell>
          <cell r="L4298">
            <v>5.2372571428571428E-2</v>
          </cell>
          <cell r="M4298">
            <v>916.52</v>
          </cell>
        </row>
        <row r="4299">
          <cell r="A4299" t="str">
            <v>56_-1_110</v>
          </cell>
          <cell r="B4299">
            <v>56</v>
          </cell>
          <cell r="C4299">
            <v>110</v>
          </cell>
          <cell r="D4299">
            <v>-1</v>
          </cell>
          <cell r="E4299">
            <v>916.52</v>
          </cell>
          <cell r="F4299">
            <v>5.2372571428571428E-2</v>
          </cell>
          <cell r="G4299">
            <v>21</v>
          </cell>
          <cell r="H4299">
            <v>17500</v>
          </cell>
          <cell r="I4299" t="str">
            <v>56_-1_21</v>
          </cell>
          <cell r="J4299">
            <v>0.10474514285714286</v>
          </cell>
          <cell r="K4299" t="b">
            <v>0</v>
          </cell>
          <cell r="L4299">
            <v>5.2372571428571428E-2</v>
          </cell>
          <cell r="M4299">
            <v>916.52</v>
          </cell>
        </row>
        <row r="4300">
          <cell r="A4300" t="str">
            <v>56_-1_22</v>
          </cell>
          <cell r="B4300">
            <v>56</v>
          </cell>
          <cell r="C4300">
            <v>22</v>
          </cell>
          <cell r="D4300">
            <v>-1</v>
          </cell>
          <cell r="E4300">
            <v>916.52</v>
          </cell>
          <cell r="F4300">
            <v>5.2372571428571428E-2</v>
          </cell>
          <cell r="G4300">
            <v>22</v>
          </cell>
          <cell r="H4300">
            <v>17500</v>
          </cell>
          <cell r="I4300" t="str">
            <v>56_-1_22</v>
          </cell>
          <cell r="J4300">
            <v>0.10474514285714286</v>
          </cell>
          <cell r="K4300" t="b">
            <v>0</v>
          </cell>
          <cell r="L4300">
            <v>5.2372571428571428E-2</v>
          </cell>
          <cell r="M4300">
            <v>916.52</v>
          </cell>
        </row>
        <row r="4301">
          <cell r="A4301" t="str">
            <v>56_-1_111</v>
          </cell>
          <cell r="B4301">
            <v>56</v>
          </cell>
          <cell r="C4301">
            <v>111</v>
          </cell>
          <cell r="D4301">
            <v>-1</v>
          </cell>
          <cell r="E4301">
            <v>916.52</v>
          </cell>
          <cell r="F4301">
            <v>5.2372571428571428E-2</v>
          </cell>
          <cell r="G4301">
            <v>22</v>
          </cell>
          <cell r="H4301">
            <v>17500</v>
          </cell>
          <cell r="I4301" t="str">
            <v>56_-1_22</v>
          </cell>
          <cell r="J4301">
            <v>0.10474514285714286</v>
          </cell>
          <cell r="K4301" t="b">
            <v>0</v>
          </cell>
          <cell r="L4301">
            <v>5.2372571428571428E-2</v>
          </cell>
          <cell r="M4301">
            <v>916.52</v>
          </cell>
        </row>
        <row r="4302">
          <cell r="A4302" t="str">
            <v>56_-1_23</v>
          </cell>
          <cell r="B4302">
            <v>56</v>
          </cell>
          <cell r="C4302">
            <v>23</v>
          </cell>
          <cell r="D4302">
            <v>-1</v>
          </cell>
          <cell r="E4302">
            <v>3249.65</v>
          </cell>
          <cell r="F4302">
            <v>3.6941484070821609E-2</v>
          </cell>
          <cell r="G4302">
            <v>23</v>
          </cell>
          <cell r="H4302">
            <v>87967.5</v>
          </cell>
          <cell r="I4302" t="str">
            <v>56_-1_23</v>
          </cell>
          <cell r="J4302">
            <v>7.3882968141643218E-2</v>
          </cell>
          <cell r="K4302" t="b">
            <v>0</v>
          </cell>
          <cell r="L4302">
            <v>3.6941484070821609E-2</v>
          </cell>
          <cell r="M4302">
            <v>3249.65</v>
          </cell>
        </row>
        <row r="4303">
          <cell r="A4303" t="str">
            <v>56_-1_112</v>
          </cell>
          <cell r="B4303">
            <v>56</v>
          </cell>
          <cell r="C4303">
            <v>112</v>
          </cell>
          <cell r="D4303">
            <v>-1</v>
          </cell>
          <cell r="E4303">
            <v>3249.65</v>
          </cell>
          <cell r="F4303">
            <v>3.6941484070821609E-2</v>
          </cell>
          <cell r="G4303">
            <v>23</v>
          </cell>
          <cell r="H4303">
            <v>87967.5</v>
          </cell>
          <cell r="I4303" t="str">
            <v>56_-1_23</v>
          </cell>
          <cell r="J4303">
            <v>7.3882968141643218E-2</v>
          </cell>
          <cell r="K4303" t="b">
            <v>0</v>
          </cell>
          <cell r="L4303">
            <v>3.6941484070821609E-2</v>
          </cell>
          <cell r="M4303">
            <v>3249.65</v>
          </cell>
        </row>
        <row r="4304">
          <cell r="A4304" t="str">
            <v>56_-1_24</v>
          </cell>
          <cell r="B4304">
            <v>56</v>
          </cell>
          <cell r="C4304">
            <v>24</v>
          </cell>
          <cell r="D4304">
            <v>-1</v>
          </cell>
          <cell r="E4304">
            <v>3249.65</v>
          </cell>
          <cell r="F4304">
            <v>3.6941484070821609E-2</v>
          </cell>
          <cell r="G4304">
            <v>24</v>
          </cell>
          <cell r="H4304">
            <v>87967.5</v>
          </cell>
          <cell r="I4304" t="str">
            <v>56_-1_24</v>
          </cell>
          <cell r="J4304">
            <v>7.3882968141643218E-2</v>
          </cell>
          <cell r="K4304" t="b">
            <v>0</v>
          </cell>
          <cell r="L4304">
            <v>3.6941484070821609E-2</v>
          </cell>
          <cell r="M4304">
            <v>3249.65</v>
          </cell>
        </row>
        <row r="4305">
          <cell r="A4305" t="str">
            <v>56_-1_113</v>
          </cell>
          <cell r="B4305">
            <v>56</v>
          </cell>
          <cell r="C4305">
            <v>113</v>
          </cell>
          <cell r="D4305">
            <v>-1</v>
          </cell>
          <cell r="E4305">
            <v>3249.65</v>
          </cell>
          <cell r="F4305">
            <v>3.6941484070821609E-2</v>
          </cell>
          <cell r="G4305">
            <v>24</v>
          </cell>
          <cell r="H4305">
            <v>87967.5</v>
          </cell>
          <cell r="I4305" t="str">
            <v>56_-1_24</v>
          </cell>
          <cell r="J4305">
            <v>7.3882968141643218E-2</v>
          </cell>
          <cell r="K4305" t="b">
            <v>0</v>
          </cell>
          <cell r="L4305">
            <v>3.6941484070821609E-2</v>
          </cell>
          <cell r="M4305">
            <v>3249.65</v>
          </cell>
        </row>
        <row r="4306">
          <cell r="A4306" t="str">
            <v>56_-1_25</v>
          </cell>
          <cell r="B4306">
            <v>56</v>
          </cell>
          <cell r="C4306">
            <v>25</v>
          </cell>
          <cell r="D4306">
            <v>-1</v>
          </cell>
          <cell r="E4306">
            <v>1149.6300000000001</v>
          </cell>
          <cell r="F4306">
            <v>5.237255705890393E-2</v>
          </cell>
          <cell r="G4306">
            <v>25</v>
          </cell>
          <cell r="H4306">
            <v>21951</v>
          </cell>
          <cell r="I4306" t="str">
            <v>56_-1_25</v>
          </cell>
          <cell r="J4306">
            <v>0.10474511411780786</v>
          </cell>
          <cell r="K4306" t="b">
            <v>0</v>
          </cell>
          <cell r="L4306">
            <v>5.237255705890393E-2</v>
          </cell>
          <cell r="M4306">
            <v>1149.6300000000001</v>
          </cell>
        </row>
        <row r="4307">
          <cell r="A4307" t="str">
            <v>56_-1_114</v>
          </cell>
          <cell r="B4307">
            <v>56</v>
          </cell>
          <cell r="C4307">
            <v>114</v>
          </cell>
          <cell r="D4307">
            <v>-1</v>
          </cell>
          <cell r="E4307">
            <v>1149.6300000000001</v>
          </cell>
          <cell r="F4307">
            <v>5.237255705890393E-2</v>
          </cell>
          <cell r="G4307">
            <v>25</v>
          </cell>
          <cell r="H4307">
            <v>21951</v>
          </cell>
          <cell r="I4307" t="str">
            <v>56_-1_25</v>
          </cell>
          <cell r="J4307">
            <v>0.10474511411780786</v>
          </cell>
          <cell r="K4307" t="b">
            <v>0</v>
          </cell>
          <cell r="L4307">
            <v>5.237255705890393E-2</v>
          </cell>
          <cell r="M4307">
            <v>1149.6300000000001</v>
          </cell>
        </row>
        <row r="4308">
          <cell r="A4308" t="str">
            <v>56_-1_26</v>
          </cell>
          <cell r="B4308">
            <v>56</v>
          </cell>
          <cell r="C4308">
            <v>26</v>
          </cell>
          <cell r="D4308">
            <v>-1</v>
          </cell>
          <cell r="E4308">
            <v>1149.6300000000001</v>
          </cell>
          <cell r="F4308">
            <v>5.237255705890393E-2</v>
          </cell>
          <cell r="G4308">
            <v>26</v>
          </cell>
          <cell r="H4308">
            <v>21951</v>
          </cell>
          <cell r="I4308" t="str">
            <v>56_-1_26</v>
          </cell>
          <cell r="J4308">
            <v>0.10474511411780786</v>
          </cell>
          <cell r="K4308" t="b">
            <v>0</v>
          </cell>
          <cell r="L4308">
            <v>5.237255705890393E-2</v>
          </cell>
          <cell r="M4308">
            <v>1149.6300000000001</v>
          </cell>
        </row>
        <row r="4309">
          <cell r="A4309" t="str">
            <v>56_-1_115</v>
          </cell>
          <cell r="B4309">
            <v>56</v>
          </cell>
          <cell r="C4309">
            <v>115</v>
          </cell>
          <cell r="D4309">
            <v>-1</v>
          </cell>
          <cell r="E4309">
            <v>1149.6300000000001</v>
          </cell>
          <cell r="F4309">
            <v>5.237255705890393E-2</v>
          </cell>
          <cell r="G4309">
            <v>26</v>
          </cell>
          <cell r="H4309">
            <v>21951</v>
          </cell>
          <cell r="I4309" t="str">
            <v>56_-1_26</v>
          </cell>
          <cell r="J4309">
            <v>0.10474511411780786</v>
          </cell>
          <cell r="K4309" t="b">
            <v>0</v>
          </cell>
          <cell r="L4309">
            <v>5.237255705890393E-2</v>
          </cell>
          <cell r="M4309">
            <v>1149.6300000000001</v>
          </cell>
        </row>
        <row r="4310">
          <cell r="A4310" t="str">
            <v>56_-1_27</v>
          </cell>
          <cell r="B4310">
            <v>56</v>
          </cell>
          <cell r="C4310">
            <v>27</v>
          </cell>
          <cell r="D4310">
            <v>-1</v>
          </cell>
          <cell r="E4310">
            <v>0</v>
          </cell>
          <cell r="F4310">
            <v>0</v>
          </cell>
          <cell r="G4310">
            <v>27</v>
          </cell>
          <cell r="H4310">
            <v>0</v>
          </cell>
          <cell r="I4310" t="str">
            <v>56_-1_27</v>
          </cell>
          <cell r="J4310">
            <v>0</v>
          </cell>
          <cell r="K4310" t="b">
            <v>0</v>
          </cell>
          <cell r="L4310">
            <v>0</v>
          </cell>
          <cell r="M4310">
            <v>0</v>
          </cell>
        </row>
        <row r="4311">
          <cell r="A4311" t="str">
            <v>56_-1_116</v>
          </cell>
          <cell r="B4311">
            <v>56</v>
          </cell>
          <cell r="C4311">
            <v>116</v>
          </cell>
          <cell r="D4311">
            <v>-1</v>
          </cell>
          <cell r="E4311">
            <v>0</v>
          </cell>
          <cell r="F4311">
            <v>0</v>
          </cell>
          <cell r="G4311">
            <v>27</v>
          </cell>
          <cell r="H4311">
            <v>0</v>
          </cell>
          <cell r="I4311" t="str">
            <v>56_-1_27</v>
          </cell>
          <cell r="J4311">
            <v>0</v>
          </cell>
          <cell r="K4311" t="b">
            <v>0</v>
          </cell>
          <cell r="L4311">
            <v>0</v>
          </cell>
          <cell r="M4311">
            <v>0</v>
          </cell>
        </row>
        <row r="4312">
          <cell r="A4312" t="str">
            <v>56_-1_28</v>
          </cell>
          <cell r="B4312">
            <v>56</v>
          </cell>
          <cell r="C4312">
            <v>28</v>
          </cell>
          <cell r="D4312">
            <v>-1</v>
          </cell>
          <cell r="E4312">
            <v>1559.38</v>
          </cell>
          <cell r="F4312">
            <v>5.7866323857417627E-2</v>
          </cell>
          <cell r="G4312">
            <v>28</v>
          </cell>
          <cell r="H4312">
            <v>26947.970702999999</v>
          </cell>
          <cell r="I4312" t="str">
            <v>56_-1_28</v>
          </cell>
          <cell r="J4312">
            <v>0.11573264771483525</v>
          </cell>
          <cell r="K4312" t="b">
            <v>0</v>
          </cell>
          <cell r="L4312">
            <v>5.7866323857417627E-2</v>
          </cell>
          <cell r="M4312">
            <v>1559.38</v>
          </cell>
        </row>
        <row r="4313">
          <cell r="A4313" t="str">
            <v>56_-1_117</v>
          </cell>
          <cell r="B4313">
            <v>56</v>
          </cell>
          <cell r="C4313">
            <v>117</v>
          </cell>
          <cell r="D4313">
            <v>-1</v>
          </cell>
          <cell r="E4313">
            <v>1559.38</v>
          </cell>
          <cell r="F4313">
            <v>5.7866323857417627E-2</v>
          </cell>
          <cell r="G4313">
            <v>28</v>
          </cell>
          <cell r="H4313">
            <v>26947.970702999999</v>
          </cell>
          <cell r="I4313" t="str">
            <v>56_-1_28</v>
          </cell>
          <cell r="J4313">
            <v>0.11573264771483525</v>
          </cell>
          <cell r="K4313" t="b">
            <v>0</v>
          </cell>
          <cell r="L4313">
            <v>5.7866323857417627E-2</v>
          </cell>
          <cell r="M4313">
            <v>1559.38</v>
          </cell>
        </row>
        <row r="4314">
          <cell r="A4314" t="str">
            <v>56_-1_29</v>
          </cell>
          <cell r="B4314">
            <v>56</v>
          </cell>
          <cell r="C4314">
            <v>29</v>
          </cell>
          <cell r="D4314">
            <v>-1</v>
          </cell>
          <cell r="E4314">
            <v>1083.94</v>
          </cell>
          <cell r="F4314">
            <v>3.3444615859302688E-2</v>
          </cell>
          <cell r="G4314">
            <v>29</v>
          </cell>
          <cell r="H4314">
            <v>32410</v>
          </cell>
          <cell r="I4314" t="str">
            <v>56_-1_29</v>
          </cell>
          <cell r="J4314">
            <v>6.6889231718605377E-2</v>
          </cell>
          <cell r="K4314" t="b">
            <v>0</v>
          </cell>
          <cell r="L4314">
            <v>3.3444615859302688E-2</v>
          </cell>
          <cell r="M4314">
            <v>1083.94</v>
          </cell>
        </row>
        <row r="4315">
          <cell r="A4315" t="str">
            <v>56_-1_118</v>
          </cell>
          <cell r="B4315">
            <v>56</v>
          </cell>
          <cell r="C4315">
            <v>118</v>
          </cell>
          <cell r="D4315">
            <v>-1</v>
          </cell>
          <cell r="E4315">
            <v>1083.94</v>
          </cell>
          <cell r="F4315">
            <v>3.3444615859302688E-2</v>
          </cell>
          <cell r="G4315">
            <v>29</v>
          </cell>
          <cell r="H4315">
            <v>32410</v>
          </cell>
          <cell r="I4315" t="str">
            <v>56_-1_29</v>
          </cell>
          <cell r="J4315">
            <v>6.6889231718605377E-2</v>
          </cell>
          <cell r="K4315" t="b">
            <v>0</v>
          </cell>
          <cell r="L4315">
            <v>3.3444615859302688E-2</v>
          </cell>
          <cell r="M4315">
            <v>1083.94</v>
          </cell>
        </row>
        <row r="4316">
          <cell r="A4316" t="str">
            <v>56_-1_30</v>
          </cell>
          <cell r="B4316">
            <v>56</v>
          </cell>
          <cell r="C4316">
            <v>30</v>
          </cell>
          <cell r="D4316">
            <v>-1</v>
          </cell>
          <cell r="E4316">
            <v>1083.94</v>
          </cell>
          <cell r="F4316">
            <v>3.3444615859302688E-2</v>
          </cell>
          <cell r="G4316">
            <v>30</v>
          </cell>
          <cell r="H4316">
            <v>32410</v>
          </cell>
          <cell r="I4316" t="str">
            <v>56_-1_30</v>
          </cell>
          <cell r="J4316">
            <v>6.6889231718605377E-2</v>
          </cell>
          <cell r="K4316" t="b">
            <v>0</v>
          </cell>
          <cell r="L4316">
            <v>3.3444615859302688E-2</v>
          </cell>
          <cell r="M4316">
            <v>1083.94</v>
          </cell>
        </row>
        <row r="4317">
          <cell r="A4317" t="str">
            <v>56_-1_119</v>
          </cell>
          <cell r="B4317">
            <v>56</v>
          </cell>
          <cell r="C4317">
            <v>119</v>
          </cell>
          <cell r="D4317">
            <v>-1</v>
          </cell>
          <cell r="E4317">
            <v>1083.94</v>
          </cell>
          <cell r="F4317">
            <v>3.3444615859302688E-2</v>
          </cell>
          <cell r="G4317">
            <v>30</v>
          </cell>
          <cell r="H4317">
            <v>32410</v>
          </cell>
          <cell r="I4317" t="str">
            <v>56_-1_30</v>
          </cell>
          <cell r="J4317">
            <v>6.6889231718605377E-2</v>
          </cell>
          <cell r="K4317" t="b">
            <v>0</v>
          </cell>
          <cell r="L4317">
            <v>3.3444615859302688E-2</v>
          </cell>
          <cell r="M4317">
            <v>1083.94</v>
          </cell>
        </row>
        <row r="4318">
          <cell r="A4318" t="str">
            <v>56_-1_31</v>
          </cell>
          <cell r="B4318">
            <v>56</v>
          </cell>
          <cell r="C4318">
            <v>31</v>
          </cell>
          <cell r="D4318">
            <v>-1</v>
          </cell>
          <cell r="E4318">
            <v>647.12</v>
          </cell>
          <cell r="F4318">
            <v>5.786640436376643E-2</v>
          </cell>
          <cell r="G4318">
            <v>31</v>
          </cell>
          <cell r="H4318">
            <v>11183</v>
          </cell>
          <cell r="I4318" t="str">
            <v>56_-1_31</v>
          </cell>
          <cell r="J4318">
            <v>0.11573280872753286</v>
          </cell>
          <cell r="K4318" t="b">
            <v>0</v>
          </cell>
          <cell r="L4318">
            <v>5.786640436376643E-2</v>
          </cell>
          <cell r="M4318">
            <v>647.12</v>
          </cell>
        </row>
        <row r="4319">
          <cell r="A4319" t="str">
            <v>56_-1_120</v>
          </cell>
          <cell r="B4319">
            <v>56</v>
          </cell>
          <cell r="C4319">
            <v>120</v>
          </cell>
          <cell r="D4319">
            <v>-1</v>
          </cell>
          <cell r="E4319">
            <v>647.12</v>
          </cell>
          <cell r="F4319">
            <v>5.786640436376643E-2</v>
          </cell>
          <cell r="G4319">
            <v>31</v>
          </cell>
          <cell r="H4319">
            <v>11183</v>
          </cell>
          <cell r="I4319" t="str">
            <v>56_-1_31</v>
          </cell>
          <cell r="J4319">
            <v>0.11573280872753286</v>
          </cell>
          <cell r="K4319" t="b">
            <v>0</v>
          </cell>
          <cell r="L4319">
            <v>5.786640436376643E-2</v>
          </cell>
          <cell r="M4319">
            <v>647.12</v>
          </cell>
        </row>
        <row r="4320">
          <cell r="A4320" t="str">
            <v>56_-1_32</v>
          </cell>
          <cell r="B4320">
            <v>56</v>
          </cell>
          <cell r="C4320">
            <v>32</v>
          </cell>
          <cell r="D4320">
            <v>-1</v>
          </cell>
          <cell r="E4320">
            <v>647.12</v>
          </cell>
          <cell r="F4320">
            <v>5.786640436376643E-2</v>
          </cell>
          <cell r="G4320">
            <v>32</v>
          </cell>
          <cell r="H4320">
            <v>11183</v>
          </cell>
          <cell r="I4320" t="str">
            <v>56_-1_32</v>
          </cell>
          <cell r="J4320">
            <v>0.11573280872753286</v>
          </cell>
          <cell r="K4320" t="b">
            <v>0</v>
          </cell>
          <cell r="L4320">
            <v>5.786640436376643E-2</v>
          </cell>
          <cell r="M4320">
            <v>647.12</v>
          </cell>
        </row>
        <row r="4321">
          <cell r="A4321" t="str">
            <v>56_-1_121</v>
          </cell>
          <cell r="B4321">
            <v>56</v>
          </cell>
          <cell r="C4321">
            <v>121</v>
          </cell>
          <cell r="D4321">
            <v>-1</v>
          </cell>
          <cell r="E4321">
            <v>647.12</v>
          </cell>
          <cell r="F4321">
            <v>5.786640436376643E-2</v>
          </cell>
          <cell r="G4321">
            <v>32</v>
          </cell>
          <cell r="H4321">
            <v>11183</v>
          </cell>
          <cell r="I4321" t="str">
            <v>56_-1_32</v>
          </cell>
          <cell r="J4321">
            <v>0.11573280872753286</v>
          </cell>
          <cell r="K4321" t="b">
            <v>0</v>
          </cell>
          <cell r="L4321">
            <v>5.786640436376643E-2</v>
          </cell>
          <cell r="M4321">
            <v>647.12</v>
          </cell>
        </row>
        <row r="4322">
          <cell r="A4322" t="str">
            <v>56_-1_33</v>
          </cell>
          <cell r="B4322">
            <v>56</v>
          </cell>
          <cell r="C4322">
            <v>33</v>
          </cell>
          <cell r="D4322">
            <v>-1</v>
          </cell>
          <cell r="E4322">
            <v>0</v>
          </cell>
          <cell r="F4322">
            <v>0</v>
          </cell>
          <cell r="G4322">
            <v>33</v>
          </cell>
          <cell r="H4322">
            <v>0</v>
          </cell>
          <cell r="I4322" t="str">
            <v>56_-1_33</v>
          </cell>
          <cell r="J4322">
            <v>0</v>
          </cell>
          <cell r="K4322" t="b">
            <v>0</v>
          </cell>
          <cell r="L4322">
            <v>0</v>
          </cell>
          <cell r="M4322">
            <v>0</v>
          </cell>
        </row>
        <row r="4323">
          <cell r="A4323" t="str">
            <v>56_-1_122</v>
          </cell>
          <cell r="B4323">
            <v>56</v>
          </cell>
          <cell r="C4323">
            <v>122</v>
          </cell>
          <cell r="D4323">
            <v>-1</v>
          </cell>
          <cell r="E4323">
            <v>0</v>
          </cell>
          <cell r="F4323">
            <v>0</v>
          </cell>
          <cell r="G4323">
            <v>33</v>
          </cell>
          <cell r="H4323">
            <v>0</v>
          </cell>
          <cell r="I4323" t="str">
            <v>56_-1_33</v>
          </cell>
          <cell r="J4323">
            <v>0</v>
          </cell>
          <cell r="K4323" t="b">
            <v>0</v>
          </cell>
          <cell r="L4323">
            <v>0</v>
          </cell>
          <cell r="M4323">
            <v>0</v>
          </cell>
        </row>
        <row r="4324">
          <cell r="A4324" t="str">
            <v>56_-1_34</v>
          </cell>
          <cell r="B4324">
            <v>56</v>
          </cell>
          <cell r="C4324">
            <v>34</v>
          </cell>
          <cell r="D4324">
            <v>-1</v>
          </cell>
          <cell r="E4324">
            <v>2083.19</v>
          </cell>
          <cell r="F4324">
            <v>5.7866388888888891E-2</v>
          </cell>
          <cell r="G4324">
            <v>34</v>
          </cell>
          <cell r="H4324">
            <v>36000</v>
          </cell>
          <cell r="I4324" t="str">
            <v>56_-1_34</v>
          </cell>
          <cell r="J4324">
            <v>0.11573277777777778</v>
          </cell>
          <cell r="K4324" t="b">
            <v>0</v>
          </cell>
          <cell r="L4324">
            <v>5.7866388888888891E-2</v>
          </cell>
          <cell r="M4324">
            <v>2083.19</v>
          </cell>
        </row>
        <row r="4325">
          <cell r="A4325" t="str">
            <v>56_-1_123</v>
          </cell>
          <cell r="B4325">
            <v>56</v>
          </cell>
          <cell r="C4325">
            <v>123</v>
          </cell>
          <cell r="D4325">
            <v>-1</v>
          </cell>
          <cell r="E4325">
            <v>2083.19</v>
          </cell>
          <cell r="F4325">
            <v>5.7866388888888891E-2</v>
          </cell>
          <cell r="G4325">
            <v>34</v>
          </cell>
          <cell r="H4325">
            <v>36000</v>
          </cell>
          <cell r="I4325" t="str">
            <v>56_-1_34</v>
          </cell>
          <cell r="J4325">
            <v>0.11573277777777778</v>
          </cell>
          <cell r="K4325" t="b">
            <v>0</v>
          </cell>
          <cell r="L4325">
            <v>5.7866388888888891E-2</v>
          </cell>
          <cell r="M4325">
            <v>2083.19</v>
          </cell>
        </row>
        <row r="4326">
          <cell r="A4326" t="str">
            <v>56_-1_85</v>
          </cell>
          <cell r="B4326">
            <v>56</v>
          </cell>
          <cell r="C4326">
            <v>85</v>
          </cell>
          <cell r="D4326">
            <v>-1</v>
          </cell>
          <cell r="E4326">
            <v>0</v>
          </cell>
          <cell r="F4326">
            <v>0</v>
          </cell>
          <cell r="G4326">
            <v>85</v>
          </cell>
          <cell r="H4326">
            <v>0</v>
          </cell>
          <cell r="I4326" t="str">
            <v>56_-1_85</v>
          </cell>
          <cell r="J4326">
            <v>0</v>
          </cell>
          <cell r="K4326" t="b">
            <v>0</v>
          </cell>
          <cell r="L4326">
            <v>0</v>
          </cell>
          <cell r="M4326">
            <v>0</v>
          </cell>
        </row>
        <row r="4327">
          <cell r="A4327" t="str">
            <v>56_-1_174</v>
          </cell>
          <cell r="B4327">
            <v>56</v>
          </cell>
          <cell r="C4327">
            <v>174</v>
          </cell>
          <cell r="D4327">
            <v>-1</v>
          </cell>
          <cell r="E4327">
            <v>0</v>
          </cell>
          <cell r="F4327">
            <v>0</v>
          </cell>
          <cell r="G4327">
            <v>85</v>
          </cell>
          <cell r="H4327">
            <v>0</v>
          </cell>
          <cell r="I4327" t="str">
            <v>56_-1_85</v>
          </cell>
          <cell r="J4327">
            <v>0</v>
          </cell>
          <cell r="K4327" t="b">
            <v>0</v>
          </cell>
          <cell r="L4327">
            <v>0</v>
          </cell>
          <cell r="M4327">
            <v>0</v>
          </cell>
        </row>
        <row r="4328">
          <cell r="A4328" t="str">
            <v>56_-1_86</v>
          </cell>
          <cell r="B4328">
            <v>56</v>
          </cell>
          <cell r="C4328">
            <v>86</v>
          </cell>
          <cell r="D4328">
            <v>-1</v>
          </cell>
          <cell r="E4328">
            <v>229.57</v>
          </cell>
          <cell r="F4328">
            <v>3.0609333333333332E-2</v>
          </cell>
          <cell r="G4328">
            <v>86</v>
          </cell>
          <cell r="H4328">
            <v>7500</v>
          </cell>
          <cell r="I4328" t="str">
            <v>56_-1_86</v>
          </cell>
          <cell r="J4328">
            <v>6.1218666666666664E-2</v>
          </cell>
          <cell r="K4328" t="b">
            <v>0</v>
          </cell>
          <cell r="L4328">
            <v>3.0609333333333332E-2</v>
          </cell>
          <cell r="M4328">
            <v>229.57</v>
          </cell>
        </row>
        <row r="4329">
          <cell r="A4329" t="str">
            <v>56_-1_175</v>
          </cell>
          <cell r="B4329">
            <v>56</v>
          </cell>
          <cell r="C4329">
            <v>175</v>
          </cell>
          <cell r="D4329">
            <v>-1</v>
          </cell>
          <cell r="E4329">
            <v>229.57</v>
          </cell>
          <cell r="F4329">
            <v>3.0609333333333332E-2</v>
          </cell>
          <cell r="G4329">
            <v>86</v>
          </cell>
          <cell r="H4329">
            <v>7500</v>
          </cell>
          <cell r="I4329" t="str">
            <v>56_-1_86</v>
          </cell>
          <cell r="J4329">
            <v>6.1218666666666664E-2</v>
          </cell>
          <cell r="K4329" t="b">
            <v>0</v>
          </cell>
          <cell r="L4329">
            <v>3.0609333333333332E-2</v>
          </cell>
          <cell r="M4329">
            <v>229.57</v>
          </cell>
        </row>
        <row r="4330">
          <cell r="A4330" t="str">
            <v>56_-1_87</v>
          </cell>
          <cell r="B4330">
            <v>56</v>
          </cell>
          <cell r="C4330">
            <v>87</v>
          </cell>
          <cell r="D4330">
            <v>-1</v>
          </cell>
          <cell r="E4330">
            <v>9812.14</v>
          </cell>
          <cell r="F4330">
            <v>1.7064591304347825E-2</v>
          </cell>
          <cell r="G4330">
            <v>87</v>
          </cell>
          <cell r="H4330">
            <v>575000</v>
          </cell>
          <cell r="I4330" t="str">
            <v>56_-1_87</v>
          </cell>
          <cell r="J4330">
            <v>3.412918260869565E-2</v>
          </cell>
          <cell r="K4330" t="b">
            <v>0</v>
          </cell>
          <cell r="L4330">
            <v>1.7064591304347825E-2</v>
          </cell>
          <cell r="M4330">
            <v>9812.14</v>
          </cell>
        </row>
        <row r="4331">
          <cell r="A4331" t="str">
            <v>56_-1_176</v>
          </cell>
          <cell r="B4331">
            <v>56</v>
          </cell>
          <cell r="C4331">
            <v>176</v>
          </cell>
          <cell r="D4331">
            <v>-1</v>
          </cell>
          <cell r="E4331">
            <v>9812.14</v>
          </cell>
          <cell r="F4331">
            <v>1.7064591304347825E-2</v>
          </cell>
          <cell r="G4331">
            <v>87</v>
          </cell>
          <cell r="H4331">
            <v>575000</v>
          </cell>
          <cell r="I4331" t="str">
            <v>56_-1_87</v>
          </cell>
          <cell r="J4331">
            <v>3.412918260869565E-2</v>
          </cell>
          <cell r="K4331" t="b">
            <v>0</v>
          </cell>
          <cell r="L4331">
            <v>1.7064591304347825E-2</v>
          </cell>
          <cell r="M4331">
            <v>9812.14</v>
          </cell>
        </row>
        <row r="4332">
          <cell r="A4332" t="str">
            <v>56_-1_88</v>
          </cell>
          <cell r="B4332">
            <v>56</v>
          </cell>
          <cell r="C4332">
            <v>88</v>
          </cell>
          <cell r="D4332">
            <v>-1</v>
          </cell>
          <cell r="E4332">
            <v>0</v>
          </cell>
          <cell r="F4332">
            <v>0</v>
          </cell>
          <cell r="G4332">
            <v>88</v>
          </cell>
          <cell r="H4332">
            <v>0</v>
          </cell>
          <cell r="I4332" t="str">
            <v>56_-1_88</v>
          </cell>
          <cell r="J4332">
            <v>0</v>
          </cell>
          <cell r="K4332" t="b">
            <v>0</v>
          </cell>
          <cell r="L4332">
            <v>0</v>
          </cell>
          <cell r="M4332">
            <v>0</v>
          </cell>
        </row>
        <row r="4333">
          <cell r="A4333" t="str">
            <v>56_-1_177</v>
          </cell>
          <cell r="B4333">
            <v>56</v>
          </cell>
          <cell r="C4333">
            <v>177</v>
          </cell>
          <cell r="D4333">
            <v>-1</v>
          </cell>
          <cell r="E4333">
            <v>0</v>
          </cell>
          <cell r="F4333">
            <v>0</v>
          </cell>
          <cell r="G4333">
            <v>88</v>
          </cell>
          <cell r="H4333">
            <v>0</v>
          </cell>
          <cell r="I4333" t="str">
            <v>56_-1_88</v>
          </cell>
          <cell r="J4333">
            <v>0</v>
          </cell>
          <cell r="K4333" t="b">
            <v>0</v>
          </cell>
          <cell r="L4333">
            <v>0</v>
          </cell>
          <cell r="M4333">
            <v>0</v>
          </cell>
        </row>
        <row r="4334">
          <cell r="A4334" t="str">
            <v>56_-1_89</v>
          </cell>
          <cell r="B4334">
            <v>56</v>
          </cell>
          <cell r="C4334">
            <v>89</v>
          </cell>
          <cell r="D4334">
            <v>-1</v>
          </cell>
          <cell r="E4334">
            <v>0</v>
          </cell>
          <cell r="F4334">
            <v>0</v>
          </cell>
          <cell r="G4334">
            <v>89</v>
          </cell>
          <cell r="H4334">
            <v>0</v>
          </cell>
          <cell r="I4334" t="str">
            <v>56_-1_89</v>
          </cell>
          <cell r="J4334">
            <v>0</v>
          </cell>
          <cell r="K4334" t="b">
            <v>0</v>
          </cell>
          <cell r="L4334">
            <v>0</v>
          </cell>
          <cell r="M4334">
            <v>0</v>
          </cell>
        </row>
        <row r="4335">
          <cell r="A4335" t="str">
            <v>56_-1_178</v>
          </cell>
          <cell r="B4335">
            <v>56</v>
          </cell>
          <cell r="C4335">
            <v>178</v>
          </cell>
          <cell r="D4335">
            <v>-1</v>
          </cell>
          <cell r="E4335">
            <v>0</v>
          </cell>
          <cell r="F4335">
            <v>0</v>
          </cell>
          <cell r="G4335">
            <v>89</v>
          </cell>
          <cell r="H4335">
            <v>0</v>
          </cell>
          <cell r="I4335" t="str">
            <v>56_-1_89</v>
          </cell>
          <cell r="J4335">
            <v>0</v>
          </cell>
          <cell r="K4335" t="b">
            <v>0</v>
          </cell>
          <cell r="L4335">
            <v>0</v>
          </cell>
          <cell r="M4335">
            <v>0</v>
          </cell>
        </row>
        <row r="4336">
          <cell r="A4336" t="str">
            <v>56_1_29</v>
          </cell>
          <cell r="B4336">
            <v>56</v>
          </cell>
          <cell r="C4336">
            <v>29</v>
          </cell>
          <cell r="D4336">
            <v>1</v>
          </cell>
          <cell r="E4336">
            <v>4760.05</v>
          </cell>
          <cell r="F4336">
            <v>0.14686979327368097</v>
          </cell>
          <cell r="G4336">
            <v>29</v>
          </cell>
          <cell r="H4336">
            <v>32410</v>
          </cell>
          <cell r="I4336" t="str">
            <v>56_1_29</v>
          </cell>
          <cell r="J4336">
            <v>0.29373958654736193</v>
          </cell>
          <cell r="K4336" t="b">
            <v>0</v>
          </cell>
          <cell r="L4336">
            <v>0.14686979327368097</v>
          </cell>
          <cell r="M4336">
            <v>4760.05</v>
          </cell>
        </row>
        <row r="4337">
          <cell r="A4337" t="str">
            <v>56_1_118</v>
          </cell>
          <cell r="B4337">
            <v>56</v>
          </cell>
          <cell r="C4337">
            <v>118</v>
          </cell>
          <cell r="D4337">
            <v>1</v>
          </cell>
          <cell r="E4337">
            <v>4760.05</v>
          </cell>
          <cell r="F4337">
            <v>0.14686979327368097</v>
          </cell>
          <cell r="G4337">
            <v>29</v>
          </cell>
          <cell r="H4337">
            <v>32410</v>
          </cell>
          <cell r="I4337" t="str">
            <v>56_1_29</v>
          </cell>
          <cell r="J4337">
            <v>0.29373958654736193</v>
          </cell>
          <cell r="K4337" t="b">
            <v>0</v>
          </cell>
          <cell r="L4337">
            <v>0.14686979327368097</v>
          </cell>
          <cell r="M4337">
            <v>4760.05</v>
          </cell>
        </row>
        <row r="4338">
          <cell r="A4338" t="str">
            <v>56_1_30</v>
          </cell>
          <cell r="B4338">
            <v>56</v>
          </cell>
          <cell r="C4338">
            <v>30</v>
          </cell>
          <cell r="D4338">
            <v>1</v>
          </cell>
          <cell r="E4338">
            <v>10726.76</v>
          </cell>
          <cell r="F4338">
            <v>0.33097068805924096</v>
          </cell>
          <cell r="G4338">
            <v>30</v>
          </cell>
          <cell r="H4338">
            <v>32410</v>
          </cell>
          <cell r="I4338" t="str">
            <v>56_1_30</v>
          </cell>
          <cell r="J4338">
            <v>0.66194137611848192</v>
          </cell>
          <cell r="K4338" t="b">
            <v>0</v>
          </cell>
          <cell r="L4338">
            <v>0.33097068805924096</v>
          </cell>
          <cell r="M4338">
            <v>10726.76</v>
          </cell>
        </row>
        <row r="4339">
          <cell r="A4339" t="str">
            <v>56_1_119</v>
          </cell>
          <cell r="B4339">
            <v>56</v>
          </cell>
          <cell r="C4339">
            <v>119</v>
          </cell>
          <cell r="D4339">
            <v>1</v>
          </cell>
          <cell r="E4339">
            <v>10726.76</v>
          </cell>
          <cell r="F4339">
            <v>0.33097068805924096</v>
          </cell>
          <cell r="G4339">
            <v>30</v>
          </cell>
          <cell r="H4339">
            <v>32410</v>
          </cell>
          <cell r="I4339" t="str">
            <v>56_1_30</v>
          </cell>
          <cell r="J4339">
            <v>0.66194137611848192</v>
          </cell>
          <cell r="K4339" t="b">
            <v>0</v>
          </cell>
          <cell r="L4339">
            <v>0.33097068805924096</v>
          </cell>
          <cell r="M4339">
            <v>10726.76</v>
          </cell>
        </row>
        <row r="4340">
          <cell r="A4340" t="str">
            <v>56_1_31</v>
          </cell>
          <cell r="B4340">
            <v>56</v>
          </cell>
          <cell r="C4340">
            <v>31</v>
          </cell>
          <cell r="D4340">
            <v>1</v>
          </cell>
          <cell r="E4340">
            <v>2813.05</v>
          </cell>
          <cell r="F4340">
            <v>0.25154699096843425</v>
          </cell>
          <cell r="G4340">
            <v>31</v>
          </cell>
          <cell r="H4340">
            <v>11183</v>
          </cell>
          <cell r="I4340" t="str">
            <v>56_1_31</v>
          </cell>
          <cell r="J4340">
            <v>0.5030939819368685</v>
          </cell>
          <cell r="K4340" t="b">
            <v>0</v>
          </cell>
          <cell r="L4340">
            <v>0.25154699096843425</v>
          </cell>
          <cell r="M4340">
            <v>2813.05</v>
          </cell>
        </row>
        <row r="4341">
          <cell r="A4341" t="str">
            <v>56_1_120</v>
          </cell>
          <cell r="B4341">
            <v>56</v>
          </cell>
          <cell r="C4341">
            <v>120</v>
          </cell>
          <cell r="D4341">
            <v>1</v>
          </cell>
          <cell r="E4341">
            <v>2813.05</v>
          </cell>
          <cell r="F4341">
            <v>0.25154699096843425</v>
          </cell>
          <cell r="G4341">
            <v>31</v>
          </cell>
          <cell r="H4341">
            <v>11183</v>
          </cell>
          <cell r="I4341" t="str">
            <v>56_1_31</v>
          </cell>
          <cell r="J4341">
            <v>0.5030939819368685</v>
          </cell>
          <cell r="K4341" t="b">
            <v>0</v>
          </cell>
          <cell r="L4341">
            <v>0.25154699096843425</v>
          </cell>
          <cell r="M4341">
            <v>2813.05</v>
          </cell>
        </row>
        <row r="4342">
          <cell r="A4342" t="str">
            <v>56_1_32</v>
          </cell>
          <cell r="B4342">
            <v>56</v>
          </cell>
          <cell r="C4342">
            <v>32</v>
          </cell>
          <cell r="D4342">
            <v>1</v>
          </cell>
          <cell r="E4342">
            <v>5242.09</v>
          </cell>
          <cell r="F4342">
            <v>0.46875525350979164</v>
          </cell>
          <cell r="G4342">
            <v>32</v>
          </cell>
          <cell r="H4342">
            <v>11183</v>
          </cell>
          <cell r="I4342" t="str">
            <v>56_1_32</v>
          </cell>
          <cell r="J4342">
            <v>0.93751050701958327</v>
          </cell>
          <cell r="K4342" t="b">
            <v>0</v>
          </cell>
          <cell r="L4342">
            <v>0.46875525350979164</v>
          </cell>
          <cell r="M4342">
            <v>5242.09</v>
          </cell>
        </row>
        <row r="4343">
          <cell r="A4343" t="str">
            <v>56_1_121</v>
          </cell>
          <cell r="B4343">
            <v>56</v>
          </cell>
          <cell r="C4343">
            <v>121</v>
          </cell>
          <cell r="D4343">
            <v>1</v>
          </cell>
          <cell r="E4343">
            <v>5242.09</v>
          </cell>
          <cell r="F4343">
            <v>0.46875525350979164</v>
          </cell>
          <cell r="G4343">
            <v>32</v>
          </cell>
          <cell r="H4343">
            <v>11183</v>
          </cell>
          <cell r="I4343" t="str">
            <v>56_1_32</v>
          </cell>
          <cell r="J4343">
            <v>0.93751050701958327</v>
          </cell>
          <cell r="K4343" t="b">
            <v>0</v>
          </cell>
          <cell r="L4343">
            <v>0.46875525350979164</v>
          </cell>
          <cell r="M4343">
            <v>5242.09</v>
          </cell>
        </row>
        <row r="4344">
          <cell r="A4344" t="str">
            <v>56_1_34</v>
          </cell>
          <cell r="B4344">
            <v>56</v>
          </cell>
          <cell r="C4344">
            <v>34</v>
          </cell>
          <cell r="D4344">
            <v>1</v>
          </cell>
          <cell r="E4344">
            <v>156.13</v>
          </cell>
          <cell r="F4344">
            <v>4.3369444444444445E-3</v>
          </cell>
          <cell r="G4344">
            <v>34</v>
          </cell>
          <cell r="H4344">
            <v>36000</v>
          </cell>
          <cell r="I4344" t="str">
            <v>56_1_34</v>
          </cell>
          <cell r="J4344">
            <v>8.673888888888889E-3</v>
          </cell>
          <cell r="K4344" t="b">
            <v>0</v>
          </cell>
          <cell r="L4344">
            <v>4.3369444444444445E-3</v>
          </cell>
          <cell r="M4344">
            <v>156.13</v>
          </cell>
        </row>
        <row r="4345">
          <cell r="A4345" t="str">
            <v>56_1_123</v>
          </cell>
          <cell r="B4345">
            <v>56</v>
          </cell>
          <cell r="C4345">
            <v>123</v>
          </cell>
          <cell r="D4345">
            <v>1</v>
          </cell>
          <cell r="E4345">
            <v>156.13</v>
          </cell>
          <cell r="F4345">
            <v>4.3369444444444445E-3</v>
          </cell>
          <cell r="G4345">
            <v>34</v>
          </cell>
          <cell r="H4345">
            <v>36000</v>
          </cell>
          <cell r="I4345" t="str">
            <v>56_1_34</v>
          </cell>
          <cell r="J4345">
            <v>8.673888888888889E-3</v>
          </cell>
          <cell r="K4345" t="b">
            <v>0</v>
          </cell>
          <cell r="L4345">
            <v>4.3369444444444445E-3</v>
          </cell>
          <cell r="M4345">
            <v>156.13</v>
          </cell>
        </row>
        <row r="4346">
          <cell r="A4346" t="str">
            <v>56_2_8</v>
          </cell>
          <cell r="B4346">
            <v>56</v>
          </cell>
          <cell r="C4346">
            <v>8</v>
          </cell>
          <cell r="D4346">
            <v>2</v>
          </cell>
          <cell r="E4346">
            <v>1394.4</v>
          </cell>
          <cell r="F4346">
            <v>2.7052527083929814E-2</v>
          </cell>
          <cell r="G4346">
            <v>8</v>
          </cell>
          <cell r="H4346">
            <v>51544.167969000002</v>
          </cell>
          <cell r="I4346" t="str">
            <v>56_2_8</v>
          </cell>
          <cell r="J4346">
            <v>5.4105054167859629E-2</v>
          </cell>
          <cell r="K4346" t="b">
            <v>0</v>
          </cell>
          <cell r="L4346">
            <v>2.7052527083929814E-2</v>
          </cell>
          <cell r="M4346">
            <v>1394.4</v>
          </cell>
        </row>
        <row r="4347">
          <cell r="A4347" t="str">
            <v>56_2_97</v>
          </cell>
          <cell r="B4347">
            <v>56</v>
          </cell>
          <cell r="C4347">
            <v>97</v>
          </cell>
          <cell r="D4347">
            <v>2</v>
          </cell>
          <cell r="E4347">
            <v>1394.4</v>
          </cell>
          <cell r="F4347">
            <v>2.7052527083929814E-2</v>
          </cell>
          <cell r="G4347">
            <v>8</v>
          </cell>
          <cell r="H4347">
            <v>51544.167969000002</v>
          </cell>
          <cell r="I4347" t="str">
            <v>56_2_8</v>
          </cell>
          <cell r="J4347">
            <v>5.4105054167859629E-2</v>
          </cell>
          <cell r="K4347" t="b">
            <v>0</v>
          </cell>
          <cell r="L4347">
            <v>2.7052527083929814E-2</v>
          </cell>
          <cell r="M4347">
            <v>1394.4</v>
          </cell>
        </row>
        <row r="4348">
          <cell r="A4348" t="str">
            <v>56_2_10</v>
          </cell>
          <cell r="B4348">
            <v>56</v>
          </cell>
          <cell r="C4348">
            <v>10</v>
          </cell>
          <cell r="D4348">
            <v>2</v>
          </cell>
          <cell r="E4348">
            <v>3252.54</v>
          </cell>
          <cell r="F4348">
            <v>6.3101998308638177E-2</v>
          </cell>
          <cell r="G4348">
            <v>10</v>
          </cell>
          <cell r="H4348">
            <v>51544.167969000002</v>
          </cell>
          <cell r="I4348" t="str">
            <v>56_2_10</v>
          </cell>
          <cell r="J4348">
            <v>0.12620399661727635</v>
          </cell>
          <cell r="K4348" t="b">
            <v>0</v>
          </cell>
          <cell r="L4348">
            <v>6.3101998308638177E-2</v>
          </cell>
          <cell r="M4348">
            <v>3252.5400000000004</v>
          </cell>
        </row>
        <row r="4349">
          <cell r="A4349" t="str">
            <v>56_2_99</v>
          </cell>
          <cell r="B4349">
            <v>56</v>
          </cell>
          <cell r="C4349">
            <v>99</v>
          </cell>
          <cell r="D4349">
            <v>2</v>
          </cell>
          <cell r="E4349">
            <v>3252.54</v>
          </cell>
          <cell r="F4349">
            <v>6.3101998308638177E-2</v>
          </cell>
          <cell r="G4349">
            <v>10</v>
          </cell>
          <cell r="H4349">
            <v>51544.167969000002</v>
          </cell>
          <cell r="I4349" t="str">
            <v>56_2_10</v>
          </cell>
          <cell r="J4349">
            <v>0.12620399661727635</v>
          </cell>
          <cell r="K4349" t="b">
            <v>0</v>
          </cell>
          <cell r="L4349">
            <v>6.3101998308638177E-2</v>
          </cell>
          <cell r="M4349">
            <v>3252.5400000000004</v>
          </cell>
        </row>
        <row r="4350">
          <cell r="A4350" t="str">
            <v>56_2_14</v>
          </cell>
          <cell r="B4350">
            <v>56</v>
          </cell>
          <cell r="C4350">
            <v>14</v>
          </cell>
          <cell r="D4350">
            <v>2</v>
          </cell>
          <cell r="E4350">
            <v>3504.92</v>
          </cell>
          <cell r="F4350">
            <v>0.19787089427344981</v>
          </cell>
          <cell r="G4350">
            <v>14</v>
          </cell>
          <cell r="H4350">
            <v>17713.166015999999</v>
          </cell>
          <cell r="I4350" t="str">
            <v>56_2_14</v>
          </cell>
          <cell r="J4350">
            <v>0.39574178854689962</v>
          </cell>
          <cell r="K4350" t="b">
            <v>0</v>
          </cell>
          <cell r="L4350">
            <v>0.19787089427344981</v>
          </cell>
          <cell r="M4350">
            <v>3504.92</v>
          </cell>
        </row>
        <row r="4351">
          <cell r="A4351" t="str">
            <v>56_2_103</v>
          </cell>
          <cell r="B4351">
            <v>56</v>
          </cell>
          <cell r="C4351">
            <v>103</v>
          </cell>
          <cell r="D4351">
            <v>2</v>
          </cell>
          <cell r="E4351">
            <v>3504.92</v>
          </cell>
          <cell r="F4351">
            <v>0.19787089427344981</v>
          </cell>
          <cell r="G4351">
            <v>14</v>
          </cell>
          <cell r="H4351">
            <v>17713.166015999999</v>
          </cell>
          <cell r="I4351" t="str">
            <v>56_2_14</v>
          </cell>
          <cell r="J4351">
            <v>0.39574178854689962</v>
          </cell>
          <cell r="K4351" t="b">
            <v>0</v>
          </cell>
          <cell r="L4351">
            <v>0.19787089427344981</v>
          </cell>
          <cell r="M4351">
            <v>3504.92</v>
          </cell>
        </row>
        <row r="4352">
          <cell r="A4352" t="str">
            <v>56_2_16</v>
          </cell>
          <cell r="B4352">
            <v>56</v>
          </cell>
          <cell r="C4352">
            <v>16</v>
          </cell>
          <cell r="D4352">
            <v>2</v>
          </cell>
          <cell r="E4352">
            <v>3752.09</v>
          </cell>
          <cell r="F4352">
            <v>0.21182492145169313</v>
          </cell>
          <cell r="G4352">
            <v>16</v>
          </cell>
          <cell r="H4352">
            <v>17713.166015999999</v>
          </cell>
          <cell r="I4352" t="str">
            <v>56_2_16</v>
          </cell>
          <cell r="J4352">
            <v>0.42364984290338625</v>
          </cell>
          <cell r="K4352" t="b">
            <v>0</v>
          </cell>
          <cell r="L4352">
            <v>0.21182492145169313</v>
          </cell>
          <cell r="M4352">
            <v>3752.0899999999997</v>
          </cell>
        </row>
        <row r="4353">
          <cell r="A4353" t="str">
            <v>56_2_105</v>
          </cell>
          <cell r="B4353">
            <v>56</v>
          </cell>
          <cell r="C4353">
            <v>105</v>
          </cell>
          <cell r="D4353">
            <v>2</v>
          </cell>
          <cell r="E4353">
            <v>3752.09</v>
          </cell>
          <cell r="F4353">
            <v>0.21182492145169313</v>
          </cell>
          <cell r="G4353">
            <v>16</v>
          </cell>
          <cell r="H4353">
            <v>17713.166015999999</v>
          </cell>
          <cell r="I4353" t="str">
            <v>56_2_16</v>
          </cell>
          <cell r="J4353">
            <v>0.42364984290338625</v>
          </cell>
          <cell r="K4353" t="b">
            <v>0</v>
          </cell>
          <cell r="L4353">
            <v>0.21182492145169313</v>
          </cell>
          <cell r="M4353">
            <v>3752.0899999999997</v>
          </cell>
        </row>
        <row r="4354">
          <cell r="A4354" t="str">
            <v>56_2_23</v>
          </cell>
          <cell r="B4354">
            <v>56</v>
          </cell>
          <cell r="C4354">
            <v>23</v>
          </cell>
          <cell r="D4354">
            <v>2</v>
          </cell>
          <cell r="E4354">
            <v>13131.02</v>
          </cell>
          <cell r="F4354">
            <v>0.14927126495580756</v>
          </cell>
          <cell r="G4354">
            <v>23</v>
          </cell>
          <cell r="H4354">
            <v>87967.5</v>
          </cell>
          <cell r="I4354" t="str">
            <v>56_2_23</v>
          </cell>
          <cell r="J4354">
            <v>0.29854252991161512</v>
          </cell>
          <cell r="K4354" t="b">
            <v>0</v>
          </cell>
          <cell r="L4354">
            <v>0.14927126495580756</v>
          </cell>
          <cell r="M4354">
            <v>13131.020000000002</v>
          </cell>
        </row>
        <row r="4355">
          <cell r="A4355" t="str">
            <v>56_2_112</v>
          </cell>
          <cell r="B4355">
            <v>56</v>
          </cell>
          <cell r="C4355">
            <v>112</v>
          </cell>
          <cell r="D4355">
            <v>2</v>
          </cell>
          <cell r="E4355">
            <v>13131.02</v>
          </cell>
          <cell r="F4355">
            <v>0.14927126495580756</v>
          </cell>
          <cell r="G4355">
            <v>23</v>
          </cell>
          <cell r="H4355">
            <v>87967.5</v>
          </cell>
          <cell r="I4355" t="str">
            <v>56_2_23</v>
          </cell>
          <cell r="J4355">
            <v>0.29854252991161512</v>
          </cell>
          <cell r="K4355" t="b">
            <v>0</v>
          </cell>
          <cell r="L4355">
            <v>0.14927126495580756</v>
          </cell>
          <cell r="M4355">
            <v>13131.020000000002</v>
          </cell>
        </row>
        <row r="4356">
          <cell r="A4356" t="str">
            <v>56_2_25</v>
          </cell>
          <cell r="B4356">
            <v>56</v>
          </cell>
          <cell r="C4356">
            <v>25</v>
          </cell>
          <cell r="D4356">
            <v>2</v>
          </cell>
          <cell r="E4356">
            <v>5387.22</v>
          </cell>
          <cell r="F4356">
            <v>0.24542025420254204</v>
          </cell>
          <cell r="G4356">
            <v>25</v>
          </cell>
          <cell r="H4356">
            <v>21951</v>
          </cell>
          <cell r="I4356" t="str">
            <v>56_2_25</v>
          </cell>
          <cell r="J4356">
            <v>0.49084050840508409</v>
          </cell>
          <cell r="K4356" t="b">
            <v>0</v>
          </cell>
          <cell r="L4356">
            <v>0.24542025420254204</v>
          </cell>
          <cell r="M4356">
            <v>5387.22</v>
          </cell>
        </row>
        <row r="4357">
          <cell r="A4357" t="str">
            <v>56_2_114</v>
          </cell>
          <cell r="B4357">
            <v>56</v>
          </cell>
          <cell r="C4357">
            <v>114</v>
          </cell>
          <cell r="D4357">
            <v>2</v>
          </cell>
          <cell r="E4357">
            <v>5387.22</v>
          </cell>
          <cell r="F4357">
            <v>0.24542025420254204</v>
          </cell>
          <cell r="G4357">
            <v>25</v>
          </cell>
          <cell r="H4357">
            <v>21951</v>
          </cell>
          <cell r="I4357" t="str">
            <v>56_2_25</v>
          </cell>
          <cell r="J4357">
            <v>0.49084050840508409</v>
          </cell>
          <cell r="K4357" t="b">
            <v>0</v>
          </cell>
          <cell r="L4357">
            <v>0.24542025420254204</v>
          </cell>
          <cell r="M4357">
            <v>5387.22</v>
          </cell>
        </row>
        <row r="4358">
          <cell r="A4358" t="str">
            <v>56_2_28</v>
          </cell>
          <cell r="B4358">
            <v>56</v>
          </cell>
          <cell r="C4358">
            <v>28</v>
          </cell>
          <cell r="D4358">
            <v>2</v>
          </cell>
          <cell r="E4358">
            <v>7099.26</v>
          </cell>
          <cell r="F4358">
            <v>0.26344321352589534</v>
          </cell>
          <cell r="G4358">
            <v>28</v>
          </cell>
          <cell r="H4358">
            <v>26947.970702999999</v>
          </cell>
          <cell r="I4358" t="str">
            <v>56_2_28</v>
          </cell>
          <cell r="J4358">
            <v>0.52688642705179067</v>
          </cell>
          <cell r="K4358" t="b">
            <v>0</v>
          </cell>
          <cell r="L4358">
            <v>0.26344321352589534</v>
          </cell>
          <cell r="M4358">
            <v>7099.26</v>
          </cell>
        </row>
        <row r="4359">
          <cell r="A4359" t="str">
            <v>56_2_117</v>
          </cell>
          <cell r="B4359">
            <v>56</v>
          </cell>
          <cell r="C4359">
            <v>117</v>
          </cell>
          <cell r="D4359">
            <v>2</v>
          </cell>
          <cell r="E4359">
            <v>7099.26</v>
          </cell>
          <cell r="F4359">
            <v>0.26344321352589534</v>
          </cell>
          <cell r="G4359">
            <v>28</v>
          </cell>
          <cell r="H4359">
            <v>26947.970702999999</v>
          </cell>
          <cell r="I4359" t="str">
            <v>56_2_28</v>
          </cell>
          <cell r="J4359">
            <v>0.52688642705179067</v>
          </cell>
          <cell r="K4359" t="b">
            <v>0</v>
          </cell>
          <cell r="L4359">
            <v>0.26344321352589534</v>
          </cell>
          <cell r="M4359">
            <v>7099.26</v>
          </cell>
        </row>
        <row r="4360">
          <cell r="A4360" t="str">
            <v>56_3_19</v>
          </cell>
          <cell r="B4360">
            <v>56</v>
          </cell>
          <cell r="C4360">
            <v>19</v>
          </cell>
          <cell r="D4360">
            <v>3</v>
          </cell>
          <cell r="E4360">
            <v>15627.04</v>
          </cell>
          <cell r="F4360">
            <v>0.30297670132953886</v>
          </cell>
          <cell r="G4360">
            <v>19</v>
          </cell>
          <cell r="H4360">
            <v>51578.355469000002</v>
          </cell>
          <cell r="I4360" t="str">
            <v>56_3_19</v>
          </cell>
          <cell r="J4360">
            <v>0.60595340265907771</v>
          </cell>
          <cell r="K4360" t="b">
            <v>0</v>
          </cell>
          <cell r="L4360">
            <v>0.30297670132953886</v>
          </cell>
          <cell r="M4360">
            <v>15627.04</v>
          </cell>
        </row>
        <row r="4361">
          <cell r="A4361" t="str">
            <v>56_3_108</v>
          </cell>
          <cell r="B4361">
            <v>56</v>
          </cell>
          <cell r="C4361">
            <v>108</v>
          </cell>
          <cell r="D4361">
            <v>3</v>
          </cell>
          <cell r="E4361">
            <v>15627.04</v>
          </cell>
          <cell r="F4361">
            <v>0.30297670132953886</v>
          </cell>
          <cell r="G4361">
            <v>19</v>
          </cell>
          <cell r="H4361">
            <v>51578.355469000002</v>
          </cell>
          <cell r="I4361" t="str">
            <v>56_3_19</v>
          </cell>
          <cell r="J4361">
            <v>0.60595340265907771</v>
          </cell>
          <cell r="K4361" t="b">
            <v>0</v>
          </cell>
          <cell r="L4361">
            <v>0.30297670132953886</v>
          </cell>
          <cell r="M4361">
            <v>15627.04</v>
          </cell>
        </row>
        <row r="4362">
          <cell r="A4362" t="str">
            <v>56_3_21</v>
          </cell>
          <cell r="B4362">
            <v>56</v>
          </cell>
          <cell r="C4362">
            <v>21</v>
          </cell>
          <cell r="D4362">
            <v>3</v>
          </cell>
          <cell r="E4362">
            <v>5367.58</v>
          </cell>
          <cell r="F4362">
            <v>0.30671885714285713</v>
          </cell>
          <cell r="G4362">
            <v>21</v>
          </cell>
          <cell r="H4362">
            <v>17500</v>
          </cell>
          <cell r="I4362" t="str">
            <v>56_3_21</v>
          </cell>
          <cell r="J4362">
            <v>0.61343771428571425</v>
          </cell>
          <cell r="K4362" t="b">
            <v>0</v>
          </cell>
          <cell r="L4362">
            <v>0.30671885714285713</v>
          </cell>
          <cell r="M4362">
            <v>5367.58</v>
          </cell>
        </row>
        <row r="4363">
          <cell r="A4363" t="str">
            <v>56_3_110</v>
          </cell>
          <cell r="B4363">
            <v>56</v>
          </cell>
          <cell r="C4363">
            <v>110</v>
          </cell>
          <cell r="D4363">
            <v>3</v>
          </cell>
          <cell r="E4363">
            <v>5367.58</v>
          </cell>
          <cell r="F4363">
            <v>0.30671885714285713</v>
          </cell>
          <cell r="G4363">
            <v>21</v>
          </cell>
          <cell r="H4363">
            <v>17500</v>
          </cell>
          <cell r="I4363" t="str">
            <v>56_3_21</v>
          </cell>
          <cell r="J4363">
            <v>0.61343771428571425</v>
          </cell>
          <cell r="K4363" t="b">
            <v>0</v>
          </cell>
          <cell r="L4363">
            <v>0.30671885714285713</v>
          </cell>
          <cell r="M4363">
            <v>5367.58</v>
          </cell>
        </row>
        <row r="4364">
          <cell r="A4364" t="str">
            <v>56_3_29</v>
          </cell>
          <cell r="B4364">
            <v>56</v>
          </cell>
          <cell r="C4364">
            <v>29</v>
          </cell>
          <cell r="D4364">
            <v>3</v>
          </cell>
          <cell r="E4364">
            <v>5921.1</v>
          </cell>
          <cell r="F4364">
            <v>0.18269361308238199</v>
          </cell>
          <cell r="G4364">
            <v>29</v>
          </cell>
          <cell r="H4364">
            <v>32410</v>
          </cell>
          <cell r="I4364" t="str">
            <v>56_3_29</v>
          </cell>
          <cell r="J4364">
            <v>0.36538722616476399</v>
          </cell>
          <cell r="K4364" t="b">
            <v>0</v>
          </cell>
          <cell r="L4364">
            <v>0.18269361308238199</v>
          </cell>
          <cell r="M4364">
            <v>5921.1</v>
          </cell>
        </row>
        <row r="4365">
          <cell r="A4365" t="str">
            <v>56_3_118</v>
          </cell>
          <cell r="B4365">
            <v>56</v>
          </cell>
          <cell r="C4365">
            <v>118</v>
          </cell>
          <cell r="D4365">
            <v>3</v>
          </cell>
          <cell r="E4365">
            <v>5921.1</v>
          </cell>
          <cell r="F4365">
            <v>0.18269361308238199</v>
          </cell>
          <cell r="G4365">
            <v>29</v>
          </cell>
          <cell r="H4365">
            <v>32410</v>
          </cell>
          <cell r="I4365" t="str">
            <v>56_3_29</v>
          </cell>
          <cell r="J4365">
            <v>0.36538722616476399</v>
          </cell>
          <cell r="K4365" t="b">
            <v>0</v>
          </cell>
          <cell r="L4365">
            <v>0.18269361308238199</v>
          </cell>
          <cell r="M4365">
            <v>5921.1</v>
          </cell>
        </row>
        <row r="4366">
          <cell r="A4366" t="str">
            <v>56_3_31</v>
          </cell>
          <cell r="B4366">
            <v>56</v>
          </cell>
          <cell r="C4366">
            <v>31</v>
          </cell>
          <cell r="D4366">
            <v>3</v>
          </cell>
          <cell r="E4366">
            <v>3299.6</v>
          </cell>
          <cell r="F4366">
            <v>0.29505499418760617</v>
          </cell>
          <cell r="G4366">
            <v>31</v>
          </cell>
          <cell r="H4366">
            <v>11183</v>
          </cell>
          <cell r="I4366" t="str">
            <v>56_3_31</v>
          </cell>
          <cell r="J4366">
            <v>0.59010998837521234</v>
          </cell>
          <cell r="K4366" t="b">
            <v>0</v>
          </cell>
          <cell r="L4366">
            <v>0.29505499418760617</v>
          </cell>
          <cell r="M4366">
            <v>3299.6</v>
          </cell>
        </row>
        <row r="4367">
          <cell r="A4367" t="str">
            <v>56_3_120</v>
          </cell>
          <cell r="B4367">
            <v>56</v>
          </cell>
          <cell r="C4367">
            <v>120</v>
          </cell>
          <cell r="D4367">
            <v>3</v>
          </cell>
          <cell r="E4367">
            <v>3299.6</v>
          </cell>
          <cell r="F4367">
            <v>0.29505499418760617</v>
          </cell>
          <cell r="G4367">
            <v>31</v>
          </cell>
          <cell r="H4367">
            <v>11183</v>
          </cell>
          <cell r="I4367" t="str">
            <v>56_3_31</v>
          </cell>
          <cell r="J4367">
            <v>0.59010998837521234</v>
          </cell>
          <cell r="K4367" t="b">
            <v>0</v>
          </cell>
          <cell r="L4367">
            <v>0.29505499418760617</v>
          </cell>
          <cell r="M4367">
            <v>3299.6</v>
          </cell>
        </row>
        <row r="4368">
          <cell r="A4368" t="str">
            <v>56_4_20</v>
          </cell>
          <cell r="B4368">
            <v>56</v>
          </cell>
          <cell r="C4368">
            <v>20</v>
          </cell>
          <cell r="D4368">
            <v>4</v>
          </cell>
          <cell r="E4368">
            <v>17633.13</v>
          </cell>
          <cell r="F4368">
            <v>0.34187072929453893</v>
          </cell>
          <cell r="G4368">
            <v>20</v>
          </cell>
          <cell r="H4368">
            <v>51578.355469000002</v>
          </cell>
          <cell r="I4368" t="str">
            <v>56_4_20</v>
          </cell>
          <cell r="J4368">
            <v>0.68374145858907787</v>
          </cell>
          <cell r="K4368" t="b">
            <v>0</v>
          </cell>
          <cell r="L4368">
            <v>0.34187072929453893</v>
          </cell>
          <cell r="M4368">
            <v>17633.13</v>
          </cell>
        </row>
        <row r="4369">
          <cell r="A4369" t="str">
            <v>56_4_109</v>
          </cell>
          <cell r="B4369">
            <v>56</v>
          </cell>
          <cell r="C4369">
            <v>109</v>
          </cell>
          <cell r="D4369">
            <v>4</v>
          </cell>
          <cell r="E4369">
            <v>17633.13</v>
          </cell>
          <cell r="F4369">
            <v>0.34187072929453893</v>
          </cell>
          <cell r="G4369">
            <v>20</v>
          </cell>
          <cell r="H4369">
            <v>51578.355469000002</v>
          </cell>
          <cell r="I4369" t="str">
            <v>56_4_20</v>
          </cell>
          <cell r="J4369">
            <v>0.68374145858907787</v>
          </cell>
          <cell r="K4369" t="b">
            <v>0</v>
          </cell>
          <cell r="L4369">
            <v>0.34187072929453893</v>
          </cell>
          <cell r="M4369">
            <v>17633.13</v>
          </cell>
        </row>
        <row r="4370">
          <cell r="A4370" t="str">
            <v>56_4_22</v>
          </cell>
          <cell r="B4370">
            <v>56</v>
          </cell>
          <cell r="C4370">
            <v>22</v>
          </cell>
          <cell r="D4370">
            <v>4</v>
          </cell>
          <cell r="E4370">
            <v>5640.81</v>
          </cell>
          <cell r="F4370">
            <v>0.32233200000000001</v>
          </cell>
          <cell r="G4370">
            <v>22</v>
          </cell>
          <cell r="H4370">
            <v>17500</v>
          </cell>
          <cell r="I4370" t="str">
            <v>56_4_22</v>
          </cell>
          <cell r="J4370">
            <v>0.64466400000000001</v>
          </cell>
          <cell r="K4370" t="b">
            <v>0</v>
          </cell>
          <cell r="L4370">
            <v>0.32233200000000001</v>
          </cell>
          <cell r="M4370">
            <v>5640.81</v>
          </cell>
        </row>
        <row r="4371">
          <cell r="A4371" t="str">
            <v>56_4_111</v>
          </cell>
          <cell r="B4371">
            <v>56</v>
          </cell>
          <cell r="C4371">
            <v>111</v>
          </cell>
          <cell r="D4371">
            <v>4</v>
          </cell>
          <cell r="E4371">
            <v>5640.81</v>
          </cell>
          <cell r="F4371">
            <v>0.32233200000000001</v>
          </cell>
          <cell r="G4371">
            <v>22</v>
          </cell>
          <cell r="H4371">
            <v>17500</v>
          </cell>
          <cell r="I4371" t="str">
            <v>56_4_22</v>
          </cell>
          <cell r="J4371">
            <v>0.64466400000000001</v>
          </cell>
          <cell r="K4371" t="b">
            <v>0</v>
          </cell>
          <cell r="L4371">
            <v>0.32233200000000001</v>
          </cell>
          <cell r="M4371">
            <v>5640.81</v>
          </cell>
        </row>
        <row r="4372">
          <cell r="A4372" t="str">
            <v>56_4_28</v>
          </cell>
          <cell r="B4372">
            <v>56</v>
          </cell>
          <cell r="C4372">
            <v>28</v>
          </cell>
          <cell r="D4372">
            <v>4</v>
          </cell>
          <cell r="E4372">
            <v>2151.25</v>
          </cell>
          <cell r="F4372">
            <v>7.9829758749162913E-2</v>
          </cell>
          <cell r="G4372">
            <v>28</v>
          </cell>
          <cell r="H4372">
            <v>26947.970702999999</v>
          </cell>
          <cell r="I4372" t="str">
            <v>56_4_28</v>
          </cell>
          <cell r="J4372">
            <v>0.15965951749832583</v>
          </cell>
          <cell r="K4372" t="b">
            <v>0</v>
          </cell>
          <cell r="L4372">
            <v>7.9829758749162913E-2</v>
          </cell>
          <cell r="M4372">
            <v>2151.25</v>
          </cell>
        </row>
        <row r="4373">
          <cell r="A4373" t="str">
            <v>56_4_117</v>
          </cell>
          <cell r="B4373">
            <v>56</v>
          </cell>
          <cell r="C4373">
            <v>117</v>
          </cell>
          <cell r="D4373">
            <v>4</v>
          </cell>
          <cell r="E4373">
            <v>2151.25</v>
          </cell>
          <cell r="F4373">
            <v>7.9829758749162913E-2</v>
          </cell>
          <cell r="G4373">
            <v>28</v>
          </cell>
          <cell r="H4373">
            <v>26947.970702999999</v>
          </cell>
          <cell r="I4373" t="str">
            <v>56_4_28</v>
          </cell>
          <cell r="J4373">
            <v>0.15965951749832583</v>
          </cell>
          <cell r="K4373" t="b">
            <v>0</v>
          </cell>
          <cell r="L4373">
            <v>7.9829758749162913E-2</v>
          </cell>
          <cell r="M4373">
            <v>2151.25</v>
          </cell>
        </row>
        <row r="4374">
          <cell r="A4374" t="str">
            <v>56_4_30</v>
          </cell>
          <cell r="B4374">
            <v>56</v>
          </cell>
          <cell r="C4374">
            <v>30</v>
          </cell>
          <cell r="D4374">
            <v>4</v>
          </cell>
          <cell r="E4374">
            <v>7274.44</v>
          </cell>
          <cell r="F4374">
            <v>0.22445047824745448</v>
          </cell>
          <cell r="G4374">
            <v>30</v>
          </cell>
          <cell r="H4374">
            <v>32410</v>
          </cell>
          <cell r="I4374" t="str">
            <v>56_4_30</v>
          </cell>
          <cell r="J4374">
            <v>0.44890095649490896</v>
          </cell>
          <cell r="K4374" t="b">
            <v>0</v>
          </cell>
          <cell r="L4374">
            <v>0.22445047824745448</v>
          </cell>
          <cell r="M4374">
            <v>7274.44</v>
          </cell>
        </row>
        <row r="4375">
          <cell r="A4375" t="str">
            <v>56_4_119</v>
          </cell>
          <cell r="B4375">
            <v>56</v>
          </cell>
          <cell r="C4375">
            <v>119</v>
          </cell>
          <cell r="D4375">
            <v>4</v>
          </cell>
          <cell r="E4375">
            <v>7274.44</v>
          </cell>
          <cell r="F4375">
            <v>0.22445047824745448</v>
          </cell>
          <cell r="G4375">
            <v>30</v>
          </cell>
          <cell r="H4375">
            <v>32410</v>
          </cell>
          <cell r="I4375" t="str">
            <v>56_4_30</v>
          </cell>
          <cell r="J4375">
            <v>0.44890095649490896</v>
          </cell>
          <cell r="K4375" t="b">
            <v>0</v>
          </cell>
          <cell r="L4375">
            <v>0.22445047824745448</v>
          </cell>
          <cell r="M4375">
            <v>7274.44</v>
          </cell>
        </row>
        <row r="4376">
          <cell r="A4376" t="str">
            <v>56_4_32</v>
          </cell>
          <cell r="B4376">
            <v>56</v>
          </cell>
          <cell r="C4376">
            <v>32</v>
          </cell>
          <cell r="D4376">
            <v>4</v>
          </cell>
          <cell r="E4376">
            <v>3857.35</v>
          </cell>
          <cell r="F4376">
            <v>0.34492980416703922</v>
          </cell>
          <cell r="G4376">
            <v>32</v>
          </cell>
          <cell r="H4376">
            <v>11183</v>
          </cell>
          <cell r="I4376" t="str">
            <v>56_4_32</v>
          </cell>
          <cell r="J4376">
            <v>0.68985960833407844</v>
          </cell>
          <cell r="K4376" t="b">
            <v>0</v>
          </cell>
          <cell r="L4376">
            <v>0.34492980416703922</v>
          </cell>
          <cell r="M4376">
            <v>3857.3499999999995</v>
          </cell>
        </row>
        <row r="4377">
          <cell r="A4377" t="str">
            <v>56_4_121</v>
          </cell>
          <cell r="B4377">
            <v>56</v>
          </cell>
          <cell r="C4377">
            <v>121</v>
          </cell>
          <cell r="D4377">
            <v>4</v>
          </cell>
          <cell r="E4377">
            <v>3857.35</v>
          </cell>
          <cell r="F4377">
            <v>0.34492980416703922</v>
          </cell>
          <cell r="G4377">
            <v>32</v>
          </cell>
          <cell r="H4377">
            <v>11183</v>
          </cell>
          <cell r="I4377" t="str">
            <v>56_4_32</v>
          </cell>
          <cell r="J4377">
            <v>0.68985960833407844</v>
          </cell>
          <cell r="K4377" t="b">
            <v>0</v>
          </cell>
          <cell r="L4377">
            <v>0.34492980416703922</v>
          </cell>
          <cell r="M4377">
            <v>3857.3499999999995</v>
          </cell>
        </row>
        <row r="4378">
          <cell r="A4378" t="str">
            <v>56_4_34</v>
          </cell>
          <cell r="B4378">
            <v>56</v>
          </cell>
          <cell r="C4378">
            <v>34</v>
          </cell>
          <cell r="D4378">
            <v>4</v>
          </cell>
          <cell r="E4378">
            <v>11748.66</v>
          </cell>
          <cell r="F4378">
            <v>0.32635166666666665</v>
          </cell>
          <cell r="G4378">
            <v>34</v>
          </cell>
          <cell r="H4378">
            <v>36000</v>
          </cell>
          <cell r="I4378" t="str">
            <v>56_4_34</v>
          </cell>
          <cell r="J4378">
            <v>0.6527033333333333</v>
          </cell>
          <cell r="K4378" t="b">
            <v>0</v>
          </cell>
          <cell r="L4378">
            <v>0.32635166666666665</v>
          </cell>
          <cell r="M4378">
            <v>11748.66</v>
          </cell>
        </row>
        <row r="4379">
          <cell r="A4379" t="str">
            <v>56_4_123</v>
          </cell>
          <cell r="B4379">
            <v>56</v>
          </cell>
          <cell r="C4379">
            <v>123</v>
          </cell>
          <cell r="D4379">
            <v>4</v>
          </cell>
          <cell r="E4379">
            <v>11748.66</v>
          </cell>
          <cell r="F4379">
            <v>0.32635166666666665</v>
          </cell>
          <cell r="G4379">
            <v>34</v>
          </cell>
          <cell r="H4379">
            <v>36000</v>
          </cell>
          <cell r="I4379" t="str">
            <v>56_4_34</v>
          </cell>
          <cell r="J4379">
            <v>0.6527033333333333</v>
          </cell>
          <cell r="K4379" t="b">
            <v>0</v>
          </cell>
          <cell r="L4379">
            <v>0.32635166666666665</v>
          </cell>
          <cell r="M4379">
            <v>11748.66</v>
          </cell>
        </row>
        <row r="4380">
          <cell r="A4380" t="str">
            <v>56_5_19</v>
          </cell>
          <cell r="B4380">
            <v>56</v>
          </cell>
          <cell r="C4380">
            <v>19</v>
          </cell>
          <cell r="D4380">
            <v>5</v>
          </cell>
          <cell r="E4380">
            <v>8312.48</v>
          </cell>
          <cell r="F4380">
            <v>0.16116217596344318</v>
          </cell>
          <cell r="G4380">
            <v>19</v>
          </cell>
          <cell r="H4380">
            <v>51578.355469000002</v>
          </cell>
          <cell r="I4380" t="str">
            <v>56_5_19</v>
          </cell>
          <cell r="J4380">
            <v>0.32232435192688635</v>
          </cell>
          <cell r="K4380" t="b">
            <v>0</v>
          </cell>
          <cell r="L4380">
            <v>0.16116217596344318</v>
          </cell>
          <cell r="M4380">
            <v>8312.48</v>
          </cell>
        </row>
        <row r="4381">
          <cell r="A4381" t="str">
            <v>56_5_108</v>
          </cell>
          <cell r="B4381">
            <v>56</v>
          </cell>
          <cell r="C4381">
            <v>108</v>
          </cell>
          <cell r="D4381">
            <v>5</v>
          </cell>
          <cell r="E4381">
            <v>8312.48</v>
          </cell>
          <cell r="F4381">
            <v>0.16116217596344318</v>
          </cell>
          <cell r="G4381">
            <v>19</v>
          </cell>
          <cell r="H4381">
            <v>51578.355469000002</v>
          </cell>
          <cell r="I4381" t="str">
            <v>56_5_19</v>
          </cell>
          <cell r="J4381">
            <v>0.32232435192688635</v>
          </cell>
          <cell r="K4381" t="b">
            <v>0</v>
          </cell>
          <cell r="L4381">
            <v>0.16116217596344318</v>
          </cell>
          <cell r="M4381">
            <v>8312.48</v>
          </cell>
        </row>
        <row r="4382">
          <cell r="A4382" t="str">
            <v>56_5_21</v>
          </cell>
          <cell r="B4382">
            <v>56</v>
          </cell>
          <cell r="C4382">
            <v>21</v>
          </cell>
          <cell r="D4382">
            <v>5</v>
          </cell>
          <cell r="E4382">
            <v>4377.92</v>
          </cell>
          <cell r="F4382">
            <v>0.25016685714285714</v>
          </cell>
          <cell r="G4382">
            <v>21</v>
          </cell>
          <cell r="H4382">
            <v>17500</v>
          </cell>
          <cell r="I4382" t="str">
            <v>56_5_21</v>
          </cell>
          <cell r="J4382">
            <v>0.50033371428571427</v>
          </cell>
          <cell r="K4382" t="b">
            <v>0</v>
          </cell>
          <cell r="L4382">
            <v>0.25016685714285714</v>
          </cell>
          <cell r="M4382">
            <v>4377.92</v>
          </cell>
        </row>
        <row r="4383">
          <cell r="A4383" t="str">
            <v>56_5_110</v>
          </cell>
          <cell r="B4383">
            <v>56</v>
          </cell>
          <cell r="C4383">
            <v>110</v>
          </cell>
          <cell r="D4383">
            <v>5</v>
          </cell>
          <cell r="E4383">
            <v>4377.92</v>
          </cell>
          <cell r="F4383">
            <v>0.25016685714285714</v>
          </cell>
          <cell r="G4383">
            <v>21</v>
          </cell>
          <cell r="H4383">
            <v>17500</v>
          </cell>
          <cell r="I4383" t="str">
            <v>56_5_21</v>
          </cell>
          <cell r="J4383">
            <v>0.50033371428571427</v>
          </cell>
          <cell r="K4383" t="b">
            <v>0</v>
          </cell>
          <cell r="L4383">
            <v>0.25016685714285714</v>
          </cell>
          <cell r="M4383">
            <v>4377.92</v>
          </cell>
        </row>
        <row r="4384">
          <cell r="A4384" t="str">
            <v>56_6_9</v>
          </cell>
          <cell r="B4384">
            <v>56</v>
          </cell>
          <cell r="C4384">
            <v>9</v>
          </cell>
          <cell r="D4384">
            <v>6</v>
          </cell>
          <cell r="E4384">
            <v>1974.83</v>
          </cell>
          <cell r="F4384">
            <v>3.8313354891822367E-2</v>
          </cell>
          <cell r="G4384">
            <v>9</v>
          </cell>
          <cell r="H4384">
            <v>51544.167969000002</v>
          </cell>
          <cell r="I4384" t="str">
            <v>56_6_9</v>
          </cell>
          <cell r="J4384">
            <v>7.6626709783644734E-2</v>
          </cell>
          <cell r="K4384" t="b">
            <v>0</v>
          </cell>
          <cell r="L4384">
            <v>3.8313354891822367E-2</v>
          </cell>
          <cell r="M4384">
            <v>1974.83</v>
          </cell>
        </row>
        <row r="4385">
          <cell r="A4385" t="str">
            <v>56_6_98</v>
          </cell>
          <cell r="B4385">
            <v>56</v>
          </cell>
          <cell r="C4385">
            <v>98</v>
          </cell>
          <cell r="D4385">
            <v>6</v>
          </cell>
          <cell r="E4385">
            <v>1974.83</v>
          </cell>
          <cell r="F4385">
            <v>3.8313354891822367E-2</v>
          </cell>
          <cell r="G4385">
            <v>9</v>
          </cell>
          <cell r="H4385">
            <v>51544.167969000002</v>
          </cell>
          <cell r="I4385" t="str">
            <v>56_6_9</v>
          </cell>
          <cell r="J4385">
            <v>7.6626709783644734E-2</v>
          </cell>
          <cell r="K4385" t="b">
            <v>0</v>
          </cell>
          <cell r="L4385">
            <v>3.8313354891822367E-2</v>
          </cell>
          <cell r="M4385">
            <v>1974.83</v>
          </cell>
        </row>
        <row r="4386">
          <cell r="A4386" t="str">
            <v>56_6_12</v>
          </cell>
          <cell r="B4386">
            <v>56</v>
          </cell>
          <cell r="C4386">
            <v>12</v>
          </cell>
          <cell r="D4386">
            <v>6</v>
          </cell>
          <cell r="E4386">
            <v>15462.64</v>
          </cell>
          <cell r="F4386">
            <v>0.29998815790953559</v>
          </cell>
          <cell r="G4386">
            <v>12</v>
          </cell>
          <cell r="H4386">
            <v>51544.167969000002</v>
          </cell>
          <cell r="I4386" t="str">
            <v>56_6_12</v>
          </cell>
          <cell r="J4386">
            <v>0.59997631581907118</v>
          </cell>
          <cell r="K4386" t="b">
            <v>0</v>
          </cell>
          <cell r="L4386">
            <v>0.29998815790953559</v>
          </cell>
          <cell r="M4386">
            <v>15462.64</v>
          </cell>
        </row>
        <row r="4387">
          <cell r="A4387" t="str">
            <v>56_6_101</v>
          </cell>
          <cell r="B4387">
            <v>56</v>
          </cell>
          <cell r="C4387">
            <v>101</v>
          </cell>
          <cell r="D4387">
            <v>6</v>
          </cell>
          <cell r="E4387">
            <v>15462.64</v>
          </cell>
          <cell r="F4387">
            <v>0.29998815790953559</v>
          </cell>
          <cell r="G4387">
            <v>12</v>
          </cell>
          <cell r="H4387">
            <v>51544.167969000002</v>
          </cell>
          <cell r="I4387" t="str">
            <v>56_6_12</v>
          </cell>
          <cell r="J4387">
            <v>0.59997631581907118</v>
          </cell>
          <cell r="K4387" t="b">
            <v>0</v>
          </cell>
          <cell r="L4387">
            <v>0.29998815790953559</v>
          </cell>
          <cell r="M4387">
            <v>15462.64</v>
          </cell>
        </row>
        <row r="4388">
          <cell r="A4388" t="str">
            <v>56_6_15</v>
          </cell>
          <cell r="B4388">
            <v>56</v>
          </cell>
          <cell r="C4388">
            <v>15</v>
          </cell>
          <cell r="D4388">
            <v>6</v>
          </cell>
          <cell r="E4388">
            <v>3581.17</v>
          </cell>
          <cell r="F4388">
            <v>0.20217560185261013</v>
          </cell>
          <cell r="G4388">
            <v>15</v>
          </cell>
          <cell r="H4388">
            <v>17713.166015999999</v>
          </cell>
          <cell r="I4388" t="str">
            <v>56_6_15</v>
          </cell>
          <cell r="J4388">
            <v>0.40435120370522026</v>
          </cell>
          <cell r="K4388" t="b">
            <v>0</v>
          </cell>
          <cell r="L4388">
            <v>0.20217560185261013</v>
          </cell>
          <cell r="M4388">
            <v>3581.17</v>
          </cell>
        </row>
        <row r="4389">
          <cell r="A4389" t="str">
            <v>56_6_104</v>
          </cell>
          <cell r="B4389">
            <v>56</v>
          </cell>
          <cell r="C4389">
            <v>104</v>
          </cell>
          <cell r="D4389">
            <v>6</v>
          </cell>
          <cell r="E4389">
            <v>3581.17</v>
          </cell>
          <cell r="F4389">
            <v>0.20217560185261013</v>
          </cell>
          <cell r="G4389">
            <v>15</v>
          </cell>
          <cell r="H4389">
            <v>17713.166015999999</v>
          </cell>
          <cell r="I4389" t="str">
            <v>56_6_15</v>
          </cell>
          <cell r="J4389">
            <v>0.40435120370522026</v>
          </cell>
          <cell r="K4389" t="b">
            <v>0</v>
          </cell>
          <cell r="L4389">
            <v>0.20217560185261013</v>
          </cell>
          <cell r="M4389">
            <v>3581.17</v>
          </cell>
        </row>
        <row r="4390">
          <cell r="A4390" t="str">
            <v>56_6_18</v>
          </cell>
          <cell r="B4390">
            <v>56</v>
          </cell>
          <cell r="C4390">
            <v>18</v>
          </cell>
          <cell r="D4390">
            <v>6</v>
          </cell>
          <cell r="E4390">
            <v>5413.08</v>
          </cell>
          <cell r="F4390">
            <v>0.30559641314886665</v>
          </cell>
          <cell r="G4390">
            <v>18</v>
          </cell>
          <cell r="H4390">
            <v>17713.166015999999</v>
          </cell>
          <cell r="I4390" t="str">
            <v>56_6_18</v>
          </cell>
          <cell r="J4390">
            <v>0.6111928262977333</v>
          </cell>
          <cell r="K4390" t="b">
            <v>0</v>
          </cell>
          <cell r="L4390">
            <v>0.30559641314886665</v>
          </cell>
          <cell r="M4390">
            <v>5413.08</v>
          </cell>
        </row>
        <row r="4391">
          <cell r="A4391" t="str">
            <v>56_6_107</v>
          </cell>
          <cell r="B4391">
            <v>56</v>
          </cell>
          <cell r="C4391">
            <v>107</v>
          </cell>
          <cell r="D4391">
            <v>6</v>
          </cell>
          <cell r="E4391">
            <v>5413.08</v>
          </cell>
          <cell r="F4391">
            <v>0.30559641314886665</v>
          </cell>
          <cell r="G4391">
            <v>18</v>
          </cell>
          <cell r="H4391">
            <v>17713.166015999999</v>
          </cell>
          <cell r="I4391" t="str">
            <v>56_6_18</v>
          </cell>
          <cell r="J4391">
            <v>0.6111928262977333</v>
          </cell>
          <cell r="K4391" t="b">
            <v>0</v>
          </cell>
          <cell r="L4391">
            <v>0.30559641314886665</v>
          </cell>
          <cell r="M4391">
            <v>5413.08</v>
          </cell>
        </row>
        <row r="4392">
          <cell r="A4392" t="str">
            <v>56_6_28</v>
          </cell>
          <cell r="B4392">
            <v>56</v>
          </cell>
          <cell r="C4392">
            <v>28</v>
          </cell>
          <cell r="D4392">
            <v>6</v>
          </cell>
          <cell r="E4392">
            <v>3835.38</v>
          </cell>
          <cell r="F4392">
            <v>0.14232537367175571</v>
          </cell>
          <cell r="G4392">
            <v>28</v>
          </cell>
          <cell r="H4392">
            <v>26947.970702999999</v>
          </cell>
          <cell r="I4392" t="str">
            <v>56_6_28</v>
          </cell>
          <cell r="J4392">
            <v>0.28465074734351142</v>
          </cell>
          <cell r="K4392" t="b">
            <v>0</v>
          </cell>
          <cell r="L4392">
            <v>0.14232537367175571</v>
          </cell>
          <cell r="M4392">
            <v>3835.38</v>
          </cell>
        </row>
        <row r="4393">
          <cell r="A4393" t="str">
            <v>56_6_117</v>
          </cell>
          <cell r="B4393">
            <v>56</v>
          </cell>
          <cell r="C4393">
            <v>117</v>
          </cell>
          <cell r="D4393">
            <v>6</v>
          </cell>
          <cell r="E4393">
            <v>3835.38</v>
          </cell>
          <cell r="F4393">
            <v>0.14232537367175571</v>
          </cell>
          <cell r="G4393">
            <v>28</v>
          </cell>
          <cell r="H4393">
            <v>26947.970702999999</v>
          </cell>
          <cell r="I4393" t="str">
            <v>56_6_28</v>
          </cell>
          <cell r="J4393">
            <v>0.28465074734351142</v>
          </cell>
          <cell r="K4393" t="b">
            <v>0</v>
          </cell>
          <cell r="L4393">
            <v>0.14232537367175571</v>
          </cell>
          <cell r="M4393">
            <v>3835.38</v>
          </cell>
        </row>
        <row r="4394">
          <cell r="A4394" t="str">
            <v>56_6_34</v>
          </cell>
          <cell r="B4394">
            <v>56</v>
          </cell>
          <cell r="C4394">
            <v>34</v>
          </cell>
          <cell r="D4394">
            <v>6</v>
          </cell>
          <cell r="E4394">
            <v>10708.82</v>
          </cell>
          <cell r="F4394">
            <v>0.29746722222222222</v>
          </cell>
          <cell r="G4394">
            <v>34</v>
          </cell>
          <cell r="H4394">
            <v>36000</v>
          </cell>
          <cell r="I4394" t="str">
            <v>56_6_34</v>
          </cell>
          <cell r="J4394">
            <v>0.59493444444444443</v>
          </cell>
          <cell r="K4394" t="b">
            <v>0</v>
          </cell>
          <cell r="L4394">
            <v>0.29746722222222222</v>
          </cell>
          <cell r="M4394">
            <v>10708.82</v>
          </cell>
        </row>
        <row r="4395">
          <cell r="A4395" t="str">
            <v>56_6_123</v>
          </cell>
          <cell r="B4395">
            <v>56</v>
          </cell>
          <cell r="C4395">
            <v>123</v>
          </cell>
          <cell r="D4395">
            <v>6</v>
          </cell>
          <cell r="E4395">
            <v>10708.82</v>
          </cell>
          <cell r="F4395">
            <v>0.29746722222222222</v>
          </cell>
          <cell r="G4395">
            <v>34</v>
          </cell>
          <cell r="H4395">
            <v>36000</v>
          </cell>
          <cell r="I4395" t="str">
            <v>56_6_34</v>
          </cell>
          <cell r="J4395">
            <v>0.59493444444444443</v>
          </cell>
          <cell r="K4395" t="b">
            <v>0</v>
          </cell>
          <cell r="L4395">
            <v>0.29746722222222222</v>
          </cell>
          <cell r="M4395">
            <v>10708.82</v>
          </cell>
        </row>
        <row r="4396">
          <cell r="A4396" t="str">
            <v>56_7_2</v>
          </cell>
          <cell r="B4396">
            <v>56</v>
          </cell>
          <cell r="C4396">
            <v>2</v>
          </cell>
          <cell r="D4396">
            <v>7</v>
          </cell>
          <cell r="E4396">
            <v>12447.02</v>
          </cell>
          <cell r="F4396">
            <v>0.20075838709677421</v>
          </cell>
          <cell r="G4396">
            <v>2</v>
          </cell>
          <cell r="H4396">
            <v>62000</v>
          </cell>
          <cell r="I4396" t="str">
            <v>56_7_2</v>
          </cell>
          <cell r="J4396">
            <v>0.40151677419354842</v>
          </cell>
          <cell r="K4396" t="b">
            <v>0</v>
          </cell>
          <cell r="L4396">
            <v>0.20075838709677421</v>
          </cell>
          <cell r="M4396">
            <v>12447.02</v>
          </cell>
        </row>
        <row r="4397">
          <cell r="A4397" t="str">
            <v>56_7_91</v>
          </cell>
          <cell r="B4397">
            <v>56</v>
          </cell>
          <cell r="C4397">
            <v>91</v>
          </cell>
          <cell r="D4397">
            <v>7</v>
          </cell>
          <cell r="E4397">
            <v>12447.02</v>
          </cell>
          <cell r="F4397">
            <v>0.20075838709677421</v>
          </cell>
          <cell r="G4397">
            <v>2</v>
          </cell>
          <cell r="H4397">
            <v>62000</v>
          </cell>
          <cell r="I4397" t="str">
            <v>56_7_2</v>
          </cell>
          <cell r="J4397">
            <v>0.40151677419354842</v>
          </cell>
          <cell r="K4397" t="b">
            <v>0</v>
          </cell>
          <cell r="L4397">
            <v>0.20075838709677421</v>
          </cell>
          <cell r="M4397">
            <v>12447.02</v>
          </cell>
        </row>
        <row r="4398">
          <cell r="A4398" t="str">
            <v>56_7_8</v>
          </cell>
          <cell r="B4398">
            <v>56</v>
          </cell>
          <cell r="C4398">
            <v>8</v>
          </cell>
          <cell r="D4398">
            <v>7</v>
          </cell>
          <cell r="E4398">
            <v>10143.16</v>
          </cell>
          <cell r="F4398">
            <v>0.19678579361491214</v>
          </cell>
          <cell r="G4398">
            <v>8</v>
          </cell>
          <cell r="H4398">
            <v>51544.167969000002</v>
          </cell>
          <cell r="I4398" t="str">
            <v>56_7_8</v>
          </cell>
          <cell r="J4398">
            <v>0.39357158722982427</v>
          </cell>
          <cell r="K4398" t="b">
            <v>0</v>
          </cell>
          <cell r="L4398">
            <v>0.19678579361491214</v>
          </cell>
          <cell r="M4398">
            <v>10143.16</v>
          </cell>
        </row>
        <row r="4399">
          <cell r="A4399" t="str">
            <v>56_7_97</v>
          </cell>
          <cell r="B4399">
            <v>56</v>
          </cell>
          <cell r="C4399">
            <v>97</v>
          </cell>
          <cell r="D4399">
            <v>7</v>
          </cell>
          <cell r="E4399">
            <v>10143.16</v>
          </cell>
          <cell r="F4399">
            <v>0.19678579361491214</v>
          </cell>
          <cell r="G4399">
            <v>8</v>
          </cell>
          <cell r="H4399">
            <v>51544.167969000002</v>
          </cell>
          <cell r="I4399" t="str">
            <v>56_7_8</v>
          </cell>
          <cell r="J4399">
            <v>0.39357158722982427</v>
          </cell>
          <cell r="K4399" t="b">
            <v>0</v>
          </cell>
          <cell r="L4399">
            <v>0.19678579361491214</v>
          </cell>
          <cell r="M4399">
            <v>10143.16</v>
          </cell>
        </row>
        <row r="4400">
          <cell r="A4400" t="str">
            <v>56_7_12</v>
          </cell>
          <cell r="B4400">
            <v>56</v>
          </cell>
          <cell r="C4400">
            <v>12</v>
          </cell>
          <cell r="D4400">
            <v>7</v>
          </cell>
          <cell r="E4400">
            <v>9045.1200000000008</v>
          </cell>
          <cell r="F4400">
            <v>0.1754828985781664</v>
          </cell>
          <cell r="G4400">
            <v>12</v>
          </cell>
          <cell r="H4400">
            <v>51544.167969000002</v>
          </cell>
          <cell r="I4400" t="str">
            <v>56_7_12</v>
          </cell>
          <cell r="J4400">
            <v>0.3509657971563328</v>
          </cell>
          <cell r="K4400" t="b">
            <v>0</v>
          </cell>
          <cell r="L4400">
            <v>0.1754828985781664</v>
          </cell>
          <cell r="M4400">
            <v>9045.1200000000008</v>
          </cell>
        </row>
        <row r="4401">
          <cell r="A4401" t="str">
            <v>56_7_101</v>
          </cell>
          <cell r="B4401">
            <v>56</v>
          </cell>
          <cell r="C4401">
            <v>101</v>
          </cell>
          <cell r="D4401">
            <v>7</v>
          </cell>
          <cell r="E4401">
            <v>9045.1200000000008</v>
          </cell>
          <cell r="F4401">
            <v>0.1754828985781664</v>
          </cell>
          <cell r="G4401">
            <v>12</v>
          </cell>
          <cell r="H4401">
            <v>51544.167969000002</v>
          </cell>
          <cell r="I4401" t="str">
            <v>56_7_12</v>
          </cell>
          <cell r="J4401">
            <v>0.3509657971563328</v>
          </cell>
          <cell r="K4401" t="b">
            <v>0</v>
          </cell>
          <cell r="L4401">
            <v>0.1754828985781664</v>
          </cell>
          <cell r="M4401">
            <v>9045.1200000000008</v>
          </cell>
        </row>
        <row r="4402">
          <cell r="A4402" t="str">
            <v>56_7_14</v>
          </cell>
          <cell r="B4402">
            <v>56</v>
          </cell>
          <cell r="C4402">
            <v>14</v>
          </cell>
          <cell r="D4402">
            <v>7</v>
          </cell>
          <cell r="E4402">
            <v>4680.58</v>
          </cell>
          <cell r="F4402">
            <v>0.26424299279824465</v>
          </cell>
          <cell r="G4402">
            <v>14</v>
          </cell>
          <cell r="H4402">
            <v>17713.166015999999</v>
          </cell>
          <cell r="I4402" t="str">
            <v>56_7_14</v>
          </cell>
          <cell r="J4402">
            <v>0.52848598559648929</v>
          </cell>
          <cell r="K4402" t="b">
            <v>0</v>
          </cell>
          <cell r="L4402">
            <v>0.26424299279824465</v>
          </cell>
          <cell r="M4402">
            <v>4680.58</v>
          </cell>
        </row>
        <row r="4403">
          <cell r="A4403" t="str">
            <v>56_7_103</v>
          </cell>
          <cell r="B4403">
            <v>56</v>
          </cell>
          <cell r="C4403">
            <v>103</v>
          </cell>
          <cell r="D4403">
            <v>7</v>
          </cell>
          <cell r="E4403">
            <v>4680.58</v>
          </cell>
          <cell r="F4403">
            <v>0.26424299279824465</v>
          </cell>
          <cell r="G4403">
            <v>14</v>
          </cell>
          <cell r="H4403">
            <v>17713.166015999999</v>
          </cell>
          <cell r="I4403" t="str">
            <v>56_7_14</v>
          </cell>
          <cell r="J4403">
            <v>0.52848598559648929</v>
          </cell>
          <cell r="K4403" t="b">
            <v>0</v>
          </cell>
          <cell r="L4403">
            <v>0.26424299279824465</v>
          </cell>
          <cell r="M4403">
            <v>4680.58</v>
          </cell>
        </row>
        <row r="4404">
          <cell r="A4404" t="str">
            <v>56_7_18</v>
          </cell>
          <cell r="B4404">
            <v>56</v>
          </cell>
          <cell r="C4404">
            <v>18</v>
          </cell>
          <cell r="D4404">
            <v>7</v>
          </cell>
          <cell r="E4404">
            <v>4530.7700000000004</v>
          </cell>
          <cell r="F4404">
            <v>0.25578544207779874</v>
          </cell>
          <cell r="G4404">
            <v>18</v>
          </cell>
          <cell r="H4404">
            <v>17713.166015999999</v>
          </cell>
          <cell r="I4404" t="str">
            <v>56_7_18</v>
          </cell>
          <cell r="J4404">
            <v>0.51157088415559748</v>
          </cell>
          <cell r="K4404" t="b">
            <v>0</v>
          </cell>
          <cell r="L4404">
            <v>0.25578544207779874</v>
          </cell>
          <cell r="M4404">
            <v>4530.7700000000013</v>
          </cell>
        </row>
        <row r="4405">
          <cell r="A4405" t="str">
            <v>56_7_107</v>
          </cell>
          <cell r="B4405">
            <v>56</v>
          </cell>
          <cell r="C4405">
            <v>107</v>
          </cell>
          <cell r="D4405">
            <v>7</v>
          </cell>
          <cell r="E4405">
            <v>4530.7700000000004</v>
          </cell>
          <cell r="F4405">
            <v>0.25578544207779874</v>
          </cell>
          <cell r="G4405">
            <v>18</v>
          </cell>
          <cell r="H4405">
            <v>17713.166015999999</v>
          </cell>
          <cell r="I4405" t="str">
            <v>56_7_18</v>
          </cell>
          <cell r="J4405">
            <v>0.51157088415559748</v>
          </cell>
          <cell r="K4405" t="b">
            <v>0</v>
          </cell>
          <cell r="L4405">
            <v>0.25578544207779874</v>
          </cell>
          <cell r="M4405">
            <v>4530.7700000000013</v>
          </cell>
        </row>
        <row r="4406">
          <cell r="A4406" t="str">
            <v>56_7_20</v>
          </cell>
          <cell r="B4406">
            <v>56</v>
          </cell>
          <cell r="C4406">
            <v>20</v>
          </cell>
          <cell r="D4406">
            <v>7</v>
          </cell>
          <cell r="E4406">
            <v>17584.11</v>
          </cell>
          <cell r="F4406">
            <v>0.340920330633041</v>
          </cell>
          <cell r="G4406">
            <v>20</v>
          </cell>
          <cell r="H4406">
            <v>51578.355469000002</v>
          </cell>
          <cell r="I4406" t="str">
            <v>56_7_20</v>
          </cell>
          <cell r="J4406">
            <v>0.681840661266082</v>
          </cell>
          <cell r="K4406" t="b">
            <v>0</v>
          </cell>
          <cell r="L4406">
            <v>0.340920330633041</v>
          </cell>
          <cell r="M4406">
            <v>17584.11</v>
          </cell>
        </row>
        <row r="4407">
          <cell r="A4407" t="str">
            <v>56_7_109</v>
          </cell>
          <cell r="B4407">
            <v>56</v>
          </cell>
          <cell r="C4407">
            <v>109</v>
          </cell>
          <cell r="D4407">
            <v>7</v>
          </cell>
          <cell r="E4407">
            <v>17584.11</v>
          </cell>
          <cell r="F4407">
            <v>0.340920330633041</v>
          </cell>
          <cell r="G4407">
            <v>20</v>
          </cell>
          <cell r="H4407">
            <v>51578.355469000002</v>
          </cell>
          <cell r="I4407" t="str">
            <v>56_7_20</v>
          </cell>
          <cell r="J4407">
            <v>0.681840661266082</v>
          </cell>
          <cell r="K4407" t="b">
            <v>0</v>
          </cell>
          <cell r="L4407">
            <v>0.340920330633041</v>
          </cell>
          <cell r="M4407">
            <v>17584.11</v>
          </cell>
        </row>
        <row r="4408">
          <cell r="A4408" t="str">
            <v>56_7_22</v>
          </cell>
          <cell r="B4408">
            <v>56</v>
          </cell>
          <cell r="C4408">
            <v>22</v>
          </cell>
          <cell r="D4408">
            <v>7</v>
          </cell>
          <cell r="E4408">
            <v>5633.7</v>
          </cell>
          <cell r="F4408">
            <v>0.32192571428571426</v>
          </cell>
          <cell r="G4408">
            <v>22</v>
          </cell>
          <cell r="H4408">
            <v>17500</v>
          </cell>
          <cell r="I4408" t="str">
            <v>56_7_22</v>
          </cell>
          <cell r="J4408">
            <v>0.64385142857142852</v>
          </cell>
          <cell r="K4408" t="b">
            <v>0</v>
          </cell>
          <cell r="L4408">
            <v>0.32192571428571426</v>
          </cell>
          <cell r="M4408">
            <v>5633.7</v>
          </cell>
        </row>
        <row r="4409">
          <cell r="A4409" t="str">
            <v>56_7_111</v>
          </cell>
          <cell r="B4409">
            <v>56</v>
          </cell>
          <cell r="C4409">
            <v>111</v>
          </cell>
          <cell r="D4409">
            <v>7</v>
          </cell>
          <cell r="E4409">
            <v>5633.7</v>
          </cell>
          <cell r="F4409">
            <v>0.32192571428571426</v>
          </cell>
          <cell r="G4409">
            <v>22</v>
          </cell>
          <cell r="H4409">
            <v>17500</v>
          </cell>
          <cell r="I4409" t="str">
            <v>56_7_22</v>
          </cell>
          <cell r="J4409">
            <v>0.64385142857142852</v>
          </cell>
          <cell r="K4409" t="b">
            <v>0</v>
          </cell>
          <cell r="L4409">
            <v>0.32192571428571426</v>
          </cell>
          <cell r="M4409">
            <v>5633.7</v>
          </cell>
        </row>
        <row r="4410">
          <cell r="A4410" t="str">
            <v>56_8_29</v>
          </cell>
          <cell r="B4410">
            <v>56</v>
          </cell>
          <cell r="C4410">
            <v>29</v>
          </cell>
          <cell r="D4410">
            <v>8</v>
          </cell>
          <cell r="E4410">
            <v>4302.25</v>
          </cell>
          <cell r="F4410">
            <v>0.13274452329527925</v>
          </cell>
          <cell r="G4410">
            <v>29</v>
          </cell>
          <cell r="H4410">
            <v>32410</v>
          </cell>
          <cell r="I4410" t="str">
            <v>56_8_29</v>
          </cell>
          <cell r="J4410">
            <v>0.2654890465905585</v>
          </cell>
          <cell r="K4410" t="b">
            <v>0</v>
          </cell>
          <cell r="L4410">
            <v>0.13274452329527925</v>
          </cell>
          <cell r="M4410">
            <v>4302.25</v>
          </cell>
        </row>
        <row r="4411">
          <cell r="A4411" t="str">
            <v>56_8_118</v>
          </cell>
          <cell r="B4411">
            <v>56</v>
          </cell>
          <cell r="C4411">
            <v>118</v>
          </cell>
          <cell r="D4411">
            <v>8</v>
          </cell>
          <cell r="E4411">
            <v>4302.25</v>
          </cell>
          <cell r="F4411">
            <v>0.13274452329527925</v>
          </cell>
          <cell r="G4411">
            <v>29</v>
          </cell>
          <cell r="H4411">
            <v>32410</v>
          </cell>
          <cell r="I4411" t="str">
            <v>56_8_29</v>
          </cell>
          <cell r="J4411">
            <v>0.2654890465905585</v>
          </cell>
          <cell r="K4411" t="b">
            <v>0</v>
          </cell>
          <cell r="L4411">
            <v>0.13274452329527925</v>
          </cell>
          <cell r="M4411">
            <v>4302.25</v>
          </cell>
        </row>
        <row r="4412">
          <cell r="A4412" t="str">
            <v>56_8_31</v>
          </cell>
          <cell r="B4412">
            <v>56</v>
          </cell>
          <cell r="C4412">
            <v>31</v>
          </cell>
          <cell r="D4412">
            <v>8</v>
          </cell>
          <cell r="E4412">
            <v>2618.9899999999998</v>
          </cell>
          <cell r="F4412">
            <v>0.2341938656889922</v>
          </cell>
          <cell r="G4412">
            <v>31</v>
          </cell>
          <cell r="H4412">
            <v>11183</v>
          </cell>
          <cell r="I4412" t="str">
            <v>56_8_31</v>
          </cell>
          <cell r="J4412">
            <v>0.4683877313779844</v>
          </cell>
          <cell r="K4412" t="b">
            <v>0</v>
          </cell>
          <cell r="L4412">
            <v>0.2341938656889922</v>
          </cell>
          <cell r="M4412">
            <v>2618.9899999999998</v>
          </cell>
        </row>
        <row r="4413">
          <cell r="A4413" t="str">
            <v>56_8_120</v>
          </cell>
          <cell r="B4413">
            <v>56</v>
          </cell>
          <cell r="C4413">
            <v>120</v>
          </cell>
          <cell r="D4413">
            <v>8</v>
          </cell>
          <cell r="E4413">
            <v>2618.9899999999998</v>
          </cell>
          <cell r="F4413">
            <v>0.2341938656889922</v>
          </cell>
          <cell r="G4413">
            <v>31</v>
          </cell>
          <cell r="H4413">
            <v>11183</v>
          </cell>
          <cell r="I4413" t="str">
            <v>56_8_31</v>
          </cell>
          <cell r="J4413">
            <v>0.4683877313779844</v>
          </cell>
          <cell r="K4413" t="b">
            <v>0</v>
          </cell>
          <cell r="L4413">
            <v>0.2341938656889922</v>
          </cell>
          <cell r="M4413">
            <v>2618.9899999999998</v>
          </cell>
        </row>
        <row r="4414">
          <cell r="A4414" t="str">
            <v>56_8_34</v>
          </cell>
          <cell r="B4414">
            <v>56</v>
          </cell>
          <cell r="C4414">
            <v>34</v>
          </cell>
          <cell r="D4414">
            <v>8</v>
          </cell>
          <cell r="E4414">
            <v>12062.52</v>
          </cell>
          <cell r="F4414">
            <v>0.33507000000000003</v>
          </cell>
          <cell r="G4414">
            <v>34</v>
          </cell>
          <cell r="H4414">
            <v>36000</v>
          </cell>
          <cell r="I4414" t="str">
            <v>56_8_34</v>
          </cell>
          <cell r="J4414">
            <v>0.67014000000000007</v>
          </cell>
          <cell r="K4414" t="b">
            <v>0</v>
          </cell>
          <cell r="L4414">
            <v>0.33507000000000003</v>
          </cell>
          <cell r="M4414">
            <v>12062.52</v>
          </cell>
        </row>
        <row r="4415">
          <cell r="A4415" t="str">
            <v>56_8_123</v>
          </cell>
          <cell r="B4415">
            <v>56</v>
          </cell>
          <cell r="C4415">
            <v>123</v>
          </cell>
          <cell r="D4415">
            <v>8</v>
          </cell>
          <cell r="E4415">
            <v>12062.52</v>
          </cell>
          <cell r="F4415">
            <v>0.33507000000000003</v>
          </cell>
          <cell r="G4415">
            <v>34</v>
          </cell>
          <cell r="H4415">
            <v>36000</v>
          </cell>
          <cell r="I4415" t="str">
            <v>56_8_34</v>
          </cell>
          <cell r="J4415">
            <v>0.67014000000000007</v>
          </cell>
          <cell r="K4415" t="b">
            <v>0</v>
          </cell>
          <cell r="L4415">
            <v>0.33507000000000003</v>
          </cell>
          <cell r="M4415">
            <v>12062.52</v>
          </cell>
        </row>
        <row r="4416">
          <cell r="A4416" t="str">
            <v>56_9_19</v>
          </cell>
          <cell r="B4416">
            <v>56</v>
          </cell>
          <cell r="C4416">
            <v>19</v>
          </cell>
          <cell r="D4416">
            <v>9</v>
          </cell>
          <cell r="E4416">
            <v>17813.38</v>
          </cell>
          <cell r="F4416">
            <v>0.34536541225526912</v>
          </cell>
          <cell r="G4416">
            <v>19</v>
          </cell>
          <cell r="H4416">
            <v>51578.355469000002</v>
          </cell>
          <cell r="I4416" t="str">
            <v>56_9_19</v>
          </cell>
          <cell r="J4416">
            <v>0.69073082451053824</v>
          </cell>
          <cell r="K4416" t="b">
            <v>0</v>
          </cell>
          <cell r="L4416">
            <v>0.34536541225526912</v>
          </cell>
          <cell r="M4416">
            <v>17813.38</v>
          </cell>
        </row>
        <row r="4417">
          <cell r="A4417" t="str">
            <v>56_9_108</v>
          </cell>
          <cell r="B4417">
            <v>56</v>
          </cell>
          <cell r="C4417">
            <v>108</v>
          </cell>
          <cell r="D4417">
            <v>9</v>
          </cell>
          <cell r="E4417">
            <v>17813.38</v>
          </cell>
          <cell r="F4417">
            <v>0.34536541225526912</v>
          </cell>
          <cell r="G4417">
            <v>19</v>
          </cell>
          <cell r="H4417">
            <v>51578.355469000002</v>
          </cell>
          <cell r="I4417" t="str">
            <v>56_9_19</v>
          </cell>
          <cell r="J4417">
            <v>0.69073082451053824</v>
          </cell>
          <cell r="K4417" t="b">
            <v>0</v>
          </cell>
          <cell r="L4417">
            <v>0.34536541225526912</v>
          </cell>
          <cell r="M4417">
            <v>17813.38</v>
          </cell>
        </row>
        <row r="4418">
          <cell r="A4418" t="str">
            <v>56_9_21</v>
          </cell>
          <cell r="B4418">
            <v>56</v>
          </cell>
          <cell r="C4418">
            <v>21</v>
          </cell>
          <cell r="D4418">
            <v>9</v>
          </cell>
          <cell r="E4418">
            <v>5666.95</v>
          </cell>
          <cell r="F4418">
            <v>0.32382571428571427</v>
          </cell>
          <cell r="G4418">
            <v>21</v>
          </cell>
          <cell r="H4418">
            <v>17500</v>
          </cell>
          <cell r="I4418" t="str">
            <v>56_9_21</v>
          </cell>
          <cell r="J4418">
            <v>0.64765142857142854</v>
          </cell>
          <cell r="K4418" t="b">
            <v>0</v>
          </cell>
          <cell r="L4418">
            <v>0.32382571428571427</v>
          </cell>
          <cell r="M4418">
            <v>5666.95</v>
          </cell>
        </row>
        <row r="4419">
          <cell r="A4419" t="str">
            <v>56_9_110</v>
          </cell>
          <cell r="B4419">
            <v>56</v>
          </cell>
          <cell r="C4419">
            <v>110</v>
          </cell>
          <cell r="D4419">
            <v>9</v>
          </cell>
          <cell r="E4419">
            <v>5666.95</v>
          </cell>
          <cell r="F4419">
            <v>0.32382571428571427</v>
          </cell>
          <cell r="G4419">
            <v>21</v>
          </cell>
          <cell r="H4419">
            <v>17500</v>
          </cell>
          <cell r="I4419" t="str">
            <v>56_9_21</v>
          </cell>
          <cell r="J4419">
            <v>0.64765142857142854</v>
          </cell>
          <cell r="K4419" t="b">
            <v>0</v>
          </cell>
          <cell r="L4419">
            <v>0.32382571428571427</v>
          </cell>
          <cell r="M4419">
            <v>5666.95</v>
          </cell>
        </row>
        <row r="4420">
          <cell r="A4420" t="str">
            <v>56_9_23</v>
          </cell>
          <cell r="B4420">
            <v>56</v>
          </cell>
          <cell r="C4420">
            <v>23</v>
          </cell>
          <cell r="D4420">
            <v>9</v>
          </cell>
          <cell r="E4420">
            <v>13407.86</v>
          </cell>
          <cell r="F4420">
            <v>0.15241833631738996</v>
          </cell>
          <cell r="G4420">
            <v>23</v>
          </cell>
          <cell r="H4420">
            <v>87967.5</v>
          </cell>
          <cell r="I4420" t="str">
            <v>56_9_23</v>
          </cell>
          <cell r="J4420">
            <v>0.30483667263477993</v>
          </cell>
          <cell r="K4420" t="b">
            <v>0</v>
          </cell>
          <cell r="L4420">
            <v>0.15241833631738996</v>
          </cell>
          <cell r="M4420">
            <v>13407.860000000002</v>
          </cell>
        </row>
        <row r="4421">
          <cell r="A4421" t="str">
            <v>56_9_112</v>
          </cell>
          <cell r="B4421">
            <v>56</v>
          </cell>
          <cell r="C4421">
            <v>112</v>
          </cell>
          <cell r="D4421">
            <v>9</v>
          </cell>
          <cell r="E4421">
            <v>13407.86</v>
          </cell>
          <cell r="F4421">
            <v>0.15241833631738996</v>
          </cell>
          <cell r="G4421">
            <v>23</v>
          </cell>
          <cell r="H4421">
            <v>87967.5</v>
          </cell>
          <cell r="I4421" t="str">
            <v>56_9_23</v>
          </cell>
          <cell r="J4421">
            <v>0.30483667263477993</v>
          </cell>
          <cell r="K4421" t="b">
            <v>0</v>
          </cell>
          <cell r="L4421">
            <v>0.15241833631738996</v>
          </cell>
          <cell r="M4421">
            <v>13407.860000000002</v>
          </cell>
        </row>
        <row r="4422">
          <cell r="A4422" t="str">
            <v>56_9_25</v>
          </cell>
          <cell r="B4422">
            <v>56</v>
          </cell>
          <cell r="C4422">
            <v>25</v>
          </cell>
          <cell r="D4422">
            <v>9</v>
          </cell>
          <cell r="E4422">
            <v>5414.66</v>
          </cell>
          <cell r="F4422">
            <v>0.24667031114755592</v>
          </cell>
          <cell r="G4422">
            <v>25</v>
          </cell>
          <cell r="H4422">
            <v>21951</v>
          </cell>
          <cell r="I4422" t="str">
            <v>56_9_25</v>
          </cell>
          <cell r="J4422">
            <v>0.49334062229511183</v>
          </cell>
          <cell r="K4422" t="b">
            <v>0</v>
          </cell>
          <cell r="L4422">
            <v>0.24667031114755592</v>
          </cell>
          <cell r="M4422">
            <v>5414.66</v>
          </cell>
        </row>
        <row r="4423">
          <cell r="A4423" t="str">
            <v>56_9_114</v>
          </cell>
          <cell r="B4423">
            <v>56</v>
          </cell>
          <cell r="C4423">
            <v>114</v>
          </cell>
          <cell r="D4423">
            <v>9</v>
          </cell>
          <cell r="E4423">
            <v>5414.66</v>
          </cell>
          <cell r="F4423">
            <v>0.24667031114755592</v>
          </cell>
          <cell r="G4423">
            <v>25</v>
          </cell>
          <cell r="H4423">
            <v>21951</v>
          </cell>
          <cell r="I4423" t="str">
            <v>56_9_25</v>
          </cell>
          <cell r="J4423">
            <v>0.49334062229511183</v>
          </cell>
          <cell r="K4423" t="b">
            <v>0</v>
          </cell>
          <cell r="L4423">
            <v>0.24667031114755592</v>
          </cell>
          <cell r="M4423">
            <v>5414.66</v>
          </cell>
        </row>
        <row r="4424">
          <cell r="A4424" t="str">
            <v>56_9_30</v>
          </cell>
          <cell r="B4424">
            <v>56</v>
          </cell>
          <cell r="C4424">
            <v>30</v>
          </cell>
          <cell r="D4424">
            <v>9</v>
          </cell>
          <cell r="E4424">
            <v>2041.5</v>
          </cell>
          <cell r="F4424">
            <v>6.2989817957420549E-2</v>
          </cell>
          <cell r="G4424">
            <v>30</v>
          </cell>
          <cell r="H4424">
            <v>32410</v>
          </cell>
          <cell r="I4424" t="str">
            <v>56_9_30</v>
          </cell>
          <cell r="J4424">
            <v>0.1259796359148411</v>
          </cell>
          <cell r="K4424" t="b">
            <v>0</v>
          </cell>
          <cell r="L4424">
            <v>6.2989817957420549E-2</v>
          </cell>
          <cell r="M4424">
            <v>2041.5</v>
          </cell>
        </row>
        <row r="4425">
          <cell r="A4425" t="str">
            <v>56_9_119</v>
          </cell>
          <cell r="B4425">
            <v>56</v>
          </cell>
          <cell r="C4425">
            <v>119</v>
          </cell>
          <cell r="D4425">
            <v>9</v>
          </cell>
          <cell r="E4425">
            <v>2041.5</v>
          </cell>
          <cell r="F4425">
            <v>6.2989817957420549E-2</v>
          </cell>
          <cell r="G4425">
            <v>30</v>
          </cell>
          <cell r="H4425">
            <v>32410</v>
          </cell>
          <cell r="I4425" t="str">
            <v>56_9_30</v>
          </cell>
          <cell r="J4425">
            <v>0.1259796359148411</v>
          </cell>
          <cell r="K4425" t="b">
            <v>0</v>
          </cell>
          <cell r="L4425">
            <v>6.2989817957420549E-2</v>
          </cell>
          <cell r="M4425">
            <v>2041.5</v>
          </cell>
        </row>
        <row r="4426">
          <cell r="A4426" t="str">
            <v>56_9_32</v>
          </cell>
          <cell r="B4426">
            <v>56</v>
          </cell>
          <cell r="C4426">
            <v>32</v>
          </cell>
          <cell r="D4426">
            <v>9</v>
          </cell>
          <cell r="E4426">
            <v>1596.33</v>
          </cell>
          <cell r="F4426">
            <v>0.14274613252257889</v>
          </cell>
          <cell r="G4426">
            <v>32</v>
          </cell>
          <cell r="H4426">
            <v>11183</v>
          </cell>
          <cell r="I4426" t="str">
            <v>56_9_32</v>
          </cell>
          <cell r="J4426">
            <v>0.28549226504515779</v>
          </cell>
          <cell r="K4426" t="b">
            <v>0</v>
          </cell>
          <cell r="L4426">
            <v>0.14274613252257889</v>
          </cell>
          <cell r="M4426">
            <v>1596.3299999999997</v>
          </cell>
        </row>
        <row r="4427">
          <cell r="A4427" t="str">
            <v>56_9_121</v>
          </cell>
          <cell r="B4427">
            <v>56</v>
          </cell>
          <cell r="C4427">
            <v>121</v>
          </cell>
          <cell r="D4427">
            <v>9</v>
          </cell>
          <cell r="E4427">
            <v>1596.33</v>
          </cell>
          <cell r="F4427">
            <v>0.14274613252257889</v>
          </cell>
          <cell r="G4427">
            <v>32</v>
          </cell>
          <cell r="H4427">
            <v>11183</v>
          </cell>
          <cell r="I4427" t="str">
            <v>56_9_32</v>
          </cell>
          <cell r="J4427">
            <v>0.28549226504515779</v>
          </cell>
          <cell r="K4427" t="b">
            <v>0</v>
          </cell>
          <cell r="L4427">
            <v>0.14274613252257889</v>
          </cell>
          <cell r="M4427">
            <v>1596.3299999999997</v>
          </cell>
        </row>
        <row r="4428">
          <cell r="A4428" t="str">
            <v>56_10_10</v>
          </cell>
          <cell r="B4428">
            <v>56</v>
          </cell>
          <cell r="C4428">
            <v>10</v>
          </cell>
          <cell r="D4428">
            <v>10</v>
          </cell>
          <cell r="E4428">
            <v>4017.79</v>
          </cell>
          <cell r="F4428">
            <v>7.794848880704415E-2</v>
          </cell>
          <cell r="G4428">
            <v>10</v>
          </cell>
          <cell r="H4428">
            <v>51544.167969000002</v>
          </cell>
          <cell r="I4428" t="str">
            <v>56_10_10</v>
          </cell>
          <cell r="J4428">
            <v>0.1558969776140883</v>
          </cell>
          <cell r="K4428" t="b">
            <v>0</v>
          </cell>
          <cell r="L4428">
            <v>7.794848880704415E-2</v>
          </cell>
          <cell r="M4428">
            <v>4017.7900000000004</v>
          </cell>
        </row>
        <row r="4429">
          <cell r="A4429" t="str">
            <v>56_10_99</v>
          </cell>
          <cell r="B4429">
            <v>56</v>
          </cell>
          <cell r="C4429">
            <v>99</v>
          </cell>
          <cell r="D4429">
            <v>10</v>
          </cell>
          <cell r="E4429">
            <v>4017.79</v>
          </cell>
          <cell r="F4429">
            <v>7.794848880704415E-2</v>
          </cell>
          <cell r="G4429">
            <v>10</v>
          </cell>
          <cell r="H4429">
            <v>51544.167969000002</v>
          </cell>
          <cell r="I4429" t="str">
            <v>56_10_10</v>
          </cell>
          <cell r="J4429">
            <v>0.1558969776140883</v>
          </cell>
          <cell r="K4429" t="b">
            <v>0</v>
          </cell>
          <cell r="L4429">
            <v>7.794848880704415E-2</v>
          </cell>
          <cell r="M4429">
            <v>4017.7900000000004</v>
          </cell>
        </row>
        <row r="4430">
          <cell r="A4430" t="str">
            <v>56_10_16</v>
          </cell>
          <cell r="B4430">
            <v>56</v>
          </cell>
          <cell r="C4430">
            <v>16</v>
          </cell>
          <cell r="D4430">
            <v>10</v>
          </cell>
          <cell r="E4430">
            <v>3853.21</v>
          </cell>
          <cell r="F4430">
            <v>0.21753366939142676</v>
          </cell>
          <cell r="G4430">
            <v>16</v>
          </cell>
          <cell r="H4430">
            <v>17713.166015999999</v>
          </cell>
          <cell r="I4430" t="str">
            <v>56_10_16</v>
          </cell>
          <cell r="J4430">
            <v>0.43506733878285353</v>
          </cell>
          <cell r="K4430" t="b">
            <v>0</v>
          </cell>
          <cell r="L4430">
            <v>0.21753366939142676</v>
          </cell>
          <cell r="M4430">
            <v>3853.2099999999996</v>
          </cell>
        </row>
        <row r="4431">
          <cell r="A4431" t="str">
            <v>56_10_105</v>
          </cell>
          <cell r="B4431">
            <v>56</v>
          </cell>
          <cell r="C4431">
            <v>105</v>
          </cell>
          <cell r="D4431">
            <v>10</v>
          </cell>
          <cell r="E4431">
            <v>3853.21</v>
          </cell>
          <cell r="F4431">
            <v>0.21753366939142676</v>
          </cell>
          <cell r="G4431">
            <v>16</v>
          </cell>
          <cell r="H4431">
            <v>17713.166015999999</v>
          </cell>
          <cell r="I4431" t="str">
            <v>56_10_16</v>
          </cell>
          <cell r="J4431">
            <v>0.43506733878285353</v>
          </cell>
          <cell r="K4431" t="b">
            <v>0</v>
          </cell>
          <cell r="L4431">
            <v>0.21753366939142676</v>
          </cell>
          <cell r="M4431">
            <v>3853.2099999999996</v>
          </cell>
        </row>
        <row r="4432">
          <cell r="A4432" t="str">
            <v>56_10_23</v>
          </cell>
          <cell r="B4432">
            <v>56</v>
          </cell>
          <cell r="C4432">
            <v>23</v>
          </cell>
          <cell r="D4432">
            <v>10</v>
          </cell>
          <cell r="E4432">
            <v>19109.54</v>
          </cell>
          <cell r="F4432">
            <v>0.21723409213630035</v>
          </cell>
          <cell r="G4432">
            <v>23</v>
          </cell>
          <cell r="H4432">
            <v>87967.5</v>
          </cell>
          <cell r="I4432" t="str">
            <v>56_10_23</v>
          </cell>
          <cell r="J4432">
            <v>0.4344681842726007</v>
          </cell>
          <cell r="K4432" t="b">
            <v>0</v>
          </cell>
          <cell r="L4432">
            <v>0.21723409213630035</v>
          </cell>
          <cell r="M4432">
            <v>19109.54</v>
          </cell>
        </row>
        <row r="4433">
          <cell r="A4433" t="str">
            <v>56_10_112</v>
          </cell>
          <cell r="B4433">
            <v>56</v>
          </cell>
          <cell r="C4433">
            <v>112</v>
          </cell>
          <cell r="D4433">
            <v>10</v>
          </cell>
          <cell r="E4433">
            <v>19109.54</v>
          </cell>
          <cell r="F4433">
            <v>0.21723409213630035</v>
          </cell>
          <cell r="G4433">
            <v>23</v>
          </cell>
          <cell r="H4433">
            <v>87967.5</v>
          </cell>
          <cell r="I4433" t="str">
            <v>56_10_23</v>
          </cell>
          <cell r="J4433">
            <v>0.4344681842726007</v>
          </cell>
          <cell r="K4433" t="b">
            <v>0</v>
          </cell>
          <cell r="L4433">
            <v>0.21723409213630035</v>
          </cell>
          <cell r="M4433">
            <v>19109.54</v>
          </cell>
        </row>
        <row r="4434">
          <cell r="A4434" t="str">
            <v>56_10_24</v>
          </cell>
          <cell r="B4434">
            <v>56</v>
          </cell>
          <cell r="C4434">
            <v>24</v>
          </cell>
          <cell r="D4434">
            <v>10</v>
          </cell>
          <cell r="E4434">
            <v>27978.799999999999</v>
          </cell>
          <cell r="F4434">
            <v>0.31805837383124447</v>
          </cell>
          <cell r="G4434">
            <v>24</v>
          </cell>
          <cell r="H4434">
            <v>87967.5</v>
          </cell>
          <cell r="I4434" t="str">
            <v>56_10_24</v>
          </cell>
          <cell r="J4434">
            <v>0.63611674766248893</v>
          </cell>
          <cell r="K4434" t="b">
            <v>0</v>
          </cell>
          <cell r="L4434">
            <v>0.31805837383124447</v>
          </cell>
          <cell r="M4434">
            <v>27978.799999999999</v>
          </cell>
        </row>
        <row r="4435">
          <cell r="A4435" t="str">
            <v>56_10_113</v>
          </cell>
          <cell r="B4435">
            <v>56</v>
          </cell>
          <cell r="C4435">
            <v>113</v>
          </cell>
          <cell r="D4435">
            <v>10</v>
          </cell>
          <cell r="E4435">
            <v>27978.799999999999</v>
          </cell>
          <cell r="F4435">
            <v>0.31805837383124447</v>
          </cell>
          <cell r="G4435">
            <v>24</v>
          </cell>
          <cell r="H4435">
            <v>87967.5</v>
          </cell>
          <cell r="I4435" t="str">
            <v>56_10_24</v>
          </cell>
          <cell r="J4435">
            <v>0.63611674766248893</v>
          </cell>
          <cell r="K4435" t="b">
            <v>0</v>
          </cell>
          <cell r="L4435">
            <v>0.31805837383124447</v>
          </cell>
          <cell r="M4435">
            <v>27978.799999999999</v>
          </cell>
        </row>
        <row r="4436">
          <cell r="A4436" t="str">
            <v>56_10_25</v>
          </cell>
          <cell r="B4436">
            <v>56</v>
          </cell>
          <cell r="C4436">
            <v>25</v>
          </cell>
          <cell r="D4436">
            <v>10</v>
          </cell>
          <cell r="E4436">
            <v>5978.47</v>
          </cell>
          <cell r="F4436">
            <v>0.27235524577467995</v>
          </cell>
          <cell r="G4436">
            <v>25</v>
          </cell>
          <cell r="H4436">
            <v>21951</v>
          </cell>
          <cell r="I4436" t="str">
            <v>56_10_25</v>
          </cell>
          <cell r="J4436">
            <v>0.54471049154935991</v>
          </cell>
          <cell r="K4436" t="b">
            <v>0</v>
          </cell>
          <cell r="L4436">
            <v>0.27235524577467995</v>
          </cell>
          <cell r="M4436">
            <v>5978.4699999999993</v>
          </cell>
        </row>
        <row r="4437">
          <cell r="A4437" t="str">
            <v>56_10_114</v>
          </cell>
          <cell r="B4437">
            <v>56</v>
          </cell>
          <cell r="C4437">
            <v>114</v>
          </cell>
          <cell r="D4437">
            <v>10</v>
          </cell>
          <cell r="E4437">
            <v>5978.47</v>
          </cell>
          <cell r="F4437">
            <v>0.27235524577467995</v>
          </cell>
          <cell r="G4437">
            <v>25</v>
          </cell>
          <cell r="H4437">
            <v>21951</v>
          </cell>
          <cell r="I4437" t="str">
            <v>56_10_25</v>
          </cell>
          <cell r="J4437">
            <v>0.54471049154935991</v>
          </cell>
          <cell r="K4437" t="b">
            <v>0</v>
          </cell>
          <cell r="L4437">
            <v>0.27235524577467995</v>
          </cell>
          <cell r="M4437">
            <v>5978.4699999999993</v>
          </cell>
        </row>
        <row r="4438">
          <cell r="A4438" t="str">
            <v>56_10_26</v>
          </cell>
          <cell r="B4438">
            <v>56</v>
          </cell>
          <cell r="C4438">
            <v>26</v>
          </cell>
          <cell r="D4438">
            <v>10</v>
          </cell>
          <cell r="E4438">
            <v>6865.53</v>
          </cell>
          <cell r="F4438">
            <v>0.31276616099494325</v>
          </cell>
          <cell r="G4438">
            <v>26</v>
          </cell>
          <cell r="H4438">
            <v>21951</v>
          </cell>
          <cell r="I4438" t="str">
            <v>56_10_26</v>
          </cell>
          <cell r="J4438">
            <v>0.62553232198988651</v>
          </cell>
          <cell r="K4438" t="b">
            <v>0</v>
          </cell>
          <cell r="L4438">
            <v>0.31276616099494325</v>
          </cell>
          <cell r="M4438">
            <v>6865.53</v>
          </cell>
        </row>
        <row r="4439">
          <cell r="A4439" t="str">
            <v>56_10_115</v>
          </cell>
          <cell r="B4439">
            <v>56</v>
          </cell>
          <cell r="C4439">
            <v>115</v>
          </cell>
          <cell r="D4439">
            <v>10</v>
          </cell>
          <cell r="E4439">
            <v>6865.53</v>
          </cell>
          <cell r="F4439">
            <v>0.31276616099494325</v>
          </cell>
          <cell r="G4439">
            <v>26</v>
          </cell>
          <cell r="H4439">
            <v>21951</v>
          </cell>
          <cell r="I4439" t="str">
            <v>56_10_26</v>
          </cell>
          <cell r="J4439">
            <v>0.62553232198988651</v>
          </cell>
          <cell r="K4439" t="b">
            <v>0</v>
          </cell>
          <cell r="L4439">
            <v>0.31276616099494325</v>
          </cell>
          <cell r="M4439">
            <v>6865.53</v>
          </cell>
        </row>
        <row r="4440">
          <cell r="A4440" t="str">
            <v>56_10_28</v>
          </cell>
          <cell r="B4440">
            <v>56</v>
          </cell>
          <cell r="C4440">
            <v>28</v>
          </cell>
          <cell r="D4440">
            <v>10</v>
          </cell>
          <cell r="E4440">
            <v>3716.84</v>
          </cell>
          <cell r="F4440">
            <v>0.13792652667483496</v>
          </cell>
          <cell r="G4440">
            <v>28</v>
          </cell>
          <cell r="H4440">
            <v>26947.970702999999</v>
          </cell>
          <cell r="I4440" t="str">
            <v>56_10_28</v>
          </cell>
          <cell r="J4440">
            <v>0.27585305334966992</v>
          </cell>
          <cell r="K4440" t="b">
            <v>0</v>
          </cell>
          <cell r="L4440">
            <v>0.13792652667483496</v>
          </cell>
          <cell r="M4440">
            <v>3716.84</v>
          </cell>
        </row>
        <row r="4441">
          <cell r="A4441" t="str">
            <v>56_10_117</v>
          </cell>
          <cell r="B4441">
            <v>56</v>
          </cell>
          <cell r="C4441">
            <v>117</v>
          </cell>
          <cell r="D4441">
            <v>10</v>
          </cell>
          <cell r="E4441">
            <v>3716.84</v>
          </cell>
          <cell r="F4441">
            <v>0.13792652667483496</v>
          </cell>
          <cell r="G4441">
            <v>28</v>
          </cell>
          <cell r="H4441">
            <v>26947.970702999999</v>
          </cell>
          <cell r="I4441" t="str">
            <v>56_10_28</v>
          </cell>
          <cell r="J4441">
            <v>0.27585305334966992</v>
          </cell>
          <cell r="K4441" t="b">
            <v>0</v>
          </cell>
          <cell r="L4441">
            <v>0.13792652667483496</v>
          </cell>
          <cell r="M4441">
            <v>3716.84</v>
          </cell>
        </row>
        <row r="4442">
          <cell r="A4442" t="str">
            <v>56_10_29</v>
          </cell>
          <cell r="B4442">
            <v>56</v>
          </cell>
          <cell r="C4442">
            <v>29</v>
          </cell>
          <cell r="D4442">
            <v>10</v>
          </cell>
          <cell r="E4442">
            <v>2707.92</v>
          </cell>
          <cell r="F4442">
            <v>8.3551990126504161E-2</v>
          </cell>
          <cell r="G4442">
            <v>29</v>
          </cell>
          <cell r="H4442">
            <v>32410</v>
          </cell>
          <cell r="I4442" t="str">
            <v>56_10_29</v>
          </cell>
          <cell r="J4442">
            <v>0.16710398025300832</v>
          </cell>
          <cell r="K4442" t="b">
            <v>0</v>
          </cell>
          <cell r="L4442">
            <v>8.3551990126504161E-2</v>
          </cell>
          <cell r="M4442">
            <v>2707.92</v>
          </cell>
        </row>
        <row r="4443">
          <cell r="A4443" t="str">
            <v>56_10_118</v>
          </cell>
          <cell r="B4443">
            <v>56</v>
          </cell>
          <cell r="C4443">
            <v>118</v>
          </cell>
          <cell r="D4443">
            <v>10</v>
          </cell>
          <cell r="E4443">
            <v>2707.92</v>
          </cell>
          <cell r="F4443">
            <v>8.3551990126504161E-2</v>
          </cell>
          <cell r="G4443">
            <v>29</v>
          </cell>
          <cell r="H4443">
            <v>32410</v>
          </cell>
          <cell r="I4443" t="str">
            <v>56_10_29</v>
          </cell>
          <cell r="J4443">
            <v>0.16710398025300832</v>
          </cell>
          <cell r="K4443" t="b">
            <v>0</v>
          </cell>
          <cell r="L4443">
            <v>8.3551990126504161E-2</v>
          </cell>
          <cell r="M4443">
            <v>2707.92</v>
          </cell>
        </row>
        <row r="4444">
          <cell r="A4444" t="str">
            <v>56_10_30</v>
          </cell>
          <cell r="B4444">
            <v>56</v>
          </cell>
          <cell r="C4444">
            <v>30</v>
          </cell>
          <cell r="D4444">
            <v>10</v>
          </cell>
          <cell r="E4444">
            <v>2114.87</v>
          </cell>
          <cell r="F4444">
            <v>6.5253625424251768E-2</v>
          </cell>
          <cell r="G4444">
            <v>30</v>
          </cell>
          <cell r="H4444">
            <v>32410</v>
          </cell>
          <cell r="I4444" t="str">
            <v>56_10_30</v>
          </cell>
          <cell r="J4444">
            <v>0.13050725084850354</v>
          </cell>
          <cell r="K4444" t="b">
            <v>0</v>
          </cell>
          <cell r="L4444">
            <v>6.5253625424251768E-2</v>
          </cell>
          <cell r="M4444">
            <v>2114.87</v>
          </cell>
        </row>
        <row r="4445">
          <cell r="A4445" t="str">
            <v>56_10_119</v>
          </cell>
          <cell r="B4445">
            <v>56</v>
          </cell>
          <cell r="C4445">
            <v>119</v>
          </cell>
          <cell r="D4445">
            <v>10</v>
          </cell>
          <cell r="E4445">
            <v>2114.87</v>
          </cell>
          <cell r="F4445">
            <v>6.5253625424251768E-2</v>
          </cell>
          <cell r="G4445">
            <v>30</v>
          </cell>
          <cell r="H4445">
            <v>32410</v>
          </cell>
          <cell r="I4445" t="str">
            <v>56_10_30</v>
          </cell>
          <cell r="J4445">
            <v>0.13050725084850354</v>
          </cell>
          <cell r="K4445" t="b">
            <v>0</v>
          </cell>
          <cell r="L4445">
            <v>6.5253625424251768E-2</v>
          </cell>
          <cell r="M4445">
            <v>2114.87</v>
          </cell>
        </row>
        <row r="4446">
          <cell r="A4446" t="str">
            <v>56_10_31</v>
          </cell>
          <cell r="B4446">
            <v>56</v>
          </cell>
          <cell r="C4446">
            <v>31</v>
          </cell>
          <cell r="D4446">
            <v>10</v>
          </cell>
          <cell r="E4446">
            <v>1914.78</v>
          </cell>
          <cell r="F4446">
            <v>0.17122239112939283</v>
          </cell>
          <cell r="G4446">
            <v>31</v>
          </cell>
          <cell r="H4446">
            <v>11183</v>
          </cell>
          <cell r="I4446" t="str">
            <v>56_10_31</v>
          </cell>
          <cell r="J4446">
            <v>0.34244478225878566</v>
          </cell>
          <cell r="K4446" t="b">
            <v>0</v>
          </cell>
          <cell r="L4446">
            <v>0.17122239112939283</v>
          </cell>
          <cell r="M4446">
            <v>1914.78</v>
          </cell>
        </row>
        <row r="4447">
          <cell r="A4447" t="str">
            <v>56_10_120</v>
          </cell>
          <cell r="B4447">
            <v>56</v>
          </cell>
          <cell r="C4447">
            <v>120</v>
          </cell>
          <cell r="D4447">
            <v>10</v>
          </cell>
          <cell r="E4447">
            <v>1914.78</v>
          </cell>
          <cell r="F4447">
            <v>0.17122239112939283</v>
          </cell>
          <cell r="G4447">
            <v>31</v>
          </cell>
          <cell r="H4447">
            <v>11183</v>
          </cell>
          <cell r="I4447" t="str">
            <v>56_10_31</v>
          </cell>
          <cell r="J4447">
            <v>0.34244478225878566</v>
          </cell>
          <cell r="K4447" t="b">
            <v>0</v>
          </cell>
          <cell r="L4447">
            <v>0.17122239112939283</v>
          </cell>
          <cell r="M4447">
            <v>1914.78</v>
          </cell>
        </row>
        <row r="4448">
          <cell r="A4448" t="str">
            <v>56_10_32</v>
          </cell>
          <cell r="B4448">
            <v>56</v>
          </cell>
          <cell r="C4448">
            <v>32</v>
          </cell>
          <cell r="D4448">
            <v>10</v>
          </cell>
          <cell r="E4448">
            <v>1632.09</v>
          </cell>
          <cell r="F4448">
            <v>0.14594384333363139</v>
          </cell>
          <cell r="G4448">
            <v>32</v>
          </cell>
          <cell r="H4448">
            <v>11183</v>
          </cell>
          <cell r="I4448" t="str">
            <v>56_10_32</v>
          </cell>
          <cell r="J4448">
            <v>0.29188768666726278</v>
          </cell>
          <cell r="K4448" t="b">
            <v>0</v>
          </cell>
          <cell r="L4448">
            <v>0.14594384333363139</v>
          </cell>
          <cell r="M4448">
            <v>1632.09</v>
          </cell>
        </row>
        <row r="4449">
          <cell r="A4449" t="str">
            <v>56_10_121</v>
          </cell>
          <cell r="B4449">
            <v>56</v>
          </cell>
          <cell r="C4449">
            <v>121</v>
          </cell>
          <cell r="D4449">
            <v>10</v>
          </cell>
          <cell r="E4449">
            <v>1632.09</v>
          </cell>
          <cell r="F4449">
            <v>0.14594384333363139</v>
          </cell>
          <cell r="G4449">
            <v>32</v>
          </cell>
          <cell r="H4449">
            <v>11183</v>
          </cell>
          <cell r="I4449" t="str">
            <v>56_10_32</v>
          </cell>
          <cell r="J4449">
            <v>0.29188768666726278</v>
          </cell>
          <cell r="K4449" t="b">
            <v>0</v>
          </cell>
          <cell r="L4449">
            <v>0.14594384333363139</v>
          </cell>
          <cell r="M4449">
            <v>1632.09</v>
          </cell>
        </row>
        <row r="4450">
          <cell r="A4450" t="str">
            <v>56_11_7</v>
          </cell>
          <cell r="B4450">
            <v>56</v>
          </cell>
          <cell r="C4450">
            <v>7</v>
          </cell>
          <cell r="D4450">
            <v>11</v>
          </cell>
          <cell r="E4450">
            <v>10102.66</v>
          </cell>
          <cell r="F4450">
            <v>0.19600005971725068</v>
          </cell>
          <cell r="G4450">
            <v>7</v>
          </cell>
          <cell r="H4450">
            <v>51544.167969000002</v>
          </cell>
          <cell r="I4450" t="str">
            <v>56_11_7</v>
          </cell>
          <cell r="J4450">
            <v>0.39200011943450136</v>
          </cell>
          <cell r="K4450" t="b">
            <v>0</v>
          </cell>
          <cell r="L4450">
            <v>0.19600005971725068</v>
          </cell>
          <cell r="M4450">
            <v>10102.66</v>
          </cell>
        </row>
        <row r="4451">
          <cell r="A4451" t="str">
            <v>56_11_96</v>
          </cell>
          <cell r="B4451">
            <v>56</v>
          </cell>
          <cell r="C4451">
            <v>96</v>
          </cell>
          <cell r="D4451">
            <v>11</v>
          </cell>
          <cell r="E4451">
            <v>10102.66</v>
          </cell>
          <cell r="F4451">
            <v>0.19600005971725068</v>
          </cell>
          <cell r="G4451">
            <v>7</v>
          </cell>
          <cell r="H4451">
            <v>51544.167969000002</v>
          </cell>
          <cell r="I4451" t="str">
            <v>56_11_7</v>
          </cell>
          <cell r="J4451">
            <v>0.39200011943450136</v>
          </cell>
          <cell r="K4451" t="b">
            <v>0</v>
          </cell>
          <cell r="L4451">
            <v>0.19600005971725068</v>
          </cell>
          <cell r="M4451">
            <v>10102.66</v>
          </cell>
        </row>
        <row r="4452">
          <cell r="A4452" t="str">
            <v>56_11_11</v>
          </cell>
          <cell r="B4452">
            <v>56</v>
          </cell>
          <cell r="C4452">
            <v>11</v>
          </cell>
          <cell r="D4452">
            <v>11</v>
          </cell>
          <cell r="E4452">
            <v>4160.47</v>
          </cell>
          <cell r="F4452">
            <v>8.0716600227250052E-2</v>
          </cell>
          <cell r="G4452">
            <v>11</v>
          </cell>
          <cell r="H4452">
            <v>51544.167969000002</v>
          </cell>
          <cell r="I4452" t="str">
            <v>56_11_11</v>
          </cell>
          <cell r="J4452">
            <v>0.1614332004545001</v>
          </cell>
          <cell r="K4452" t="b">
            <v>0</v>
          </cell>
          <cell r="L4452">
            <v>8.0716600227250052E-2</v>
          </cell>
          <cell r="M4452">
            <v>4160.47</v>
          </cell>
        </row>
        <row r="4453">
          <cell r="A4453" t="str">
            <v>56_11_100</v>
          </cell>
          <cell r="B4453">
            <v>56</v>
          </cell>
          <cell r="C4453">
            <v>100</v>
          </cell>
          <cell r="D4453">
            <v>11</v>
          </cell>
          <cell r="E4453">
            <v>4160.47</v>
          </cell>
          <cell r="F4453">
            <v>8.0716600227250052E-2</v>
          </cell>
          <cell r="G4453">
            <v>11</v>
          </cell>
          <cell r="H4453">
            <v>51544.167969000002</v>
          </cell>
          <cell r="I4453" t="str">
            <v>56_11_11</v>
          </cell>
          <cell r="J4453">
            <v>0.1614332004545001</v>
          </cell>
          <cell r="K4453" t="b">
            <v>0</v>
          </cell>
          <cell r="L4453">
            <v>8.0716600227250052E-2</v>
          </cell>
          <cell r="M4453">
            <v>4160.47</v>
          </cell>
        </row>
        <row r="4454">
          <cell r="A4454" t="str">
            <v>56_11_13</v>
          </cell>
          <cell r="B4454">
            <v>56</v>
          </cell>
          <cell r="C4454">
            <v>13</v>
          </cell>
          <cell r="D4454">
            <v>11</v>
          </cell>
          <cell r="E4454">
            <v>4675.03</v>
          </cell>
          <cell r="F4454">
            <v>0.26392966654166317</v>
          </cell>
          <cell r="G4454">
            <v>13</v>
          </cell>
          <cell r="H4454">
            <v>17713.166015999999</v>
          </cell>
          <cell r="I4454" t="str">
            <v>56_11_13</v>
          </cell>
          <cell r="J4454">
            <v>0.52785933308332633</v>
          </cell>
          <cell r="K4454" t="b">
            <v>0</v>
          </cell>
          <cell r="L4454">
            <v>0.26392966654166317</v>
          </cell>
          <cell r="M4454">
            <v>4675.03</v>
          </cell>
        </row>
        <row r="4455">
          <cell r="A4455" t="str">
            <v>56_11_102</v>
          </cell>
          <cell r="B4455">
            <v>56</v>
          </cell>
          <cell r="C4455">
            <v>102</v>
          </cell>
          <cell r="D4455">
            <v>11</v>
          </cell>
          <cell r="E4455">
            <v>4675.03</v>
          </cell>
          <cell r="F4455">
            <v>0.26392966654166317</v>
          </cell>
          <cell r="G4455">
            <v>13</v>
          </cell>
          <cell r="H4455">
            <v>17713.166015999999</v>
          </cell>
          <cell r="I4455" t="str">
            <v>56_11_13</v>
          </cell>
          <cell r="J4455">
            <v>0.52785933308332633</v>
          </cell>
          <cell r="K4455" t="b">
            <v>0</v>
          </cell>
          <cell r="L4455">
            <v>0.26392966654166317</v>
          </cell>
          <cell r="M4455">
            <v>4675.03</v>
          </cell>
        </row>
        <row r="4456">
          <cell r="A4456" t="str">
            <v>56_11_17</v>
          </cell>
          <cell r="B4456">
            <v>56</v>
          </cell>
          <cell r="C4456">
            <v>17</v>
          </cell>
          <cell r="D4456">
            <v>11</v>
          </cell>
          <cell r="E4456">
            <v>3873.46</v>
          </cell>
          <cell r="F4456">
            <v>0.21867688681408903</v>
          </cell>
          <cell r="G4456">
            <v>17</v>
          </cell>
          <cell r="H4456">
            <v>17713.166015999999</v>
          </cell>
          <cell r="I4456" t="str">
            <v>56_11_17</v>
          </cell>
          <cell r="J4456">
            <v>0.43735377362817807</v>
          </cell>
          <cell r="K4456" t="b">
            <v>0</v>
          </cell>
          <cell r="L4456">
            <v>0.21867688681408903</v>
          </cell>
          <cell r="M4456">
            <v>3873.46</v>
          </cell>
        </row>
        <row r="4457">
          <cell r="A4457" t="str">
            <v>56_11_106</v>
          </cell>
          <cell r="B4457">
            <v>56</v>
          </cell>
          <cell r="C4457">
            <v>106</v>
          </cell>
          <cell r="D4457">
            <v>11</v>
          </cell>
          <cell r="E4457">
            <v>3873.46</v>
          </cell>
          <cell r="F4457">
            <v>0.21867688681408903</v>
          </cell>
          <cell r="G4457">
            <v>17</v>
          </cell>
          <cell r="H4457">
            <v>17713.166015999999</v>
          </cell>
          <cell r="I4457" t="str">
            <v>56_11_17</v>
          </cell>
          <cell r="J4457">
            <v>0.43735377362817807</v>
          </cell>
          <cell r="K4457" t="b">
            <v>0</v>
          </cell>
          <cell r="L4457">
            <v>0.21867688681408903</v>
          </cell>
          <cell r="M4457">
            <v>3873.46</v>
          </cell>
        </row>
        <row r="4458">
          <cell r="A4458" t="str">
            <v>56_11_29</v>
          </cell>
          <cell r="B4458">
            <v>56</v>
          </cell>
          <cell r="C4458">
            <v>29</v>
          </cell>
          <cell r="D4458">
            <v>11</v>
          </cell>
          <cell r="E4458">
            <v>1420.93</v>
          </cell>
          <cell r="F4458">
            <v>4.3842332613390933E-2</v>
          </cell>
          <cell r="G4458">
            <v>29</v>
          </cell>
          <cell r="H4458">
            <v>32410</v>
          </cell>
          <cell r="I4458" t="str">
            <v>56_11_29</v>
          </cell>
          <cell r="J4458">
            <v>8.7684665226781866E-2</v>
          </cell>
          <cell r="K4458" t="b">
            <v>0</v>
          </cell>
          <cell r="L4458">
            <v>4.3842332613390933E-2</v>
          </cell>
          <cell r="M4458">
            <v>1420.93</v>
          </cell>
        </row>
        <row r="4459">
          <cell r="A4459" t="str">
            <v>56_11_118</v>
          </cell>
          <cell r="B4459">
            <v>56</v>
          </cell>
          <cell r="C4459">
            <v>118</v>
          </cell>
          <cell r="D4459">
            <v>11</v>
          </cell>
          <cell r="E4459">
            <v>1420.93</v>
          </cell>
          <cell r="F4459">
            <v>4.3842332613390933E-2</v>
          </cell>
          <cell r="G4459">
            <v>29</v>
          </cell>
          <cell r="H4459">
            <v>32410</v>
          </cell>
          <cell r="I4459" t="str">
            <v>56_11_29</v>
          </cell>
          <cell r="J4459">
            <v>8.7684665226781866E-2</v>
          </cell>
          <cell r="K4459" t="b">
            <v>0</v>
          </cell>
          <cell r="L4459">
            <v>4.3842332613390933E-2</v>
          </cell>
          <cell r="M4459">
            <v>1420.93</v>
          </cell>
        </row>
        <row r="4460">
          <cell r="A4460" t="str">
            <v>56_11_31</v>
          </cell>
          <cell r="B4460">
            <v>56</v>
          </cell>
          <cell r="C4460">
            <v>31</v>
          </cell>
          <cell r="D4460">
            <v>11</v>
          </cell>
          <cell r="E4460">
            <v>1292.5899999999999</v>
          </cell>
          <cell r="F4460">
            <v>0.11558526334615039</v>
          </cell>
          <cell r="G4460">
            <v>31</v>
          </cell>
          <cell r="H4460">
            <v>11183</v>
          </cell>
          <cell r="I4460" t="str">
            <v>56_11_31</v>
          </cell>
          <cell r="J4460">
            <v>0.23117052669230079</v>
          </cell>
          <cell r="K4460" t="b">
            <v>0</v>
          </cell>
          <cell r="L4460">
            <v>0.11558526334615039</v>
          </cell>
          <cell r="M4460">
            <v>1292.5899999999999</v>
          </cell>
        </row>
        <row r="4461">
          <cell r="A4461" t="str">
            <v>56_11_120</v>
          </cell>
          <cell r="B4461">
            <v>56</v>
          </cell>
          <cell r="C4461">
            <v>120</v>
          </cell>
          <cell r="D4461">
            <v>11</v>
          </cell>
          <cell r="E4461">
            <v>1292.5899999999999</v>
          </cell>
          <cell r="F4461">
            <v>0.11558526334615039</v>
          </cell>
          <cell r="G4461">
            <v>31</v>
          </cell>
          <cell r="H4461">
            <v>11183</v>
          </cell>
          <cell r="I4461" t="str">
            <v>56_11_31</v>
          </cell>
          <cell r="J4461">
            <v>0.23117052669230079</v>
          </cell>
          <cell r="K4461" t="b">
            <v>0</v>
          </cell>
          <cell r="L4461">
            <v>0.11558526334615039</v>
          </cell>
          <cell r="M4461">
            <v>1292.5899999999999</v>
          </cell>
        </row>
        <row r="4462">
          <cell r="A4462" t="str">
            <v>56_12_30</v>
          </cell>
          <cell r="B4462">
            <v>56</v>
          </cell>
          <cell r="C4462">
            <v>30</v>
          </cell>
          <cell r="D4462">
            <v>12</v>
          </cell>
          <cell r="E4462">
            <v>2476.89</v>
          </cell>
          <cell r="F4462">
            <v>7.6423634680654121E-2</v>
          </cell>
          <cell r="G4462">
            <v>30</v>
          </cell>
          <cell r="H4462">
            <v>32410</v>
          </cell>
          <cell r="I4462" t="str">
            <v>56_12_30</v>
          </cell>
          <cell r="J4462">
            <v>0.15284726936130824</v>
          </cell>
          <cell r="K4462" t="b">
            <v>0</v>
          </cell>
          <cell r="L4462">
            <v>7.6423634680654121E-2</v>
          </cell>
          <cell r="M4462">
            <v>2476.89</v>
          </cell>
        </row>
        <row r="4463">
          <cell r="A4463" t="str">
            <v>56_12_119</v>
          </cell>
          <cell r="B4463">
            <v>56</v>
          </cell>
          <cell r="C4463">
            <v>119</v>
          </cell>
          <cell r="D4463">
            <v>12</v>
          </cell>
          <cell r="E4463">
            <v>2476.89</v>
          </cell>
          <cell r="F4463">
            <v>7.6423634680654121E-2</v>
          </cell>
          <cell r="G4463">
            <v>30</v>
          </cell>
          <cell r="H4463">
            <v>32410</v>
          </cell>
          <cell r="I4463" t="str">
            <v>56_12_30</v>
          </cell>
          <cell r="J4463">
            <v>0.15284726936130824</v>
          </cell>
          <cell r="K4463" t="b">
            <v>0</v>
          </cell>
          <cell r="L4463">
            <v>7.6423634680654121E-2</v>
          </cell>
          <cell r="M4463">
            <v>2476.89</v>
          </cell>
        </row>
        <row r="4464">
          <cell r="A4464" t="str">
            <v>56_12_32</v>
          </cell>
          <cell r="B4464">
            <v>56</v>
          </cell>
          <cell r="C4464">
            <v>32</v>
          </cell>
          <cell r="D4464">
            <v>12</v>
          </cell>
          <cell r="E4464">
            <v>1806.16</v>
          </cell>
          <cell r="F4464">
            <v>0.16150943396226417</v>
          </cell>
          <cell r="G4464">
            <v>32</v>
          </cell>
          <cell r="H4464">
            <v>11183</v>
          </cell>
          <cell r="I4464" t="str">
            <v>56_12_32</v>
          </cell>
          <cell r="J4464">
            <v>0.32301886792452833</v>
          </cell>
          <cell r="K4464" t="b">
            <v>0</v>
          </cell>
          <cell r="L4464">
            <v>0.16150943396226417</v>
          </cell>
          <cell r="M4464">
            <v>1806.16</v>
          </cell>
        </row>
        <row r="4465">
          <cell r="A4465" t="str">
            <v>56_12_121</v>
          </cell>
          <cell r="B4465">
            <v>56</v>
          </cell>
          <cell r="C4465">
            <v>121</v>
          </cell>
          <cell r="D4465">
            <v>12</v>
          </cell>
          <cell r="E4465">
            <v>1806.16</v>
          </cell>
          <cell r="F4465">
            <v>0.16150943396226417</v>
          </cell>
          <cell r="G4465">
            <v>32</v>
          </cell>
          <cell r="H4465">
            <v>11183</v>
          </cell>
          <cell r="I4465" t="str">
            <v>56_12_32</v>
          </cell>
          <cell r="J4465">
            <v>0.32301886792452833</v>
          </cell>
          <cell r="K4465" t="b">
            <v>0</v>
          </cell>
          <cell r="L4465">
            <v>0.16150943396226417</v>
          </cell>
          <cell r="M4465">
            <v>1806.16</v>
          </cell>
        </row>
        <row r="4466">
          <cell r="A4466" t="str">
            <v>56_13_8</v>
          </cell>
          <cell r="B4466">
            <v>56</v>
          </cell>
          <cell r="C4466">
            <v>8</v>
          </cell>
          <cell r="D4466">
            <v>13</v>
          </cell>
          <cell r="E4466">
            <v>9790.69</v>
          </cell>
          <cell r="F4466">
            <v>0.18994758060481984</v>
          </cell>
          <cell r="G4466">
            <v>8</v>
          </cell>
          <cell r="H4466">
            <v>51544.167969000002</v>
          </cell>
          <cell r="I4466" t="str">
            <v>56_13_8</v>
          </cell>
          <cell r="J4466">
            <v>0.37989516120963968</v>
          </cell>
          <cell r="K4466" t="b">
            <v>0</v>
          </cell>
          <cell r="L4466">
            <v>0.18994758060481984</v>
          </cell>
          <cell r="M4466">
            <v>9790.69</v>
          </cell>
        </row>
        <row r="4467">
          <cell r="A4467" t="str">
            <v>56_13_97</v>
          </cell>
          <cell r="B4467">
            <v>56</v>
          </cell>
          <cell r="C4467">
            <v>97</v>
          </cell>
          <cell r="D4467">
            <v>13</v>
          </cell>
          <cell r="E4467">
            <v>9790.69</v>
          </cell>
          <cell r="F4467">
            <v>0.18994758060481984</v>
          </cell>
          <cell r="G4467">
            <v>8</v>
          </cell>
          <cell r="H4467">
            <v>51544.167969000002</v>
          </cell>
          <cell r="I4467" t="str">
            <v>56_13_8</v>
          </cell>
          <cell r="J4467">
            <v>0.37989516120963968</v>
          </cell>
          <cell r="K4467" t="b">
            <v>0</v>
          </cell>
          <cell r="L4467">
            <v>0.18994758060481984</v>
          </cell>
          <cell r="M4467">
            <v>9790.69</v>
          </cell>
        </row>
        <row r="4468">
          <cell r="A4468" t="str">
            <v>56_13_9</v>
          </cell>
          <cell r="B4468">
            <v>56</v>
          </cell>
          <cell r="C4468">
            <v>9</v>
          </cell>
          <cell r="D4468">
            <v>13</v>
          </cell>
          <cell r="E4468">
            <v>11953.39</v>
          </cell>
          <cell r="F4468">
            <v>0.23190577073994245</v>
          </cell>
          <cell r="G4468">
            <v>9</v>
          </cell>
          <cell r="H4468">
            <v>51544.167969000002</v>
          </cell>
          <cell r="I4468" t="str">
            <v>56_13_9</v>
          </cell>
          <cell r="J4468">
            <v>0.4638115414798849</v>
          </cell>
          <cell r="K4468" t="b">
            <v>0</v>
          </cell>
          <cell r="L4468">
            <v>0.23190577073994245</v>
          </cell>
          <cell r="M4468">
            <v>11953.39</v>
          </cell>
        </row>
        <row r="4469">
          <cell r="A4469" t="str">
            <v>56_13_98</v>
          </cell>
          <cell r="B4469">
            <v>56</v>
          </cell>
          <cell r="C4469">
            <v>98</v>
          </cell>
          <cell r="D4469">
            <v>13</v>
          </cell>
          <cell r="E4469">
            <v>11953.39</v>
          </cell>
          <cell r="F4469">
            <v>0.23190577073994245</v>
          </cell>
          <cell r="G4469">
            <v>9</v>
          </cell>
          <cell r="H4469">
            <v>51544.167969000002</v>
          </cell>
          <cell r="I4469" t="str">
            <v>56_13_9</v>
          </cell>
          <cell r="J4469">
            <v>0.4638115414798849</v>
          </cell>
          <cell r="K4469" t="b">
            <v>0</v>
          </cell>
          <cell r="L4469">
            <v>0.23190577073994245</v>
          </cell>
          <cell r="M4469">
            <v>11953.39</v>
          </cell>
        </row>
        <row r="4470">
          <cell r="A4470" t="str">
            <v>56_13_10</v>
          </cell>
          <cell r="B4470">
            <v>56</v>
          </cell>
          <cell r="C4470">
            <v>10</v>
          </cell>
          <cell r="D4470">
            <v>13</v>
          </cell>
          <cell r="E4470">
            <v>8045.89</v>
          </cell>
          <cell r="F4470">
            <v>0.15609700024334483</v>
          </cell>
          <cell r="G4470">
            <v>10</v>
          </cell>
          <cell r="H4470">
            <v>51544.167969000002</v>
          </cell>
          <cell r="I4470" t="str">
            <v>56_13_10</v>
          </cell>
          <cell r="J4470">
            <v>0.31219400048668966</v>
          </cell>
          <cell r="K4470" t="b">
            <v>0</v>
          </cell>
          <cell r="L4470">
            <v>0.15609700024334483</v>
          </cell>
          <cell r="M4470">
            <v>8045.89</v>
          </cell>
        </row>
        <row r="4471">
          <cell r="A4471" t="str">
            <v>56_13_99</v>
          </cell>
          <cell r="B4471">
            <v>56</v>
          </cell>
          <cell r="C4471">
            <v>99</v>
          </cell>
          <cell r="D4471">
            <v>13</v>
          </cell>
          <cell r="E4471">
            <v>8045.89</v>
          </cell>
          <cell r="F4471">
            <v>0.15609700024334483</v>
          </cell>
          <cell r="G4471">
            <v>10</v>
          </cell>
          <cell r="H4471">
            <v>51544.167969000002</v>
          </cell>
          <cell r="I4471" t="str">
            <v>56_13_10</v>
          </cell>
          <cell r="J4471">
            <v>0.31219400048668966</v>
          </cell>
          <cell r="K4471" t="b">
            <v>0</v>
          </cell>
          <cell r="L4471">
            <v>0.15609700024334483</v>
          </cell>
          <cell r="M4471">
            <v>8045.89</v>
          </cell>
        </row>
        <row r="4472">
          <cell r="A4472" t="str">
            <v>56_13_11</v>
          </cell>
          <cell r="B4472">
            <v>56</v>
          </cell>
          <cell r="C4472">
            <v>11</v>
          </cell>
          <cell r="D4472">
            <v>13</v>
          </cell>
          <cell r="E4472">
            <v>14448.2</v>
          </cell>
          <cell r="F4472">
            <v>0.28030717284425899</v>
          </cell>
          <cell r="G4472">
            <v>11</v>
          </cell>
          <cell r="H4472">
            <v>51544.167969000002</v>
          </cell>
          <cell r="I4472" t="str">
            <v>56_13_11</v>
          </cell>
          <cell r="J4472">
            <v>0.56061434568851798</v>
          </cell>
          <cell r="K4472" t="b">
            <v>0</v>
          </cell>
          <cell r="L4472">
            <v>0.28030717284425899</v>
          </cell>
          <cell r="M4472">
            <v>14448.2</v>
          </cell>
        </row>
        <row r="4473">
          <cell r="A4473" t="str">
            <v>56_13_100</v>
          </cell>
          <cell r="B4473">
            <v>56</v>
          </cell>
          <cell r="C4473">
            <v>100</v>
          </cell>
          <cell r="D4473">
            <v>13</v>
          </cell>
          <cell r="E4473">
            <v>14448.2</v>
          </cell>
          <cell r="F4473">
            <v>0.28030717284425899</v>
          </cell>
          <cell r="G4473">
            <v>11</v>
          </cell>
          <cell r="H4473">
            <v>51544.167969000002</v>
          </cell>
          <cell r="I4473" t="str">
            <v>56_13_11</v>
          </cell>
          <cell r="J4473">
            <v>0.56061434568851798</v>
          </cell>
          <cell r="K4473" t="b">
            <v>0</v>
          </cell>
          <cell r="L4473">
            <v>0.28030717284425899</v>
          </cell>
          <cell r="M4473">
            <v>14448.2</v>
          </cell>
        </row>
        <row r="4474">
          <cell r="A4474" t="str">
            <v>56_13_14</v>
          </cell>
          <cell r="B4474">
            <v>56</v>
          </cell>
          <cell r="C4474">
            <v>14</v>
          </cell>
          <cell r="D4474">
            <v>13</v>
          </cell>
          <cell r="E4474">
            <v>4632.34</v>
          </cell>
          <cell r="F4474">
            <v>0.26151959484914705</v>
          </cell>
          <cell r="G4474">
            <v>14</v>
          </cell>
          <cell r="H4474">
            <v>17713.166015999999</v>
          </cell>
          <cell r="I4474" t="str">
            <v>56_13_14</v>
          </cell>
          <cell r="J4474">
            <v>0.5230391896982941</v>
          </cell>
          <cell r="K4474" t="b">
            <v>0</v>
          </cell>
          <cell r="L4474">
            <v>0.26151959484914705</v>
          </cell>
          <cell r="M4474">
            <v>4632.34</v>
          </cell>
        </row>
        <row r="4475">
          <cell r="A4475" t="str">
            <v>56_13_103</v>
          </cell>
          <cell r="B4475">
            <v>56</v>
          </cell>
          <cell r="C4475">
            <v>103</v>
          </cell>
          <cell r="D4475">
            <v>13</v>
          </cell>
          <cell r="E4475">
            <v>4632.34</v>
          </cell>
          <cell r="F4475">
            <v>0.26151959484914705</v>
          </cell>
          <cell r="G4475">
            <v>14</v>
          </cell>
          <cell r="H4475">
            <v>17713.166015999999</v>
          </cell>
          <cell r="I4475" t="str">
            <v>56_13_14</v>
          </cell>
          <cell r="J4475">
            <v>0.5230391896982941</v>
          </cell>
          <cell r="K4475" t="b">
            <v>0</v>
          </cell>
          <cell r="L4475">
            <v>0.26151959484914705</v>
          </cell>
          <cell r="M4475">
            <v>4632.34</v>
          </cell>
        </row>
        <row r="4476">
          <cell r="A4476" t="str">
            <v>56_13_15</v>
          </cell>
          <cell r="B4476">
            <v>56</v>
          </cell>
          <cell r="C4476">
            <v>15</v>
          </cell>
          <cell r="D4476">
            <v>13</v>
          </cell>
          <cell r="E4476">
            <v>4927.24</v>
          </cell>
          <cell r="F4476">
            <v>0.27816822783399131</v>
          </cell>
          <cell r="G4476">
            <v>15</v>
          </cell>
          <cell r="H4476">
            <v>17713.166015999999</v>
          </cell>
          <cell r="I4476" t="str">
            <v>56_13_15</v>
          </cell>
          <cell r="J4476">
            <v>0.55633645566798262</v>
          </cell>
          <cell r="K4476" t="b">
            <v>0</v>
          </cell>
          <cell r="L4476">
            <v>0.27816822783399131</v>
          </cell>
          <cell r="M4476">
            <v>4927.24</v>
          </cell>
        </row>
        <row r="4477">
          <cell r="A4477" t="str">
            <v>56_13_104</v>
          </cell>
          <cell r="B4477">
            <v>56</v>
          </cell>
          <cell r="C4477">
            <v>104</v>
          </cell>
          <cell r="D4477">
            <v>13</v>
          </cell>
          <cell r="E4477">
            <v>4927.24</v>
          </cell>
          <cell r="F4477">
            <v>0.27816822783399131</v>
          </cell>
          <cell r="G4477">
            <v>15</v>
          </cell>
          <cell r="H4477">
            <v>17713.166015999999</v>
          </cell>
          <cell r="I4477" t="str">
            <v>56_13_15</v>
          </cell>
          <cell r="J4477">
            <v>0.55633645566798262</v>
          </cell>
          <cell r="K4477" t="b">
            <v>0</v>
          </cell>
          <cell r="L4477">
            <v>0.27816822783399131</v>
          </cell>
          <cell r="M4477">
            <v>4927.24</v>
          </cell>
        </row>
        <row r="4478">
          <cell r="A4478" t="str">
            <v>56_13_16</v>
          </cell>
          <cell r="B4478">
            <v>56</v>
          </cell>
          <cell r="C4478">
            <v>16</v>
          </cell>
          <cell r="D4478">
            <v>13</v>
          </cell>
          <cell r="E4478">
            <v>4395.3599999999997</v>
          </cell>
          <cell r="F4478">
            <v>0.24814084596902364</v>
          </cell>
          <cell r="G4478">
            <v>16</v>
          </cell>
          <cell r="H4478">
            <v>17713.166015999999</v>
          </cell>
          <cell r="I4478" t="str">
            <v>56_13_16</v>
          </cell>
          <cell r="J4478">
            <v>0.49628169193804728</v>
          </cell>
          <cell r="K4478" t="b">
            <v>0</v>
          </cell>
          <cell r="L4478">
            <v>0.24814084596902364</v>
          </cell>
          <cell r="M4478">
            <v>4395.3599999999997</v>
          </cell>
        </row>
        <row r="4479">
          <cell r="A4479" t="str">
            <v>56_13_105</v>
          </cell>
          <cell r="B4479">
            <v>56</v>
          </cell>
          <cell r="C4479">
            <v>105</v>
          </cell>
          <cell r="D4479">
            <v>13</v>
          </cell>
          <cell r="E4479">
            <v>4395.3599999999997</v>
          </cell>
          <cell r="F4479">
            <v>0.24814084596902364</v>
          </cell>
          <cell r="G4479">
            <v>16</v>
          </cell>
          <cell r="H4479">
            <v>17713.166015999999</v>
          </cell>
          <cell r="I4479" t="str">
            <v>56_13_16</v>
          </cell>
          <cell r="J4479">
            <v>0.49628169193804728</v>
          </cell>
          <cell r="K4479" t="b">
            <v>0</v>
          </cell>
          <cell r="L4479">
            <v>0.24814084596902364</v>
          </cell>
          <cell r="M4479">
            <v>4395.3599999999997</v>
          </cell>
        </row>
        <row r="4480">
          <cell r="A4480" t="str">
            <v>56_13_17</v>
          </cell>
          <cell r="B4480">
            <v>56</v>
          </cell>
          <cell r="C4480">
            <v>17</v>
          </cell>
          <cell r="D4480">
            <v>13</v>
          </cell>
          <cell r="E4480">
            <v>5271.21</v>
          </cell>
          <cell r="F4480">
            <v>0.29758711656846698</v>
          </cell>
          <cell r="G4480">
            <v>17</v>
          </cell>
          <cell r="H4480">
            <v>17713.166015999999</v>
          </cell>
          <cell r="I4480" t="str">
            <v>56_13_17</v>
          </cell>
          <cell r="J4480">
            <v>0.59517423313693396</v>
          </cell>
          <cell r="K4480" t="b">
            <v>0</v>
          </cell>
          <cell r="L4480">
            <v>0.29758711656846698</v>
          </cell>
          <cell r="M4480">
            <v>5271.21</v>
          </cell>
        </row>
        <row r="4481">
          <cell r="A4481" t="str">
            <v>56_13_106</v>
          </cell>
          <cell r="B4481">
            <v>56</v>
          </cell>
          <cell r="C4481">
            <v>106</v>
          </cell>
          <cell r="D4481">
            <v>13</v>
          </cell>
          <cell r="E4481">
            <v>5271.21</v>
          </cell>
          <cell r="F4481">
            <v>0.29758711656846698</v>
          </cell>
          <cell r="G4481">
            <v>17</v>
          </cell>
          <cell r="H4481">
            <v>17713.166015999999</v>
          </cell>
          <cell r="I4481" t="str">
            <v>56_13_17</v>
          </cell>
          <cell r="J4481">
            <v>0.59517423313693396</v>
          </cell>
          <cell r="K4481" t="b">
            <v>0</v>
          </cell>
          <cell r="L4481">
            <v>0.29758711656846698</v>
          </cell>
          <cell r="M4481">
            <v>5271.21</v>
          </cell>
        </row>
        <row r="4482">
          <cell r="A4482" t="str">
            <v>56_13_23</v>
          </cell>
          <cell r="B4482">
            <v>56</v>
          </cell>
          <cell r="C4482">
            <v>23</v>
          </cell>
          <cell r="D4482">
            <v>13</v>
          </cell>
          <cell r="E4482">
            <v>15751.54</v>
          </cell>
          <cell r="F4482">
            <v>0.17906090317446785</v>
          </cell>
          <cell r="G4482">
            <v>23</v>
          </cell>
          <cell r="H4482">
            <v>87967.5</v>
          </cell>
          <cell r="I4482" t="str">
            <v>56_13_23</v>
          </cell>
          <cell r="J4482">
            <v>0.3581218063489357</v>
          </cell>
          <cell r="K4482" t="b">
            <v>0</v>
          </cell>
          <cell r="L4482">
            <v>0.17906090317446785</v>
          </cell>
          <cell r="M4482">
            <v>15751.54</v>
          </cell>
        </row>
        <row r="4483">
          <cell r="A4483" t="str">
            <v>56_13_112</v>
          </cell>
          <cell r="B4483">
            <v>56</v>
          </cell>
          <cell r="C4483">
            <v>112</v>
          </cell>
          <cell r="D4483">
            <v>13</v>
          </cell>
          <cell r="E4483">
            <v>15751.54</v>
          </cell>
          <cell r="F4483">
            <v>0.17906090317446785</v>
          </cell>
          <cell r="G4483">
            <v>23</v>
          </cell>
          <cell r="H4483">
            <v>87967.5</v>
          </cell>
          <cell r="I4483" t="str">
            <v>56_13_23</v>
          </cell>
          <cell r="J4483">
            <v>0.3581218063489357</v>
          </cell>
          <cell r="K4483" t="b">
            <v>0</v>
          </cell>
          <cell r="L4483">
            <v>0.17906090317446785</v>
          </cell>
          <cell r="M4483">
            <v>15751.54</v>
          </cell>
        </row>
        <row r="4484">
          <cell r="A4484" t="str">
            <v>56_13_25</v>
          </cell>
          <cell r="B4484">
            <v>56</v>
          </cell>
          <cell r="C4484">
            <v>25</v>
          </cell>
          <cell r="D4484">
            <v>13</v>
          </cell>
          <cell r="E4484">
            <v>5645.73</v>
          </cell>
          <cell r="F4484">
            <v>0.25719693863605303</v>
          </cell>
          <cell r="G4484">
            <v>25</v>
          </cell>
          <cell r="H4484">
            <v>21951</v>
          </cell>
          <cell r="I4484" t="str">
            <v>56_13_25</v>
          </cell>
          <cell r="J4484">
            <v>0.51439387727210606</v>
          </cell>
          <cell r="K4484" t="b">
            <v>0</v>
          </cell>
          <cell r="L4484">
            <v>0.25719693863605303</v>
          </cell>
          <cell r="M4484">
            <v>5645.7300000000005</v>
          </cell>
        </row>
        <row r="4485">
          <cell r="A4485" t="str">
            <v>56_13_114</v>
          </cell>
          <cell r="B4485">
            <v>56</v>
          </cell>
          <cell r="C4485">
            <v>114</v>
          </cell>
          <cell r="D4485">
            <v>13</v>
          </cell>
          <cell r="E4485">
            <v>5645.73</v>
          </cell>
          <cell r="F4485">
            <v>0.25719693863605303</v>
          </cell>
          <cell r="G4485">
            <v>25</v>
          </cell>
          <cell r="H4485">
            <v>21951</v>
          </cell>
          <cell r="I4485" t="str">
            <v>56_13_25</v>
          </cell>
          <cell r="J4485">
            <v>0.51439387727210606</v>
          </cell>
          <cell r="K4485" t="b">
            <v>0</v>
          </cell>
          <cell r="L4485">
            <v>0.25719693863605303</v>
          </cell>
          <cell r="M4485">
            <v>5645.7300000000005</v>
          </cell>
        </row>
        <row r="4486">
          <cell r="A4486" t="str">
            <v>56_13_28</v>
          </cell>
          <cell r="B4486">
            <v>56</v>
          </cell>
          <cell r="C4486">
            <v>28</v>
          </cell>
          <cell r="D4486">
            <v>13</v>
          </cell>
          <cell r="E4486">
            <v>9113.77</v>
          </cell>
          <cell r="F4486">
            <v>0.33819874974798769</v>
          </cell>
          <cell r="G4486">
            <v>28</v>
          </cell>
          <cell r="H4486">
            <v>26947.970702999999</v>
          </cell>
          <cell r="I4486" t="str">
            <v>56_13_28</v>
          </cell>
          <cell r="J4486">
            <v>0.67639749949597539</v>
          </cell>
          <cell r="K4486" t="b">
            <v>0</v>
          </cell>
          <cell r="L4486">
            <v>0.33819874974798769</v>
          </cell>
          <cell r="M4486">
            <v>9113.77</v>
          </cell>
        </row>
        <row r="4487">
          <cell r="A4487" t="str">
            <v>56_13_117</v>
          </cell>
          <cell r="B4487">
            <v>56</v>
          </cell>
          <cell r="C4487">
            <v>117</v>
          </cell>
          <cell r="D4487">
            <v>13</v>
          </cell>
          <cell r="E4487">
            <v>9113.77</v>
          </cell>
          <cell r="F4487">
            <v>0.33819874974798769</v>
          </cell>
          <cell r="G4487">
            <v>28</v>
          </cell>
          <cell r="H4487">
            <v>26947.970702999999</v>
          </cell>
          <cell r="I4487" t="str">
            <v>56_13_28</v>
          </cell>
          <cell r="J4487">
            <v>0.67639749949597539</v>
          </cell>
          <cell r="K4487" t="b">
            <v>0</v>
          </cell>
          <cell r="L4487">
            <v>0.33819874974798769</v>
          </cell>
          <cell r="M4487">
            <v>9113.77</v>
          </cell>
        </row>
        <row r="4488">
          <cell r="A4488" t="str">
            <v>56_14_34</v>
          </cell>
          <cell r="B4488">
            <v>56</v>
          </cell>
          <cell r="C4488">
            <v>34</v>
          </cell>
          <cell r="D4488">
            <v>14</v>
          </cell>
          <cell r="E4488">
            <v>12497.5</v>
          </cell>
          <cell r="F4488">
            <v>0.34715277777777775</v>
          </cell>
          <cell r="G4488">
            <v>34</v>
          </cell>
          <cell r="H4488">
            <v>36000</v>
          </cell>
          <cell r="I4488" t="str">
            <v>56_14_34</v>
          </cell>
          <cell r="J4488">
            <v>0.69430555555555551</v>
          </cell>
          <cell r="K4488" t="b">
            <v>0</v>
          </cell>
          <cell r="L4488">
            <v>0.34715277777777775</v>
          </cell>
          <cell r="M4488">
            <v>12497.5</v>
          </cell>
        </row>
        <row r="4489">
          <cell r="A4489" t="str">
            <v>56_14_123</v>
          </cell>
          <cell r="B4489">
            <v>56</v>
          </cell>
          <cell r="C4489">
            <v>123</v>
          </cell>
          <cell r="D4489">
            <v>14</v>
          </cell>
          <cell r="E4489">
            <v>12497.5</v>
          </cell>
          <cell r="F4489">
            <v>0.34715277777777775</v>
          </cell>
          <cell r="G4489">
            <v>34</v>
          </cell>
          <cell r="H4489">
            <v>36000</v>
          </cell>
          <cell r="I4489" t="str">
            <v>56_14_34</v>
          </cell>
          <cell r="J4489">
            <v>0.69430555555555551</v>
          </cell>
          <cell r="K4489" t="b">
            <v>0</v>
          </cell>
          <cell r="L4489">
            <v>0.34715277777777775</v>
          </cell>
          <cell r="M4489">
            <v>12497.5</v>
          </cell>
        </row>
        <row r="4490">
          <cell r="A4490" t="str">
            <v>56_15_2</v>
          </cell>
          <cell r="B4490">
            <v>56</v>
          </cell>
          <cell r="C4490">
            <v>2</v>
          </cell>
          <cell r="D4490">
            <v>15</v>
          </cell>
          <cell r="E4490">
            <v>14743.34</v>
          </cell>
          <cell r="F4490">
            <v>0.23779580645161291</v>
          </cell>
          <cell r="G4490">
            <v>2</v>
          </cell>
          <cell r="H4490">
            <v>62000</v>
          </cell>
          <cell r="I4490" t="str">
            <v>56_15_2</v>
          </cell>
          <cell r="J4490">
            <v>0.47559161290322582</v>
          </cell>
          <cell r="K4490" t="b">
            <v>0</v>
          </cell>
          <cell r="L4490">
            <v>0.23779580645161291</v>
          </cell>
          <cell r="M4490">
            <v>14743.34</v>
          </cell>
        </row>
        <row r="4491">
          <cell r="A4491" t="str">
            <v>56_15_91</v>
          </cell>
          <cell r="B4491">
            <v>56</v>
          </cell>
          <cell r="C4491">
            <v>91</v>
          </cell>
          <cell r="D4491">
            <v>15</v>
          </cell>
          <cell r="E4491">
            <v>14743.34</v>
          </cell>
          <cell r="F4491">
            <v>0.23779580645161291</v>
          </cell>
          <cell r="G4491">
            <v>2</v>
          </cell>
          <cell r="H4491">
            <v>62000</v>
          </cell>
          <cell r="I4491" t="str">
            <v>56_15_2</v>
          </cell>
          <cell r="J4491">
            <v>0.47559161290322582</v>
          </cell>
          <cell r="K4491" t="b">
            <v>0</v>
          </cell>
          <cell r="L4491">
            <v>0.23779580645161291</v>
          </cell>
          <cell r="M4491">
            <v>14743.34</v>
          </cell>
        </row>
        <row r="4492">
          <cell r="A4492" t="str">
            <v>56_15_9</v>
          </cell>
          <cell r="B4492">
            <v>56</v>
          </cell>
          <cell r="C4492">
            <v>9</v>
          </cell>
          <cell r="D4492">
            <v>15</v>
          </cell>
          <cell r="E4492">
            <v>1471.87</v>
          </cell>
          <cell r="F4492">
            <v>2.8555509924715842E-2</v>
          </cell>
          <cell r="G4492">
            <v>9</v>
          </cell>
          <cell r="H4492">
            <v>51544.167969000002</v>
          </cell>
          <cell r="I4492" t="str">
            <v>56_15_9</v>
          </cell>
          <cell r="J4492">
            <v>5.7111019849431684E-2</v>
          </cell>
          <cell r="K4492" t="b">
            <v>0</v>
          </cell>
          <cell r="L4492">
            <v>2.8555509924715842E-2</v>
          </cell>
          <cell r="M4492">
            <v>1471.87</v>
          </cell>
        </row>
        <row r="4493">
          <cell r="A4493" t="str">
            <v>56_15_98</v>
          </cell>
          <cell r="B4493">
            <v>56</v>
          </cell>
          <cell r="C4493">
            <v>98</v>
          </cell>
          <cell r="D4493">
            <v>15</v>
          </cell>
          <cell r="E4493">
            <v>1471.87</v>
          </cell>
          <cell r="F4493">
            <v>2.8555509924715842E-2</v>
          </cell>
          <cell r="G4493">
            <v>9</v>
          </cell>
          <cell r="H4493">
            <v>51544.167969000002</v>
          </cell>
          <cell r="I4493" t="str">
            <v>56_15_9</v>
          </cell>
          <cell r="J4493">
            <v>5.7111019849431684E-2</v>
          </cell>
          <cell r="K4493" t="b">
            <v>0</v>
          </cell>
          <cell r="L4493">
            <v>2.8555509924715842E-2</v>
          </cell>
          <cell r="M4493">
            <v>1471.87</v>
          </cell>
        </row>
        <row r="4494">
          <cell r="A4494" t="str">
            <v>56_15_15</v>
          </cell>
          <cell r="B4494">
            <v>56</v>
          </cell>
          <cell r="C4494">
            <v>15</v>
          </cell>
          <cell r="D4494">
            <v>15</v>
          </cell>
          <cell r="E4494">
            <v>3516.04</v>
          </cell>
          <cell r="F4494">
            <v>0.19849867589024014</v>
          </cell>
          <cell r="G4494">
            <v>15</v>
          </cell>
          <cell r="H4494">
            <v>17713.166015999999</v>
          </cell>
          <cell r="I4494" t="str">
            <v>56_15_15</v>
          </cell>
          <cell r="J4494">
            <v>0.39699735178048029</v>
          </cell>
          <cell r="K4494" t="b">
            <v>0</v>
          </cell>
          <cell r="L4494">
            <v>0.19849867589024014</v>
          </cell>
          <cell r="M4494">
            <v>3516.04</v>
          </cell>
        </row>
        <row r="4495">
          <cell r="A4495" t="str">
            <v>56_15_104</v>
          </cell>
          <cell r="B4495">
            <v>56</v>
          </cell>
          <cell r="C4495">
            <v>104</v>
          </cell>
          <cell r="D4495">
            <v>15</v>
          </cell>
          <cell r="E4495">
            <v>3516.04</v>
          </cell>
          <cell r="F4495">
            <v>0.19849867589024014</v>
          </cell>
          <cell r="G4495">
            <v>15</v>
          </cell>
          <cell r="H4495">
            <v>17713.166015999999</v>
          </cell>
          <cell r="I4495" t="str">
            <v>56_15_15</v>
          </cell>
          <cell r="J4495">
            <v>0.39699735178048029</v>
          </cell>
          <cell r="K4495" t="b">
            <v>0</v>
          </cell>
          <cell r="L4495">
            <v>0.19849867589024014</v>
          </cell>
          <cell r="M4495">
            <v>3516.04</v>
          </cell>
        </row>
        <row r="4496">
          <cell r="A4496" t="str">
            <v>56_15_19</v>
          </cell>
          <cell r="B4496">
            <v>56</v>
          </cell>
          <cell r="C4496">
            <v>19</v>
          </cell>
          <cell r="D4496">
            <v>15</v>
          </cell>
          <cell r="E4496">
            <v>21801.64</v>
          </cell>
          <cell r="F4496">
            <v>0.42268970776129883</v>
          </cell>
          <cell r="G4496">
            <v>19</v>
          </cell>
          <cell r="H4496">
            <v>51578.355469000002</v>
          </cell>
          <cell r="I4496" t="str">
            <v>56_15_19</v>
          </cell>
          <cell r="J4496">
            <v>0.84537941552259765</v>
          </cell>
          <cell r="K4496" t="b">
            <v>0</v>
          </cell>
          <cell r="L4496">
            <v>0.42268970776129883</v>
          </cell>
          <cell r="M4496">
            <v>21801.64</v>
          </cell>
        </row>
        <row r="4497">
          <cell r="A4497" t="str">
            <v>56_15_108</v>
          </cell>
          <cell r="B4497">
            <v>56</v>
          </cell>
          <cell r="C4497">
            <v>108</v>
          </cell>
          <cell r="D4497">
            <v>15</v>
          </cell>
          <cell r="E4497">
            <v>21801.64</v>
          </cell>
          <cell r="F4497">
            <v>0.42268970776129883</v>
          </cell>
          <cell r="G4497">
            <v>19</v>
          </cell>
          <cell r="H4497">
            <v>51578.355469000002</v>
          </cell>
          <cell r="I4497" t="str">
            <v>56_15_19</v>
          </cell>
          <cell r="J4497">
            <v>0.84537941552259765</v>
          </cell>
          <cell r="K4497" t="b">
            <v>0</v>
          </cell>
          <cell r="L4497">
            <v>0.42268970776129883</v>
          </cell>
          <cell r="M4497">
            <v>21801.64</v>
          </cell>
        </row>
        <row r="4498">
          <cell r="A4498" t="str">
            <v>56_15_21</v>
          </cell>
          <cell r="B4498">
            <v>56</v>
          </cell>
          <cell r="C4498">
            <v>21</v>
          </cell>
          <cell r="D4498">
            <v>15</v>
          </cell>
          <cell r="E4498">
            <v>6216.06</v>
          </cell>
          <cell r="F4498">
            <v>0.35520342857142861</v>
          </cell>
          <cell r="G4498">
            <v>21</v>
          </cell>
          <cell r="H4498">
            <v>17500</v>
          </cell>
          <cell r="I4498" t="str">
            <v>56_15_21</v>
          </cell>
          <cell r="J4498">
            <v>0.71040685714285723</v>
          </cell>
          <cell r="K4498" t="b">
            <v>0</v>
          </cell>
          <cell r="L4498">
            <v>0.35520342857142861</v>
          </cell>
          <cell r="M4498">
            <v>6216.06</v>
          </cell>
        </row>
        <row r="4499">
          <cell r="A4499" t="str">
            <v>56_15_110</v>
          </cell>
          <cell r="B4499">
            <v>56</v>
          </cell>
          <cell r="C4499">
            <v>110</v>
          </cell>
          <cell r="D4499">
            <v>15</v>
          </cell>
          <cell r="E4499">
            <v>6216.06</v>
          </cell>
          <cell r="F4499">
            <v>0.35520342857142861</v>
          </cell>
          <cell r="G4499">
            <v>21</v>
          </cell>
          <cell r="H4499">
            <v>17500</v>
          </cell>
          <cell r="I4499" t="str">
            <v>56_15_21</v>
          </cell>
          <cell r="J4499">
            <v>0.71040685714285723</v>
          </cell>
          <cell r="K4499" t="b">
            <v>0</v>
          </cell>
          <cell r="L4499">
            <v>0.35520342857142861</v>
          </cell>
          <cell r="M4499">
            <v>6216.06</v>
          </cell>
        </row>
        <row r="4500">
          <cell r="A4500" t="str">
            <v>56_15_28</v>
          </cell>
          <cell r="B4500">
            <v>56</v>
          </cell>
          <cell r="C4500">
            <v>28</v>
          </cell>
          <cell r="D4500">
            <v>15</v>
          </cell>
          <cell r="E4500">
            <v>3191.01</v>
          </cell>
          <cell r="F4500">
            <v>0.11841374013534753</v>
          </cell>
          <cell r="G4500">
            <v>28</v>
          </cell>
          <cell r="H4500">
            <v>26947.970702999999</v>
          </cell>
          <cell r="I4500" t="str">
            <v>56_15_28</v>
          </cell>
          <cell r="J4500">
            <v>0.23682748027069506</v>
          </cell>
          <cell r="K4500" t="b">
            <v>0</v>
          </cell>
          <cell r="L4500">
            <v>0.11841374013534753</v>
          </cell>
          <cell r="M4500">
            <v>3191.01</v>
          </cell>
        </row>
        <row r="4501">
          <cell r="A4501" t="str">
            <v>56_15_117</v>
          </cell>
          <cell r="B4501">
            <v>56</v>
          </cell>
          <cell r="C4501">
            <v>117</v>
          </cell>
          <cell r="D4501">
            <v>15</v>
          </cell>
          <cell r="E4501">
            <v>3191.01</v>
          </cell>
          <cell r="F4501">
            <v>0.11841374013534753</v>
          </cell>
          <cell r="G4501">
            <v>28</v>
          </cell>
          <cell r="H4501">
            <v>26947.970702999999</v>
          </cell>
          <cell r="I4501" t="str">
            <v>56_15_28</v>
          </cell>
          <cell r="J4501">
            <v>0.23682748027069506</v>
          </cell>
          <cell r="K4501" t="b">
            <v>0</v>
          </cell>
          <cell r="L4501">
            <v>0.11841374013534753</v>
          </cell>
          <cell r="M4501">
            <v>3191.01</v>
          </cell>
        </row>
        <row r="4502">
          <cell r="A4502" t="str">
            <v>56_16_2</v>
          </cell>
          <cell r="B4502">
            <v>56</v>
          </cell>
          <cell r="C4502">
            <v>2</v>
          </cell>
          <cell r="D4502">
            <v>16</v>
          </cell>
          <cell r="E4502">
            <v>20722.43</v>
          </cell>
          <cell r="F4502">
            <v>0.33423274193548386</v>
          </cell>
          <cell r="G4502">
            <v>2</v>
          </cell>
          <cell r="H4502">
            <v>62000</v>
          </cell>
          <cell r="I4502" t="str">
            <v>56_16_2</v>
          </cell>
          <cell r="J4502">
            <v>0.66846548387096771</v>
          </cell>
          <cell r="K4502" t="b">
            <v>0</v>
          </cell>
          <cell r="L4502">
            <v>0.33423274193548386</v>
          </cell>
          <cell r="M4502">
            <v>20722.43</v>
          </cell>
        </row>
        <row r="4503">
          <cell r="A4503" t="str">
            <v>56_16_91</v>
          </cell>
          <cell r="B4503">
            <v>56</v>
          </cell>
          <cell r="C4503">
            <v>91</v>
          </cell>
          <cell r="D4503">
            <v>16</v>
          </cell>
          <cell r="E4503">
            <v>20722.43</v>
          </cell>
          <cell r="F4503">
            <v>0.33423274193548386</v>
          </cell>
          <cell r="G4503">
            <v>2</v>
          </cell>
          <cell r="H4503">
            <v>62000</v>
          </cell>
          <cell r="I4503" t="str">
            <v>56_16_2</v>
          </cell>
          <cell r="J4503">
            <v>0.66846548387096771</v>
          </cell>
          <cell r="K4503" t="b">
            <v>0</v>
          </cell>
          <cell r="L4503">
            <v>0.33423274193548386</v>
          </cell>
          <cell r="M4503">
            <v>20722.43</v>
          </cell>
        </row>
        <row r="4504">
          <cell r="A4504" t="str">
            <v>56_16_20</v>
          </cell>
          <cell r="B4504">
            <v>56</v>
          </cell>
          <cell r="C4504">
            <v>20</v>
          </cell>
          <cell r="D4504">
            <v>16</v>
          </cell>
          <cell r="E4504">
            <v>2816.08</v>
          </cell>
          <cell r="F4504">
            <v>5.459809593372051E-2</v>
          </cell>
          <cell r="G4504">
            <v>20</v>
          </cell>
          <cell r="H4504">
            <v>51578.355469000002</v>
          </cell>
          <cell r="I4504" t="str">
            <v>56_16_20</v>
          </cell>
          <cell r="J4504">
            <v>0.10919619186744102</v>
          </cell>
          <cell r="K4504" t="b">
            <v>0</v>
          </cell>
          <cell r="L4504">
            <v>5.459809593372051E-2</v>
          </cell>
          <cell r="M4504">
            <v>2816.08</v>
          </cell>
        </row>
        <row r="4505">
          <cell r="A4505" t="str">
            <v>56_16_109</v>
          </cell>
          <cell r="B4505">
            <v>56</v>
          </cell>
          <cell r="C4505">
            <v>109</v>
          </cell>
          <cell r="D4505">
            <v>16</v>
          </cell>
          <cell r="E4505">
            <v>2816.08</v>
          </cell>
          <cell r="F4505">
            <v>5.459809593372051E-2</v>
          </cell>
          <cell r="G4505">
            <v>20</v>
          </cell>
          <cell r="H4505">
            <v>51578.355469000002</v>
          </cell>
          <cell r="I4505" t="str">
            <v>56_16_20</v>
          </cell>
          <cell r="J4505">
            <v>0.10919619186744102</v>
          </cell>
          <cell r="K4505" t="b">
            <v>0</v>
          </cell>
          <cell r="L4505">
            <v>5.459809593372051E-2</v>
          </cell>
          <cell r="M4505">
            <v>2816.08</v>
          </cell>
        </row>
        <row r="4506">
          <cell r="A4506" t="str">
            <v>56_16_22</v>
          </cell>
          <cell r="B4506">
            <v>56</v>
          </cell>
          <cell r="C4506">
            <v>22</v>
          </cell>
          <cell r="D4506">
            <v>16</v>
          </cell>
          <cell r="E4506">
            <v>3650.26</v>
          </cell>
          <cell r="F4506">
            <v>0.20858628571428572</v>
          </cell>
          <cell r="G4506">
            <v>22</v>
          </cell>
          <cell r="H4506">
            <v>17500</v>
          </cell>
          <cell r="I4506" t="str">
            <v>56_16_22</v>
          </cell>
          <cell r="J4506">
            <v>0.41717257142857145</v>
          </cell>
          <cell r="K4506" t="b">
            <v>0</v>
          </cell>
          <cell r="L4506">
            <v>0.20858628571428572</v>
          </cell>
          <cell r="M4506">
            <v>3650.26</v>
          </cell>
        </row>
        <row r="4507">
          <cell r="A4507" t="str">
            <v>56_16_111</v>
          </cell>
          <cell r="B4507">
            <v>56</v>
          </cell>
          <cell r="C4507">
            <v>111</v>
          </cell>
          <cell r="D4507">
            <v>16</v>
          </cell>
          <cell r="E4507">
            <v>3650.26</v>
          </cell>
          <cell r="F4507">
            <v>0.20858628571428572</v>
          </cell>
          <cell r="G4507">
            <v>22</v>
          </cell>
          <cell r="H4507">
            <v>17500</v>
          </cell>
          <cell r="I4507" t="str">
            <v>56_16_22</v>
          </cell>
          <cell r="J4507">
            <v>0.41717257142857145</v>
          </cell>
          <cell r="K4507" t="b">
            <v>0</v>
          </cell>
          <cell r="L4507">
            <v>0.20858628571428572</v>
          </cell>
          <cell r="M4507">
            <v>3650.26</v>
          </cell>
        </row>
        <row r="4508">
          <cell r="A4508" t="str">
            <v>56_16_29</v>
          </cell>
          <cell r="B4508">
            <v>56</v>
          </cell>
          <cell r="C4508">
            <v>29</v>
          </cell>
          <cell r="D4508">
            <v>16</v>
          </cell>
          <cell r="E4508">
            <v>5117.03</v>
          </cell>
          <cell r="F4508">
            <v>0.15788429497068804</v>
          </cell>
          <cell r="G4508">
            <v>29</v>
          </cell>
          <cell r="H4508">
            <v>32410</v>
          </cell>
          <cell r="I4508" t="str">
            <v>56_16_29</v>
          </cell>
          <cell r="J4508">
            <v>0.31576858994137608</v>
          </cell>
          <cell r="K4508" t="b">
            <v>0</v>
          </cell>
          <cell r="L4508">
            <v>0.15788429497068804</v>
          </cell>
          <cell r="M4508">
            <v>5117.03</v>
          </cell>
        </row>
        <row r="4509">
          <cell r="A4509" t="str">
            <v>56_16_118</v>
          </cell>
          <cell r="B4509">
            <v>56</v>
          </cell>
          <cell r="C4509">
            <v>118</v>
          </cell>
          <cell r="D4509">
            <v>16</v>
          </cell>
          <cell r="E4509">
            <v>5117.03</v>
          </cell>
          <cell r="F4509">
            <v>0.15788429497068804</v>
          </cell>
          <cell r="G4509">
            <v>29</v>
          </cell>
          <cell r="H4509">
            <v>32410</v>
          </cell>
          <cell r="I4509" t="str">
            <v>56_16_29</v>
          </cell>
          <cell r="J4509">
            <v>0.31576858994137608</v>
          </cell>
          <cell r="K4509" t="b">
            <v>0</v>
          </cell>
          <cell r="L4509">
            <v>0.15788429497068804</v>
          </cell>
          <cell r="M4509">
            <v>5117.03</v>
          </cell>
        </row>
        <row r="4510">
          <cell r="A4510" t="str">
            <v>56_16_31</v>
          </cell>
          <cell r="B4510">
            <v>56</v>
          </cell>
          <cell r="C4510">
            <v>31</v>
          </cell>
          <cell r="D4510">
            <v>16</v>
          </cell>
          <cell r="E4510">
            <v>2963.63</v>
          </cell>
          <cell r="F4510">
            <v>0.26501207189484038</v>
          </cell>
          <cell r="G4510">
            <v>31</v>
          </cell>
          <cell r="H4510">
            <v>11183</v>
          </cell>
          <cell r="I4510" t="str">
            <v>56_16_31</v>
          </cell>
          <cell r="J4510">
            <v>0.53002414378968077</v>
          </cell>
          <cell r="K4510" t="b">
            <v>0</v>
          </cell>
          <cell r="L4510">
            <v>0.26501207189484038</v>
          </cell>
          <cell r="M4510">
            <v>2963.63</v>
          </cell>
        </row>
        <row r="4511">
          <cell r="A4511" t="str">
            <v>56_16_120</v>
          </cell>
          <cell r="B4511">
            <v>56</v>
          </cell>
          <cell r="C4511">
            <v>120</v>
          </cell>
          <cell r="D4511">
            <v>16</v>
          </cell>
          <cell r="E4511">
            <v>2963.63</v>
          </cell>
          <cell r="F4511">
            <v>0.26501207189484038</v>
          </cell>
          <cell r="G4511">
            <v>31</v>
          </cell>
          <cell r="H4511">
            <v>11183</v>
          </cell>
          <cell r="I4511" t="str">
            <v>56_16_31</v>
          </cell>
          <cell r="J4511">
            <v>0.53002414378968077</v>
          </cell>
          <cell r="K4511" t="b">
            <v>0</v>
          </cell>
          <cell r="L4511">
            <v>0.26501207189484038</v>
          </cell>
          <cell r="M4511">
            <v>2963.63</v>
          </cell>
        </row>
        <row r="4512">
          <cell r="A4512" t="str">
            <v>56_17_7</v>
          </cell>
          <cell r="B4512">
            <v>56</v>
          </cell>
          <cell r="C4512">
            <v>7</v>
          </cell>
          <cell r="D4512">
            <v>17</v>
          </cell>
          <cell r="E4512">
            <v>9281.01</v>
          </cell>
          <cell r="F4512">
            <v>0.18005936201321243</v>
          </cell>
          <cell r="G4512">
            <v>7</v>
          </cell>
          <cell r="H4512">
            <v>51544.167969000002</v>
          </cell>
          <cell r="I4512" t="str">
            <v>56_17_7</v>
          </cell>
          <cell r="J4512">
            <v>0.36011872402642486</v>
          </cell>
          <cell r="K4512" t="b">
            <v>0</v>
          </cell>
          <cell r="L4512">
            <v>0.18005936201321243</v>
          </cell>
          <cell r="M4512">
            <v>9281.01</v>
          </cell>
        </row>
        <row r="4513">
          <cell r="A4513" t="str">
            <v>56_17_96</v>
          </cell>
          <cell r="B4513">
            <v>56</v>
          </cell>
          <cell r="C4513">
            <v>96</v>
          </cell>
          <cell r="D4513">
            <v>17</v>
          </cell>
          <cell r="E4513">
            <v>9281.01</v>
          </cell>
          <cell r="F4513">
            <v>0.18005936201321243</v>
          </cell>
          <cell r="G4513">
            <v>7</v>
          </cell>
          <cell r="H4513">
            <v>51544.167969000002</v>
          </cell>
          <cell r="I4513" t="str">
            <v>56_17_7</v>
          </cell>
          <cell r="J4513">
            <v>0.36011872402642486</v>
          </cell>
          <cell r="K4513" t="b">
            <v>0</v>
          </cell>
          <cell r="L4513">
            <v>0.18005936201321243</v>
          </cell>
          <cell r="M4513">
            <v>9281.01</v>
          </cell>
        </row>
        <row r="4514">
          <cell r="A4514" t="str">
            <v>56_17_8</v>
          </cell>
          <cell r="B4514">
            <v>56</v>
          </cell>
          <cell r="C4514">
            <v>8</v>
          </cell>
          <cell r="D4514">
            <v>17</v>
          </cell>
          <cell r="E4514">
            <v>11098.53</v>
          </cell>
          <cell r="F4514">
            <v>0.21532077123982182</v>
          </cell>
          <cell r="G4514">
            <v>8</v>
          </cell>
          <cell r="H4514">
            <v>51544.167969000002</v>
          </cell>
          <cell r="I4514" t="str">
            <v>56_17_8</v>
          </cell>
          <cell r="J4514">
            <v>0.43064154247964365</v>
          </cell>
          <cell r="K4514" t="b">
            <v>0</v>
          </cell>
          <cell r="L4514">
            <v>0.21532077123982182</v>
          </cell>
          <cell r="M4514">
            <v>11098.53</v>
          </cell>
        </row>
        <row r="4515">
          <cell r="A4515" t="str">
            <v>56_17_97</v>
          </cell>
          <cell r="B4515">
            <v>56</v>
          </cell>
          <cell r="C4515">
            <v>97</v>
          </cell>
          <cell r="D4515">
            <v>17</v>
          </cell>
          <cell r="E4515">
            <v>11098.53</v>
          </cell>
          <cell r="F4515">
            <v>0.21532077123982182</v>
          </cell>
          <cell r="G4515">
            <v>8</v>
          </cell>
          <cell r="H4515">
            <v>51544.167969000002</v>
          </cell>
          <cell r="I4515" t="str">
            <v>56_17_8</v>
          </cell>
          <cell r="J4515">
            <v>0.43064154247964365</v>
          </cell>
          <cell r="K4515" t="b">
            <v>0</v>
          </cell>
          <cell r="L4515">
            <v>0.21532077123982182</v>
          </cell>
          <cell r="M4515">
            <v>11098.53</v>
          </cell>
        </row>
        <row r="4516">
          <cell r="A4516" t="str">
            <v>56_17_10</v>
          </cell>
          <cell r="B4516">
            <v>56</v>
          </cell>
          <cell r="C4516">
            <v>10</v>
          </cell>
          <cell r="D4516">
            <v>17</v>
          </cell>
          <cell r="E4516">
            <v>7038.48</v>
          </cell>
          <cell r="F4516">
            <v>0.13655240306203262</v>
          </cell>
          <cell r="G4516">
            <v>10</v>
          </cell>
          <cell r="H4516">
            <v>51544.167969000002</v>
          </cell>
          <cell r="I4516" t="str">
            <v>56_17_10</v>
          </cell>
          <cell r="J4516">
            <v>0.27310480612406524</v>
          </cell>
          <cell r="K4516" t="b">
            <v>0</v>
          </cell>
          <cell r="L4516">
            <v>0.13655240306203262</v>
          </cell>
          <cell r="M4516">
            <v>7038.48</v>
          </cell>
        </row>
        <row r="4517">
          <cell r="A4517" t="str">
            <v>56_17_99</v>
          </cell>
          <cell r="B4517">
            <v>56</v>
          </cell>
          <cell r="C4517">
            <v>99</v>
          </cell>
          <cell r="D4517">
            <v>17</v>
          </cell>
          <cell r="E4517">
            <v>7038.48</v>
          </cell>
          <cell r="F4517">
            <v>0.13655240306203262</v>
          </cell>
          <cell r="G4517">
            <v>10</v>
          </cell>
          <cell r="H4517">
            <v>51544.167969000002</v>
          </cell>
          <cell r="I4517" t="str">
            <v>56_17_10</v>
          </cell>
          <cell r="J4517">
            <v>0.27310480612406524</v>
          </cell>
          <cell r="K4517" t="b">
            <v>0</v>
          </cell>
          <cell r="L4517">
            <v>0.13655240306203262</v>
          </cell>
          <cell r="M4517">
            <v>7038.48</v>
          </cell>
        </row>
        <row r="4518">
          <cell r="A4518" t="str">
            <v>56_17_13</v>
          </cell>
          <cell r="B4518">
            <v>56</v>
          </cell>
          <cell r="C4518">
            <v>13</v>
          </cell>
          <cell r="D4518">
            <v>17</v>
          </cell>
          <cell r="E4518">
            <v>4562.75</v>
          </cell>
          <cell r="F4518">
            <v>0.25759087877788456</v>
          </cell>
          <cell r="G4518">
            <v>13</v>
          </cell>
          <cell r="H4518">
            <v>17713.166015999999</v>
          </cell>
          <cell r="I4518" t="str">
            <v>56_17_13</v>
          </cell>
          <cell r="J4518">
            <v>0.51518175755576912</v>
          </cell>
          <cell r="K4518" t="b">
            <v>0</v>
          </cell>
          <cell r="L4518">
            <v>0.25759087877788456</v>
          </cell>
          <cell r="M4518">
            <v>4562.75</v>
          </cell>
        </row>
        <row r="4519">
          <cell r="A4519" t="str">
            <v>56_17_102</v>
          </cell>
          <cell r="B4519">
            <v>56</v>
          </cell>
          <cell r="C4519">
            <v>102</v>
          </cell>
          <cell r="D4519">
            <v>17</v>
          </cell>
          <cell r="E4519">
            <v>4562.75</v>
          </cell>
          <cell r="F4519">
            <v>0.25759087877788456</v>
          </cell>
          <cell r="G4519">
            <v>13</v>
          </cell>
          <cell r="H4519">
            <v>17713.166015999999</v>
          </cell>
          <cell r="I4519" t="str">
            <v>56_17_13</v>
          </cell>
          <cell r="J4519">
            <v>0.51518175755576912</v>
          </cell>
          <cell r="K4519" t="b">
            <v>0</v>
          </cell>
          <cell r="L4519">
            <v>0.25759087877788456</v>
          </cell>
          <cell r="M4519">
            <v>4562.75</v>
          </cell>
        </row>
        <row r="4520">
          <cell r="A4520" t="str">
            <v>56_17_14</v>
          </cell>
          <cell r="B4520">
            <v>56</v>
          </cell>
          <cell r="C4520">
            <v>14</v>
          </cell>
          <cell r="D4520">
            <v>17</v>
          </cell>
          <cell r="E4520">
            <v>4810.3500000000004</v>
          </cell>
          <cell r="F4520">
            <v>0.27156918168411531</v>
          </cell>
          <cell r="G4520">
            <v>14</v>
          </cell>
          <cell r="H4520">
            <v>17713.166015999999</v>
          </cell>
          <cell r="I4520" t="str">
            <v>56_17_14</v>
          </cell>
          <cell r="J4520">
            <v>0.54313836336823063</v>
          </cell>
          <cell r="K4520" t="b">
            <v>0</v>
          </cell>
          <cell r="L4520">
            <v>0.27156918168411531</v>
          </cell>
          <cell r="M4520">
            <v>4810.3500000000004</v>
          </cell>
        </row>
        <row r="4521">
          <cell r="A4521" t="str">
            <v>56_17_103</v>
          </cell>
          <cell r="B4521">
            <v>56</v>
          </cell>
          <cell r="C4521">
            <v>103</v>
          </cell>
          <cell r="D4521">
            <v>17</v>
          </cell>
          <cell r="E4521">
            <v>4810.3500000000004</v>
          </cell>
          <cell r="F4521">
            <v>0.27156918168411531</v>
          </cell>
          <cell r="G4521">
            <v>14</v>
          </cell>
          <cell r="H4521">
            <v>17713.166015999999</v>
          </cell>
          <cell r="I4521" t="str">
            <v>56_17_14</v>
          </cell>
          <cell r="J4521">
            <v>0.54313836336823063</v>
          </cell>
          <cell r="K4521" t="b">
            <v>0</v>
          </cell>
          <cell r="L4521">
            <v>0.27156918168411531</v>
          </cell>
          <cell r="M4521">
            <v>4810.3500000000004</v>
          </cell>
        </row>
        <row r="4522">
          <cell r="A4522" t="str">
            <v>56_17_16</v>
          </cell>
          <cell r="B4522">
            <v>56</v>
          </cell>
          <cell r="C4522">
            <v>16</v>
          </cell>
          <cell r="D4522">
            <v>17</v>
          </cell>
          <cell r="E4522">
            <v>4260.42</v>
          </cell>
          <cell r="F4522">
            <v>0.24052278379549064</v>
          </cell>
          <cell r="G4522">
            <v>16</v>
          </cell>
          <cell r="H4522">
            <v>17713.166015999999</v>
          </cell>
          <cell r="I4522" t="str">
            <v>56_17_16</v>
          </cell>
          <cell r="J4522">
            <v>0.48104556759098127</v>
          </cell>
          <cell r="K4522" t="b">
            <v>0</v>
          </cell>
          <cell r="L4522">
            <v>0.24052278379549064</v>
          </cell>
          <cell r="M4522">
            <v>4260.42</v>
          </cell>
        </row>
        <row r="4523">
          <cell r="A4523" t="str">
            <v>56_17_105</v>
          </cell>
          <cell r="B4523">
            <v>56</v>
          </cell>
          <cell r="C4523">
            <v>105</v>
          </cell>
          <cell r="D4523">
            <v>17</v>
          </cell>
          <cell r="E4523">
            <v>4260.42</v>
          </cell>
          <cell r="F4523">
            <v>0.24052278379549064</v>
          </cell>
          <cell r="G4523">
            <v>16</v>
          </cell>
          <cell r="H4523">
            <v>17713.166015999999</v>
          </cell>
          <cell r="I4523" t="str">
            <v>56_17_16</v>
          </cell>
          <cell r="J4523">
            <v>0.48104556759098127</v>
          </cell>
          <cell r="K4523" t="b">
            <v>0</v>
          </cell>
          <cell r="L4523">
            <v>0.24052278379549064</v>
          </cell>
          <cell r="M4523">
            <v>4260.42</v>
          </cell>
        </row>
        <row r="4524">
          <cell r="A4524" t="str">
            <v>56_17_19</v>
          </cell>
          <cell r="B4524">
            <v>56</v>
          </cell>
          <cell r="C4524">
            <v>19</v>
          </cell>
          <cell r="D4524">
            <v>17</v>
          </cell>
          <cell r="E4524">
            <v>3677.04</v>
          </cell>
          <cell r="F4524">
            <v>7.1290369120240782E-2</v>
          </cell>
          <cell r="G4524">
            <v>19</v>
          </cell>
          <cell r="H4524">
            <v>51578.355469000002</v>
          </cell>
          <cell r="I4524" t="str">
            <v>56_17_19</v>
          </cell>
          <cell r="J4524">
            <v>0.14258073824048156</v>
          </cell>
          <cell r="K4524" t="b">
            <v>0</v>
          </cell>
          <cell r="L4524">
            <v>7.1290369120240782E-2</v>
          </cell>
          <cell r="M4524">
            <v>3677.04</v>
          </cell>
        </row>
        <row r="4525">
          <cell r="A4525" t="str">
            <v>56_17_108</v>
          </cell>
          <cell r="B4525">
            <v>56</v>
          </cell>
          <cell r="C4525">
            <v>108</v>
          </cell>
          <cell r="D4525">
            <v>17</v>
          </cell>
          <cell r="E4525">
            <v>3677.04</v>
          </cell>
          <cell r="F4525">
            <v>7.1290369120240782E-2</v>
          </cell>
          <cell r="G4525">
            <v>19</v>
          </cell>
          <cell r="H4525">
            <v>51578.355469000002</v>
          </cell>
          <cell r="I4525" t="str">
            <v>56_17_19</v>
          </cell>
          <cell r="J4525">
            <v>0.14258073824048156</v>
          </cell>
          <cell r="K4525" t="b">
            <v>0</v>
          </cell>
          <cell r="L4525">
            <v>7.1290369120240782E-2</v>
          </cell>
          <cell r="M4525">
            <v>3677.04</v>
          </cell>
        </row>
        <row r="4526">
          <cell r="A4526" t="str">
            <v>56_17_21</v>
          </cell>
          <cell r="B4526">
            <v>56</v>
          </cell>
          <cell r="C4526">
            <v>21</v>
          </cell>
          <cell r="D4526">
            <v>17</v>
          </cell>
          <cell r="E4526">
            <v>3759.91</v>
          </cell>
          <cell r="F4526">
            <v>0.21485199999999999</v>
          </cell>
          <cell r="G4526">
            <v>21</v>
          </cell>
          <cell r="H4526">
            <v>17500</v>
          </cell>
          <cell r="I4526" t="str">
            <v>56_17_21</v>
          </cell>
          <cell r="J4526">
            <v>0.42970399999999997</v>
          </cell>
          <cell r="K4526" t="b">
            <v>0</v>
          </cell>
          <cell r="L4526">
            <v>0.21485199999999999</v>
          </cell>
          <cell r="M4526">
            <v>3759.91</v>
          </cell>
        </row>
        <row r="4527">
          <cell r="A4527" t="str">
            <v>56_17_110</v>
          </cell>
          <cell r="B4527">
            <v>56</v>
          </cell>
          <cell r="C4527">
            <v>110</v>
          </cell>
          <cell r="D4527">
            <v>17</v>
          </cell>
          <cell r="E4527">
            <v>3759.91</v>
          </cell>
          <cell r="F4527">
            <v>0.21485199999999999</v>
          </cell>
          <cell r="G4527">
            <v>21</v>
          </cell>
          <cell r="H4527">
            <v>17500</v>
          </cell>
          <cell r="I4527" t="str">
            <v>56_17_21</v>
          </cell>
          <cell r="J4527">
            <v>0.42970399999999997</v>
          </cell>
          <cell r="K4527" t="b">
            <v>0</v>
          </cell>
          <cell r="L4527">
            <v>0.21485199999999999</v>
          </cell>
          <cell r="M4527">
            <v>3759.91</v>
          </cell>
        </row>
        <row r="4528">
          <cell r="A4528" t="str">
            <v>56_18_28</v>
          </cell>
          <cell r="B4528">
            <v>56</v>
          </cell>
          <cell r="C4528">
            <v>28</v>
          </cell>
          <cell r="D4528">
            <v>18</v>
          </cell>
          <cell r="E4528">
            <v>6470.75</v>
          </cell>
          <cell r="F4528">
            <v>0.24012012152290338</v>
          </cell>
          <cell r="G4528">
            <v>28</v>
          </cell>
          <cell r="H4528">
            <v>26947.970702999999</v>
          </cell>
          <cell r="I4528" t="str">
            <v>56_18_28</v>
          </cell>
          <cell r="J4528">
            <v>0.48024024304580676</v>
          </cell>
          <cell r="K4528" t="b">
            <v>0</v>
          </cell>
          <cell r="L4528">
            <v>0.24012012152290338</v>
          </cell>
          <cell r="M4528">
            <v>6470.75</v>
          </cell>
        </row>
        <row r="4529">
          <cell r="A4529" t="str">
            <v>56_18_117</v>
          </cell>
          <cell r="B4529">
            <v>56</v>
          </cell>
          <cell r="C4529">
            <v>117</v>
          </cell>
          <cell r="D4529">
            <v>18</v>
          </cell>
          <cell r="E4529">
            <v>6470.75</v>
          </cell>
          <cell r="F4529">
            <v>0.24012012152290338</v>
          </cell>
          <cell r="G4529">
            <v>28</v>
          </cell>
          <cell r="H4529">
            <v>26947.970702999999</v>
          </cell>
          <cell r="I4529" t="str">
            <v>56_18_28</v>
          </cell>
          <cell r="J4529">
            <v>0.48024024304580676</v>
          </cell>
          <cell r="K4529" t="b">
            <v>0</v>
          </cell>
          <cell r="L4529">
            <v>0.24012012152290338</v>
          </cell>
          <cell r="M4529">
            <v>6470.75</v>
          </cell>
        </row>
        <row r="4530">
          <cell r="A4530" t="str">
            <v>56_18_87</v>
          </cell>
          <cell r="B4530">
            <v>56</v>
          </cell>
          <cell r="C4530">
            <v>87</v>
          </cell>
          <cell r="D4530">
            <v>18</v>
          </cell>
          <cell r="E4530">
            <v>126230.28</v>
          </cell>
          <cell r="F4530">
            <v>0.21953092173913044</v>
          </cell>
          <cell r="G4530">
            <v>87</v>
          </cell>
          <cell r="H4530">
            <v>575000</v>
          </cell>
          <cell r="I4530" t="str">
            <v>56_18_87</v>
          </cell>
          <cell r="J4530">
            <v>0.43906184347826088</v>
          </cell>
          <cell r="K4530" t="b">
            <v>0</v>
          </cell>
          <cell r="L4530">
            <v>0.21953092173913044</v>
          </cell>
          <cell r="M4530">
            <v>126230.28</v>
          </cell>
        </row>
        <row r="4531">
          <cell r="A4531" t="str">
            <v>56_18_176</v>
          </cell>
          <cell r="B4531">
            <v>56</v>
          </cell>
          <cell r="C4531">
            <v>176</v>
          </cell>
          <cell r="D4531">
            <v>18</v>
          </cell>
          <cell r="E4531">
            <v>126230.28</v>
          </cell>
          <cell r="F4531">
            <v>0.21953092173913044</v>
          </cell>
          <cell r="G4531">
            <v>87</v>
          </cell>
          <cell r="H4531">
            <v>575000</v>
          </cell>
          <cell r="I4531" t="str">
            <v>56_18_87</v>
          </cell>
          <cell r="J4531">
            <v>0.43906184347826088</v>
          </cell>
          <cell r="K4531" t="b">
            <v>0</v>
          </cell>
          <cell r="L4531">
            <v>0.21953092173913044</v>
          </cell>
          <cell r="M4531">
            <v>126230.28</v>
          </cell>
        </row>
        <row r="4532">
          <cell r="A4532" t="str">
            <v>56_19_7</v>
          </cell>
          <cell r="B4532">
            <v>56</v>
          </cell>
          <cell r="C4532">
            <v>7</v>
          </cell>
          <cell r="D4532">
            <v>19</v>
          </cell>
          <cell r="E4532">
            <v>1648.05</v>
          </cell>
          <cell r="F4532">
            <v>3.1973549383728143E-2</v>
          </cell>
          <cell r="G4532">
            <v>7</v>
          </cell>
          <cell r="H4532">
            <v>51544.167969000002</v>
          </cell>
          <cell r="I4532" t="str">
            <v>56_19_7</v>
          </cell>
          <cell r="J4532">
            <v>6.3947098767456287E-2</v>
          </cell>
          <cell r="K4532" t="b">
            <v>0</v>
          </cell>
          <cell r="L4532">
            <v>3.1973549383728143E-2</v>
          </cell>
          <cell r="M4532">
            <v>1648.05</v>
          </cell>
        </row>
        <row r="4533">
          <cell r="A4533" t="str">
            <v>56_19_96</v>
          </cell>
          <cell r="B4533">
            <v>56</v>
          </cell>
          <cell r="C4533">
            <v>96</v>
          </cell>
          <cell r="D4533">
            <v>19</v>
          </cell>
          <cell r="E4533">
            <v>1648.05</v>
          </cell>
          <cell r="F4533">
            <v>3.1973549383728143E-2</v>
          </cell>
          <cell r="G4533">
            <v>7</v>
          </cell>
          <cell r="H4533">
            <v>51544.167969000002</v>
          </cell>
          <cell r="I4533" t="str">
            <v>56_19_7</v>
          </cell>
          <cell r="J4533">
            <v>6.3947098767456287E-2</v>
          </cell>
          <cell r="K4533" t="b">
            <v>0</v>
          </cell>
          <cell r="L4533">
            <v>3.1973549383728143E-2</v>
          </cell>
          <cell r="M4533">
            <v>1648.05</v>
          </cell>
        </row>
        <row r="4534">
          <cell r="A4534" t="str">
            <v>56_19_13</v>
          </cell>
          <cell r="B4534">
            <v>56</v>
          </cell>
          <cell r="C4534">
            <v>13</v>
          </cell>
          <cell r="D4534">
            <v>19</v>
          </cell>
          <cell r="E4534">
            <v>3543.27</v>
          </cell>
          <cell r="F4534">
            <v>0.20003595047883732</v>
          </cell>
          <cell r="G4534">
            <v>13</v>
          </cell>
          <cell r="H4534">
            <v>17713.166015999999</v>
          </cell>
          <cell r="I4534" t="str">
            <v>56_19_13</v>
          </cell>
          <cell r="J4534">
            <v>0.40007190095767464</v>
          </cell>
          <cell r="K4534" t="b">
            <v>0</v>
          </cell>
          <cell r="L4534">
            <v>0.20003595047883732</v>
          </cell>
          <cell r="M4534">
            <v>3543.27</v>
          </cell>
        </row>
        <row r="4535">
          <cell r="A4535" t="str">
            <v>56_19_102</v>
          </cell>
          <cell r="B4535">
            <v>56</v>
          </cell>
          <cell r="C4535">
            <v>102</v>
          </cell>
          <cell r="D4535">
            <v>19</v>
          </cell>
          <cell r="E4535">
            <v>3543.27</v>
          </cell>
          <cell r="F4535">
            <v>0.20003595047883732</v>
          </cell>
          <cell r="G4535">
            <v>13</v>
          </cell>
          <cell r="H4535">
            <v>17713.166015999999</v>
          </cell>
          <cell r="I4535" t="str">
            <v>56_19_13</v>
          </cell>
          <cell r="J4535">
            <v>0.40007190095767464</v>
          </cell>
          <cell r="K4535" t="b">
            <v>0</v>
          </cell>
          <cell r="L4535">
            <v>0.20003595047883732</v>
          </cell>
          <cell r="M4535">
            <v>3543.27</v>
          </cell>
        </row>
        <row r="4536">
          <cell r="A4536" t="str">
            <v>56_19_17</v>
          </cell>
          <cell r="B4536">
            <v>56</v>
          </cell>
          <cell r="C4536">
            <v>17</v>
          </cell>
          <cell r="D4536">
            <v>19</v>
          </cell>
          <cell r="E4536">
            <v>2682.82</v>
          </cell>
          <cell r="F4536">
            <v>0.15145908967243094</v>
          </cell>
          <cell r="G4536">
            <v>17</v>
          </cell>
          <cell r="H4536">
            <v>17713.166015999999</v>
          </cell>
          <cell r="I4536" t="str">
            <v>56_19_17</v>
          </cell>
          <cell r="J4536">
            <v>0.30291817934486187</v>
          </cell>
          <cell r="K4536" t="b">
            <v>0</v>
          </cell>
          <cell r="L4536">
            <v>0.15145908967243094</v>
          </cell>
          <cell r="M4536">
            <v>2682.82</v>
          </cell>
        </row>
        <row r="4537">
          <cell r="A4537" t="str">
            <v>56_19_106</v>
          </cell>
          <cell r="B4537">
            <v>56</v>
          </cell>
          <cell r="C4537">
            <v>106</v>
          </cell>
          <cell r="D4537">
            <v>19</v>
          </cell>
          <cell r="E4537">
            <v>2682.82</v>
          </cell>
          <cell r="F4537">
            <v>0.15145908967243094</v>
          </cell>
          <cell r="G4537">
            <v>17</v>
          </cell>
          <cell r="H4537">
            <v>17713.166015999999</v>
          </cell>
          <cell r="I4537" t="str">
            <v>56_19_17</v>
          </cell>
          <cell r="J4537">
            <v>0.30291817934486187</v>
          </cell>
          <cell r="K4537" t="b">
            <v>0</v>
          </cell>
          <cell r="L4537">
            <v>0.15145908967243094</v>
          </cell>
          <cell r="M4537">
            <v>2682.82</v>
          </cell>
        </row>
        <row r="4538">
          <cell r="A4538" t="str">
            <v>56_19_20</v>
          </cell>
          <cell r="B4538">
            <v>56</v>
          </cell>
          <cell r="C4538">
            <v>20</v>
          </cell>
          <cell r="D4538">
            <v>19</v>
          </cell>
          <cell r="E4538">
            <v>12070.76</v>
          </cell>
          <cell r="F4538">
            <v>0.23402762438315539</v>
          </cell>
          <cell r="G4538">
            <v>20</v>
          </cell>
          <cell r="H4538">
            <v>51578.355469000002</v>
          </cell>
          <cell r="I4538" t="str">
            <v>56_19_20</v>
          </cell>
          <cell r="J4538">
            <v>0.46805524876631077</v>
          </cell>
          <cell r="K4538" t="b">
            <v>0</v>
          </cell>
          <cell r="L4538">
            <v>0.23402762438315539</v>
          </cell>
          <cell r="M4538">
            <v>12070.76</v>
          </cell>
        </row>
        <row r="4539">
          <cell r="A4539" t="str">
            <v>56_19_109</v>
          </cell>
          <cell r="B4539">
            <v>56</v>
          </cell>
          <cell r="C4539">
            <v>109</v>
          </cell>
          <cell r="D4539">
            <v>19</v>
          </cell>
          <cell r="E4539">
            <v>12070.76</v>
          </cell>
          <cell r="F4539">
            <v>0.23402762438315539</v>
          </cell>
          <cell r="G4539">
            <v>20</v>
          </cell>
          <cell r="H4539">
            <v>51578.355469000002</v>
          </cell>
          <cell r="I4539" t="str">
            <v>56_19_20</v>
          </cell>
          <cell r="J4539">
            <v>0.46805524876631077</v>
          </cell>
          <cell r="K4539" t="b">
            <v>0</v>
          </cell>
          <cell r="L4539">
            <v>0.23402762438315539</v>
          </cell>
          <cell r="M4539">
            <v>12070.76</v>
          </cell>
        </row>
        <row r="4540">
          <cell r="A4540" t="str">
            <v>56_19_22</v>
          </cell>
          <cell r="B4540">
            <v>56</v>
          </cell>
          <cell r="C4540">
            <v>22</v>
          </cell>
          <cell r="D4540">
            <v>19</v>
          </cell>
          <cell r="E4540">
            <v>4881.97</v>
          </cell>
          <cell r="F4540">
            <v>0.27896971428571432</v>
          </cell>
          <cell r="G4540">
            <v>22</v>
          </cell>
          <cell r="H4540">
            <v>17500</v>
          </cell>
          <cell r="I4540" t="str">
            <v>56_19_22</v>
          </cell>
          <cell r="J4540">
            <v>0.55793942857142864</v>
          </cell>
          <cell r="K4540" t="b">
            <v>0</v>
          </cell>
          <cell r="L4540">
            <v>0.27896971428571432</v>
          </cell>
          <cell r="M4540">
            <v>4881.97</v>
          </cell>
        </row>
        <row r="4541">
          <cell r="A4541" t="str">
            <v>56_19_111</v>
          </cell>
          <cell r="B4541">
            <v>56</v>
          </cell>
          <cell r="C4541">
            <v>111</v>
          </cell>
          <cell r="D4541">
            <v>19</v>
          </cell>
          <cell r="E4541">
            <v>4881.97</v>
          </cell>
          <cell r="F4541">
            <v>0.27896971428571432</v>
          </cell>
          <cell r="G4541">
            <v>22</v>
          </cell>
          <cell r="H4541">
            <v>17500</v>
          </cell>
          <cell r="I4541" t="str">
            <v>56_19_22</v>
          </cell>
          <cell r="J4541">
            <v>0.55793942857142864</v>
          </cell>
          <cell r="K4541" t="b">
            <v>0</v>
          </cell>
          <cell r="L4541">
            <v>0.27896971428571432</v>
          </cell>
          <cell r="M4541">
            <v>4881.97</v>
          </cell>
        </row>
        <row r="4542">
          <cell r="A4542" t="str">
            <v>56_19_29</v>
          </cell>
          <cell r="B4542">
            <v>56</v>
          </cell>
          <cell r="C4542">
            <v>29</v>
          </cell>
          <cell r="D4542">
            <v>19</v>
          </cell>
          <cell r="E4542">
            <v>5370.57</v>
          </cell>
          <cell r="F4542">
            <v>0.16570718913915458</v>
          </cell>
          <cell r="G4542">
            <v>29</v>
          </cell>
          <cell r="H4542">
            <v>32410</v>
          </cell>
          <cell r="I4542" t="str">
            <v>56_19_29</v>
          </cell>
          <cell r="J4542">
            <v>0.33141437827830916</v>
          </cell>
          <cell r="K4542" t="b">
            <v>0</v>
          </cell>
          <cell r="L4542">
            <v>0.16570718913915458</v>
          </cell>
          <cell r="M4542">
            <v>5370.57</v>
          </cell>
        </row>
        <row r="4543">
          <cell r="A4543" t="str">
            <v>56_19_118</v>
          </cell>
          <cell r="B4543">
            <v>56</v>
          </cell>
          <cell r="C4543">
            <v>118</v>
          </cell>
          <cell r="D4543">
            <v>19</v>
          </cell>
          <cell r="E4543">
            <v>5370.57</v>
          </cell>
          <cell r="F4543">
            <v>0.16570718913915458</v>
          </cell>
          <cell r="G4543">
            <v>29</v>
          </cell>
          <cell r="H4543">
            <v>32410</v>
          </cell>
          <cell r="I4543" t="str">
            <v>56_19_29</v>
          </cell>
          <cell r="J4543">
            <v>0.33141437827830916</v>
          </cell>
          <cell r="K4543" t="b">
            <v>0</v>
          </cell>
          <cell r="L4543">
            <v>0.16570718913915458</v>
          </cell>
          <cell r="M4543">
            <v>5370.57</v>
          </cell>
        </row>
        <row r="4544">
          <cell r="A4544" t="str">
            <v>56_19_31</v>
          </cell>
          <cell r="B4544">
            <v>56</v>
          </cell>
          <cell r="C4544">
            <v>31</v>
          </cell>
          <cell r="D4544">
            <v>19</v>
          </cell>
          <cell r="E4544">
            <v>3069.72</v>
          </cell>
          <cell r="F4544">
            <v>0.27449879281051592</v>
          </cell>
          <cell r="G4544">
            <v>31</v>
          </cell>
          <cell r="H4544">
            <v>11183</v>
          </cell>
          <cell r="I4544" t="str">
            <v>56_19_31</v>
          </cell>
          <cell r="J4544">
            <v>0.54899758562103185</v>
          </cell>
          <cell r="K4544" t="b">
            <v>0</v>
          </cell>
          <cell r="L4544">
            <v>0.27449879281051592</v>
          </cell>
          <cell r="M4544">
            <v>3069.72</v>
          </cell>
        </row>
        <row r="4545">
          <cell r="A4545" t="str">
            <v>56_19_120</v>
          </cell>
          <cell r="B4545">
            <v>56</v>
          </cell>
          <cell r="C4545">
            <v>120</v>
          </cell>
          <cell r="D4545">
            <v>19</v>
          </cell>
          <cell r="E4545">
            <v>3069.72</v>
          </cell>
          <cell r="F4545">
            <v>0.27449879281051592</v>
          </cell>
          <cell r="G4545">
            <v>31</v>
          </cell>
          <cell r="H4545">
            <v>11183</v>
          </cell>
          <cell r="I4545" t="str">
            <v>56_19_31</v>
          </cell>
          <cell r="J4545">
            <v>0.54899758562103185</v>
          </cell>
          <cell r="K4545" t="b">
            <v>0</v>
          </cell>
          <cell r="L4545">
            <v>0.27449879281051592</v>
          </cell>
          <cell r="M4545">
            <v>3069.72</v>
          </cell>
        </row>
        <row r="4546">
          <cell r="A4546" t="str">
            <v>56_19_34</v>
          </cell>
          <cell r="B4546">
            <v>56</v>
          </cell>
          <cell r="C4546">
            <v>34</v>
          </cell>
          <cell r="D4546">
            <v>19</v>
          </cell>
          <cell r="E4546">
            <v>12380.02</v>
          </cell>
          <cell r="F4546">
            <v>0.34388944444444447</v>
          </cell>
          <cell r="G4546">
            <v>34</v>
          </cell>
          <cell r="H4546">
            <v>36000</v>
          </cell>
          <cell r="I4546" t="str">
            <v>56_19_34</v>
          </cell>
          <cell r="J4546">
            <v>0.68777888888888894</v>
          </cell>
          <cell r="K4546" t="b">
            <v>0</v>
          </cell>
          <cell r="L4546">
            <v>0.34388944444444447</v>
          </cell>
          <cell r="M4546">
            <v>12380.02</v>
          </cell>
        </row>
        <row r="4547">
          <cell r="A4547" t="str">
            <v>56_19_123</v>
          </cell>
          <cell r="B4547">
            <v>56</v>
          </cell>
          <cell r="C4547">
            <v>123</v>
          </cell>
          <cell r="D4547">
            <v>19</v>
          </cell>
          <cell r="E4547">
            <v>12380.02</v>
          </cell>
          <cell r="F4547">
            <v>0.34388944444444447</v>
          </cell>
          <cell r="G4547">
            <v>34</v>
          </cell>
          <cell r="H4547">
            <v>36000</v>
          </cell>
          <cell r="I4547" t="str">
            <v>56_19_34</v>
          </cell>
          <cell r="J4547">
            <v>0.68777888888888894</v>
          </cell>
          <cell r="K4547" t="b">
            <v>0</v>
          </cell>
          <cell r="L4547">
            <v>0.34388944444444447</v>
          </cell>
          <cell r="M4547">
            <v>12380.02</v>
          </cell>
        </row>
        <row r="4548">
          <cell r="A4548" t="str">
            <v>56_20_28</v>
          </cell>
          <cell r="B4548">
            <v>56</v>
          </cell>
          <cell r="C4548">
            <v>28</v>
          </cell>
          <cell r="D4548">
            <v>20</v>
          </cell>
          <cell r="E4548">
            <v>9518.5</v>
          </cell>
          <cell r="F4548">
            <v>0.35321769141378601</v>
          </cell>
          <cell r="G4548">
            <v>28</v>
          </cell>
          <cell r="H4548">
            <v>26947.970702999999</v>
          </cell>
          <cell r="I4548" t="str">
            <v>56_20_28</v>
          </cell>
          <cell r="J4548">
            <v>0.70643538282757201</v>
          </cell>
          <cell r="K4548" t="b">
            <v>0</v>
          </cell>
          <cell r="L4548">
            <v>0.35321769141378601</v>
          </cell>
          <cell r="M4548">
            <v>9518.5</v>
          </cell>
        </row>
        <row r="4549">
          <cell r="A4549" t="str">
            <v>56_20_117</v>
          </cell>
          <cell r="B4549">
            <v>56</v>
          </cell>
          <cell r="C4549">
            <v>117</v>
          </cell>
          <cell r="D4549">
            <v>20</v>
          </cell>
          <cell r="E4549">
            <v>9518.5</v>
          </cell>
          <cell r="F4549">
            <v>0.35321769141378601</v>
          </cell>
          <cell r="G4549">
            <v>28</v>
          </cell>
          <cell r="H4549">
            <v>26947.970702999999</v>
          </cell>
          <cell r="I4549" t="str">
            <v>56_20_28</v>
          </cell>
          <cell r="J4549">
            <v>0.70643538282757201</v>
          </cell>
          <cell r="K4549" t="b">
            <v>0</v>
          </cell>
          <cell r="L4549">
            <v>0.35321769141378601</v>
          </cell>
          <cell r="M4549">
            <v>9518.5</v>
          </cell>
        </row>
        <row r="4550">
          <cell r="A4550" t="str">
            <v>56_20_32</v>
          </cell>
          <cell r="B4550">
            <v>56</v>
          </cell>
          <cell r="C4550">
            <v>32</v>
          </cell>
          <cell r="D4550">
            <v>20</v>
          </cell>
          <cell r="E4550">
            <v>6.73</v>
          </cell>
          <cell r="F4550">
            <v>6.0180631315389439E-4</v>
          </cell>
          <cell r="G4550">
            <v>32</v>
          </cell>
          <cell r="H4550">
            <v>11183</v>
          </cell>
          <cell r="I4550" t="str">
            <v>56_20_32</v>
          </cell>
          <cell r="J4550">
            <v>1.2036126263077888E-3</v>
          </cell>
          <cell r="K4550" t="b">
            <v>0</v>
          </cell>
          <cell r="L4550">
            <v>6.0180631315389439E-4</v>
          </cell>
          <cell r="M4550">
            <v>6.7300000000000013</v>
          </cell>
        </row>
        <row r="4551">
          <cell r="A4551" t="str">
            <v>56_20_121</v>
          </cell>
          <cell r="B4551">
            <v>56</v>
          </cell>
          <cell r="C4551">
            <v>121</v>
          </cell>
          <cell r="D4551">
            <v>20</v>
          </cell>
          <cell r="E4551">
            <v>6.73</v>
          </cell>
          <cell r="F4551">
            <v>6.0180631315389439E-4</v>
          </cell>
          <cell r="G4551">
            <v>32</v>
          </cell>
          <cell r="H4551">
            <v>11183</v>
          </cell>
          <cell r="I4551" t="str">
            <v>56_20_32</v>
          </cell>
          <cell r="J4551">
            <v>1.2036126263077888E-3</v>
          </cell>
          <cell r="K4551" t="b">
            <v>0</v>
          </cell>
          <cell r="L4551">
            <v>6.0180631315389439E-4</v>
          </cell>
          <cell r="M4551">
            <v>6.7300000000000013</v>
          </cell>
        </row>
        <row r="4552">
          <cell r="A4552" t="str">
            <v>56_20_86</v>
          </cell>
          <cell r="B4552">
            <v>56</v>
          </cell>
          <cell r="C4552">
            <v>86</v>
          </cell>
          <cell r="D4552">
            <v>20</v>
          </cell>
          <cell r="E4552">
            <v>1990.1</v>
          </cell>
          <cell r="F4552">
            <v>0.26534666666666668</v>
          </cell>
          <cell r="G4552">
            <v>86</v>
          </cell>
          <cell r="H4552">
            <v>7500</v>
          </cell>
          <cell r="I4552" t="str">
            <v>56_20_86</v>
          </cell>
          <cell r="J4552">
            <v>0.53069333333333335</v>
          </cell>
          <cell r="K4552" t="b">
            <v>0</v>
          </cell>
          <cell r="L4552">
            <v>0.26534666666666668</v>
          </cell>
          <cell r="M4552">
            <v>1990.1000000000001</v>
          </cell>
        </row>
        <row r="4553">
          <cell r="A4553" t="str">
            <v>56_20_175</v>
          </cell>
          <cell r="B4553">
            <v>56</v>
          </cell>
          <cell r="C4553">
            <v>175</v>
          </cell>
          <cell r="D4553">
            <v>20</v>
          </cell>
          <cell r="E4553">
            <v>1990.1</v>
          </cell>
          <cell r="F4553">
            <v>0.26534666666666668</v>
          </cell>
          <cell r="G4553">
            <v>86</v>
          </cell>
          <cell r="H4553">
            <v>7500</v>
          </cell>
          <cell r="I4553" t="str">
            <v>56_20_86</v>
          </cell>
          <cell r="J4553">
            <v>0.53069333333333335</v>
          </cell>
          <cell r="K4553" t="b">
            <v>0</v>
          </cell>
          <cell r="L4553">
            <v>0.26534666666666668</v>
          </cell>
          <cell r="M4553">
            <v>1990.1000000000001</v>
          </cell>
        </row>
        <row r="4554">
          <cell r="A4554" t="str">
            <v>56_20_87</v>
          </cell>
          <cell r="B4554">
            <v>56</v>
          </cell>
          <cell r="C4554">
            <v>87</v>
          </cell>
          <cell r="D4554">
            <v>20</v>
          </cell>
          <cell r="E4554">
            <v>151822.38</v>
          </cell>
          <cell r="F4554">
            <v>0.26403892173913046</v>
          </cell>
          <cell r="G4554">
            <v>87</v>
          </cell>
          <cell r="H4554">
            <v>575000</v>
          </cell>
          <cell r="I4554" t="str">
            <v>56_20_87</v>
          </cell>
          <cell r="J4554">
            <v>0.52807784347826092</v>
          </cell>
          <cell r="K4554" t="b">
            <v>0</v>
          </cell>
          <cell r="L4554">
            <v>0.26403892173913046</v>
          </cell>
          <cell r="M4554">
            <v>151822.38</v>
          </cell>
        </row>
        <row r="4555">
          <cell r="A4555" t="str">
            <v>56_20_176</v>
          </cell>
          <cell r="B4555">
            <v>56</v>
          </cell>
          <cell r="C4555">
            <v>176</v>
          </cell>
          <cell r="D4555">
            <v>20</v>
          </cell>
          <cell r="E4555">
            <v>151822.38</v>
          </cell>
          <cell r="F4555">
            <v>0.26403892173913046</v>
          </cell>
          <cell r="G4555">
            <v>87</v>
          </cell>
          <cell r="H4555">
            <v>575000</v>
          </cell>
          <cell r="I4555" t="str">
            <v>56_20_87</v>
          </cell>
          <cell r="J4555">
            <v>0.52807784347826092</v>
          </cell>
          <cell r="K4555" t="b">
            <v>0</v>
          </cell>
          <cell r="L4555">
            <v>0.26403892173913046</v>
          </cell>
          <cell r="M4555">
            <v>151822.38</v>
          </cell>
        </row>
        <row r="4556">
          <cell r="A4556" t="str">
            <v>56_21_2</v>
          </cell>
          <cell r="B4556">
            <v>56</v>
          </cell>
          <cell r="C4556">
            <v>2</v>
          </cell>
          <cell r="D4556">
            <v>21</v>
          </cell>
          <cell r="E4556">
            <v>16989.96</v>
          </cell>
          <cell r="F4556">
            <v>0.27403161290322581</v>
          </cell>
          <cell r="G4556">
            <v>2</v>
          </cell>
          <cell r="H4556">
            <v>62000</v>
          </cell>
          <cell r="I4556" t="str">
            <v>56_21_2</v>
          </cell>
          <cell r="J4556">
            <v>0.54806322580645161</v>
          </cell>
          <cell r="K4556" t="b">
            <v>0</v>
          </cell>
          <cell r="L4556">
            <v>0.27403161290322581</v>
          </cell>
          <cell r="M4556">
            <v>16989.96</v>
          </cell>
        </row>
        <row r="4557">
          <cell r="A4557" t="str">
            <v>56_21_91</v>
          </cell>
          <cell r="B4557">
            <v>56</v>
          </cell>
          <cell r="C4557">
            <v>91</v>
          </cell>
          <cell r="D4557">
            <v>21</v>
          </cell>
          <cell r="E4557">
            <v>16989.96</v>
          </cell>
          <cell r="F4557">
            <v>0.27403161290322581</v>
          </cell>
          <cell r="G4557">
            <v>2</v>
          </cell>
          <cell r="H4557">
            <v>62000</v>
          </cell>
          <cell r="I4557" t="str">
            <v>56_21_2</v>
          </cell>
          <cell r="J4557">
            <v>0.54806322580645161</v>
          </cell>
          <cell r="K4557" t="b">
            <v>0</v>
          </cell>
          <cell r="L4557">
            <v>0.27403161290322581</v>
          </cell>
          <cell r="M4557">
            <v>16989.96</v>
          </cell>
        </row>
        <row r="4558">
          <cell r="A4558" t="str">
            <v>56_21_7</v>
          </cell>
          <cell r="B4558">
            <v>56</v>
          </cell>
          <cell r="C4558">
            <v>7</v>
          </cell>
          <cell r="D4558">
            <v>21</v>
          </cell>
          <cell r="E4558">
            <v>22124.25</v>
          </cell>
          <cell r="F4558">
            <v>0.42922896753918111</v>
          </cell>
          <cell r="G4558">
            <v>7</v>
          </cell>
          <cell r="H4558">
            <v>51544.167969000002</v>
          </cell>
          <cell r="I4558" t="str">
            <v>56_21_7</v>
          </cell>
          <cell r="J4558">
            <v>0.85845793507836221</v>
          </cell>
          <cell r="K4558" t="b">
            <v>0</v>
          </cell>
          <cell r="L4558">
            <v>0.42922896753918111</v>
          </cell>
          <cell r="M4558">
            <v>22124.25</v>
          </cell>
        </row>
        <row r="4559">
          <cell r="A4559" t="str">
            <v>56_21_96</v>
          </cell>
          <cell r="B4559">
            <v>56</v>
          </cell>
          <cell r="C4559">
            <v>96</v>
          </cell>
          <cell r="D4559">
            <v>21</v>
          </cell>
          <cell r="E4559">
            <v>22124.25</v>
          </cell>
          <cell r="F4559">
            <v>0.42922896753918111</v>
          </cell>
          <cell r="G4559">
            <v>7</v>
          </cell>
          <cell r="H4559">
            <v>51544.167969000002</v>
          </cell>
          <cell r="I4559" t="str">
            <v>56_21_7</v>
          </cell>
          <cell r="J4559">
            <v>0.85845793507836221</v>
          </cell>
          <cell r="K4559" t="b">
            <v>0</v>
          </cell>
          <cell r="L4559">
            <v>0.42922896753918111</v>
          </cell>
          <cell r="M4559">
            <v>22124.25</v>
          </cell>
        </row>
        <row r="4560">
          <cell r="A4560" t="str">
            <v>56_21_13</v>
          </cell>
          <cell r="B4560">
            <v>56</v>
          </cell>
          <cell r="C4560">
            <v>13</v>
          </cell>
          <cell r="D4560">
            <v>21</v>
          </cell>
          <cell r="E4560">
            <v>6336.72</v>
          </cell>
          <cell r="F4560">
            <v>0.35774067686579292</v>
          </cell>
          <cell r="G4560">
            <v>13</v>
          </cell>
          <cell r="H4560">
            <v>17713.166015999999</v>
          </cell>
          <cell r="I4560" t="str">
            <v>56_21_13</v>
          </cell>
          <cell r="J4560">
            <v>0.71548135373158583</v>
          </cell>
          <cell r="K4560" t="b">
            <v>0</v>
          </cell>
          <cell r="L4560">
            <v>0.35774067686579292</v>
          </cell>
          <cell r="M4560">
            <v>6336.72</v>
          </cell>
        </row>
        <row r="4561">
          <cell r="A4561" t="str">
            <v>56_21_102</v>
          </cell>
          <cell r="B4561">
            <v>56</v>
          </cell>
          <cell r="C4561">
            <v>102</v>
          </cell>
          <cell r="D4561">
            <v>21</v>
          </cell>
          <cell r="E4561">
            <v>6336.72</v>
          </cell>
          <cell r="F4561">
            <v>0.35774067686579292</v>
          </cell>
          <cell r="G4561">
            <v>13</v>
          </cell>
          <cell r="H4561">
            <v>17713.166015999999</v>
          </cell>
          <cell r="I4561" t="str">
            <v>56_21_13</v>
          </cell>
          <cell r="J4561">
            <v>0.71548135373158583</v>
          </cell>
          <cell r="K4561" t="b">
            <v>0</v>
          </cell>
          <cell r="L4561">
            <v>0.35774067686579292</v>
          </cell>
          <cell r="M4561">
            <v>6336.72</v>
          </cell>
        </row>
        <row r="4562">
          <cell r="A4562" t="str">
            <v>56_21_19</v>
          </cell>
          <cell r="B4562">
            <v>56</v>
          </cell>
          <cell r="C4562">
            <v>19</v>
          </cell>
          <cell r="D4562">
            <v>21</v>
          </cell>
          <cell r="E4562">
            <v>9937.61</v>
          </cell>
          <cell r="F4562">
            <v>0.19267015998547637</v>
          </cell>
          <cell r="G4562">
            <v>19</v>
          </cell>
          <cell r="H4562">
            <v>51578.355469000002</v>
          </cell>
          <cell r="I4562" t="str">
            <v>56_21_19</v>
          </cell>
          <cell r="J4562">
            <v>0.38534031997095275</v>
          </cell>
          <cell r="K4562" t="b">
            <v>0</v>
          </cell>
          <cell r="L4562">
            <v>0.19267015998547637</v>
          </cell>
          <cell r="M4562">
            <v>9937.61</v>
          </cell>
        </row>
        <row r="4563">
          <cell r="A4563" t="str">
            <v>56_21_108</v>
          </cell>
          <cell r="B4563">
            <v>56</v>
          </cell>
          <cell r="C4563">
            <v>108</v>
          </cell>
          <cell r="D4563">
            <v>21</v>
          </cell>
          <cell r="E4563">
            <v>9937.61</v>
          </cell>
          <cell r="F4563">
            <v>0.19267015998547637</v>
          </cell>
          <cell r="G4563">
            <v>19</v>
          </cell>
          <cell r="H4563">
            <v>51578.355469000002</v>
          </cell>
          <cell r="I4563" t="str">
            <v>56_21_19</v>
          </cell>
          <cell r="J4563">
            <v>0.38534031997095275</v>
          </cell>
          <cell r="K4563" t="b">
            <v>0</v>
          </cell>
          <cell r="L4563">
            <v>0.19267015998547637</v>
          </cell>
          <cell r="M4563">
            <v>9937.61</v>
          </cell>
        </row>
        <row r="4564">
          <cell r="A4564" t="str">
            <v>56_21_21</v>
          </cell>
          <cell r="B4564">
            <v>56</v>
          </cell>
          <cell r="C4564">
            <v>21</v>
          </cell>
          <cell r="D4564">
            <v>21</v>
          </cell>
          <cell r="E4564">
            <v>4595.57</v>
          </cell>
          <cell r="F4564">
            <v>0.262604</v>
          </cell>
          <cell r="G4564">
            <v>21</v>
          </cell>
          <cell r="H4564">
            <v>17500</v>
          </cell>
          <cell r="I4564" t="str">
            <v>56_21_21</v>
          </cell>
          <cell r="J4564">
            <v>0.52520800000000001</v>
          </cell>
          <cell r="K4564" t="b">
            <v>0</v>
          </cell>
          <cell r="L4564">
            <v>0.262604</v>
          </cell>
          <cell r="M4564">
            <v>4595.57</v>
          </cell>
        </row>
        <row r="4565">
          <cell r="A4565" t="str">
            <v>56_21_110</v>
          </cell>
          <cell r="B4565">
            <v>56</v>
          </cell>
          <cell r="C4565">
            <v>110</v>
          </cell>
          <cell r="D4565">
            <v>21</v>
          </cell>
          <cell r="E4565">
            <v>4595.57</v>
          </cell>
          <cell r="F4565">
            <v>0.262604</v>
          </cell>
          <cell r="G4565">
            <v>21</v>
          </cell>
          <cell r="H4565">
            <v>17500</v>
          </cell>
          <cell r="I4565" t="str">
            <v>56_21_21</v>
          </cell>
          <cell r="J4565">
            <v>0.52520800000000001</v>
          </cell>
          <cell r="K4565" t="b">
            <v>0</v>
          </cell>
          <cell r="L4565">
            <v>0.262604</v>
          </cell>
          <cell r="M4565">
            <v>4595.57</v>
          </cell>
        </row>
        <row r="4566">
          <cell r="A4566" t="str">
            <v>56_21_23</v>
          </cell>
          <cell r="B4566">
            <v>56</v>
          </cell>
          <cell r="C4566">
            <v>23</v>
          </cell>
          <cell r="D4566">
            <v>21</v>
          </cell>
          <cell r="E4566">
            <v>23921.63</v>
          </cell>
          <cell r="F4566">
            <v>0.27193713587404439</v>
          </cell>
          <cell r="G4566">
            <v>23</v>
          </cell>
          <cell r="H4566">
            <v>87967.5</v>
          </cell>
          <cell r="I4566" t="str">
            <v>56_21_23</v>
          </cell>
          <cell r="J4566">
            <v>0.54387427174808878</v>
          </cell>
          <cell r="K4566" t="b">
            <v>0</v>
          </cell>
          <cell r="L4566">
            <v>0.27193713587404439</v>
          </cell>
          <cell r="M4566">
            <v>23921.63</v>
          </cell>
        </row>
        <row r="4567">
          <cell r="A4567" t="str">
            <v>56_21_112</v>
          </cell>
          <cell r="B4567">
            <v>56</v>
          </cell>
          <cell r="C4567">
            <v>112</v>
          </cell>
          <cell r="D4567">
            <v>21</v>
          </cell>
          <cell r="E4567">
            <v>23921.63</v>
          </cell>
          <cell r="F4567">
            <v>0.27193713587404439</v>
          </cell>
          <cell r="G4567">
            <v>23</v>
          </cell>
          <cell r="H4567">
            <v>87967.5</v>
          </cell>
          <cell r="I4567" t="str">
            <v>56_21_23</v>
          </cell>
          <cell r="J4567">
            <v>0.54387427174808878</v>
          </cell>
          <cell r="K4567" t="b">
            <v>0</v>
          </cell>
          <cell r="L4567">
            <v>0.27193713587404439</v>
          </cell>
          <cell r="M4567">
            <v>23921.63</v>
          </cell>
        </row>
        <row r="4568">
          <cell r="A4568" t="str">
            <v>56_21_25</v>
          </cell>
          <cell r="B4568">
            <v>56</v>
          </cell>
          <cell r="C4568">
            <v>25</v>
          </cell>
          <cell r="D4568">
            <v>21</v>
          </cell>
          <cell r="E4568">
            <v>6459.6</v>
          </cell>
          <cell r="F4568">
            <v>0.29427360940276071</v>
          </cell>
          <cell r="G4568">
            <v>25</v>
          </cell>
          <cell r="H4568">
            <v>21951</v>
          </cell>
          <cell r="I4568" t="str">
            <v>56_21_25</v>
          </cell>
          <cell r="J4568">
            <v>0.58854721880552141</v>
          </cell>
          <cell r="K4568" t="b">
            <v>0</v>
          </cell>
          <cell r="L4568">
            <v>0.29427360940276071</v>
          </cell>
          <cell r="M4568">
            <v>6459.6</v>
          </cell>
        </row>
        <row r="4569">
          <cell r="A4569" t="str">
            <v>56_21_114</v>
          </cell>
          <cell r="B4569">
            <v>56</v>
          </cell>
          <cell r="C4569">
            <v>114</v>
          </cell>
          <cell r="D4569">
            <v>21</v>
          </cell>
          <cell r="E4569">
            <v>6459.6</v>
          </cell>
          <cell r="F4569">
            <v>0.29427360940276071</v>
          </cell>
          <cell r="G4569">
            <v>25</v>
          </cell>
          <cell r="H4569">
            <v>21951</v>
          </cell>
          <cell r="I4569" t="str">
            <v>56_21_25</v>
          </cell>
          <cell r="J4569">
            <v>0.58854721880552141</v>
          </cell>
          <cell r="K4569" t="b">
            <v>0</v>
          </cell>
          <cell r="L4569">
            <v>0.29427360940276071</v>
          </cell>
          <cell r="M4569">
            <v>6459.6</v>
          </cell>
        </row>
        <row r="4570">
          <cell r="A4570" t="str">
            <v>56_22_8</v>
          </cell>
          <cell r="B4570">
            <v>56</v>
          </cell>
          <cell r="C4570">
            <v>8</v>
          </cell>
          <cell r="D4570">
            <v>22</v>
          </cell>
          <cell r="E4570">
            <v>2191.9</v>
          </cell>
          <cell r="F4570">
            <v>4.2524694574918066E-2</v>
          </cell>
          <cell r="G4570">
            <v>8</v>
          </cell>
          <cell r="H4570">
            <v>51544.167969000002</v>
          </cell>
          <cell r="I4570" t="str">
            <v>56_22_8</v>
          </cell>
          <cell r="J4570">
            <v>8.5049389149836133E-2</v>
          </cell>
          <cell r="K4570" t="b">
            <v>0</v>
          </cell>
          <cell r="L4570">
            <v>4.2524694574918066E-2</v>
          </cell>
          <cell r="M4570">
            <v>2191.9</v>
          </cell>
        </row>
        <row r="4571">
          <cell r="A4571" t="str">
            <v>56_22_97</v>
          </cell>
          <cell r="B4571">
            <v>56</v>
          </cell>
          <cell r="C4571">
            <v>97</v>
          </cell>
          <cell r="D4571">
            <v>22</v>
          </cell>
          <cell r="E4571">
            <v>2191.9</v>
          </cell>
          <cell r="F4571">
            <v>4.2524694574918066E-2</v>
          </cell>
          <cell r="G4571">
            <v>8</v>
          </cell>
          <cell r="H4571">
            <v>51544.167969000002</v>
          </cell>
          <cell r="I4571" t="str">
            <v>56_22_8</v>
          </cell>
          <cell r="J4571">
            <v>8.5049389149836133E-2</v>
          </cell>
          <cell r="K4571" t="b">
            <v>0</v>
          </cell>
          <cell r="L4571">
            <v>4.2524694574918066E-2</v>
          </cell>
          <cell r="M4571">
            <v>2191.9</v>
          </cell>
        </row>
        <row r="4572">
          <cell r="A4572" t="str">
            <v>56_22_9</v>
          </cell>
          <cell r="B4572">
            <v>56</v>
          </cell>
          <cell r="C4572">
            <v>9</v>
          </cell>
          <cell r="D4572">
            <v>22</v>
          </cell>
          <cell r="E4572">
            <v>1129.51</v>
          </cell>
          <cell r="F4572">
            <v>2.1913439376484194E-2</v>
          </cell>
          <cell r="G4572">
            <v>9</v>
          </cell>
          <cell r="H4572">
            <v>51544.167969000002</v>
          </cell>
          <cell r="I4572" t="str">
            <v>56_22_9</v>
          </cell>
          <cell r="J4572">
            <v>4.3826878752968389E-2</v>
          </cell>
          <cell r="K4572" t="b">
            <v>0</v>
          </cell>
          <cell r="L4572">
            <v>2.1913439376484194E-2</v>
          </cell>
          <cell r="M4572">
            <v>1129.51</v>
          </cell>
        </row>
        <row r="4573">
          <cell r="A4573" t="str">
            <v>56_22_98</v>
          </cell>
          <cell r="B4573">
            <v>56</v>
          </cell>
          <cell r="C4573">
            <v>98</v>
          </cell>
          <cell r="D4573">
            <v>22</v>
          </cell>
          <cell r="E4573">
            <v>1129.51</v>
          </cell>
          <cell r="F4573">
            <v>2.1913439376484194E-2</v>
          </cell>
          <cell r="G4573">
            <v>9</v>
          </cell>
          <cell r="H4573">
            <v>51544.167969000002</v>
          </cell>
          <cell r="I4573" t="str">
            <v>56_22_9</v>
          </cell>
          <cell r="J4573">
            <v>4.3826878752968389E-2</v>
          </cell>
          <cell r="K4573" t="b">
            <v>0</v>
          </cell>
          <cell r="L4573">
            <v>2.1913439376484194E-2</v>
          </cell>
          <cell r="M4573">
            <v>1129.51</v>
          </cell>
        </row>
        <row r="4574">
          <cell r="A4574" t="str">
            <v>56_22_12</v>
          </cell>
          <cell r="B4574">
            <v>56</v>
          </cell>
          <cell r="C4574">
            <v>12</v>
          </cell>
          <cell r="D4574">
            <v>22</v>
          </cell>
          <cell r="E4574">
            <v>8427.9</v>
          </cell>
          <cell r="F4574">
            <v>0.16350831397780555</v>
          </cell>
          <cell r="G4574">
            <v>12</v>
          </cell>
          <cell r="H4574">
            <v>51544.167969000002</v>
          </cell>
          <cell r="I4574" t="str">
            <v>56_22_12</v>
          </cell>
          <cell r="J4574">
            <v>0.32701662795561109</v>
          </cell>
          <cell r="K4574" t="b">
            <v>0</v>
          </cell>
          <cell r="L4574">
            <v>0.16350831397780555</v>
          </cell>
          <cell r="M4574">
            <v>8427.9</v>
          </cell>
        </row>
        <row r="4575">
          <cell r="A4575" t="str">
            <v>56_22_101</v>
          </cell>
          <cell r="B4575">
            <v>56</v>
          </cell>
          <cell r="C4575">
            <v>101</v>
          </cell>
          <cell r="D4575">
            <v>22</v>
          </cell>
          <cell r="E4575">
            <v>8427.9</v>
          </cell>
          <cell r="F4575">
            <v>0.16350831397780555</v>
          </cell>
          <cell r="G4575">
            <v>12</v>
          </cell>
          <cell r="H4575">
            <v>51544.167969000002</v>
          </cell>
          <cell r="I4575" t="str">
            <v>56_22_12</v>
          </cell>
          <cell r="J4575">
            <v>0.32701662795561109</v>
          </cell>
          <cell r="K4575" t="b">
            <v>0</v>
          </cell>
          <cell r="L4575">
            <v>0.16350831397780555</v>
          </cell>
          <cell r="M4575">
            <v>8427.9</v>
          </cell>
        </row>
        <row r="4576">
          <cell r="A4576" t="str">
            <v>56_22_14</v>
          </cell>
          <cell r="B4576">
            <v>56</v>
          </cell>
          <cell r="C4576">
            <v>14</v>
          </cell>
          <cell r="D4576">
            <v>22</v>
          </cell>
          <cell r="E4576">
            <v>3608.45</v>
          </cell>
          <cell r="F4576">
            <v>0.2037156992002756</v>
          </cell>
          <cell r="G4576">
            <v>14</v>
          </cell>
          <cell r="H4576">
            <v>17713.166015999999</v>
          </cell>
          <cell r="I4576" t="str">
            <v>56_22_14</v>
          </cell>
          <cell r="J4576">
            <v>0.4074313984005512</v>
          </cell>
          <cell r="K4576" t="b">
            <v>0</v>
          </cell>
          <cell r="L4576">
            <v>0.2037156992002756</v>
          </cell>
          <cell r="M4576">
            <v>3608.45</v>
          </cell>
        </row>
        <row r="4577">
          <cell r="A4577" t="str">
            <v>56_22_103</v>
          </cell>
          <cell r="B4577">
            <v>56</v>
          </cell>
          <cell r="C4577">
            <v>103</v>
          </cell>
          <cell r="D4577">
            <v>22</v>
          </cell>
          <cell r="E4577">
            <v>3608.45</v>
          </cell>
          <cell r="F4577">
            <v>0.2037156992002756</v>
          </cell>
          <cell r="G4577">
            <v>14</v>
          </cell>
          <cell r="H4577">
            <v>17713.166015999999</v>
          </cell>
          <cell r="I4577" t="str">
            <v>56_22_14</v>
          </cell>
          <cell r="J4577">
            <v>0.4074313984005512</v>
          </cell>
          <cell r="K4577" t="b">
            <v>0</v>
          </cell>
          <cell r="L4577">
            <v>0.2037156992002756</v>
          </cell>
          <cell r="M4577">
            <v>3608.45</v>
          </cell>
        </row>
        <row r="4578">
          <cell r="A4578" t="str">
            <v>56_22_15</v>
          </cell>
          <cell r="B4578">
            <v>56</v>
          </cell>
          <cell r="C4578">
            <v>15</v>
          </cell>
          <cell r="D4578">
            <v>22</v>
          </cell>
          <cell r="E4578">
            <v>3466.88</v>
          </cell>
          <cell r="F4578">
            <v>0.19572333917428578</v>
          </cell>
          <cell r="G4578">
            <v>15</v>
          </cell>
          <cell r="H4578">
            <v>17713.166015999999</v>
          </cell>
          <cell r="I4578" t="str">
            <v>56_22_15</v>
          </cell>
          <cell r="J4578">
            <v>0.39144667834857155</v>
          </cell>
          <cell r="K4578" t="b">
            <v>0</v>
          </cell>
          <cell r="L4578">
            <v>0.19572333917428578</v>
          </cell>
          <cell r="M4578">
            <v>3466.88</v>
          </cell>
        </row>
        <row r="4579">
          <cell r="A4579" t="str">
            <v>56_22_104</v>
          </cell>
          <cell r="B4579">
            <v>56</v>
          </cell>
          <cell r="C4579">
            <v>104</v>
          </cell>
          <cell r="D4579">
            <v>22</v>
          </cell>
          <cell r="E4579">
            <v>3466.88</v>
          </cell>
          <cell r="F4579">
            <v>0.19572333917428578</v>
          </cell>
          <cell r="G4579">
            <v>15</v>
          </cell>
          <cell r="H4579">
            <v>17713.166015999999</v>
          </cell>
          <cell r="I4579" t="str">
            <v>56_22_15</v>
          </cell>
          <cell r="J4579">
            <v>0.39144667834857155</v>
          </cell>
          <cell r="K4579" t="b">
            <v>0</v>
          </cell>
          <cell r="L4579">
            <v>0.19572333917428578</v>
          </cell>
          <cell r="M4579">
            <v>3466.88</v>
          </cell>
        </row>
        <row r="4580">
          <cell r="A4580" t="str">
            <v>56_22_18</v>
          </cell>
          <cell r="B4580">
            <v>56</v>
          </cell>
          <cell r="C4580">
            <v>18</v>
          </cell>
          <cell r="D4580">
            <v>22</v>
          </cell>
          <cell r="E4580">
            <v>4447.5</v>
          </cell>
          <cell r="F4580">
            <v>0.25108441912544882</v>
          </cell>
          <cell r="G4580">
            <v>18</v>
          </cell>
          <cell r="H4580">
            <v>17713.166015999999</v>
          </cell>
          <cell r="I4580" t="str">
            <v>56_22_18</v>
          </cell>
          <cell r="J4580">
            <v>0.50216883825089764</v>
          </cell>
          <cell r="K4580" t="b">
            <v>0</v>
          </cell>
          <cell r="L4580">
            <v>0.25108441912544882</v>
          </cell>
          <cell r="M4580">
            <v>4447.5</v>
          </cell>
        </row>
        <row r="4581">
          <cell r="A4581" t="str">
            <v>56_22_107</v>
          </cell>
          <cell r="B4581">
            <v>56</v>
          </cell>
          <cell r="C4581">
            <v>107</v>
          </cell>
          <cell r="D4581">
            <v>22</v>
          </cell>
          <cell r="E4581">
            <v>4447.5</v>
          </cell>
          <cell r="F4581">
            <v>0.25108441912544882</v>
          </cell>
          <cell r="G4581">
            <v>18</v>
          </cell>
          <cell r="H4581">
            <v>17713.166015999999</v>
          </cell>
          <cell r="I4581" t="str">
            <v>56_22_18</v>
          </cell>
          <cell r="J4581">
            <v>0.50216883825089764</v>
          </cell>
          <cell r="K4581" t="b">
            <v>0</v>
          </cell>
          <cell r="L4581">
            <v>0.25108441912544882</v>
          </cell>
          <cell r="M4581">
            <v>4447.5</v>
          </cell>
        </row>
        <row r="4582">
          <cell r="A4582" t="str">
            <v>56_22_19</v>
          </cell>
          <cell r="B4582">
            <v>56</v>
          </cell>
          <cell r="C4582">
            <v>19</v>
          </cell>
          <cell r="D4582">
            <v>22</v>
          </cell>
          <cell r="E4582">
            <v>8801.76</v>
          </cell>
          <cell r="F4582">
            <v>0.17064832563903862</v>
          </cell>
          <cell r="G4582">
            <v>19</v>
          </cell>
          <cell r="H4582">
            <v>51578.355469000002</v>
          </cell>
          <cell r="I4582" t="str">
            <v>56_22_19</v>
          </cell>
          <cell r="J4582">
            <v>0.34129665127807723</v>
          </cell>
          <cell r="K4582" t="b">
            <v>0</v>
          </cell>
          <cell r="L4582">
            <v>0.17064832563903862</v>
          </cell>
          <cell r="M4582">
            <v>8801.76</v>
          </cell>
        </row>
        <row r="4583">
          <cell r="A4583" t="str">
            <v>56_22_108</v>
          </cell>
          <cell r="B4583">
            <v>56</v>
          </cell>
          <cell r="C4583">
            <v>108</v>
          </cell>
          <cell r="D4583">
            <v>22</v>
          </cell>
          <cell r="E4583">
            <v>8801.76</v>
          </cell>
          <cell r="F4583">
            <v>0.17064832563903862</v>
          </cell>
          <cell r="G4583">
            <v>19</v>
          </cell>
          <cell r="H4583">
            <v>51578.355469000002</v>
          </cell>
          <cell r="I4583" t="str">
            <v>56_22_19</v>
          </cell>
          <cell r="J4583">
            <v>0.34129665127807723</v>
          </cell>
          <cell r="K4583" t="b">
            <v>0</v>
          </cell>
          <cell r="L4583">
            <v>0.17064832563903862</v>
          </cell>
          <cell r="M4583">
            <v>8801.76</v>
          </cell>
        </row>
        <row r="4584">
          <cell r="A4584" t="str">
            <v>56_22_21</v>
          </cell>
          <cell r="B4584">
            <v>56</v>
          </cell>
          <cell r="C4584">
            <v>21</v>
          </cell>
          <cell r="D4584">
            <v>22</v>
          </cell>
          <cell r="E4584">
            <v>4442.87</v>
          </cell>
          <cell r="F4584">
            <v>0.25387828571428572</v>
          </cell>
          <cell r="G4584">
            <v>21</v>
          </cell>
          <cell r="H4584">
            <v>17500</v>
          </cell>
          <cell r="I4584" t="str">
            <v>56_22_21</v>
          </cell>
          <cell r="J4584">
            <v>0.50775657142857145</v>
          </cell>
          <cell r="K4584" t="b">
            <v>0</v>
          </cell>
          <cell r="L4584">
            <v>0.25387828571428572</v>
          </cell>
          <cell r="M4584">
            <v>4442.87</v>
          </cell>
        </row>
        <row r="4585">
          <cell r="A4585" t="str">
            <v>56_22_110</v>
          </cell>
          <cell r="B4585">
            <v>56</v>
          </cell>
          <cell r="C4585">
            <v>110</v>
          </cell>
          <cell r="D4585">
            <v>22</v>
          </cell>
          <cell r="E4585">
            <v>4442.87</v>
          </cell>
          <cell r="F4585">
            <v>0.25387828571428572</v>
          </cell>
          <cell r="G4585">
            <v>21</v>
          </cell>
          <cell r="H4585">
            <v>17500</v>
          </cell>
          <cell r="I4585" t="str">
            <v>56_22_21</v>
          </cell>
          <cell r="J4585">
            <v>0.50775657142857145</v>
          </cell>
          <cell r="K4585" t="b">
            <v>0</v>
          </cell>
          <cell r="L4585">
            <v>0.25387828571428572</v>
          </cell>
          <cell r="M4585">
            <v>4442.87</v>
          </cell>
        </row>
        <row r="4586">
          <cell r="A4586" t="str">
            <v>56_22_23</v>
          </cell>
          <cell r="B4586">
            <v>56</v>
          </cell>
          <cell r="C4586">
            <v>23</v>
          </cell>
          <cell r="D4586">
            <v>22</v>
          </cell>
          <cell r="E4586">
            <v>9713.73</v>
          </cell>
          <cell r="F4586">
            <v>0.11042407707391934</v>
          </cell>
          <cell r="G4586">
            <v>23</v>
          </cell>
          <cell r="H4586">
            <v>87967.5</v>
          </cell>
          <cell r="I4586" t="str">
            <v>56_22_23</v>
          </cell>
          <cell r="J4586">
            <v>0.22084815414783868</v>
          </cell>
          <cell r="K4586" t="b">
            <v>0</v>
          </cell>
          <cell r="L4586">
            <v>0.11042407707391934</v>
          </cell>
          <cell r="M4586">
            <v>9713.73</v>
          </cell>
        </row>
        <row r="4587">
          <cell r="A4587" t="str">
            <v>56_22_112</v>
          </cell>
          <cell r="B4587">
            <v>56</v>
          </cell>
          <cell r="C4587">
            <v>112</v>
          </cell>
          <cell r="D4587">
            <v>22</v>
          </cell>
          <cell r="E4587">
            <v>9713.73</v>
          </cell>
          <cell r="F4587">
            <v>0.11042407707391934</v>
          </cell>
          <cell r="G4587">
            <v>23</v>
          </cell>
          <cell r="H4587">
            <v>87967.5</v>
          </cell>
          <cell r="I4587" t="str">
            <v>56_22_23</v>
          </cell>
          <cell r="J4587">
            <v>0.22084815414783868</v>
          </cell>
          <cell r="K4587" t="b">
            <v>0</v>
          </cell>
          <cell r="L4587">
            <v>0.11042407707391934</v>
          </cell>
          <cell r="M4587">
            <v>9713.73</v>
          </cell>
        </row>
        <row r="4588">
          <cell r="A4588" t="str">
            <v>56_22_25</v>
          </cell>
          <cell r="B4588">
            <v>56</v>
          </cell>
          <cell r="C4588">
            <v>25</v>
          </cell>
          <cell r="D4588">
            <v>22</v>
          </cell>
          <cell r="E4588">
            <v>5055.6499999999996</v>
          </cell>
          <cell r="F4588">
            <v>0.2303152475969204</v>
          </cell>
          <cell r="G4588">
            <v>25</v>
          </cell>
          <cell r="H4588">
            <v>21951</v>
          </cell>
          <cell r="I4588" t="str">
            <v>56_22_25</v>
          </cell>
          <cell r="J4588">
            <v>0.46063049519384081</v>
          </cell>
          <cell r="K4588" t="b">
            <v>0</v>
          </cell>
          <cell r="L4588">
            <v>0.2303152475969204</v>
          </cell>
          <cell r="M4588">
            <v>5055.6499999999996</v>
          </cell>
        </row>
        <row r="4589">
          <cell r="A4589" t="str">
            <v>56_22_114</v>
          </cell>
          <cell r="B4589">
            <v>56</v>
          </cell>
          <cell r="C4589">
            <v>114</v>
          </cell>
          <cell r="D4589">
            <v>22</v>
          </cell>
          <cell r="E4589">
            <v>5055.6499999999996</v>
          </cell>
          <cell r="F4589">
            <v>0.2303152475969204</v>
          </cell>
          <cell r="G4589">
            <v>25</v>
          </cell>
          <cell r="H4589">
            <v>21951</v>
          </cell>
          <cell r="I4589" t="str">
            <v>56_22_25</v>
          </cell>
          <cell r="J4589">
            <v>0.46063049519384081</v>
          </cell>
          <cell r="K4589" t="b">
            <v>0</v>
          </cell>
          <cell r="L4589">
            <v>0.2303152475969204</v>
          </cell>
          <cell r="M4589">
            <v>5055.6499999999996</v>
          </cell>
        </row>
        <row r="4590">
          <cell r="A4590" t="str">
            <v>56_22_28</v>
          </cell>
          <cell r="B4590">
            <v>56</v>
          </cell>
          <cell r="C4590">
            <v>28</v>
          </cell>
          <cell r="D4590">
            <v>22</v>
          </cell>
          <cell r="E4590">
            <v>9454.77</v>
          </cell>
          <cell r="F4590">
            <v>0.35085276380189334</v>
          </cell>
          <cell r="G4590">
            <v>28</v>
          </cell>
          <cell r="H4590">
            <v>26947.970702999999</v>
          </cell>
          <cell r="I4590" t="str">
            <v>56_22_28</v>
          </cell>
          <cell r="J4590">
            <v>0.70170552760378668</v>
          </cell>
          <cell r="K4590" t="b">
            <v>0</v>
          </cell>
          <cell r="L4590">
            <v>0.35085276380189334</v>
          </cell>
          <cell r="M4590">
            <v>9454.77</v>
          </cell>
        </row>
        <row r="4591">
          <cell r="A4591" t="str">
            <v>56_22_117</v>
          </cell>
          <cell r="B4591">
            <v>56</v>
          </cell>
          <cell r="C4591">
            <v>117</v>
          </cell>
          <cell r="D4591">
            <v>22</v>
          </cell>
          <cell r="E4591">
            <v>9454.77</v>
          </cell>
          <cell r="F4591">
            <v>0.35085276380189334</v>
          </cell>
          <cell r="G4591">
            <v>28</v>
          </cell>
          <cell r="H4591">
            <v>26947.970702999999</v>
          </cell>
          <cell r="I4591" t="str">
            <v>56_22_28</v>
          </cell>
          <cell r="J4591">
            <v>0.70170552760378668</v>
          </cell>
          <cell r="K4591" t="b">
            <v>0</v>
          </cell>
          <cell r="L4591">
            <v>0.35085276380189334</v>
          </cell>
          <cell r="M4591">
            <v>9454.77</v>
          </cell>
        </row>
        <row r="4592">
          <cell r="A4592" t="str">
            <v>56_23_12</v>
          </cell>
          <cell r="B4592">
            <v>56</v>
          </cell>
          <cell r="C4592">
            <v>12</v>
          </cell>
          <cell r="D4592">
            <v>23</v>
          </cell>
          <cell r="E4592">
            <v>15159.21</v>
          </cell>
          <cell r="F4592">
            <v>0.29410136194490794</v>
          </cell>
          <cell r="G4592">
            <v>12</v>
          </cell>
          <cell r="H4592">
            <v>51544.167969000002</v>
          </cell>
          <cell r="I4592" t="str">
            <v>56_23_12</v>
          </cell>
          <cell r="J4592">
            <v>0.58820272388981587</v>
          </cell>
          <cell r="K4592" t="b">
            <v>0</v>
          </cell>
          <cell r="L4592">
            <v>0.29410136194490794</v>
          </cell>
          <cell r="M4592">
            <v>15159.21</v>
          </cell>
        </row>
        <row r="4593">
          <cell r="A4593" t="str">
            <v>56_23_101</v>
          </cell>
          <cell r="B4593">
            <v>56</v>
          </cell>
          <cell r="C4593">
            <v>101</v>
          </cell>
          <cell r="D4593">
            <v>23</v>
          </cell>
          <cell r="E4593">
            <v>15159.21</v>
          </cell>
          <cell r="F4593">
            <v>0.29410136194490794</v>
          </cell>
          <cell r="G4593">
            <v>12</v>
          </cell>
          <cell r="H4593">
            <v>51544.167969000002</v>
          </cell>
          <cell r="I4593" t="str">
            <v>56_23_12</v>
          </cell>
          <cell r="J4593">
            <v>0.58820272388981587</v>
          </cell>
          <cell r="K4593" t="b">
            <v>0</v>
          </cell>
          <cell r="L4593">
            <v>0.29410136194490794</v>
          </cell>
          <cell r="M4593">
            <v>15159.21</v>
          </cell>
        </row>
        <row r="4594">
          <cell r="A4594" t="str">
            <v>56_23_18</v>
          </cell>
          <cell r="B4594">
            <v>56</v>
          </cell>
          <cell r="C4594">
            <v>18</v>
          </cell>
          <cell r="D4594">
            <v>23</v>
          </cell>
          <cell r="E4594">
            <v>5369.33</v>
          </cell>
          <cell r="F4594">
            <v>0.30312649896410254</v>
          </cell>
          <cell r="G4594">
            <v>18</v>
          </cell>
          <cell r="H4594">
            <v>17713.166015999999</v>
          </cell>
          <cell r="I4594" t="str">
            <v>56_23_18</v>
          </cell>
          <cell r="J4594">
            <v>0.60625299792820508</v>
          </cell>
          <cell r="K4594" t="b">
            <v>0</v>
          </cell>
          <cell r="L4594">
            <v>0.30312649896410254</v>
          </cell>
          <cell r="M4594">
            <v>5369.33</v>
          </cell>
        </row>
        <row r="4595">
          <cell r="A4595" t="str">
            <v>56_23_107</v>
          </cell>
          <cell r="B4595">
            <v>56</v>
          </cell>
          <cell r="C4595">
            <v>107</v>
          </cell>
          <cell r="D4595">
            <v>23</v>
          </cell>
          <cell r="E4595">
            <v>5369.33</v>
          </cell>
          <cell r="F4595">
            <v>0.30312649896410254</v>
          </cell>
          <cell r="G4595">
            <v>18</v>
          </cell>
          <cell r="H4595">
            <v>17713.166015999999</v>
          </cell>
          <cell r="I4595" t="str">
            <v>56_23_18</v>
          </cell>
          <cell r="J4595">
            <v>0.60625299792820508</v>
          </cell>
          <cell r="K4595" t="b">
            <v>0</v>
          </cell>
          <cell r="L4595">
            <v>0.30312649896410254</v>
          </cell>
          <cell r="M4595">
            <v>5369.33</v>
          </cell>
        </row>
        <row r="4596">
          <cell r="A4596" t="str">
            <v>56_23_34</v>
          </cell>
          <cell r="B4596">
            <v>56</v>
          </cell>
          <cell r="C4596">
            <v>34</v>
          </cell>
          <cell r="D4596">
            <v>23</v>
          </cell>
          <cell r="E4596">
            <v>11724.5</v>
          </cell>
          <cell r="F4596">
            <v>0.32568055555555553</v>
          </cell>
          <cell r="G4596">
            <v>34</v>
          </cell>
          <cell r="H4596">
            <v>36000</v>
          </cell>
          <cell r="I4596" t="str">
            <v>56_23_34</v>
          </cell>
          <cell r="J4596">
            <v>0.65136111111111106</v>
          </cell>
          <cell r="K4596" t="b">
            <v>0</v>
          </cell>
          <cell r="L4596">
            <v>0.32568055555555553</v>
          </cell>
          <cell r="M4596">
            <v>11724.499999999998</v>
          </cell>
        </row>
        <row r="4597">
          <cell r="A4597" t="str">
            <v>56_23_123</v>
          </cell>
          <cell r="B4597">
            <v>56</v>
          </cell>
          <cell r="C4597">
            <v>123</v>
          </cell>
          <cell r="D4597">
            <v>23</v>
          </cell>
          <cell r="E4597">
            <v>11724.5</v>
          </cell>
          <cell r="F4597">
            <v>0.32568055555555553</v>
          </cell>
          <cell r="G4597">
            <v>34</v>
          </cell>
          <cell r="H4597">
            <v>36000</v>
          </cell>
          <cell r="I4597" t="str">
            <v>56_23_34</v>
          </cell>
          <cell r="J4597">
            <v>0.65136111111111106</v>
          </cell>
          <cell r="K4597" t="b">
            <v>0</v>
          </cell>
          <cell r="L4597">
            <v>0.32568055555555553</v>
          </cell>
          <cell r="M4597">
            <v>11724.499999999998</v>
          </cell>
        </row>
        <row r="4598">
          <cell r="A4598" t="str">
            <v>56_23_87</v>
          </cell>
          <cell r="B4598">
            <v>56</v>
          </cell>
          <cell r="C4598">
            <v>87</v>
          </cell>
          <cell r="D4598">
            <v>23</v>
          </cell>
          <cell r="E4598">
            <v>189098.08</v>
          </cell>
          <cell r="F4598">
            <v>0.32886622608695648</v>
          </cell>
          <cell r="G4598">
            <v>87</v>
          </cell>
          <cell r="H4598">
            <v>575000</v>
          </cell>
          <cell r="I4598" t="str">
            <v>56_23_87</v>
          </cell>
          <cell r="J4598">
            <v>0.65773245217391296</v>
          </cell>
          <cell r="K4598" t="b">
            <v>0</v>
          </cell>
          <cell r="L4598">
            <v>0.32886622608695648</v>
          </cell>
          <cell r="M4598">
            <v>189098.08</v>
          </cell>
        </row>
        <row r="4599">
          <cell r="A4599" t="str">
            <v>56_23_176</v>
          </cell>
          <cell r="B4599">
            <v>56</v>
          </cell>
          <cell r="C4599">
            <v>176</v>
          </cell>
          <cell r="D4599">
            <v>23</v>
          </cell>
          <cell r="E4599">
            <v>189098.08</v>
          </cell>
          <cell r="F4599">
            <v>0.32886622608695648</v>
          </cell>
          <cell r="G4599">
            <v>87</v>
          </cell>
          <cell r="H4599">
            <v>575000</v>
          </cell>
          <cell r="I4599" t="str">
            <v>56_23_87</v>
          </cell>
          <cell r="J4599">
            <v>0.65773245217391296</v>
          </cell>
          <cell r="K4599" t="b">
            <v>0</v>
          </cell>
          <cell r="L4599">
            <v>0.32886622608695648</v>
          </cell>
          <cell r="M4599">
            <v>189098.08</v>
          </cell>
        </row>
        <row r="4600">
          <cell r="A4600" t="str">
            <v>56_24_7</v>
          </cell>
          <cell r="B4600">
            <v>56</v>
          </cell>
          <cell r="C4600">
            <v>7</v>
          </cell>
          <cell r="D4600">
            <v>24</v>
          </cell>
          <cell r="E4600">
            <v>15270.68</v>
          </cell>
          <cell r="F4600">
            <v>0.29626397324299003</v>
          </cell>
          <cell r="G4600">
            <v>7</v>
          </cell>
          <cell r="H4600">
            <v>51544.167969000002</v>
          </cell>
          <cell r="I4600" t="str">
            <v>56_24_7</v>
          </cell>
          <cell r="J4600">
            <v>0.59252794648598006</v>
          </cell>
          <cell r="K4600" t="b">
            <v>0</v>
          </cell>
          <cell r="L4600">
            <v>0.29626397324299003</v>
          </cell>
          <cell r="M4600">
            <v>15270.68</v>
          </cell>
        </row>
        <row r="4601">
          <cell r="A4601" t="str">
            <v>56_24_96</v>
          </cell>
          <cell r="B4601">
            <v>56</v>
          </cell>
          <cell r="C4601">
            <v>96</v>
          </cell>
          <cell r="D4601">
            <v>24</v>
          </cell>
          <cell r="E4601">
            <v>15270.68</v>
          </cell>
          <cell r="F4601">
            <v>0.29626397324299003</v>
          </cell>
          <cell r="G4601">
            <v>7</v>
          </cell>
          <cell r="H4601">
            <v>51544.167969000002</v>
          </cell>
          <cell r="I4601" t="str">
            <v>56_24_7</v>
          </cell>
          <cell r="J4601">
            <v>0.59252794648598006</v>
          </cell>
          <cell r="K4601" t="b">
            <v>0</v>
          </cell>
          <cell r="L4601">
            <v>0.29626397324299003</v>
          </cell>
          <cell r="M4601">
            <v>15270.68</v>
          </cell>
        </row>
        <row r="4602">
          <cell r="A4602" t="str">
            <v>56_24_12</v>
          </cell>
          <cell r="B4602">
            <v>56</v>
          </cell>
          <cell r="C4602">
            <v>12</v>
          </cell>
          <cell r="D4602">
            <v>24</v>
          </cell>
          <cell r="E4602">
            <v>11820.88</v>
          </cell>
          <cell r="F4602">
            <v>0.22933496583181598</v>
          </cell>
          <cell r="G4602">
            <v>12</v>
          </cell>
          <cell r="H4602">
            <v>51544.167969000002</v>
          </cell>
          <cell r="I4602" t="str">
            <v>56_24_12</v>
          </cell>
          <cell r="J4602">
            <v>0.45866993166363196</v>
          </cell>
          <cell r="K4602" t="b">
            <v>0</v>
          </cell>
          <cell r="L4602">
            <v>0.22933496583181598</v>
          </cell>
          <cell r="M4602">
            <v>11820.88</v>
          </cell>
        </row>
        <row r="4603">
          <cell r="A4603" t="str">
            <v>56_24_101</v>
          </cell>
          <cell r="B4603">
            <v>56</v>
          </cell>
          <cell r="C4603">
            <v>101</v>
          </cell>
          <cell r="D4603">
            <v>24</v>
          </cell>
          <cell r="E4603">
            <v>11820.88</v>
          </cell>
          <cell r="F4603">
            <v>0.22933496583181598</v>
          </cell>
          <cell r="G4603">
            <v>12</v>
          </cell>
          <cell r="H4603">
            <v>51544.167969000002</v>
          </cell>
          <cell r="I4603" t="str">
            <v>56_24_12</v>
          </cell>
          <cell r="J4603">
            <v>0.45866993166363196</v>
          </cell>
          <cell r="K4603" t="b">
            <v>0</v>
          </cell>
          <cell r="L4603">
            <v>0.22933496583181598</v>
          </cell>
          <cell r="M4603">
            <v>11820.88</v>
          </cell>
        </row>
        <row r="4604">
          <cell r="A4604" t="str">
            <v>56_24_13</v>
          </cell>
          <cell r="B4604">
            <v>56</v>
          </cell>
          <cell r="C4604">
            <v>13</v>
          </cell>
          <cell r="D4604">
            <v>24</v>
          </cell>
          <cell r="E4604">
            <v>5385.4</v>
          </cell>
          <cell r="F4604">
            <v>0.30403373372865472</v>
          </cell>
          <cell r="G4604">
            <v>13</v>
          </cell>
          <cell r="H4604">
            <v>17713.166015999999</v>
          </cell>
          <cell r="I4604" t="str">
            <v>56_24_13</v>
          </cell>
          <cell r="J4604">
            <v>0.60806746745730944</v>
          </cell>
          <cell r="K4604" t="b">
            <v>0</v>
          </cell>
          <cell r="L4604">
            <v>0.30403373372865472</v>
          </cell>
          <cell r="M4604">
            <v>5385.4</v>
          </cell>
        </row>
        <row r="4605">
          <cell r="A4605" t="str">
            <v>56_24_102</v>
          </cell>
          <cell r="B4605">
            <v>56</v>
          </cell>
          <cell r="C4605">
            <v>102</v>
          </cell>
          <cell r="D4605">
            <v>24</v>
          </cell>
          <cell r="E4605">
            <v>5385.4</v>
          </cell>
          <cell r="F4605">
            <v>0.30403373372865472</v>
          </cell>
          <cell r="G4605">
            <v>13</v>
          </cell>
          <cell r="H4605">
            <v>17713.166015999999</v>
          </cell>
          <cell r="I4605" t="str">
            <v>56_24_13</v>
          </cell>
          <cell r="J4605">
            <v>0.60806746745730944</v>
          </cell>
          <cell r="K4605" t="b">
            <v>0</v>
          </cell>
          <cell r="L4605">
            <v>0.30403373372865472</v>
          </cell>
          <cell r="M4605">
            <v>5385.4</v>
          </cell>
        </row>
        <row r="4606">
          <cell r="A4606" t="str">
            <v>56_24_18</v>
          </cell>
          <cell r="B4606">
            <v>56</v>
          </cell>
          <cell r="C4606">
            <v>18</v>
          </cell>
          <cell r="D4606">
            <v>24</v>
          </cell>
          <cell r="E4606">
            <v>4909.83</v>
          </cell>
          <cell r="F4606">
            <v>0.27718534312640863</v>
          </cell>
          <cell r="G4606">
            <v>18</v>
          </cell>
          <cell r="H4606">
            <v>17713.166015999999</v>
          </cell>
          <cell r="I4606" t="str">
            <v>56_24_18</v>
          </cell>
          <cell r="J4606">
            <v>0.55437068625281727</v>
          </cell>
          <cell r="K4606" t="b">
            <v>0</v>
          </cell>
          <cell r="L4606">
            <v>0.27718534312640863</v>
          </cell>
          <cell r="M4606">
            <v>4909.8300000000008</v>
          </cell>
        </row>
        <row r="4607">
          <cell r="A4607" t="str">
            <v>56_24_107</v>
          </cell>
          <cell r="B4607">
            <v>56</v>
          </cell>
          <cell r="C4607">
            <v>107</v>
          </cell>
          <cell r="D4607">
            <v>24</v>
          </cell>
          <cell r="E4607">
            <v>4909.83</v>
          </cell>
          <cell r="F4607">
            <v>0.27718534312640863</v>
          </cell>
          <cell r="G4607">
            <v>18</v>
          </cell>
          <cell r="H4607">
            <v>17713.166015999999</v>
          </cell>
          <cell r="I4607" t="str">
            <v>56_24_18</v>
          </cell>
          <cell r="J4607">
            <v>0.55437068625281727</v>
          </cell>
          <cell r="K4607" t="b">
            <v>0</v>
          </cell>
          <cell r="L4607">
            <v>0.27718534312640863</v>
          </cell>
          <cell r="M4607">
            <v>4909.8300000000008</v>
          </cell>
        </row>
        <row r="4608">
          <cell r="A4608" t="str">
            <v>56_24_24</v>
          </cell>
          <cell r="B4608">
            <v>56</v>
          </cell>
          <cell r="C4608">
            <v>24</v>
          </cell>
          <cell r="D4608">
            <v>24</v>
          </cell>
          <cell r="E4608">
            <v>13726.12</v>
          </cell>
          <cell r="F4608">
            <v>0.15603626339273027</v>
          </cell>
          <cell r="G4608">
            <v>24</v>
          </cell>
          <cell r="H4608">
            <v>87967.5</v>
          </cell>
          <cell r="I4608" t="str">
            <v>56_24_24</v>
          </cell>
          <cell r="J4608">
            <v>0.31207252678546055</v>
          </cell>
          <cell r="K4608" t="b">
            <v>0</v>
          </cell>
          <cell r="L4608">
            <v>0.15603626339273027</v>
          </cell>
          <cell r="M4608">
            <v>13726.12</v>
          </cell>
        </row>
        <row r="4609">
          <cell r="A4609" t="str">
            <v>56_24_113</v>
          </cell>
          <cell r="B4609">
            <v>56</v>
          </cell>
          <cell r="C4609">
            <v>113</v>
          </cell>
          <cell r="D4609">
            <v>24</v>
          </cell>
          <cell r="E4609">
            <v>13726.12</v>
          </cell>
          <cell r="F4609">
            <v>0.15603626339273027</v>
          </cell>
          <cell r="G4609">
            <v>24</v>
          </cell>
          <cell r="H4609">
            <v>87967.5</v>
          </cell>
          <cell r="I4609" t="str">
            <v>56_24_24</v>
          </cell>
          <cell r="J4609">
            <v>0.31207252678546055</v>
          </cell>
          <cell r="K4609" t="b">
            <v>0</v>
          </cell>
          <cell r="L4609">
            <v>0.15603626339273027</v>
          </cell>
          <cell r="M4609">
            <v>13726.12</v>
          </cell>
        </row>
        <row r="4610">
          <cell r="A4610" t="str">
            <v>56_24_26</v>
          </cell>
          <cell r="B4610">
            <v>56</v>
          </cell>
          <cell r="C4610">
            <v>26</v>
          </cell>
          <cell r="D4610">
            <v>24</v>
          </cell>
          <cell r="E4610">
            <v>5446.4</v>
          </cell>
          <cell r="F4610">
            <v>0.24811625894036715</v>
          </cell>
          <cell r="G4610">
            <v>26</v>
          </cell>
          <cell r="H4610">
            <v>21951</v>
          </cell>
          <cell r="I4610" t="str">
            <v>56_24_26</v>
          </cell>
          <cell r="J4610">
            <v>0.4962325178807343</v>
          </cell>
          <cell r="K4610" t="b">
            <v>0</v>
          </cell>
          <cell r="L4610">
            <v>0.24811625894036715</v>
          </cell>
          <cell r="M4610">
            <v>5446.4</v>
          </cell>
        </row>
        <row r="4611">
          <cell r="A4611" t="str">
            <v>56_24_115</v>
          </cell>
          <cell r="B4611">
            <v>56</v>
          </cell>
          <cell r="C4611">
            <v>115</v>
          </cell>
          <cell r="D4611">
            <v>24</v>
          </cell>
          <cell r="E4611">
            <v>5446.4</v>
          </cell>
          <cell r="F4611">
            <v>0.24811625894036715</v>
          </cell>
          <cell r="G4611">
            <v>26</v>
          </cell>
          <cell r="H4611">
            <v>21951</v>
          </cell>
          <cell r="I4611" t="str">
            <v>56_24_26</v>
          </cell>
          <cell r="J4611">
            <v>0.4962325178807343</v>
          </cell>
          <cell r="K4611" t="b">
            <v>0</v>
          </cell>
          <cell r="L4611">
            <v>0.24811625894036715</v>
          </cell>
          <cell r="M4611">
            <v>5446.4</v>
          </cell>
        </row>
        <row r="4612">
          <cell r="A4612" t="str">
            <v>56_24_29</v>
          </cell>
          <cell r="B4612">
            <v>56</v>
          </cell>
          <cell r="C4612">
            <v>29</v>
          </cell>
          <cell r="D4612">
            <v>24</v>
          </cell>
          <cell r="E4612">
            <v>6832.71</v>
          </cell>
          <cell r="F4612">
            <v>0.21082104288799752</v>
          </cell>
          <cell r="G4612">
            <v>29</v>
          </cell>
          <cell r="H4612">
            <v>32410</v>
          </cell>
          <cell r="I4612" t="str">
            <v>56_24_29</v>
          </cell>
          <cell r="J4612">
            <v>0.42164208577599505</v>
          </cell>
          <cell r="K4612" t="b">
            <v>0</v>
          </cell>
          <cell r="L4612">
            <v>0.21082104288799752</v>
          </cell>
          <cell r="M4612">
            <v>6832.71</v>
          </cell>
        </row>
        <row r="4613">
          <cell r="A4613" t="str">
            <v>56_24_118</v>
          </cell>
          <cell r="B4613">
            <v>56</v>
          </cell>
          <cell r="C4613">
            <v>118</v>
          </cell>
          <cell r="D4613">
            <v>24</v>
          </cell>
          <cell r="E4613">
            <v>6832.71</v>
          </cell>
          <cell r="F4613">
            <v>0.21082104288799752</v>
          </cell>
          <cell r="G4613">
            <v>29</v>
          </cell>
          <cell r="H4613">
            <v>32410</v>
          </cell>
          <cell r="I4613" t="str">
            <v>56_24_29</v>
          </cell>
          <cell r="J4613">
            <v>0.42164208577599505</v>
          </cell>
          <cell r="K4613" t="b">
            <v>0</v>
          </cell>
          <cell r="L4613">
            <v>0.21082104288799752</v>
          </cell>
          <cell r="M4613">
            <v>6832.71</v>
          </cell>
        </row>
        <row r="4614">
          <cell r="A4614" t="str">
            <v>56_24_31</v>
          </cell>
          <cell r="B4614">
            <v>56</v>
          </cell>
          <cell r="C4614">
            <v>31</v>
          </cell>
          <cell r="D4614">
            <v>24</v>
          </cell>
          <cell r="E4614">
            <v>3676.77</v>
          </cell>
          <cell r="F4614">
            <v>0.32878207994277026</v>
          </cell>
          <cell r="G4614">
            <v>31</v>
          </cell>
          <cell r="H4614">
            <v>11183</v>
          </cell>
          <cell r="I4614" t="str">
            <v>56_24_31</v>
          </cell>
          <cell r="J4614">
            <v>0.65756415988554051</v>
          </cell>
          <cell r="K4614" t="b">
            <v>0</v>
          </cell>
          <cell r="L4614">
            <v>0.32878207994277026</v>
          </cell>
          <cell r="M4614">
            <v>3676.77</v>
          </cell>
        </row>
        <row r="4615">
          <cell r="A4615" t="str">
            <v>56_24_120</v>
          </cell>
          <cell r="B4615">
            <v>56</v>
          </cell>
          <cell r="C4615">
            <v>120</v>
          </cell>
          <cell r="D4615">
            <v>24</v>
          </cell>
          <cell r="E4615">
            <v>3676.77</v>
          </cell>
          <cell r="F4615">
            <v>0.32878207994277026</v>
          </cell>
          <cell r="G4615">
            <v>31</v>
          </cell>
          <cell r="H4615">
            <v>11183</v>
          </cell>
          <cell r="I4615" t="str">
            <v>56_24_31</v>
          </cell>
          <cell r="J4615">
            <v>0.65756415988554051</v>
          </cell>
          <cell r="K4615" t="b">
            <v>0</v>
          </cell>
          <cell r="L4615">
            <v>0.32878207994277026</v>
          </cell>
          <cell r="M4615">
            <v>3676.77</v>
          </cell>
        </row>
        <row r="4616">
          <cell r="A4616" t="str">
            <v>56_25_10</v>
          </cell>
          <cell r="B4616">
            <v>56</v>
          </cell>
          <cell r="C4616">
            <v>10</v>
          </cell>
          <cell r="D4616">
            <v>25</v>
          </cell>
          <cell r="E4616">
            <v>9201.16</v>
          </cell>
          <cell r="F4616">
            <v>0.17851020518041569</v>
          </cell>
          <cell r="G4616">
            <v>10</v>
          </cell>
          <cell r="H4616">
            <v>51544.167969000002</v>
          </cell>
          <cell r="I4616" t="str">
            <v>56_25_10</v>
          </cell>
          <cell r="J4616">
            <v>0.35702041036083138</v>
          </cell>
          <cell r="K4616" t="b">
            <v>0</v>
          </cell>
          <cell r="L4616">
            <v>0.17851020518041569</v>
          </cell>
          <cell r="M4616">
            <v>9201.16</v>
          </cell>
        </row>
        <row r="4617">
          <cell r="A4617" t="str">
            <v>56_25_99</v>
          </cell>
          <cell r="B4617">
            <v>56</v>
          </cell>
          <cell r="C4617">
            <v>99</v>
          </cell>
          <cell r="D4617">
            <v>25</v>
          </cell>
          <cell r="E4617">
            <v>9201.16</v>
          </cell>
          <cell r="F4617">
            <v>0.17851020518041569</v>
          </cell>
          <cell r="G4617">
            <v>10</v>
          </cell>
          <cell r="H4617">
            <v>51544.167969000002</v>
          </cell>
          <cell r="I4617" t="str">
            <v>56_25_10</v>
          </cell>
          <cell r="J4617">
            <v>0.35702041036083138</v>
          </cell>
          <cell r="K4617" t="b">
            <v>0</v>
          </cell>
          <cell r="L4617">
            <v>0.17851020518041569</v>
          </cell>
          <cell r="M4617">
            <v>9201.16</v>
          </cell>
        </row>
        <row r="4618">
          <cell r="A4618" t="str">
            <v>56_25_16</v>
          </cell>
          <cell r="B4618">
            <v>56</v>
          </cell>
          <cell r="C4618">
            <v>16</v>
          </cell>
          <cell r="D4618">
            <v>25</v>
          </cell>
          <cell r="E4618">
            <v>4551.93</v>
          </cell>
          <cell r="F4618">
            <v>0.25698003371550404</v>
          </cell>
          <cell r="G4618">
            <v>16</v>
          </cell>
          <cell r="H4618">
            <v>17713.166015999999</v>
          </cell>
          <cell r="I4618" t="str">
            <v>56_25_16</v>
          </cell>
          <cell r="J4618">
            <v>0.51396006743100808</v>
          </cell>
          <cell r="K4618" t="b">
            <v>0</v>
          </cell>
          <cell r="L4618">
            <v>0.25698003371550404</v>
          </cell>
          <cell r="M4618">
            <v>4551.93</v>
          </cell>
        </row>
        <row r="4619">
          <cell r="A4619" t="str">
            <v>56_25_105</v>
          </cell>
          <cell r="B4619">
            <v>56</v>
          </cell>
          <cell r="C4619">
            <v>105</v>
          </cell>
          <cell r="D4619">
            <v>25</v>
          </cell>
          <cell r="E4619">
            <v>4551.93</v>
          </cell>
          <cell r="F4619">
            <v>0.25698003371550404</v>
          </cell>
          <cell r="G4619">
            <v>16</v>
          </cell>
          <cell r="H4619">
            <v>17713.166015999999</v>
          </cell>
          <cell r="I4619" t="str">
            <v>56_25_16</v>
          </cell>
          <cell r="J4619">
            <v>0.51396006743100808</v>
          </cell>
          <cell r="K4619" t="b">
            <v>0</v>
          </cell>
          <cell r="L4619">
            <v>0.25698003371550404</v>
          </cell>
          <cell r="M4619">
            <v>4551.93</v>
          </cell>
        </row>
        <row r="4620">
          <cell r="A4620" t="str">
            <v>56_25_28</v>
          </cell>
          <cell r="B4620">
            <v>56</v>
          </cell>
          <cell r="C4620">
            <v>28</v>
          </cell>
          <cell r="D4620">
            <v>25</v>
          </cell>
          <cell r="E4620">
            <v>1737.21</v>
          </cell>
          <cell r="F4620">
            <v>6.4465336523711003E-2</v>
          </cell>
          <cell r="G4620">
            <v>28</v>
          </cell>
          <cell r="H4620">
            <v>26947.970702999999</v>
          </cell>
          <cell r="I4620" t="str">
            <v>56_25_28</v>
          </cell>
          <cell r="J4620">
            <v>0.12893067304742201</v>
          </cell>
          <cell r="K4620" t="b">
            <v>0</v>
          </cell>
          <cell r="L4620">
            <v>6.4465336523711003E-2</v>
          </cell>
          <cell r="M4620">
            <v>1737.2099999999998</v>
          </cell>
        </row>
        <row r="4621">
          <cell r="A4621" t="str">
            <v>56_25_117</v>
          </cell>
          <cell r="B4621">
            <v>56</v>
          </cell>
          <cell r="C4621">
            <v>117</v>
          </cell>
          <cell r="D4621">
            <v>25</v>
          </cell>
          <cell r="E4621">
            <v>1737.21</v>
          </cell>
          <cell r="F4621">
            <v>6.4465336523711003E-2</v>
          </cell>
          <cell r="G4621">
            <v>28</v>
          </cell>
          <cell r="H4621">
            <v>26947.970702999999</v>
          </cell>
          <cell r="I4621" t="str">
            <v>56_25_28</v>
          </cell>
          <cell r="J4621">
            <v>0.12893067304742201</v>
          </cell>
          <cell r="K4621" t="b">
            <v>0</v>
          </cell>
          <cell r="L4621">
            <v>6.4465336523711003E-2</v>
          </cell>
          <cell r="M4621">
            <v>1737.2099999999998</v>
          </cell>
        </row>
        <row r="4622">
          <cell r="A4622" t="str">
            <v>56_25_30</v>
          </cell>
          <cell r="B4622">
            <v>56</v>
          </cell>
          <cell r="C4622">
            <v>30</v>
          </cell>
          <cell r="D4622">
            <v>25</v>
          </cell>
          <cell r="E4622">
            <v>895.55</v>
          </cell>
          <cell r="F4622">
            <v>2.7631903733415612E-2</v>
          </cell>
          <cell r="G4622">
            <v>30</v>
          </cell>
          <cell r="H4622">
            <v>32410</v>
          </cell>
          <cell r="I4622" t="str">
            <v>56_25_30</v>
          </cell>
          <cell r="J4622">
            <v>5.5263807466831225E-2</v>
          </cell>
          <cell r="K4622" t="b">
            <v>0</v>
          </cell>
          <cell r="L4622">
            <v>2.7631903733415612E-2</v>
          </cell>
          <cell r="M4622">
            <v>895.55</v>
          </cell>
        </row>
        <row r="4623">
          <cell r="A4623" t="str">
            <v>56_25_119</v>
          </cell>
          <cell r="B4623">
            <v>56</v>
          </cell>
          <cell r="C4623">
            <v>119</v>
          </cell>
          <cell r="D4623">
            <v>25</v>
          </cell>
          <cell r="E4623">
            <v>895.55</v>
          </cell>
          <cell r="F4623">
            <v>2.7631903733415612E-2</v>
          </cell>
          <cell r="G4623">
            <v>30</v>
          </cell>
          <cell r="H4623">
            <v>32410</v>
          </cell>
          <cell r="I4623" t="str">
            <v>56_25_30</v>
          </cell>
          <cell r="J4623">
            <v>5.5263807466831225E-2</v>
          </cell>
          <cell r="K4623" t="b">
            <v>0</v>
          </cell>
          <cell r="L4623">
            <v>2.7631903733415612E-2</v>
          </cell>
          <cell r="M4623">
            <v>895.55</v>
          </cell>
        </row>
        <row r="4624">
          <cell r="A4624" t="str">
            <v>56_25_32</v>
          </cell>
          <cell r="B4624">
            <v>56</v>
          </cell>
          <cell r="C4624">
            <v>32</v>
          </cell>
          <cell r="D4624">
            <v>25</v>
          </cell>
          <cell r="E4624">
            <v>1039.8800000000001</v>
          </cell>
          <cell r="F4624">
            <v>9.2987570419386573E-2</v>
          </cell>
          <cell r="G4624">
            <v>32</v>
          </cell>
          <cell r="H4624">
            <v>11183</v>
          </cell>
          <cell r="I4624" t="str">
            <v>56_25_32</v>
          </cell>
          <cell r="J4624">
            <v>0.18597514083877315</v>
          </cell>
          <cell r="K4624" t="b">
            <v>0</v>
          </cell>
          <cell r="L4624">
            <v>9.2987570419386573E-2</v>
          </cell>
          <cell r="M4624">
            <v>1039.8800000000001</v>
          </cell>
        </row>
        <row r="4625">
          <cell r="A4625" t="str">
            <v>56_25_121</v>
          </cell>
          <cell r="B4625">
            <v>56</v>
          </cell>
          <cell r="C4625">
            <v>121</v>
          </cell>
          <cell r="D4625">
            <v>25</v>
          </cell>
          <cell r="E4625">
            <v>1039.8800000000001</v>
          </cell>
          <cell r="F4625">
            <v>9.2987570419386573E-2</v>
          </cell>
          <cell r="G4625">
            <v>32</v>
          </cell>
          <cell r="H4625">
            <v>11183</v>
          </cell>
          <cell r="I4625" t="str">
            <v>56_25_32</v>
          </cell>
          <cell r="J4625">
            <v>0.18597514083877315</v>
          </cell>
          <cell r="K4625" t="b">
            <v>0</v>
          </cell>
          <cell r="L4625">
            <v>9.2987570419386573E-2</v>
          </cell>
          <cell r="M4625">
            <v>1039.8800000000001</v>
          </cell>
        </row>
        <row r="4626">
          <cell r="A4626" t="str">
            <v>56_25_86</v>
          </cell>
          <cell r="B4626">
            <v>56</v>
          </cell>
          <cell r="C4626">
            <v>86</v>
          </cell>
          <cell r="D4626">
            <v>25</v>
          </cell>
          <cell r="E4626">
            <v>2682.67</v>
          </cell>
          <cell r="F4626">
            <v>0.35768933333333336</v>
          </cell>
          <cell r="G4626">
            <v>86</v>
          </cell>
          <cell r="H4626">
            <v>7500</v>
          </cell>
          <cell r="I4626" t="str">
            <v>56_25_86</v>
          </cell>
          <cell r="J4626">
            <v>0.71537866666666672</v>
          </cell>
          <cell r="K4626" t="b">
            <v>0</v>
          </cell>
          <cell r="L4626">
            <v>0.35768933333333336</v>
          </cell>
          <cell r="M4626">
            <v>2682.67</v>
          </cell>
        </row>
        <row r="4627">
          <cell r="A4627" t="str">
            <v>56_25_175</v>
          </cell>
          <cell r="B4627">
            <v>56</v>
          </cell>
          <cell r="C4627">
            <v>175</v>
          </cell>
          <cell r="D4627">
            <v>25</v>
          </cell>
          <cell r="E4627">
            <v>2682.67</v>
          </cell>
          <cell r="F4627">
            <v>0.35768933333333336</v>
          </cell>
          <cell r="G4627">
            <v>86</v>
          </cell>
          <cell r="H4627">
            <v>7500</v>
          </cell>
          <cell r="I4627" t="str">
            <v>56_25_86</v>
          </cell>
          <cell r="J4627">
            <v>0.71537866666666672</v>
          </cell>
          <cell r="K4627" t="b">
            <v>0</v>
          </cell>
          <cell r="L4627">
            <v>0.35768933333333336</v>
          </cell>
          <cell r="M4627">
            <v>2682.67</v>
          </cell>
        </row>
        <row r="4628">
          <cell r="A4628" t="str">
            <v>56_26_10</v>
          </cell>
          <cell r="B4628">
            <v>56</v>
          </cell>
          <cell r="C4628">
            <v>10</v>
          </cell>
          <cell r="D4628">
            <v>26</v>
          </cell>
          <cell r="E4628">
            <v>4966.18</v>
          </cell>
          <cell r="F4628">
            <v>9.6348048589838323E-2</v>
          </cell>
          <cell r="G4628">
            <v>10</v>
          </cell>
          <cell r="H4628">
            <v>51544.167969000002</v>
          </cell>
          <cell r="I4628" t="str">
            <v>56_26_10</v>
          </cell>
          <cell r="J4628">
            <v>0.19269609717967665</v>
          </cell>
          <cell r="K4628" t="b">
            <v>0</v>
          </cell>
          <cell r="L4628">
            <v>9.6348048589838323E-2</v>
          </cell>
          <cell r="M4628">
            <v>4966.18</v>
          </cell>
        </row>
        <row r="4629">
          <cell r="A4629" t="str">
            <v>56_26_99</v>
          </cell>
          <cell r="B4629">
            <v>56</v>
          </cell>
          <cell r="C4629">
            <v>99</v>
          </cell>
          <cell r="D4629">
            <v>26</v>
          </cell>
          <cell r="E4629">
            <v>4966.18</v>
          </cell>
          <cell r="F4629">
            <v>9.6348048589838323E-2</v>
          </cell>
          <cell r="G4629">
            <v>10</v>
          </cell>
          <cell r="H4629">
            <v>51544.167969000002</v>
          </cell>
          <cell r="I4629" t="str">
            <v>56_26_10</v>
          </cell>
          <cell r="J4629">
            <v>0.19269609717967665</v>
          </cell>
          <cell r="K4629" t="b">
            <v>0</v>
          </cell>
          <cell r="L4629">
            <v>9.6348048589838323E-2</v>
          </cell>
          <cell r="M4629">
            <v>4966.18</v>
          </cell>
        </row>
        <row r="4630">
          <cell r="A4630" t="str">
            <v>56_26_12</v>
          </cell>
          <cell r="B4630">
            <v>56</v>
          </cell>
          <cell r="C4630">
            <v>12</v>
          </cell>
          <cell r="D4630">
            <v>26</v>
          </cell>
          <cell r="E4630">
            <v>23538.63</v>
          </cell>
          <cell r="F4630">
            <v>0.45666912334595727</v>
          </cell>
          <cell r="G4630">
            <v>12</v>
          </cell>
          <cell r="H4630">
            <v>51544.167969000002</v>
          </cell>
          <cell r="I4630" t="str">
            <v>56_26_12</v>
          </cell>
          <cell r="J4630">
            <v>0.91333824669191455</v>
          </cell>
          <cell r="K4630" t="b">
            <v>0</v>
          </cell>
          <cell r="L4630">
            <v>0.45666912334595727</v>
          </cell>
          <cell r="M4630">
            <v>23538.63</v>
          </cell>
        </row>
        <row r="4631">
          <cell r="A4631" t="str">
            <v>56_26_101</v>
          </cell>
          <cell r="B4631">
            <v>56</v>
          </cell>
          <cell r="C4631">
            <v>101</v>
          </cell>
          <cell r="D4631">
            <v>26</v>
          </cell>
          <cell r="E4631">
            <v>23538.63</v>
          </cell>
          <cell r="F4631">
            <v>0.45666912334595727</v>
          </cell>
          <cell r="G4631">
            <v>12</v>
          </cell>
          <cell r="H4631">
            <v>51544.167969000002</v>
          </cell>
          <cell r="I4631" t="str">
            <v>56_26_12</v>
          </cell>
          <cell r="J4631">
            <v>0.91333824669191455</v>
          </cell>
          <cell r="K4631" t="b">
            <v>0</v>
          </cell>
          <cell r="L4631">
            <v>0.45666912334595727</v>
          </cell>
          <cell r="M4631">
            <v>23538.63</v>
          </cell>
        </row>
        <row r="4632">
          <cell r="A4632" t="str">
            <v>56_26_16</v>
          </cell>
          <cell r="B4632">
            <v>56</v>
          </cell>
          <cell r="C4632">
            <v>16</v>
          </cell>
          <cell r="D4632">
            <v>26</v>
          </cell>
          <cell r="E4632">
            <v>3979.31</v>
          </cell>
          <cell r="F4632">
            <v>0.22465266776168402</v>
          </cell>
          <cell r="G4632">
            <v>16</v>
          </cell>
          <cell r="H4632">
            <v>17713.166015999999</v>
          </cell>
          <cell r="I4632" t="str">
            <v>56_26_16</v>
          </cell>
          <cell r="J4632">
            <v>0.44930533552336804</v>
          </cell>
          <cell r="K4632" t="b">
            <v>0</v>
          </cell>
          <cell r="L4632">
            <v>0.22465266776168402</v>
          </cell>
          <cell r="M4632">
            <v>3979.31</v>
          </cell>
        </row>
        <row r="4633">
          <cell r="A4633" t="str">
            <v>56_26_105</v>
          </cell>
          <cell r="B4633">
            <v>56</v>
          </cell>
          <cell r="C4633">
            <v>105</v>
          </cell>
          <cell r="D4633">
            <v>26</v>
          </cell>
          <cell r="E4633">
            <v>3979.31</v>
          </cell>
          <cell r="F4633">
            <v>0.22465266776168402</v>
          </cell>
          <cell r="G4633">
            <v>16</v>
          </cell>
          <cell r="H4633">
            <v>17713.166015999999</v>
          </cell>
          <cell r="I4633" t="str">
            <v>56_26_16</v>
          </cell>
          <cell r="J4633">
            <v>0.44930533552336804</v>
          </cell>
          <cell r="K4633" t="b">
            <v>0</v>
          </cell>
          <cell r="L4633">
            <v>0.22465266776168402</v>
          </cell>
          <cell r="M4633">
            <v>3979.31</v>
          </cell>
        </row>
        <row r="4634">
          <cell r="A4634" t="str">
            <v>56_26_18</v>
          </cell>
          <cell r="B4634">
            <v>56</v>
          </cell>
          <cell r="C4634">
            <v>18</v>
          </cell>
          <cell r="D4634">
            <v>26</v>
          </cell>
          <cell r="E4634">
            <v>6529.22</v>
          </cell>
          <cell r="F4634">
            <v>0.36860829927875499</v>
          </cell>
          <cell r="G4634">
            <v>18</v>
          </cell>
          <cell r="H4634">
            <v>17713.166015999999</v>
          </cell>
          <cell r="I4634" t="str">
            <v>56_26_18</v>
          </cell>
          <cell r="J4634">
            <v>0.73721659855750998</v>
          </cell>
          <cell r="K4634" t="b">
            <v>0</v>
          </cell>
          <cell r="L4634">
            <v>0.36860829927875499</v>
          </cell>
          <cell r="M4634">
            <v>6529.22</v>
          </cell>
        </row>
        <row r="4635">
          <cell r="A4635" t="str">
            <v>56_26_107</v>
          </cell>
          <cell r="B4635">
            <v>56</v>
          </cell>
          <cell r="C4635">
            <v>107</v>
          </cell>
          <cell r="D4635">
            <v>26</v>
          </cell>
          <cell r="E4635">
            <v>6529.22</v>
          </cell>
          <cell r="F4635">
            <v>0.36860829927875499</v>
          </cell>
          <cell r="G4635">
            <v>18</v>
          </cell>
          <cell r="H4635">
            <v>17713.166015999999</v>
          </cell>
          <cell r="I4635" t="str">
            <v>56_26_18</v>
          </cell>
          <cell r="J4635">
            <v>0.73721659855750998</v>
          </cell>
          <cell r="K4635" t="b">
            <v>0</v>
          </cell>
          <cell r="L4635">
            <v>0.36860829927875499</v>
          </cell>
          <cell r="M4635">
            <v>6529.22</v>
          </cell>
        </row>
        <row r="4636">
          <cell r="A4636" t="str">
            <v>56_26_19</v>
          </cell>
          <cell r="B4636">
            <v>56</v>
          </cell>
          <cell r="C4636">
            <v>19</v>
          </cell>
          <cell r="D4636">
            <v>26</v>
          </cell>
          <cell r="E4636">
            <v>5248.84</v>
          </cell>
          <cell r="F4636">
            <v>0.10176439229736001</v>
          </cell>
          <cell r="G4636">
            <v>19</v>
          </cell>
          <cell r="H4636">
            <v>51578.355469000002</v>
          </cell>
          <cell r="I4636" t="str">
            <v>56_26_19</v>
          </cell>
          <cell r="J4636">
            <v>0.20352878459472001</v>
          </cell>
          <cell r="K4636" t="b">
            <v>0</v>
          </cell>
          <cell r="L4636">
            <v>0.10176439229736001</v>
          </cell>
          <cell r="M4636">
            <v>5248.84</v>
          </cell>
        </row>
        <row r="4637">
          <cell r="A4637" t="str">
            <v>56_26_108</v>
          </cell>
          <cell r="B4637">
            <v>56</v>
          </cell>
          <cell r="C4637">
            <v>108</v>
          </cell>
          <cell r="D4637">
            <v>26</v>
          </cell>
          <cell r="E4637">
            <v>5248.84</v>
          </cell>
          <cell r="F4637">
            <v>0.10176439229736001</v>
          </cell>
          <cell r="G4637">
            <v>19</v>
          </cell>
          <cell r="H4637">
            <v>51578.355469000002</v>
          </cell>
          <cell r="I4637" t="str">
            <v>56_26_19</v>
          </cell>
          <cell r="J4637">
            <v>0.20352878459472001</v>
          </cell>
          <cell r="K4637" t="b">
            <v>0</v>
          </cell>
          <cell r="L4637">
            <v>0.10176439229736001</v>
          </cell>
          <cell r="M4637">
            <v>5248.84</v>
          </cell>
        </row>
        <row r="4638">
          <cell r="A4638" t="str">
            <v>56_26_21</v>
          </cell>
          <cell r="B4638">
            <v>56</v>
          </cell>
          <cell r="C4638">
            <v>21</v>
          </cell>
          <cell r="D4638">
            <v>26</v>
          </cell>
          <cell r="E4638">
            <v>3968.69</v>
          </cell>
          <cell r="F4638">
            <v>0.22678228571428571</v>
          </cell>
          <cell r="G4638">
            <v>21</v>
          </cell>
          <cell r="H4638">
            <v>17500</v>
          </cell>
          <cell r="I4638" t="str">
            <v>56_26_21</v>
          </cell>
          <cell r="J4638">
            <v>0.45356457142857143</v>
          </cell>
          <cell r="K4638" t="b">
            <v>0</v>
          </cell>
          <cell r="L4638">
            <v>0.22678228571428571</v>
          </cell>
          <cell r="M4638">
            <v>3968.69</v>
          </cell>
        </row>
        <row r="4639">
          <cell r="A4639" t="str">
            <v>56_26_110</v>
          </cell>
          <cell r="B4639">
            <v>56</v>
          </cell>
          <cell r="C4639">
            <v>110</v>
          </cell>
          <cell r="D4639">
            <v>26</v>
          </cell>
          <cell r="E4639">
            <v>3968.69</v>
          </cell>
          <cell r="F4639">
            <v>0.22678228571428571</v>
          </cell>
          <cell r="G4639">
            <v>21</v>
          </cell>
          <cell r="H4639">
            <v>17500</v>
          </cell>
          <cell r="I4639" t="str">
            <v>56_26_21</v>
          </cell>
          <cell r="J4639">
            <v>0.45356457142857143</v>
          </cell>
          <cell r="K4639" t="b">
            <v>0</v>
          </cell>
          <cell r="L4639">
            <v>0.22678228571428571</v>
          </cell>
          <cell r="M4639">
            <v>3968.69</v>
          </cell>
        </row>
        <row r="4640">
          <cell r="A4640" t="str">
            <v>56_26_28</v>
          </cell>
          <cell r="B4640">
            <v>56</v>
          </cell>
          <cell r="C4640">
            <v>28</v>
          </cell>
          <cell r="D4640">
            <v>26</v>
          </cell>
          <cell r="E4640">
            <v>4717.63</v>
          </cell>
          <cell r="F4640">
            <v>0.1750643880384955</v>
          </cell>
          <cell r="G4640">
            <v>28</v>
          </cell>
          <cell r="H4640">
            <v>26947.970702999999</v>
          </cell>
          <cell r="I4640" t="str">
            <v>56_26_28</v>
          </cell>
          <cell r="J4640">
            <v>0.350128776076991</v>
          </cell>
          <cell r="K4640" t="b">
            <v>0</v>
          </cell>
          <cell r="L4640">
            <v>0.1750643880384955</v>
          </cell>
          <cell r="M4640">
            <v>4717.63</v>
          </cell>
        </row>
        <row r="4641">
          <cell r="A4641" t="str">
            <v>56_26_117</v>
          </cell>
          <cell r="B4641">
            <v>56</v>
          </cell>
          <cell r="C4641">
            <v>117</v>
          </cell>
          <cell r="D4641">
            <v>26</v>
          </cell>
          <cell r="E4641">
            <v>4717.63</v>
          </cell>
          <cell r="F4641">
            <v>0.1750643880384955</v>
          </cell>
          <cell r="G4641">
            <v>28</v>
          </cell>
          <cell r="H4641">
            <v>26947.970702999999</v>
          </cell>
          <cell r="I4641" t="str">
            <v>56_26_28</v>
          </cell>
          <cell r="J4641">
            <v>0.350128776076991</v>
          </cell>
          <cell r="K4641" t="b">
            <v>0</v>
          </cell>
          <cell r="L4641">
            <v>0.1750643880384955</v>
          </cell>
          <cell r="M4641">
            <v>4717.63</v>
          </cell>
        </row>
        <row r="4642">
          <cell r="A4642" t="str">
            <v>56_26_87</v>
          </cell>
          <cell r="B4642">
            <v>56</v>
          </cell>
          <cell r="C4642">
            <v>87</v>
          </cell>
          <cell r="D4642">
            <v>26</v>
          </cell>
          <cell r="E4642">
            <v>103644.85</v>
          </cell>
          <cell r="F4642">
            <v>0.18025191304347826</v>
          </cell>
          <cell r="G4642">
            <v>87</v>
          </cell>
          <cell r="H4642">
            <v>575000</v>
          </cell>
          <cell r="I4642" t="str">
            <v>56_26_87</v>
          </cell>
          <cell r="J4642">
            <v>0.36050382608695652</v>
          </cell>
          <cell r="K4642" t="b">
            <v>0</v>
          </cell>
          <cell r="L4642">
            <v>0.18025191304347826</v>
          </cell>
          <cell r="M4642">
            <v>103644.85</v>
          </cell>
        </row>
        <row r="4643">
          <cell r="A4643" t="str">
            <v>56_26_176</v>
          </cell>
          <cell r="B4643">
            <v>56</v>
          </cell>
          <cell r="C4643">
            <v>176</v>
          </cell>
          <cell r="D4643">
            <v>26</v>
          </cell>
          <cell r="E4643">
            <v>103644.85</v>
          </cell>
          <cell r="F4643">
            <v>0.18025191304347826</v>
          </cell>
          <cell r="G4643">
            <v>87</v>
          </cell>
          <cell r="H4643">
            <v>575000</v>
          </cell>
          <cell r="I4643" t="str">
            <v>56_26_87</v>
          </cell>
          <cell r="J4643">
            <v>0.36050382608695652</v>
          </cell>
          <cell r="K4643" t="b">
            <v>0</v>
          </cell>
          <cell r="L4643">
            <v>0.18025191304347826</v>
          </cell>
          <cell r="M4643">
            <v>103644.85</v>
          </cell>
        </row>
        <row r="4644">
          <cell r="A4644" t="str">
            <v>56_27_28</v>
          </cell>
          <cell r="B4644">
            <v>56</v>
          </cell>
          <cell r="C4644">
            <v>28</v>
          </cell>
          <cell r="D4644">
            <v>27</v>
          </cell>
          <cell r="E4644">
            <v>3142.05</v>
          </cell>
          <cell r="F4644">
            <v>0.11659690574215333</v>
          </cell>
          <cell r="G4644">
            <v>28</v>
          </cell>
          <cell r="H4644">
            <v>26947.970702999999</v>
          </cell>
          <cell r="I4644" t="str">
            <v>56_27_28</v>
          </cell>
          <cell r="J4644">
            <v>0.23319381148430665</v>
          </cell>
          <cell r="K4644" t="b">
            <v>0</v>
          </cell>
          <cell r="L4644">
            <v>0.11659690574215333</v>
          </cell>
          <cell r="M4644">
            <v>3142.05</v>
          </cell>
        </row>
        <row r="4645">
          <cell r="A4645" t="str">
            <v>56_27_117</v>
          </cell>
          <cell r="B4645">
            <v>56</v>
          </cell>
          <cell r="C4645">
            <v>117</v>
          </cell>
          <cell r="D4645">
            <v>27</v>
          </cell>
          <cell r="E4645">
            <v>3142.05</v>
          </cell>
          <cell r="F4645">
            <v>0.11659690574215333</v>
          </cell>
          <cell r="G4645">
            <v>28</v>
          </cell>
          <cell r="H4645">
            <v>26947.970702999999</v>
          </cell>
          <cell r="I4645" t="str">
            <v>56_27_28</v>
          </cell>
          <cell r="J4645">
            <v>0.23319381148430665</v>
          </cell>
          <cell r="K4645" t="b">
            <v>0</v>
          </cell>
          <cell r="L4645">
            <v>0.11659690574215333</v>
          </cell>
          <cell r="M4645">
            <v>3142.05</v>
          </cell>
        </row>
        <row r="4646">
          <cell r="A4646" t="str">
            <v>56_28_28</v>
          </cell>
          <cell r="B4646">
            <v>56</v>
          </cell>
          <cell r="C4646">
            <v>28</v>
          </cell>
          <cell r="D4646">
            <v>28</v>
          </cell>
          <cell r="E4646">
            <v>8306</v>
          </cell>
          <cell r="F4646">
            <v>0.30822357985847632</v>
          </cell>
          <cell r="G4646">
            <v>28</v>
          </cell>
          <cell r="H4646">
            <v>26947.970702999999</v>
          </cell>
          <cell r="I4646" t="str">
            <v>56_28_28</v>
          </cell>
          <cell r="J4646">
            <v>0.61644715971695263</v>
          </cell>
          <cell r="K4646" t="b">
            <v>0</v>
          </cell>
          <cell r="L4646">
            <v>0.30822357985847632</v>
          </cell>
          <cell r="M4646">
            <v>8306</v>
          </cell>
        </row>
        <row r="4647">
          <cell r="A4647" t="str">
            <v>56_28_117</v>
          </cell>
          <cell r="B4647">
            <v>56</v>
          </cell>
          <cell r="C4647">
            <v>117</v>
          </cell>
          <cell r="D4647">
            <v>28</v>
          </cell>
          <cell r="E4647">
            <v>8306</v>
          </cell>
          <cell r="F4647">
            <v>0.30822357985847632</v>
          </cell>
          <cell r="G4647">
            <v>28</v>
          </cell>
          <cell r="H4647">
            <v>26947.970702999999</v>
          </cell>
          <cell r="I4647" t="str">
            <v>56_28_28</v>
          </cell>
          <cell r="J4647">
            <v>0.61644715971695263</v>
          </cell>
          <cell r="K4647" t="b">
            <v>0</v>
          </cell>
          <cell r="L4647">
            <v>0.30822357985847632</v>
          </cell>
          <cell r="M4647">
            <v>8306</v>
          </cell>
        </row>
        <row r="4648">
          <cell r="A4648" t="str">
            <v>56_28_86</v>
          </cell>
          <cell r="B4648">
            <v>56</v>
          </cell>
          <cell r="C4648">
            <v>86</v>
          </cell>
          <cell r="D4648">
            <v>28</v>
          </cell>
          <cell r="E4648">
            <v>1516.98</v>
          </cell>
          <cell r="F4648">
            <v>0.202264</v>
          </cell>
          <cell r="G4648">
            <v>86</v>
          </cell>
          <cell r="H4648">
            <v>7500</v>
          </cell>
          <cell r="I4648" t="str">
            <v>56_28_86</v>
          </cell>
          <cell r="J4648">
            <v>0.404528</v>
          </cell>
          <cell r="K4648" t="b">
            <v>0</v>
          </cell>
          <cell r="L4648">
            <v>0.202264</v>
          </cell>
          <cell r="M4648">
            <v>1516.98</v>
          </cell>
        </row>
        <row r="4649">
          <cell r="A4649" t="str">
            <v>56_28_175</v>
          </cell>
          <cell r="B4649">
            <v>56</v>
          </cell>
          <cell r="C4649">
            <v>175</v>
          </cell>
          <cell r="D4649">
            <v>28</v>
          </cell>
          <cell r="E4649">
            <v>1516.98</v>
          </cell>
          <cell r="F4649">
            <v>0.202264</v>
          </cell>
          <cell r="G4649">
            <v>86</v>
          </cell>
          <cell r="H4649">
            <v>7500</v>
          </cell>
          <cell r="I4649" t="str">
            <v>56_28_86</v>
          </cell>
          <cell r="J4649">
            <v>0.404528</v>
          </cell>
          <cell r="K4649" t="b">
            <v>0</v>
          </cell>
          <cell r="L4649">
            <v>0.202264</v>
          </cell>
          <cell r="M4649">
            <v>1516.98</v>
          </cell>
        </row>
        <row r="4650">
          <cell r="A4650" t="str">
            <v>56_29_7</v>
          </cell>
          <cell r="B4650">
            <v>56</v>
          </cell>
          <cell r="C4650">
            <v>7</v>
          </cell>
          <cell r="D4650">
            <v>29</v>
          </cell>
          <cell r="E4650">
            <v>2911.72</v>
          </cell>
          <cell r="F4650">
            <v>5.6489805049354636E-2</v>
          </cell>
          <cell r="G4650">
            <v>7</v>
          </cell>
          <cell r="H4650">
            <v>51544.167969000002</v>
          </cell>
          <cell r="I4650" t="str">
            <v>56_29_7</v>
          </cell>
          <cell r="J4650">
            <v>0.11297961009870927</v>
          </cell>
          <cell r="K4650" t="b">
            <v>0</v>
          </cell>
          <cell r="L4650">
            <v>5.6489805049354636E-2</v>
          </cell>
          <cell r="M4650">
            <v>2911.72</v>
          </cell>
        </row>
        <row r="4651">
          <cell r="A4651" t="str">
            <v>56_29_96</v>
          </cell>
          <cell r="B4651">
            <v>56</v>
          </cell>
          <cell r="C4651">
            <v>96</v>
          </cell>
          <cell r="D4651">
            <v>29</v>
          </cell>
          <cell r="E4651">
            <v>2911.72</v>
          </cell>
          <cell r="F4651">
            <v>5.6489805049354636E-2</v>
          </cell>
          <cell r="G4651">
            <v>7</v>
          </cell>
          <cell r="H4651">
            <v>51544.167969000002</v>
          </cell>
          <cell r="I4651" t="str">
            <v>56_29_7</v>
          </cell>
          <cell r="J4651">
            <v>0.11297961009870927</v>
          </cell>
          <cell r="K4651" t="b">
            <v>0</v>
          </cell>
          <cell r="L4651">
            <v>5.6489805049354636E-2</v>
          </cell>
          <cell r="M4651">
            <v>2911.72</v>
          </cell>
        </row>
        <row r="4652">
          <cell r="A4652" t="str">
            <v>56_29_13</v>
          </cell>
          <cell r="B4652">
            <v>56</v>
          </cell>
          <cell r="C4652">
            <v>13</v>
          </cell>
          <cell r="D4652">
            <v>29</v>
          </cell>
          <cell r="E4652">
            <v>3709.27</v>
          </cell>
          <cell r="F4652">
            <v>0.20940751058559942</v>
          </cell>
          <cell r="G4652">
            <v>13</v>
          </cell>
          <cell r="H4652">
            <v>17713.166015999999</v>
          </cell>
          <cell r="I4652" t="str">
            <v>56_29_13</v>
          </cell>
          <cell r="J4652">
            <v>0.41881502117119884</v>
          </cell>
          <cell r="K4652" t="b">
            <v>0</v>
          </cell>
          <cell r="L4652">
            <v>0.20940751058559942</v>
          </cell>
          <cell r="M4652">
            <v>3709.27</v>
          </cell>
        </row>
        <row r="4653">
          <cell r="A4653" t="str">
            <v>56_29_102</v>
          </cell>
          <cell r="B4653">
            <v>56</v>
          </cell>
          <cell r="C4653">
            <v>102</v>
          </cell>
          <cell r="D4653">
            <v>29</v>
          </cell>
          <cell r="E4653">
            <v>3709.27</v>
          </cell>
          <cell r="F4653">
            <v>0.20940751058559942</v>
          </cell>
          <cell r="G4653">
            <v>13</v>
          </cell>
          <cell r="H4653">
            <v>17713.166015999999</v>
          </cell>
          <cell r="I4653" t="str">
            <v>56_29_13</v>
          </cell>
          <cell r="J4653">
            <v>0.41881502117119884</v>
          </cell>
          <cell r="K4653" t="b">
            <v>0</v>
          </cell>
          <cell r="L4653">
            <v>0.20940751058559942</v>
          </cell>
          <cell r="M4653">
            <v>3709.27</v>
          </cell>
        </row>
        <row r="4654">
          <cell r="A4654" t="str">
            <v>56_29_30</v>
          </cell>
          <cell r="B4654">
            <v>56</v>
          </cell>
          <cell r="C4654">
            <v>30</v>
          </cell>
          <cell r="D4654">
            <v>29</v>
          </cell>
          <cell r="E4654">
            <v>9872.68</v>
          </cell>
          <cell r="F4654">
            <v>0.30461832767664304</v>
          </cell>
          <cell r="G4654">
            <v>30</v>
          </cell>
          <cell r="H4654">
            <v>32410</v>
          </cell>
          <cell r="I4654" t="str">
            <v>56_29_30</v>
          </cell>
          <cell r="J4654">
            <v>0.60923665535328608</v>
          </cell>
          <cell r="K4654" t="b">
            <v>0</v>
          </cell>
          <cell r="L4654">
            <v>0.30461832767664304</v>
          </cell>
          <cell r="M4654">
            <v>9872.68</v>
          </cell>
        </row>
        <row r="4655">
          <cell r="A4655" t="str">
            <v>56_29_119</v>
          </cell>
          <cell r="B4655">
            <v>56</v>
          </cell>
          <cell r="C4655">
            <v>119</v>
          </cell>
          <cell r="D4655">
            <v>29</v>
          </cell>
          <cell r="E4655">
            <v>9872.68</v>
          </cell>
          <cell r="F4655">
            <v>0.30461832767664304</v>
          </cell>
          <cell r="G4655">
            <v>30</v>
          </cell>
          <cell r="H4655">
            <v>32410</v>
          </cell>
          <cell r="I4655" t="str">
            <v>56_29_30</v>
          </cell>
          <cell r="J4655">
            <v>0.60923665535328608</v>
          </cell>
          <cell r="K4655" t="b">
            <v>0</v>
          </cell>
          <cell r="L4655">
            <v>0.30461832767664304</v>
          </cell>
          <cell r="M4655">
            <v>9872.68</v>
          </cell>
        </row>
        <row r="4656">
          <cell r="A4656" t="str">
            <v>56_29_32</v>
          </cell>
          <cell r="B4656">
            <v>56</v>
          </cell>
          <cell r="C4656">
            <v>32</v>
          </cell>
          <cell r="D4656">
            <v>29</v>
          </cell>
          <cell r="E4656">
            <v>4902.24</v>
          </cell>
          <cell r="F4656">
            <v>0.43836537601716891</v>
          </cell>
          <cell r="G4656">
            <v>32</v>
          </cell>
          <cell r="H4656">
            <v>11183</v>
          </cell>
          <cell r="I4656" t="str">
            <v>56_29_32</v>
          </cell>
          <cell r="J4656">
            <v>0.87673075203433781</v>
          </cell>
          <cell r="K4656" t="b">
            <v>0</v>
          </cell>
          <cell r="L4656">
            <v>0.43836537601716891</v>
          </cell>
          <cell r="M4656">
            <v>4902.24</v>
          </cell>
        </row>
        <row r="4657">
          <cell r="A4657" t="str">
            <v>56_29_121</v>
          </cell>
          <cell r="B4657">
            <v>56</v>
          </cell>
          <cell r="C4657">
            <v>121</v>
          </cell>
          <cell r="D4657">
            <v>29</v>
          </cell>
          <cell r="E4657">
            <v>4902.24</v>
          </cell>
          <cell r="F4657">
            <v>0.43836537601716891</v>
          </cell>
          <cell r="G4657">
            <v>32</v>
          </cell>
          <cell r="H4657">
            <v>11183</v>
          </cell>
          <cell r="I4657" t="str">
            <v>56_29_32</v>
          </cell>
          <cell r="J4657">
            <v>0.87673075203433781</v>
          </cell>
          <cell r="K4657" t="b">
            <v>0</v>
          </cell>
          <cell r="L4657">
            <v>0.43836537601716891</v>
          </cell>
          <cell r="M4657">
            <v>4902.24</v>
          </cell>
        </row>
        <row r="4658">
          <cell r="A4658" t="str">
            <v>56_30_7</v>
          </cell>
          <cell r="B4658">
            <v>56</v>
          </cell>
          <cell r="C4658">
            <v>7</v>
          </cell>
          <cell r="D4658">
            <v>30</v>
          </cell>
          <cell r="E4658">
            <v>9384.7900000000009</v>
          </cell>
          <cell r="F4658">
            <v>0.18207278087492376</v>
          </cell>
          <cell r="G4658">
            <v>7</v>
          </cell>
          <cell r="H4658">
            <v>51544.167969000002</v>
          </cell>
          <cell r="I4658" t="str">
            <v>56_30_7</v>
          </cell>
          <cell r="J4658">
            <v>0.36414556174984752</v>
          </cell>
          <cell r="K4658" t="b">
            <v>0</v>
          </cell>
          <cell r="L4658">
            <v>0.18207278087492376</v>
          </cell>
          <cell r="M4658">
            <v>9384.7900000000009</v>
          </cell>
        </row>
        <row r="4659">
          <cell r="A4659" t="str">
            <v>56_30_96</v>
          </cell>
          <cell r="B4659">
            <v>56</v>
          </cell>
          <cell r="C4659">
            <v>96</v>
          </cell>
          <cell r="D4659">
            <v>30</v>
          </cell>
          <cell r="E4659">
            <v>9384.7900000000009</v>
          </cell>
          <cell r="F4659">
            <v>0.18207278087492376</v>
          </cell>
          <cell r="G4659">
            <v>7</v>
          </cell>
          <cell r="H4659">
            <v>51544.167969000002</v>
          </cell>
          <cell r="I4659" t="str">
            <v>56_30_7</v>
          </cell>
          <cell r="J4659">
            <v>0.36414556174984752</v>
          </cell>
          <cell r="K4659" t="b">
            <v>0</v>
          </cell>
          <cell r="L4659">
            <v>0.18207278087492376</v>
          </cell>
          <cell r="M4659">
            <v>9384.7900000000009</v>
          </cell>
        </row>
        <row r="4660">
          <cell r="A4660" t="str">
            <v>56_30_10</v>
          </cell>
          <cell r="B4660">
            <v>56</v>
          </cell>
          <cell r="C4660">
            <v>10</v>
          </cell>
          <cell r="D4660">
            <v>30</v>
          </cell>
          <cell r="E4660">
            <v>2122.3200000000002</v>
          </cell>
          <cell r="F4660">
            <v>4.117478433789868E-2</v>
          </cell>
          <cell r="G4660">
            <v>10</v>
          </cell>
          <cell r="H4660">
            <v>51544.167969000002</v>
          </cell>
          <cell r="I4660" t="str">
            <v>56_30_10</v>
          </cell>
          <cell r="J4660">
            <v>8.2349568675797361E-2</v>
          </cell>
          <cell r="K4660" t="b">
            <v>0</v>
          </cell>
          <cell r="L4660">
            <v>4.117478433789868E-2</v>
          </cell>
          <cell r="M4660">
            <v>2122.3200000000002</v>
          </cell>
        </row>
        <row r="4661">
          <cell r="A4661" t="str">
            <v>56_30_99</v>
          </cell>
          <cell r="B4661">
            <v>56</v>
          </cell>
          <cell r="C4661">
            <v>99</v>
          </cell>
          <cell r="D4661">
            <v>30</v>
          </cell>
          <cell r="E4661">
            <v>2122.3200000000002</v>
          </cell>
          <cell r="F4661">
            <v>4.117478433789868E-2</v>
          </cell>
          <cell r="G4661">
            <v>10</v>
          </cell>
          <cell r="H4661">
            <v>51544.167969000002</v>
          </cell>
          <cell r="I4661" t="str">
            <v>56_30_10</v>
          </cell>
          <cell r="J4661">
            <v>8.2349568675797361E-2</v>
          </cell>
          <cell r="K4661" t="b">
            <v>0</v>
          </cell>
          <cell r="L4661">
            <v>4.117478433789868E-2</v>
          </cell>
          <cell r="M4661">
            <v>2122.3200000000002</v>
          </cell>
        </row>
        <row r="4662">
          <cell r="A4662" t="str">
            <v>56_30_13</v>
          </cell>
          <cell r="B4662">
            <v>56</v>
          </cell>
          <cell r="C4662">
            <v>13</v>
          </cell>
          <cell r="D4662">
            <v>30</v>
          </cell>
          <cell r="E4662">
            <v>4576.8100000000004</v>
          </cell>
          <cell r="F4662">
            <v>0.25838463862789107</v>
          </cell>
          <cell r="G4662">
            <v>13</v>
          </cell>
          <cell r="H4662">
            <v>17713.166015999999</v>
          </cell>
          <cell r="I4662" t="str">
            <v>56_30_13</v>
          </cell>
          <cell r="J4662">
            <v>0.51676927725578214</v>
          </cell>
          <cell r="K4662" t="b">
            <v>0</v>
          </cell>
          <cell r="L4662">
            <v>0.25838463862789107</v>
          </cell>
          <cell r="M4662">
            <v>4576.8100000000004</v>
          </cell>
        </row>
        <row r="4663">
          <cell r="A4663" t="str">
            <v>56_30_102</v>
          </cell>
          <cell r="B4663">
            <v>56</v>
          </cell>
          <cell r="C4663">
            <v>102</v>
          </cell>
          <cell r="D4663">
            <v>30</v>
          </cell>
          <cell r="E4663">
            <v>4576.8100000000004</v>
          </cell>
          <cell r="F4663">
            <v>0.25838463862789107</v>
          </cell>
          <cell r="G4663">
            <v>13</v>
          </cell>
          <cell r="H4663">
            <v>17713.166015999999</v>
          </cell>
          <cell r="I4663" t="str">
            <v>56_30_13</v>
          </cell>
          <cell r="J4663">
            <v>0.51676927725578214</v>
          </cell>
          <cell r="K4663" t="b">
            <v>0</v>
          </cell>
          <cell r="L4663">
            <v>0.25838463862789107</v>
          </cell>
          <cell r="M4663">
            <v>4576.8100000000004</v>
          </cell>
        </row>
        <row r="4664">
          <cell r="A4664" t="str">
            <v>56_30_14</v>
          </cell>
          <cell r="B4664">
            <v>56</v>
          </cell>
          <cell r="C4664">
            <v>14</v>
          </cell>
          <cell r="D4664">
            <v>30</v>
          </cell>
          <cell r="E4664">
            <v>3169.63</v>
          </cell>
          <cell r="F4664">
            <v>0.17894203651323132</v>
          </cell>
          <cell r="G4664">
            <v>14</v>
          </cell>
          <cell r="H4664">
            <v>17713.166015999999</v>
          </cell>
          <cell r="I4664" t="str">
            <v>56_30_14</v>
          </cell>
          <cell r="J4664">
            <v>0.35788407302646263</v>
          </cell>
          <cell r="K4664" t="b">
            <v>0</v>
          </cell>
          <cell r="L4664">
            <v>0.17894203651323132</v>
          </cell>
          <cell r="M4664">
            <v>3169.63</v>
          </cell>
        </row>
        <row r="4665">
          <cell r="A4665" t="str">
            <v>56_30_103</v>
          </cell>
          <cell r="B4665">
            <v>56</v>
          </cell>
          <cell r="C4665">
            <v>103</v>
          </cell>
          <cell r="D4665">
            <v>30</v>
          </cell>
          <cell r="E4665">
            <v>3169.63</v>
          </cell>
          <cell r="F4665">
            <v>0.17894203651323132</v>
          </cell>
          <cell r="G4665">
            <v>14</v>
          </cell>
          <cell r="H4665">
            <v>17713.166015999999</v>
          </cell>
          <cell r="I4665" t="str">
            <v>56_30_14</v>
          </cell>
          <cell r="J4665">
            <v>0.35788407302646263</v>
          </cell>
          <cell r="K4665" t="b">
            <v>0</v>
          </cell>
          <cell r="L4665">
            <v>0.17894203651323132</v>
          </cell>
          <cell r="M4665">
            <v>3169.63</v>
          </cell>
        </row>
        <row r="4666">
          <cell r="A4666" t="str">
            <v>56_30_16</v>
          </cell>
          <cell r="B4666">
            <v>56</v>
          </cell>
          <cell r="C4666">
            <v>16</v>
          </cell>
          <cell r="D4666">
            <v>30</v>
          </cell>
          <cell r="E4666">
            <v>3599.25</v>
          </cell>
          <cell r="F4666">
            <v>0.20319631153170806</v>
          </cell>
          <cell r="G4666">
            <v>16</v>
          </cell>
          <cell r="H4666">
            <v>17713.166015999999</v>
          </cell>
          <cell r="I4666" t="str">
            <v>56_30_16</v>
          </cell>
          <cell r="J4666">
            <v>0.40639262306341611</v>
          </cell>
          <cell r="K4666" t="b">
            <v>0</v>
          </cell>
          <cell r="L4666">
            <v>0.20319631153170806</v>
          </cell>
          <cell r="M4666">
            <v>3599.25</v>
          </cell>
        </row>
        <row r="4667">
          <cell r="A4667" t="str">
            <v>56_30_105</v>
          </cell>
          <cell r="B4667">
            <v>56</v>
          </cell>
          <cell r="C4667">
            <v>105</v>
          </cell>
          <cell r="D4667">
            <v>30</v>
          </cell>
          <cell r="E4667">
            <v>3599.25</v>
          </cell>
          <cell r="F4667">
            <v>0.20319631153170806</v>
          </cell>
          <cell r="G4667">
            <v>16</v>
          </cell>
          <cell r="H4667">
            <v>17713.166015999999</v>
          </cell>
          <cell r="I4667" t="str">
            <v>56_30_16</v>
          </cell>
          <cell r="J4667">
            <v>0.40639262306341611</v>
          </cell>
          <cell r="K4667" t="b">
            <v>0</v>
          </cell>
          <cell r="L4667">
            <v>0.20319631153170806</v>
          </cell>
          <cell r="M4667">
            <v>3599.25</v>
          </cell>
        </row>
        <row r="4668">
          <cell r="A4668" t="str">
            <v>56_30_23</v>
          </cell>
          <cell r="B4668">
            <v>56</v>
          </cell>
          <cell r="C4668">
            <v>23</v>
          </cell>
          <cell r="D4668">
            <v>30</v>
          </cell>
          <cell r="E4668">
            <v>4073.12</v>
          </cell>
          <cell r="F4668">
            <v>4.6302554920851446E-2</v>
          </cell>
          <cell r="G4668">
            <v>23</v>
          </cell>
          <cell r="H4668">
            <v>87967.5</v>
          </cell>
          <cell r="I4668" t="str">
            <v>56_30_23</v>
          </cell>
          <cell r="J4668">
            <v>9.2605109841702893E-2</v>
          </cell>
          <cell r="K4668" t="b">
            <v>0</v>
          </cell>
          <cell r="L4668">
            <v>4.6302554920851446E-2</v>
          </cell>
          <cell r="M4668">
            <v>4073.1199999999994</v>
          </cell>
        </row>
        <row r="4669">
          <cell r="A4669" t="str">
            <v>56_30_112</v>
          </cell>
          <cell r="B4669">
            <v>56</v>
          </cell>
          <cell r="C4669">
            <v>112</v>
          </cell>
          <cell r="D4669">
            <v>30</v>
          </cell>
          <cell r="E4669">
            <v>4073.12</v>
          </cell>
          <cell r="F4669">
            <v>4.6302554920851446E-2</v>
          </cell>
          <cell r="G4669">
            <v>23</v>
          </cell>
          <cell r="H4669">
            <v>87967.5</v>
          </cell>
          <cell r="I4669" t="str">
            <v>56_30_23</v>
          </cell>
          <cell r="J4669">
            <v>9.2605109841702893E-2</v>
          </cell>
          <cell r="K4669" t="b">
            <v>0</v>
          </cell>
          <cell r="L4669">
            <v>4.6302554920851446E-2</v>
          </cell>
          <cell r="M4669">
            <v>4073.1199999999994</v>
          </cell>
        </row>
        <row r="4670">
          <cell r="A4670" t="str">
            <v>56_30_25</v>
          </cell>
          <cell r="B4670">
            <v>56</v>
          </cell>
          <cell r="C4670">
            <v>25</v>
          </cell>
          <cell r="D4670">
            <v>30</v>
          </cell>
          <cell r="E4670">
            <v>4503.6499999999996</v>
          </cell>
          <cell r="F4670">
            <v>0.20516832946107239</v>
          </cell>
          <cell r="G4670">
            <v>25</v>
          </cell>
          <cell r="H4670">
            <v>21951</v>
          </cell>
          <cell r="I4670" t="str">
            <v>56_30_25</v>
          </cell>
          <cell r="J4670">
            <v>0.41033665892214477</v>
          </cell>
          <cell r="K4670" t="b">
            <v>0</v>
          </cell>
          <cell r="L4670">
            <v>0.20516832946107239</v>
          </cell>
          <cell r="M4670">
            <v>4503.6499999999996</v>
          </cell>
        </row>
        <row r="4671">
          <cell r="A4671" t="str">
            <v>56_30_114</v>
          </cell>
          <cell r="B4671">
            <v>56</v>
          </cell>
          <cell r="C4671">
            <v>114</v>
          </cell>
          <cell r="D4671">
            <v>30</v>
          </cell>
          <cell r="E4671">
            <v>4503.6499999999996</v>
          </cell>
          <cell r="F4671">
            <v>0.20516832946107239</v>
          </cell>
          <cell r="G4671">
            <v>25</v>
          </cell>
          <cell r="H4671">
            <v>21951</v>
          </cell>
          <cell r="I4671" t="str">
            <v>56_30_25</v>
          </cell>
          <cell r="J4671">
            <v>0.41033665892214477</v>
          </cell>
          <cell r="K4671" t="b">
            <v>0</v>
          </cell>
          <cell r="L4671">
            <v>0.20516832946107239</v>
          </cell>
          <cell r="M4671">
            <v>4503.6499999999996</v>
          </cell>
        </row>
        <row r="4672">
          <cell r="A4672" t="str">
            <v>56_31_7</v>
          </cell>
          <cell r="B4672">
            <v>56</v>
          </cell>
          <cell r="C4672">
            <v>7</v>
          </cell>
          <cell r="D4672">
            <v>31</v>
          </cell>
          <cell r="E4672">
            <v>9550.64</v>
          </cell>
          <cell r="F4672">
            <v>0.18529040968793989</v>
          </cell>
          <cell r="G4672">
            <v>7</v>
          </cell>
          <cell r="H4672">
            <v>51544.167969000002</v>
          </cell>
          <cell r="I4672" t="str">
            <v>56_31_7</v>
          </cell>
          <cell r="J4672">
            <v>0.37058081937587978</v>
          </cell>
          <cell r="K4672" t="b">
            <v>0</v>
          </cell>
          <cell r="L4672">
            <v>0.18529040968793989</v>
          </cell>
          <cell r="M4672">
            <v>9550.64</v>
          </cell>
        </row>
        <row r="4673">
          <cell r="A4673" t="str">
            <v>56_31_96</v>
          </cell>
          <cell r="B4673">
            <v>56</v>
          </cell>
          <cell r="C4673">
            <v>96</v>
          </cell>
          <cell r="D4673">
            <v>31</v>
          </cell>
          <cell r="E4673">
            <v>9550.64</v>
          </cell>
          <cell r="F4673">
            <v>0.18529040968793989</v>
          </cell>
          <cell r="G4673">
            <v>7</v>
          </cell>
          <cell r="H4673">
            <v>51544.167969000002</v>
          </cell>
          <cell r="I4673" t="str">
            <v>56_31_7</v>
          </cell>
          <cell r="J4673">
            <v>0.37058081937587978</v>
          </cell>
          <cell r="K4673" t="b">
            <v>0</v>
          </cell>
          <cell r="L4673">
            <v>0.18529040968793989</v>
          </cell>
          <cell r="M4673">
            <v>9550.64</v>
          </cell>
        </row>
        <row r="4674">
          <cell r="A4674" t="str">
            <v>56_31_13</v>
          </cell>
          <cell r="B4674">
            <v>56</v>
          </cell>
          <cell r="C4674">
            <v>13</v>
          </cell>
          <cell r="D4674">
            <v>31</v>
          </cell>
          <cell r="E4674">
            <v>4599.28</v>
          </cell>
          <cell r="F4674">
            <v>0.25965318655318587</v>
          </cell>
          <cell r="G4674">
            <v>13</v>
          </cell>
          <cell r="H4674">
            <v>17713.166015999999</v>
          </cell>
          <cell r="I4674" t="str">
            <v>56_31_13</v>
          </cell>
          <cell r="J4674">
            <v>0.51930637310637173</v>
          </cell>
          <cell r="K4674" t="b">
            <v>0</v>
          </cell>
          <cell r="L4674">
            <v>0.25965318655318587</v>
          </cell>
          <cell r="M4674">
            <v>4599.28</v>
          </cell>
        </row>
        <row r="4675">
          <cell r="A4675" t="str">
            <v>56_31_102</v>
          </cell>
          <cell r="B4675">
            <v>56</v>
          </cell>
          <cell r="C4675">
            <v>102</v>
          </cell>
          <cell r="D4675">
            <v>31</v>
          </cell>
          <cell r="E4675">
            <v>4599.28</v>
          </cell>
          <cell r="F4675">
            <v>0.25965318655318587</v>
          </cell>
          <cell r="G4675">
            <v>13</v>
          </cell>
          <cell r="H4675">
            <v>17713.166015999999</v>
          </cell>
          <cell r="I4675" t="str">
            <v>56_31_13</v>
          </cell>
          <cell r="J4675">
            <v>0.51930637310637173</v>
          </cell>
          <cell r="K4675" t="b">
            <v>0</v>
          </cell>
          <cell r="L4675">
            <v>0.25965318655318587</v>
          </cell>
          <cell r="M4675">
            <v>4599.28</v>
          </cell>
        </row>
        <row r="4676">
          <cell r="A4676" t="str">
            <v>56_31_14</v>
          </cell>
          <cell r="B4676">
            <v>56</v>
          </cell>
          <cell r="C4676">
            <v>14</v>
          </cell>
          <cell r="D4676">
            <v>31</v>
          </cell>
          <cell r="E4676">
            <v>2863.03</v>
          </cell>
          <cell r="F4676">
            <v>0.16163287790640443</v>
          </cell>
          <cell r="G4676">
            <v>14</v>
          </cell>
          <cell r="H4676">
            <v>17713.166015999999</v>
          </cell>
          <cell r="I4676" t="str">
            <v>56_31_14</v>
          </cell>
          <cell r="J4676">
            <v>0.32326575581280886</v>
          </cell>
          <cell r="K4676" t="b">
            <v>0</v>
          </cell>
          <cell r="L4676">
            <v>0.16163287790640443</v>
          </cell>
          <cell r="M4676">
            <v>2863.03</v>
          </cell>
        </row>
        <row r="4677">
          <cell r="A4677" t="str">
            <v>56_31_103</v>
          </cell>
          <cell r="B4677">
            <v>56</v>
          </cell>
          <cell r="C4677">
            <v>103</v>
          </cell>
          <cell r="D4677">
            <v>31</v>
          </cell>
          <cell r="E4677">
            <v>2863.03</v>
          </cell>
          <cell r="F4677">
            <v>0.16163287790640443</v>
          </cell>
          <cell r="G4677">
            <v>14</v>
          </cell>
          <cell r="H4677">
            <v>17713.166015999999</v>
          </cell>
          <cell r="I4677" t="str">
            <v>56_31_14</v>
          </cell>
          <cell r="J4677">
            <v>0.32326575581280886</v>
          </cell>
          <cell r="K4677" t="b">
            <v>0</v>
          </cell>
          <cell r="L4677">
            <v>0.16163287790640443</v>
          </cell>
          <cell r="M4677">
            <v>2863.03</v>
          </cell>
        </row>
        <row r="4678">
          <cell r="A4678" t="str">
            <v>56_31_20</v>
          </cell>
          <cell r="B4678">
            <v>56</v>
          </cell>
          <cell r="C4678">
            <v>20</v>
          </cell>
          <cell r="D4678">
            <v>31</v>
          </cell>
          <cell r="E4678">
            <v>5703.84</v>
          </cell>
          <cell r="F4678">
            <v>0.110585922101145</v>
          </cell>
          <cell r="G4678">
            <v>20</v>
          </cell>
          <cell r="H4678">
            <v>51578.355469000002</v>
          </cell>
          <cell r="I4678" t="str">
            <v>56_31_20</v>
          </cell>
          <cell r="J4678">
            <v>0.22117184420229</v>
          </cell>
          <cell r="K4678" t="b">
            <v>0</v>
          </cell>
          <cell r="L4678">
            <v>0.110585922101145</v>
          </cell>
          <cell r="M4678">
            <v>5703.84</v>
          </cell>
        </row>
        <row r="4679">
          <cell r="A4679" t="str">
            <v>56_31_109</v>
          </cell>
          <cell r="B4679">
            <v>56</v>
          </cell>
          <cell r="C4679">
            <v>109</v>
          </cell>
          <cell r="D4679">
            <v>31</v>
          </cell>
          <cell r="E4679">
            <v>5703.84</v>
          </cell>
          <cell r="F4679">
            <v>0.110585922101145</v>
          </cell>
          <cell r="G4679">
            <v>20</v>
          </cell>
          <cell r="H4679">
            <v>51578.355469000002</v>
          </cell>
          <cell r="I4679" t="str">
            <v>56_31_20</v>
          </cell>
          <cell r="J4679">
            <v>0.22117184420229</v>
          </cell>
          <cell r="K4679" t="b">
            <v>0</v>
          </cell>
          <cell r="L4679">
            <v>0.110585922101145</v>
          </cell>
          <cell r="M4679">
            <v>5703.84</v>
          </cell>
        </row>
        <row r="4680">
          <cell r="A4680" t="str">
            <v>56_31_22</v>
          </cell>
          <cell r="B4680">
            <v>56</v>
          </cell>
          <cell r="C4680">
            <v>22</v>
          </cell>
          <cell r="D4680">
            <v>31</v>
          </cell>
          <cell r="E4680">
            <v>4031.58</v>
          </cell>
          <cell r="F4680">
            <v>0.230376</v>
          </cell>
          <cell r="G4680">
            <v>22</v>
          </cell>
          <cell r="H4680">
            <v>17500</v>
          </cell>
          <cell r="I4680" t="str">
            <v>56_31_22</v>
          </cell>
          <cell r="J4680">
            <v>0.46075199999999999</v>
          </cell>
          <cell r="K4680" t="b">
            <v>0</v>
          </cell>
          <cell r="L4680">
            <v>0.230376</v>
          </cell>
          <cell r="M4680">
            <v>4031.58</v>
          </cell>
        </row>
        <row r="4681">
          <cell r="A4681" t="str">
            <v>56_31_111</v>
          </cell>
          <cell r="B4681">
            <v>56</v>
          </cell>
          <cell r="C4681">
            <v>111</v>
          </cell>
          <cell r="D4681">
            <v>31</v>
          </cell>
          <cell r="E4681">
            <v>4031.58</v>
          </cell>
          <cell r="F4681">
            <v>0.230376</v>
          </cell>
          <cell r="G4681">
            <v>22</v>
          </cell>
          <cell r="H4681">
            <v>17500</v>
          </cell>
          <cell r="I4681" t="str">
            <v>56_31_22</v>
          </cell>
          <cell r="J4681">
            <v>0.46075199999999999</v>
          </cell>
          <cell r="K4681" t="b">
            <v>0</v>
          </cell>
          <cell r="L4681">
            <v>0.230376</v>
          </cell>
          <cell r="M4681">
            <v>4031.58</v>
          </cell>
        </row>
        <row r="4682">
          <cell r="A4682" t="str">
            <v>56_31_23</v>
          </cell>
          <cell r="B4682">
            <v>56</v>
          </cell>
          <cell r="C4682">
            <v>23</v>
          </cell>
          <cell r="D4682">
            <v>31</v>
          </cell>
          <cell r="E4682">
            <v>12354.68</v>
          </cell>
          <cell r="F4682">
            <v>0.14044596015573935</v>
          </cell>
          <cell r="G4682">
            <v>23</v>
          </cell>
          <cell r="H4682">
            <v>87967.5</v>
          </cell>
          <cell r="I4682" t="str">
            <v>56_31_23</v>
          </cell>
          <cell r="J4682">
            <v>0.28089192031147869</v>
          </cell>
          <cell r="K4682" t="b">
            <v>0</v>
          </cell>
          <cell r="L4682">
            <v>0.14044596015573935</v>
          </cell>
          <cell r="M4682">
            <v>12354.68</v>
          </cell>
        </row>
        <row r="4683">
          <cell r="A4683" t="str">
            <v>56_31_112</v>
          </cell>
          <cell r="B4683">
            <v>56</v>
          </cell>
          <cell r="C4683">
            <v>112</v>
          </cell>
          <cell r="D4683">
            <v>31</v>
          </cell>
          <cell r="E4683">
            <v>12354.68</v>
          </cell>
          <cell r="F4683">
            <v>0.14044596015573935</v>
          </cell>
          <cell r="G4683">
            <v>23</v>
          </cell>
          <cell r="H4683">
            <v>87967.5</v>
          </cell>
          <cell r="I4683" t="str">
            <v>56_31_23</v>
          </cell>
          <cell r="J4683">
            <v>0.28089192031147869</v>
          </cell>
          <cell r="K4683" t="b">
            <v>0</v>
          </cell>
          <cell r="L4683">
            <v>0.14044596015573935</v>
          </cell>
          <cell r="M4683">
            <v>12354.68</v>
          </cell>
        </row>
        <row r="4684">
          <cell r="A4684" t="str">
            <v>56_31_25</v>
          </cell>
          <cell r="B4684">
            <v>56</v>
          </cell>
          <cell r="C4684">
            <v>25</v>
          </cell>
          <cell r="D4684">
            <v>31</v>
          </cell>
          <cell r="E4684">
            <v>5311.89</v>
          </cell>
          <cell r="F4684">
            <v>0.24198851988519887</v>
          </cell>
          <cell r="G4684">
            <v>25</v>
          </cell>
          <cell r="H4684">
            <v>21951</v>
          </cell>
          <cell r="I4684" t="str">
            <v>56_31_25</v>
          </cell>
          <cell r="J4684">
            <v>0.48397703977039774</v>
          </cell>
          <cell r="K4684" t="b">
            <v>0</v>
          </cell>
          <cell r="L4684">
            <v>0.24198851988519887</v>
          </cell>
          <cell r="M4684">
            <v>5311.89</v>
          </cell>
        </row>
        <row r="4685">
          <cell r="A4685" t="str">
            <v>56_31_114</v>
          </cell>
          <cell r="B4685">
            <v>56</v>
          </cell>
          <cell r="C4685">
            <v>114</v>
          </cell>
          <cell r="D4685">
            <v>31</v>
          </cell>
          <cell r="E4685">
            <v>5311.89</v>
          </cell>
          <cell r="F4685">
            <v>0.24198851988519887</v>
          </cell>
          <cell r="G4685">
            <v>25</v>
          </cell>
          <cell r="H4685">
            <v>21951</v>
          </cell>
          <cell r="I4685" t="str">
            <v>56_31_25</v>
          </cell>
          <cell r="J4685">
            <v>0.48397703977039774</v>
          </cell>
          <cell r="K4685" t="b">
            <v>0</v>
          </cell>
          <cell r="L4685">
            <v>0.24198851988519887</v>
          </cell>
          <cell r="M4685">
            <v>5311.89</v>
          </cell>
        </row>
        <row r="4686">
          <cell r="A4686" t="str">
            <v>56_31_28</v>
          </cell>
          <cell r="B4686">
            <v>56</v>
          </cell>
          <cell r="C4686">
            <v>28</v>
          </cell>
          <cell r="D4686">
            <v>31</v>
          </cell>
          <cell r="E4686">
            <v>8069.23</v>
          </cell>
          <cell r="F4686">
            <v>0.29943738951377469</v>
          </cell>
          <cell r="G4686">
            <v>28</v>
          </cell>
          <cell r="H4686">
            <v>26947.970702999999</v>
          </cell>
          <cell r="I4686" t="str">
            <v>56_31_28</v>
          </cell>
          <cell r="J4686">
            <v>0.59887477902754938</v>
          </cell>
          <cell r="K4686" t="b">
            <v>0</v>
          </cell>
          <cell r="L4686">
            <v>0.29943738951377469</v>
          </cell>
          <cell r="M4686">
            <v>8069.23</v>
          </cell>
        </row>
        <row r="4687">
          <cell r="A4687" t="str">
            <v>56_31_117</v>
          </cell>
          <cell r="B4687">
            <v>56</v>
          </cell>
          <cell r="C4687">
            <v>117</v>
          </cell>
          <cell r="D4687">
            <v>31</v>
          </cell>
          <cell r="E4687">
            <v>8069.23</v>
          </cell>
          <cell r="F4687">
            <v>0.29943738951377469</v>
          </cell>
          <cell r="G4687">
            <v>28</v>
          </cell>
          <cell r="H4687">
            <v>26947.970702999999</v>
          </cell>
          <cell r="I4687" t="str">
            <v>56_31_28</v>
          </cell>
          <cell r="J4687">
            <v>0.59887477902754938</v>
          </cell>
          <cell r="K4687" t="b">
            <v>0</v>
          </cell>
          <cell r="L4687">
            <v>0.29943738951377469</v>
          </cell>
          <cell r="M4687">
            <v>8069.23</v>
          </cell>
        </row>
        <row r="4688">
          <cell r="A4688" t="str">
            <v>56_31_86</v>
          </cell>
          <cell r="B4688">
            <v>56</v>
          </cell>
          <cell r="C4688">
            <v>86</v>
          </cell>
          <cell r="D4688">
            <v>31</v>
          </cell>
          <cell r="E4688">
            <v>2289.0700000000002</v>
          </cell>
          <cell r="F4688">
            <v>0.30520933333333333</v>
          </cell>
          <cell r="G4688">
            <v>86</v>
          </cell>
          <cell r="H4688">
            <v>7500</v>
          </cell>
          <cell r="I4688" t="str">
            <v>56_31_86</v>
          </cell>
          <cell r="J4688">
            <v>0.61041866666666666</v>
          </cell>
          <cell r="K4688" t="b">
            <v>0</v>
          </cell>
          <cell r="L4688">
            <v>0.30520933333333333</v>
          </cell>
          <cell r="M4688">
            <v>2289.0700000000002</v>
          </cell>
        </row>
        <row r="4689">
          <cell r="A4689" t="str">
            <v>56_31_175</v>
          </cell>
          <cell r="B4689">
            <v>56</v>
          </cell>
          <cell r="C4689">
            <v>175</v>
          </cell>
          <cell r="D4689">
            <v>31</v>
          </cell>
          <cell r="E4689">
            <v>2289.0700000000002</v>
          </cell>
          <cell r="F4689">
            <v>0.30520933333333333</v>
          </cell>
          <cell r="G4689">
            <v>86</v>
          </cell>
          <cell r="H4689">
            <v>7500</v>
          </cell>
          <cell r="I4689" t="str">
            <v>56_31_86</v>
          </cell>
          <cell r="J4689">
            <v>0.61041866666666666</v>
          </cell>
          <cell r="K4689" t="b">
            <v>0</v>
          </cell>
          <cell r="L4689">
            <v>0.30520933333333333</v>
          </cell>
          <cell r="M4689">
            <v>2289.0700000000002</v>
          </cell>
        </row>
        <row r="4690">
          <cell r="A4690" t="str">
            <v>56_32_19</v>
          </cell>
          <cell r="B4690">
            <v>56</v>
          </cell>
          <cell r="C4690">
            <v>19</v>
          </cell>
          <cell r="D4690">
            <v>32</v>
          </cell>
          <cell r="E4690">
            <v>6713.09</v>
          </cell>
          <cell r="F4690">
            <v>0.13015323848459553</v>
          </cell>
          <cell r="G4690">
            <v>19</v>
          </cell>
          <cell r="H4690">
            <v>51578.355469000002</v>
          </cell>
          <cell r="I4690" t="str">
            <v>56_32_19</v>
          </cell>
          <cell r="J4690">
            <v>0.26030647696919107</v>
          </cell>
          <cell r="K4690" t="b">
            <v>0</v>
          </cell>
          <cell r="L4690">
            <v>0.13015323848459553</v>
          </cell>
          <cell r="M4690">
            <v>6713.0899999999992</v>
          </cell>
        </row>
        <row r="4691">
          <cell r="A4691" t="str">
            <v>56_32_108</v>
          </cell>
          <cell r="B4691">
            <v>56</v>
          </cell>
          <cell r="C4691">
            <v>108</v>
          </cell>
          <cell r="D4691">
            <v>32</v>
          </cell>
          <cell r="E4691">
            <v>6713.09</v>
          </cell>
          <cell r="F4691">
            <v>0.13015323848459553</v>
          </cell>
          <cell r="G4691">
            <v>19</v>
          </cell>
          <cell r="H4691">
            <v>51578.355469000002</v>
          </cell>
          <cell r="I4691" t="str">
            <v>56_32_19</v>
          </cell>
          <cell r="J4691">
            <v>0.26030647696919107</v>
          </cell>
          <cell r="K4691" t="b">
            <v>0</v>
          </cell>
          <cell r="L4691">
            <v>0.13015323848459553</v>
          </cell>
          <cell r="M4691">
            <v>6713.0899999999992</v>
          </cell>
        </row>
        <row r="4692">
          <cell r="A4692" t="str">
            <v>56_32_21</v>
          </cell>
          <cell r="B4692">
            <v>56</v>
          </cell>
          <cell r="C4692">
            <v>21</v>
          </cell>
          <cell r="D4692">
            <v>32</v>
          </cell>
          <cell r="E4692">
            <v>4163.6899999999996</v>
          </cell>
          <cell r="F4692">
            <v>0.23792514285714284</v>
          </cell>
          <cell r="G4692">
            <v>21</v>
          </cell>
          <cell r="H4692">
            <v>17500</v>
          </cell>
          <cell r="I4692" t="str">
            <v>56_32_21</v>
          </cell>
          <cell r="J4692">
            <v>0.47585028571428567</v>
          </cell>
          <cell r="K4692" t="b">
            <v>0</v>
          </cell>
          <cell r="L4692">
            <v>0.23792514285714284</v>
          </cell>
          <cell r="M4692">
            <v>4163.6899999999996</v>
          </cell>
        </row>
        <row r="4693">
          <cell r="A4693" t="str">
            <v>56_32_110</v>
          </cell>
          <cell r="B4693">
            <v>56</v>
          </cell>
          <cell r="C4693">
            <v>110</v>
          </cell>
          <cell r="D4693">
            <v>32</v>
          </cell>
          <cell r="E4693">
            <v>4163.6899999999996</v>
          </cell>
          <cell r="F4693">
            <v>0.23792514285714284</v>
          </cell>
          <cell r="G4693">
            <v>21</v>
          </cell>
          <cell r="H4693">
            <v>17500</v>
          </cell>
          <cell r="I4693" t="str">
            <v>56_32_21</v>
          </cell>
          <cell r="J4693">
            <v>0.47585028571428567</v>
          </cell>
          <cell r="K4693" t="b">
            <v>0</v>
          </cell>
          <cell r="L4693">
            <v>0.23792514285714284</v>
          </cell>
          <cell r="M4693">
            <v>4163.6899999999996</v>
          </cell>
        </row>
        <row r="4694">
          <cell r="A4694" t="str">
            <v>56_32_24</v>
          </cell>
          <cell r="B4694">
            <v>56</v>
          </cell>
          <cell r="C4694">
            <v>24</v>
          </cell>
          <cell r="D4694">
            <v>32</v>
          </cell>
          <cell r="E4694">
            <v>25523.05</v>
          </cell>
          <cell r="F4694">
            <v>0.29014181373802822</v>
          </cell>
          <cell r="G4694">
            <v>24</v>
          </cell>
          <cell r="H4694">
            <v>87967.5</v>
          </cell>
          <cell r="I4694" t="str">
            <v>56_32_24</v>
          </cell>
          <cell r="J4694">
            <v>0.58028362747605644</v>
          </cell>
          <cell r="K4694" t="b">
            <v>0</v>
          </cell>
          <cell r="L4694">
            <v>0.29014181373802822</v>
          </cell>
          <cell r="M4694">
            <v>25523.05</v>
          </cell>
        </row>
        <row r="4695">
          <cell r="A4695" t="str">
            <v>56_32_113</v>
          </cell>
          <cell r="B4695">
            <v>56</v>
          </cell>
          <cell r="C4695">
            <v>113</v>
          </cell>
          <cell r="D4695">
            <v>32</v>
          </cell>
          <cell r="E4695">
            <v>25523.05</v>
          </cell>
          <cell r="F4695">
            <v>0.29014181373802822</v>
          </cell>
          <cell r="G4695">
            <v>24</v>
          </cell>
          <cell r="H4695">
            <v>87967.5</v>
          </cell>
          <cell r="I4695" t="str">
            <v>56_32_24</v>
          </cell>
          <cell r="J4695">
            <v>0.58028362747605644</v>
          </cell>
          <cell r="K4695" t="b">
            <v>0</v>
          </cell>
          <cell r="L4695">
            <v>0.29014181373802822</v>
          </cell>
          <cell r="M4695">
            <v>25523.05</v>
          </cell>
        </row>
        <row r="4696">
          <cell r="A4696" t="str">
            <v>56_32_26</v>
          </cell>
          <cell r="B4696">
            <v>56</v>
          </cell>
          <cell r="C4696">
            <v>26</v>
          </cell>
          <cell r="D4696">
            <v>32</v>
          </cell>
          <cell r="E4696">
            <v>6617.46</v>
          </cell>
          <cell r="F4696">
            <v>0.30146508131747984</v>
          </cell>
          <cell r="G4696">
            <v>26</v>
          </cell>
          <cell r="H4696">
            <v>21951</v>
          </cell>
          <cell r="I4696" t="str">
            <v>56_32_26</v>
          </cell>
          <cell r="J4696">
            <v>0.60293016263495969</v>
          </cell>
          <cell r="K4696" t="b">
            <v>0</v>
          </cell>
          <cell r="L4696">
            <v>0.30146508131747984</v>
          </cell>
          <cell r="M4696">
            <v>6617.46</v>
          </cell>
        </row>
        <row r="4697">
          <cell r="A4697" t="str">
            <v>56_32_115</v>
          </cell>
          <cell r="B4697">
            <v>56</v>
          </cell>
          <cell r="C4697">
            <v>115</v>
          </cell>
          <cell r="D4697">
            <v>32</v>
          </cell>
          <cell r="E4697">
            <v>6617.46</v>
          </cell>
          <cell r="F4697">
            <v>0.30146508131747984</v>
          </cell>
          <cell r="G4697">
            <v>26</v>
          </cell>
          <cell r="H4697">
            <v>21951</v>
          </cell>
          <cell r="I4697" t="str">
            <v>56_32_26</v>
          </cell>
          <cell r="J4697">
            <v>0.60293016263495969</v>
          </cell>
          <cell r="K4697" t="b">
            <v>0</v>
          </cell>
          <cell r="L4697">
            <v>0.30146508131747984</v>
          </cell>
          <cell r="M4697">
            <v>6617.46</v>
          </cell>
        </row>
        <row r="4698">
          <cell r="A4698" t="str">
            <v>56_32_28</v>
          </cell>
          <cell r="B4698">
            <v>56</v>
          </cell>
          <cell r="C4698">
            <v>28</v>
          </cell>
          <cell r="D4698">
            <v>32</v>
          </cell>
          <cell r="E4698">
            <v>2319.8000000000002</v>
          </cell>
          <cell r="F4698">
            <v>8.6084404112171123E-2</v>
          </cell>
          <cell r="G4698">
            <v>28</v>
          </cell>
          <cell r="H4698">
            <v>26947.970702999999</v>
          </cell>
          <cell r="I4698" t="str">
            <v>56_32_28</v>
          </cell>
          <cell r="J4698">
            <v>0.17216880822434225</v>
          </cell>
          <cell r="K4698" t="b">
            <v>0</v>
          </cell>
          <cell r="L4698">
            <v>8.6084404112171123E-2</v>
          </cell>
          <cell r="M4698">
            <v>2319.8000000000002</v>
          </cell>
        </row>
        <row r="4699">
          <cell r="A4699" t="str">
            <v>56_32_117</v>
          </cell>
          <cell r="B4699">
            <v>56</v>
          </cell>
          <cell r="C4699">
            <v>117</v>
          </cell>
          <cell r="D4699">
            <v>32</v>
          </cell>
          <cell r="E4699">
            <v>2319.8000000000002</v>
          </cell>
          <cell r="F4699">
            <v>8.6084404112171123E-2</v>
          </cell>
          <cell r="G4699">
            <v>28</v>
          </cell>
          <cell r="H4699">
            <v>26947.970702999999</v>
          </cell>
          <cell r="I4699" t="str">
            <v>56_32_28</v>
          </cell>
          <cell r="J4699">
            <v>0.17216880822434225</v>
          </cell>
          <cell r="K4699" t="b">
            <v>0</v>
          </cell>
          <cell r="L4699">
            <v>8.6084404112171123E-2</v>
          </cell>
          <cell r="M4699">
            <v>2319.8000000000002</v>
          </cell>
        </row>
        <row r="4700">
          <cell r="A4700" t="str">
            <v>56_32_30</v>
          </cell>
          <cell r="B4700">
            <v>56</v>
          </cell>
          <cell r="C4700">
            <v>30</v>
          </cell>
          <cell r="D4700">
            <v>32</v>
          </cell>
          <cell r="E4700">
            <v>3646.92</v>
          </cell>
          <cell r="F4700">
            <v>0.11252452946621413</v>
          </cell>
          <cell r="G4700">
            <v>30</v>
          </cell>
          <cell r="H4700">
            <v>32410</v>
          </cell>
          <cell r="I4700" t="str">
            <v>56_32_30</v>
          </cell>
          <cell r="J4700">
            <v>0.22504905893242827</v>
          </cell>
          <cell r="K4700" t="b">
            <v>0</v>
          </cell>
          <cell r="L4700">
            <v>0.11252452946621413</v>
          </cell>
          <cell r="M4700">
            <v>3646.92</v>
          </cell>
        </row>
        <row r="4701">
          <cell r="A4701" t="str">
            <v>56_32_119</v>
          </cell>
          <cell r="B4701">
            <v>56</v>
          </cell>
          <cell r="C4701">
            <v>119</v>
          </cell>
          <cell r="D4701">
            <v>32</v>
          </cell>
          <cell r="E4701">
            <v>3646.92</v>
          </cell>
          <cell r="F4701">
            <v>0.11252452946621413</v>
          </cell>
          <cell r="G4701">
            <v>30</v>
          </cell>
          <cell r="H4701">
            <v>32410</v>
          </cell>
          <cell r="I4701" t="str">
            <v>56_32_30</v>
          </cell>
          <cell r="J4701">
            <v>0.22504905893242827</v>
          </cell>
          <cell r="K4701" t="b">
            <v>0</v>
          </cell>
          <cell r="L4701">
            <v>0.11252452946621413</v>
          </cell>
          <cell r="M4701">
            <v>3646.92</v>
          </cell>
        </row>
        <row r="4702">
          <cell r="A4702" t="str">
            <v>56_32_32</v>
          </cell>
          <cell r="B4702">
            <v>56</v>
          </cell>
          <cell r="C4702">
            <v>32</v>
          </cell>
          <cell r="D4702">
            <v>32</v>
          </cell>
          <cell r="E4702">
            <v>2336.9</v>
          </cell>
          <cell r="F4702">
            <v>0.20896897075918805</v>
          </cell>
          <cell r="G4702">
            <v>32</v>
          </cell>
          <cell r="H4702">
            <v>11183</v>
          </cell>
          <cell r="I4702" t="str">
            <v>56_32_32</v>
          </cell>
          <cell r="J4702">
            <v>0.4179379415183761</v>
          </cell>
          <cell r="K4702" t="b">
            <v>0</v>
          </cell>
          <cell r="L4702">
            <v>0.20896897075918805</v>
          </cell>
          <cell r="M4702">
            <v>2336.9</v>
          </cell>
        </row>
        <row r="4703">
          <cell r="A4703" t="str">
            <v>56_32_121</v>
          </cell>
          <cell r="B4703">
            <v>56</v>
          </cell>
          <cell r="C4703">
            <v>121</v>
          </cell>
          <cell r="D4703">
            <v>32</v>
          </cell>
          <cell r="E4703">
            <v>2336.9</v>
          </cell>
          <cell r="F4703">
            <v>0.20896897075918805</v>
          </cell>
          <cell r="G4703">
            <v>32</v>
          </cell>
          <cell r="H4703">
            <v>11183</v>
          </cell>
          <cell r="I4703" t="str">
            <v>56_32_32</v>
          </cell>
          <cell r="J4703">
            <v>0.4179379415183761</v>
          </cell>
          <cell r="K4703" t="b">
            <v>0</v>
          </cell>
          <cell r="L4703">
            <v>0.20896897075918805</v>
          </cell>
          <cell r="M4703">
            <v>2336.9</v>
          </cell>
        </row>
        <row r="4704">
          <cell r="A4704" t="str">
            <v>56_33_2</v>
          </cell>
          <cell r="B4704">
            <v>56</v>
          </cell>
          <cell r="C4704">
            <v>2</v>
          </cell>
          <cell r="D4704">
            <v>33</v>
          </cell>
          <cell r="E4704">
            <v>5467.65</v>
          </cell>
          <cell r="F4704">
            <v>8.8187903225806441E-2</v>
          </cell>
          <cell r="G4704">
            <v>2</v>
          </cell>
          <cell r="H4704">
            <v>62000</v>
          </cell>
          <cell r="I4704" t="str">
            <v>56_33_2</v>
          </cell>
          <cell r="J4704">
            <v>0.17637580645161288</v>
          </cell>
          <cell r="K4704" t="b">
            <v>0</v>
          </cell>
          <cell r="L4704">
            <v>8.8187903225806441E-2</v>
          </cell>
          <cell r="M4704">
            <v>5467.65</v>
          </cell>
        </row>
        <row r="4705">
          <cell r="A4705" t="str">
            <v>56_33_91</v>
          </cell>
          <cell r="B4705">
            <v>56</v>
          </cell>
          <cell r="C4705">
            <v>91</v>
          </cell>
          <cell r="D4705">
            <v>33</v>
          </cell>
          <cell r="E4705">
            <v>5467.65</v>
          </cell>
          <cell r="F4705">
            <v>8.8187903225806441E-2</v>
          </cell>
          <cell r="G4705">
            <v>2</v>
          </cell>
          <cell r="H4705">
            <v>62000</v>
          </cell>
          <cell r="I4705" t="str">
            <v>56_33_2</v>
          </cell>
          <cell r="J4705">
            <v>0.17637580645161288</v>
          </cell>
          <cell r="K4705" t="b">
            <v>0</v>
          </cell>
          <cell r="L4705">
            <v>8.8187903225806441E-2</v>
          </cell>
          <cell r="M4705">
            <v>5467.65</v>
          </cell>
        </row>
        <row r="4706">
          <cell r="A4706" t="str">
            <v>56_33_7</v>
          </cell>
          <cell r="B4706">
            <v>56</v>
          </cell>
          <cell r="C4706">
            <v>7</v>
          </cell>
          <cell r="D4706">
            <v>33</v>
          </cell>
          <cell r="E4706">
            <v>6591.14</v>
          </cell>
          <cell r="F4706">
            <v>0.12787363264771454</v>
          </cell>
          <cell r="G4706">
            <v>7</v>
          </cell>
          <cell r="H4706">
            <v>51544.167969000002</v>
          </cell>
          <cell r="I4706" t="str">
            <v>56_33_7</v>
          </cell>
          <cell r="J4706">
            <v>0.25574726529542907</v>
          </cell>
          <cell r="K4706" t="b">
            <v>0</v>
          </cell>
          <cell r="L4706">
            <v>0.12787363264771454</v>
          </cell>
          <cell r="M4706">
            <v>6591.14</v>
          </cell>
        </row>
        <row r="4707">
          <cell r="A4707" t="str">
            <v>56_33_96</v>
          </cell>
          <cell r="B4707">
            <v>56</v>
          </cell>
          <cell r="C4707">
            <v>96</v>
          </cell>
          <cell r="D4707">
            <v>33</v>
          </cell>
          <cell r="E4707">
            <v>6591.14</v>
          </cell>
          <cell r="F4707">
            <v>0.12787363264771454</v>
          </cell>
          <cell r="G4707">
            <v>7</v>
          </cell>
          <cell r="H4707">
            <v>51544.167969000002</v>
          </cell>
          <cell r="I4707" t="str">
            <v>56_33_7</v>
          </cell>
          <cell r="J4707">
            <v>0.25574726529542907</v>
          </cell>
          <cell r="K4707" t="b">
            <v>0</v>
          </cell>
          <cell r="L4707">
            <v>0.12787363264771454</v>
          </cell>
          <cell r="M4707">
            <v>6591.14</v>
          </cell>
        </row>
        <row r="4708">
          <cell r="A4708" t="str">
            <v>56_33_13</v>
          </cell>
          <cell r="B4708">
            <v>56</v>
          </cell>
          <cell r="C4708">
            <v>13</v>
          </cell>
          <cell r="D4708">
            <v>33</v>
          </cell>
          <cell r="E4708">
            <v>4198.3599999999997</v>
          </cell>
          <cell r="F4708">
            <v>0.23701917523991436</v>
          </cell>
          <cell r="G4708">
            <v>13</v>
          </cell>
          <cell r="H4708">
            <v>17713.166015999999</v>
          </cell>
          <cell r="I4708" t="str">
            <v>56_33_13</v>
          </cell>
          <cell r="J4708">
            <v>0.47403835047982873</v>
          </cell>
          <cell r="K4708" t="b">
            <v>0</v>
          </cell>
          <cell r="L4708">
            <v>0.23701917523991436</v>
          </cell>
          <cell r="M4708">
            <v>4198.3599999999997</v>
          </cell>
        </row>
        <row r="4709">
          <cell r="A4709" t="str">
            <v>56_33_102</v>
          </cell>
          <cell r="B4709">
            <v>56</v>
          </cell>
          <cell r="C4709">
            <v>102</v>
          </cell>
          <cell r="D4709">
            <v>33</v>
          </cell>
          <cell r="E4709">
            <v>4198.3599999999997</v>
          </cell>
          <cell r="F4709">
            <v>0.23701917523991436</v>
          </cell>
          <cell r="G4709">
            <v>13</v>
          </cell>
          <cell r="H4709">
            <v>17713.166015999999</v>
          </cell>
          <cell r="I4709" t="str">
            <v>56_33_13</v>
          </cell>
          <cell r="J4709">
            <v>0.47403835047982873</v>
          </cell>
          <cell r="K4709" t="b">
            <v>0</v>
          </cell>
          <cell r="L4709">
            <v>0.23701917523991436</v>
          </cell>
          <cell r="M4709">
            <v>4198.3599999999997</v>
          </cell>
        </row>
        <row r="4710">
          <cell r="A4710" t="str">
            <v>56_33_30</v>
          </cell>
          <cell r="B4710">
            <v>56</v>
          </cell>
          <cell r="C4710">
            <v>30</v>
          </cell>
          <cell r="D4710">
            <v>33</v>
          </cell>
          <cell r="E4710">
            <v>340.69</v>
          </cell>
          <cell r="F4710">
            <v>1.0511879049676025E-2</v>
          </cell>
          <cell r="G4710">
            <v>30</v>
          </cell>
          <cell r="H4710">
            <v>32410</v>
          </cell>
          <cell r="I4710" t="str">
            <v>56_33_30</v>
          </cell>
          <cell r="J4710">
            <v>2.1023758099352051E-2</v>
          </cell>
          <cell r="K4710" t="b">
            <v>0</v>
          </cell>
          <cell r="L4710">
            <v>1.0511879049676025E-2</v>
          </cell>
          <cell r="M4710">
            <v>340.69</v>
          </cell>
        </row>
        <row r="4711">
          <cell r="A4711" t="str">
            <v>56_33_119</v>
          </cell>
          <cell r="B4711">
            <v>56</v>
          </cell>
          <cell r="C4711">
            <v>119</v>
          </cell>
          <cell r="D4711">
            <v>33</v>
          </cell>
          <cell r="E4711">
            <v>340.69</v>
          </cell>
          <cell r="F4711">
            <v>1.0511879049676025E-2</v>
          </cell>
          <cell r="G4711">
            <v>30</v>
          </cell>
          <cell r="H4711">
            <v>32410</v>
          </cell>
          <cell r="I4711" t="str">
            <v>56_33_30</v>
          </cell>
          <cell r="J4711">
            <v>2.1023758099352051E-2</v>
          </cell>
          <cell r="K4711" t="b">
            <v>0</v>
          </cell>
          <cell r="L4711">
            <v>1.0511879049676025E-2</v>
          </cell>
          <cell r="M4711">
            <v>340.69</v>
          </cell>
        </row>
        <row r="4712">
          <cell r="A4712" t="str">
            <v>56_33_32</v>
          </cell>
          <cell r="B4712">
            <v>56</v>
          </cell>
          <cell r="C4712">
            <v>32</v>
          </cell>
          <cell r="D4712">
            <v>33</v>
          </cell>
          <cell r="E4712">
            <v>785.64</v>
          </cell>
          <cell r="F4712">
            <v>7.0253062684431725E-2</v>
          </cell>
          <cell r="G4712">
            <v>32</v>
          </cell>
          <cell r="H4712">
            <v>11183</v>
          </cell>
          <cell r="I4712" t="str">
            <v>56_33_32</v>
          </cell>
          <cell r="J4712">
            <v>0.14050612536886345</v>
          </cell>
          <cell r="K4712" t="b">
            <v>0</v>
          </cell>
          <cell r="L4712">
            <v>7.0253062684431725E-2</v>
          </cell>
          <cell r="M4712">
            <v>785.64</v>
          </cell>
        </row>
        <row r="4713">
          <cell r="A4713" t="str">
            <v>56_33_121</v>
          </cell>
          <cell r="B4713">
            <v>56</v>
          </cell>
          <cell r="C4713">
            <v>121</v>
          </cell>
          <cell r="D4713">
            <v>33</v>
          </cell>
          <cell r="E4713">
            <v>785.64</v>
          </cell>
          <cell r="F4713">
            <v>7.0253062684431725E-2</v>
          </cell>
          <cell r="G4713">
            <v>32</v>
          </cell>
          <cell r="H4713">
            <v>11183</v>
          </cell>
          <cell r="I4713" t="str">
            <v>56_33_32</v>
          </cell>
          <cell r="J4713">
            <v>0.14050612536886345</v>
          </cell>
          <cell r="K4713" t="b">
            <v>0</v>
          </cell>
          <cell r="L4713">
            <v>7.0253062684431725E-2</v>
          </cell>
          <cell r="M4713">
            <v>785.64</v>
          </cell>
        </row>
        <row r="4714">
          <cell r="A4714" t="str">
            <v>56_33_87</v>
          </cell>
          <cell r="B4714">
            <v>56</v>
          </cell>
          <cell r="C4714">
            <v>87</v>
          </cell>
          <cell r="D4714">
            <v>33</v>
          </cell>
          <cell r="E4714">
            <v>31404.66</v>
          </cell>
          <cell r="F4714">
            <v>5.46168E-2</v>
          </cell>
          <cell r="G4714">
            <v>87</v>
          </cell>
          <cell r="H4714">
            <v>575000</v>
          </cell>
          <cell r="I4714" t="str">
            <v>56_33_87</v>
          </cell>
          <cell r="J4714">
            <v>0.1092336</v>
          </cell>
          <cell r="K4714" t="b">
            <v>0</v>
          </cell>
          <cell r="L4714">
            <v>5.46168E-2</v>
          </cell>
          <cell r="M4714">
            <v>31404.66</v>
          </cell>
        </row>
        <row r="4715">
          <cell r="A4715" t="str">
            <v>56_33_176</v>
          </cell>
          <cell r="B4715">
            <v>56</v>
          </cell>
          <cell r="C4715">
            <v>176</v>
          </cell>
          <cell r="D4715">
            <v>33</v>
          </cell>
          <cell r="E4715">
            <v>31404.66</v>
          </cell>
          <cell r="F4715">
            <v>5.46168E-2</v>
          </cell>
          <cell r="G4715">
            <v>87</v>
          </cell>
          <cell r="H4715">
            <v>575000</v>
          </cell>
          <cell r="I4715" t="str">
            <v>56_33_87</v>
          </cell>
          <cell r="J4715">
            <v>0.1092336</v>
          </cell>
          <cell r="K4715" t="b">
            <v>0</v>
          </cell>
          <cell r="L4715">
            <v>5.46168E-2</v>
          </cell>
          <cell r="M4715">
            <v>31404.66</v>
          </cell>
        </row>
        <row r="4716">
          <cell r="A4716" t="str">
            <v>56_34_9</v>
          </cell>
          <cell r="B4716">
            <v>56</v>
          </cell>
          <cell r="C4716">
            <v>9</v>
          </cell>
          <cell r="D4716">
            <v>34</v>
          </cell>
          <cell r="E4716">
            <v>4526.51</v>
          </cell>
          <cell r="F4716">
            <v>8.781808259515142E-2</v>
          </cell>
          <cell r="G4716">
            <v>9</v>
          </cell>
          <cell r="H4716">
            <v>51544.167969000002</v>
          </cell>
          <cell r="I4716" t="str">
            <v>56_34_9</v>
          </cell>
          <cell r="J4716">
            <v>0.17563616519030284</v>
          </cell>
          <cell r="K4716" t="b">
            <v>0</v>
          </cell>
          <cell r="L4716">
            <v>8.781808259515142E-2</v>
          </cell>
          <cell r="M4716">
            <v>4526.51</v>
          </cell>
        </row>
        <row r="4717">
          <cell r="A4717" t="str">
            <v>56_34_98</v>
          </cell>
          <cell r="B4717">
            <v>56</v>
          </cell>
          <cell r="C4717">
            <v>98</v>
          </cell>
          <cell r="D4717">
            <v>34</v>
          </cell>
          <cell r="E4717">
            <v>4526.51</v>
          </cell>
          <cell r="F4717">
            <v>8.781808259515142E-2</v>
          </cell>
          <cell r="G4717">
            <v>9</v>
          </cell>
          <cell r="H4717">
            <v>51544.167969000002</v>
          </cell>
          <cell r="I4717" t="str">
            <v>56_34_9</v>
          </cell>
          <cell r="J4717">
            <v>0.17563616519030284</v>
          </cell>
          <cell r="K4717" t="b">
            <v>0</v>
          </cell>
          <cell r="L4717">
            <v>8.781808259515142E-2</v>
          </cell>
          <cell r="M4717">
            <v>4526.51</v>
          </cell>
        </row>
        <row r="4718">
          <cell r="A4718" t="str">
            <v>56_34_12</v>
          </cell>
          <cell r="B4718">
            <v>56</v>
          </cell>
          <cell r="C4718">
            <v>12</v>
          </cell>
          <cell r="D4718">
            <v>34</v>
          </cell>
          <cell r="E4718">
            <v>4427.43</v>
          </cell>
          <cell r="F4718">
            <v>8.5895847667242814E-2</v>
          </cell>
          <cell r="G4718">
            <v>12</v>
          </cell>
          <cell r="H4718">
            <v>51544.167969000002</v>
          </cell>
          <cell r="I4718" t="str">
            <v>56_34_12</v>
          </cell>
          <cell r="J4718">
            <v>0.17179169533448563</v>
          </cell>
          <cell r="K4718" t="b">
            <v>0</v>
          </cell>
          <cell r="L4718">
            <v>8.5895847667242814E-2</v>
          </cell>
          <cell r="M4718">
            <v>4427.43</v>
          </cell>
        </row>
        <row r="4719">
          <cell r="A4719" t="str">
            <v>56_34_101</v>
          </cell>
          <cell r="B4719">
            <v>56</v>
          </cell>
          <cell r="C4719">
            <v>101</v>
          </cell>
          <cell r="D4719">
            <v>34</v>
          </cell>
          <cell r="E4719">
            <v>4427.43</v>
          </cell>
          <cell r="F4719">
            <v>8.5895847667242814E-2</v>
          </cell>
          <cell r="G4719">
            <v>12</v>
          </cell>
          <cell r="H4719">
            <v>51544.167969000002</v>
          </cell>
          <cell r="I4719" t="str">
            <v>56_34_12</v>
          </cell>
          <cell r="J4719">
            <v>0.17179169533448563</v>
          </cell>
          <cell r="K4719" t="b">
            <v>0</v>
          </cell>
          <cell r="L4719">
            <v>8.5895847667242814E-2</v>
          </cell>
          <cell r="M4719">
            <v>4427.43</v>
          </cell>
        </row>
        <row r="4720">
          <cell r="A4720" t="str">
            <v>56_34_15</v>
          </cell>
          <cell r="B4720">
            <v>56</v>
          </cell>
          <cell r="C4720">
            <v>15</v>
          </cell>
          <cell r="D4720">
            <v>34</v>
          </cell>
          <cell r="E4720">
            <v>3922.56</v>
          </cell>
          <cell r="F4720">
            <v>0.22144883621916142</v>
          </cell>
          <cell r="G4720">
            <v>15</v>
          </cell>
          <cell r="H4720">
            <v>17713.166015999999</v>
          </cell>
          <cell r="I4720" t="str">
            <v>56_34_15</v>
          </cell>
          <cell r="J4720">
            <v>0.44289767243832284</v>
          </cell>
          <cell r="K4720" t="b">
            <v>0</v>
          </cell>
          <cell r="L4720">
            <v>0.22144883621916142</v>
          </cell>
          <cell r="M4720">
            <v>3922.56</v>
          </cell>
        </row>
        <row r="4721">
          <cell r="A4721" t="str">
            <v>56_34_104</v>
          </cell>
          <cell r="B4721">
            <v>56</v>
          </cell>
          <cell r="C4721">
            <v>104</v>
          </cell>
          <cell r="D4721">
            <v>34</v>
          </cell>
          <cell r="E4721">
            <v>3922.56</v>
          </cell>
          <cell r="F4721">
            <v>0.22144883621916142</v>
          </cell>
          <cell r="G4721">
            <v>15</v>
          </cell>
          <cell r="H4721">
            <v>17713.166015999999</v>
          </cell>
          <cell r="I4721" t="str">
            <v>56_34_15</v>
          </cell>
          <cell r="J4721">
            <v>0.44289767243832284</v>
          </cell>
          <cell r="K4721" t="b">
            <v>0</v>
          </cell>
          <cell r="L4721">
            <v>0.22144883621916142</v>
          </cell>
          <cell r="M4721">
            <v>3922.56</v>
          </cell>
        </row>
        <row r="4722">
          <cell r="A4722" t="str">
            <v>56_34_18</v>
          </cell>
          <cell r="B4722">
            <v>56</v>
          </cell>
          <cell r="C4722">
            <v>18</v>
          </cell>
          <cell r="D4722">
            <v>34</v>
          </cell>
          <cell r="E4722">
            <v>3910.55</v>
          </cell>
          <cell r="F4722">
            <v>0.22077080949095534</v>
          </cell>
          <cell r="G4722">
            <v>18</v>
          </cell>
          <cell r="H4722">
            <v>17713.166015999999</v>
          </cell>
          <cell r="I4722" t="str">
            <v>56_34_18</v>
          </cell>
          <cell r="J4722">
            <v>0.44154161898191069</v>
          </cell>
          <cell r="K4722" t="b">
            <v>0</v>
          </cell>
          <cell r="L4722">
            <v>0.22077080949095534</v>
          </cell>
          <cell r="M4722">
            <v>3910.55</v>
          </cell>
        </row>
        <row r="4723">
          <cell r="A4723" t="str">
            <v>56_34_107</v>
          </cell>
          <cell r="B4723">
            <v>56</v>
          </cell>
          <cell r="C4723">
            <v>107</v>
          </cell>
          <cell r="D4723">
            <v>34</v>
          </cell>
          <cell r="E4723">
            <v>3910.55</v>
          </cell>
          <cell r="F4723">
            <v>0.22077080949095534</v>
          </cell>
          <cell r="G4723">
            <v>18</v>
          </cell>
          <cell r="H4723">
            <v>17713.166015999999</v>
          </cell>
          <cell r="I4723" t="str">
            <v>56_34_18</v>
          </cell>
          <cell r="J4723">
            <v>0.44154161898191069</v>
          </cell>
          <cell r="K4723" t="b">
            <v>0</v>
          </cell>
          <cell r="L4723">
            <v>0.22077080949095534</v>
          </cell>
          <cell r="M4723">
            <v>3910.55</v>
          </cell>
        </row>
        <row r="4724">
          <cell r="A4724" t="str">
            <v>56_34_20</v>
          </cell>
          <cell r="B4724">
            <v>56</v>
          </cell>
          <cell r="C4724">
            <v>20</v>
          </cell>
          <cell r="D4724">
            <v>34</v>
          </cell>
          <cell r="E4724">
            <v>7543.63</v>
          </cell>
          <cell r="F4724">
            <v>0.14625572939280562</v>
          </cell>
          <cell r="G4724">
            <v>20</v>
          </cell>
          <cell r="H4724">
            <v>51578.355469000002</v>
          </cell>
          <cell r="I4724" t="str">
            <v>56_34_20</v>
          </cell>
          <cell r="J4724">
            <v>0.29251145878561124</v>
          </cell>
          <cell r="K4724" t="b">
            <v>0</v>
          </cell>
          <cell r="L4724">
            <v>0.14625572939280562</v>
          </cell>
          <cell r="M4724">
            <v>7543.63</v>
          </cell>
        </row>
        <row r="4725">
          <cell r="A4725" t="str">
            <v>56_34_109</v>
          </cell>
          <cell r="B4725">
            <v>56</v>
          </cell>
          <cell r="C4725">
            <v>109</v>
          </cell>
          <cell r="D4725">
            <v>34</v>
          </cell>
          <cell r="E4725">
            <v>7543.63</v>
          </cell>
          <cell r="F4725">
            <v>0.14625572939280562</v>
          </cell>
          <cell r="G4725">
            <v>20</v>
          </cell>
          <cell r="H4725">
            <v>51578.355469000002</v>
          </cell>
          <cell r="I4725" t="str">
            <v>56_34_20</v>
          </cell>
          <cell r="J4725">
            <v>0.29251145878561124</v>
          </cell>
          <cell r="K4725" t="b">
            <v>0</v>
          </cell>
          <cell r="L4725">
            <v>0.14625572939280562</v>
          </cell>
          <cell r="M4725">
            <v>7543.63</v>
          </cell>
        </row>
        <row r="4726">
          <cell r="A4726" t="str">
            <v>56_34_22</v>
          </cell>
          <cell r="B4726">
            <v>56</v>
          </cell>
          <cell r="C4726">
            <v>22</v>
          </cell>
          <cell r="D4726">
            <v>34</v>
          </cell>
          <cell r="E4726">
            <v>4274.33</v>
          </cell>
          <cell r="F4726">
            <v>0.24424742857142856</v>
          </cell>
          <cell r="G4726">
            <v>22</v>
          </cell>
          <cell r="H4726">
            <v>17500</v>
          </cell>
          <cell r="I4726" t="str">
            <v>56_34_22</v>
          </cell>
          <cell r="J4726">
            <v>0.48849485714285712</v>
          </cell>
          <cell r="K4726" t="b">
            <v>0</v>
          </cell>
          <cell r="L4726">
            <v>0.24424742857142856</v>
          </cell>
          <cell r="M4726">
            <v>4274.33</v>
          </cell>
        </row>
        <row r="4727">
          <cell r="A4727" t="str">
            <v>56_34_111</v>
          </cell>
          <cell r="B4727">
            <v>56</v>
          </cell>
          <cell r="C4727">
            <v>111</v>
          </cell>
          <cell r="D4727">
            <v>34</v>
          </cell>
          <cell r="E4727">
            <v>4274.33</v>
          </cell>
          <cell r="F4727">
            <v>0.24424742857142856</v>
          </cell>
          <cell r="G4727">
            <v>22</v>
          </cell>
          <cell r="H4727">
            <v>17500</v>
          </cell>
          <cell r="I4727" t="str">
            <v>56_34_22</v>
          </cell>
          <cell r="J4727">
            <v>0.48849485714285712</v>
          </cell>
          <cell r="K4727" t="b">
            <v>0</v>
          </cell>
          <cell r="L4727">
            <v>0.24424742857142856</v>
          </cell>
          <cell r="M4727">
            <v>4274.33</v>
          </cell>
        </row>
        <row r="4728">
          <cell r="A4728" t="str">
            <v>56_34_24</v>
          </cell>
          <cell r="B4728">
            <v>56</v>
          </cell>
          <cell r="C4728">
            <v>24</v>
          </cell>
          <cell r="D4728">
            <v>34</v>
          </cell>
          <cell r="E4728">
            <v>21565.07</v>
          </cell>
          <cell r="F4728">
            <v>0.24514815130588</v>
          </cell>
          <cell r="G4728">
            <v>24</v>
          </cell>
          <cell r="H4728">
            <v>87967.5</v>
          </cell>
          <cell r="I4728" t="str">
            <v>56_34_24</v>
          </cell>
          <cell r="J4728">
            <v>0.49029630261175999</v>
          </cell>
          <cell r="K4728" t="b">
            <v>0</v>
          </cell>
          <cell r="L4728">
            <v>0.24514815130588</v>
          </cell>
          <cell r="M4728">
            <v>21565.07</v>
          </cell>
        </row>
        <row r="4729">
          <cell r="A4729" t="str">
            <v>56_34_113</v>
          </cell>
          <cell r="B4729">
            <v>56</v>
          </cell>
          <cell r="C4729">
            <v>113</v>
          </cell>
          <cell r="D4729">
            <v>34</v>
          </cell>
          <cell r="E4729">
            <v>21565.07</v>
          </cell>
          <cell r="F4729">
            <v>0.24514815130588</v>
          </cell>
          <cell r="G4729">
            <v>24</v>
          </cell>
          <cell r="H4729">
            <v>87967.5</v>
          </cell>
          <cell r="I4729" t="str">
            <v>56_34_24</v>
          </cell>
          <cell r="J4729">
            <v>0.49029630261175999</v>
          </cell>
          <cell r="K4729" t="b">
            <v>0</v>
          </cell>
          <cell r="L4729">
            <v>0.24514815130588</v>
          </cell>
          <cell r="M4729">
            <v>21565.07</v>
          </cell>
        </row>
        <row r="4730">
          <cell r="A4730" t="str">
            <v>56_34_26</v>
          </cell>
          <cell r="B4730">
            <v>56</v>
          </cell>
          <cell r="C4730">
            <v>26</v>
          </cell>
          <cell r="D4730">
            <v>34</v>
          </cell>
          <cell r="E4730">
            <v>6223.34</v>
          </cell>
          <cell r="F4730">
            <v>0.28351054621657329</v>
          </cell>
          <cell r="G4730">
            <v>26</v>
          </cell>
          <cell r="H4730">
            <v>21951</v>
          </cell>
          <cell r="I4730" t="str">
            <v>56_34_26</v>
          </cell>
          <cell r="J4730">
            <v>0.56702109243314658</v>
          </cell>
          <cell r="K4730" t="b">
            <v>0</v>
          </cell>
          <cell r="L4730">
            <v>0.28351054621657329</v>
          </cell>
          <cell r="M4730">
            <v>6223.34</v>
          </cell>
        </row>
        <row r="4731">
          <cell r="A4731" t="str">
            <v>56_34_115</v>
          </cell>
          <cell r="B4731">
            <v>56</v>
          </cell>
          <cell r="C4731">
            <v>115</v>
          </cell>
          <cell r="D4731">
            <v>34</v>
          </cell>
          <cell r="E4731">
            <v>6223.34</v>
          </cell>
          <cell r="F4731">
            <v>0.28351054621657329</v>
          </cell>
          <cell r="G4731">
            <v>26</v>
          </cell>
          <cell r="H4731">
            <v>21951</v>
          </cell>
          <cell r="I4731" t="str">
            <v>56_34_26</v>
          </cell>
          <cell r="J4731">
            <v>0.56702109243314658</v>
          </cell>
          <cell r="K4731" t="b">
            <v>0</v>
          </cell>
          <cell r="L4731">
            <v>0.28351054621657329</v>
          </cell>
          <cell r="M4731">
            <v>6223.34</v>
          </cell>
        </row>
        <row r="4732">
          <cell r="A4732" t="str">
            <v>56_34_34</v>
          </cell>
          <cell r="B4732">
            <v>56</v>
          </cell>
          <cell r="C4732">
            <v>34</v>
          </cell>
          <cell r="D4732">
            <v>34</v>
          </cell>
          <cell r="E4732">
            <v>11465.9</v>
          </cell>
          <cell r="F4732">
            <v>0.31849722222222221</v>
          </cell>
          <cell r="G4732">
            <v>34</v>
          </cell>
          <cell r="H4732">
            <v>36000</v>
          </cell>
          <cell r="I4732" t="str">
            <v>56_34_34</v>
          </cell>
          <cell r="J4732">
            <v>0.63699444444444442</v>
          </cell>
          <cell r="K4732" t="b">
            <v>0</v>
          </cell>
          <cell r="L4732">
            <v>0.31849722222222221</v>
          </cell>
          <cell r="M4732">
            <v>11465.9</v>
          </cell>
        </row>
        <row r="4733">
          <cell r="A4733" t="str">
            <v>56_34_123</v>
          </cell>
          <cell r="B4733">
            <v>56</v>
          </cell>
          <cell r="C4733">
            <v>123</v>
          </cell>
          <cell r="D4733">
            <v>34</v>
          </cell>
          <cell r="E4733">
            <v>11465.9</v>
          </cell>
          <cell r="F4733">
            <v>0.31849722222222221</v>
          </cell>
          <cell r="G4733">
            <v>34</v>
          </cell>
          <cell r="H4733">
            <v>36000</v>
          </cell>
          <cell r="I4733" t="str">
            <v>56_34_34</v>
          </cell>
          <cell r="J4733">
            <v>0.63699444444444442</v>
          </cell>
          <cell r="K4733" t="b">
            <v>0</v>
          </cell>
          <cell r="L4733">
            <v>0.31849722222222221</v>
          </cell>
          <cell r="M4733">
            <v>11465.9</v>
          </cell>
        </row>
        <row r="4734">
          <cell r="A4734" t="str">
            <v>56_35_2</v>
          </cell>
          <cell r="B4734">
            <v>56</v>
          </cell>
          <cell r="C4734">
            <v>2</v>
          </cell>
          <cell r="D4734">
            <v>35</v>
          </cell>
          <cell r="E4734">
            <v>13877.02</v>
          </cell>
          <cell r="F4734">
            <v>0.22382290322580645</v>
          </cell>
          <cell r="G4734">
            <v>2</v>
          </cell>
          <cell r="H4734">
            <v>62000</v>
          </cell>
          <cell r="I4734" t="str">
            <v>56_35_2</v>
          </cell>
          <cell r="J4734">
            <v>0.44764580645161289</v>
          </cell>
          <cell r="K4734" t="b">
            <v>0</v>
          </cell>
          <cell r="L4734">
            <v>0.22382290322580645</v>
          </cell>
          <cell r="M4734">
            <v>13877.02</v>
          </cell>
        </row>
        <row r="4735">
          <cell r="A4735" t="str">
            <v>56_35_91</v>
          </cell>
          <cell r="B4735">
            <v>56</v>
          </cell>
          <cell r="C4735">
            <v>91</v>
          </cell>
          <cell r="D4735">
            <v>35</v>
          </cell>
          <cell r="E4735">
            <v>13877.02</v>
          </cell>
          <cell r="F4735">
            <v>0.22382290322580645</v>
          </cell>
          <cell r="G4735">
            <v>2</v>
          </cell>
          <cell r="H4735">
            <v>62000</v>
          </cell>
          <cell r="I4735" t="str">
            <v>56_35_2</v>
          </cell>
          <cell r="J4735">
            <v>0.44764580645161289</v>
          </cell>
          <cell r="K4735" t="b">
            <v>0</v>
          </cell>
          <cell r="L4735">
            <v>0.22382290322580645</v>
          </cell>
          <cell r="M4735">
            <v>13877.02</v>
          </cell>
        </row>
        <row r="4736">
          <cell r="A4736" t="str">
            <v>56_35_30</v>
          </cell>
          <cell r="B4736">
            <v>56</v>
          </cell>
          <cell r="C4736">
            <v>30</v>
          </cell>
          <cell r="D4736">
            <v>35</v>
          </cell>
          <cell r="E4736">
            <v>8962.23</v>
          </cell>
          <cell r="F4736">
            <v>0.27652668929342794</v>
          </cell>
          <cell r="G4736">
            <v>30</v>
          </cell>
          <cell r="H4736">
            <v>32410</v>
          </cell>
          <cell r="I4736" t="str">
            <v>56_35_30</v>
          </cell>
          <cell r="J4736">
            <v>0.55305337858685588</v>
          </cell>
          <cell r="K4736" t="b">
            <v>0</v>
          </cell>
          <cell r="L4736">
            <v>0.27652668929342794</v>
          </cell>
          <cell r="M4736">
            <v>8962.23</v>
          </cell>
        </row>
        <row r="4737">
          <cell r="A4737" t="str">
            <v>56_35_119</v>
          </cell>
          <cell r="B4737">
            <v>56</v>
          </cell>
          <cell r="C4737">
            <v>119</v>
          </cell>
          <cell r="D4737">
            <v>35</v>
          </cell>
          <cell r="E4737">
            <v>8962.23</v>
          </cell>
          <cell r="F4737">
            <v>0.27652668929342794</v>
          </cell>
          <cell r="G4737">
            <v>30</v>
          </cell>
          <cell r="H4737">
            <v>32410</v>
          </cell>
          <cell r="I4737" t="str">
            <v>56_35_30</v>
          </cell>
          <cell r="J4737">
            <v>0.55305337858685588</v>
          </cell>
          <cell r="K4737" t="b">
            <v>0</v>
          </cell>
          <cell r="L4737">
            <v>0.27652668929342794</v>
          </cell>
          <cell r="M4737">
            <v>8962.23</v>
          </cell>
        </row>
        <row r="4738">
          <cell r="A4738" t="str">
            <v>56_35_32</v>
          </cell>
          <cell r="B4738">
            <v>56</v>
          </cell>
          <cell r="C4738">
            <v>32</v>
          </cell>
          <cell r="D4738">
            <v>35</v>
          </cell>
          <cell r="E4738">
            <v>4540.33</v>
          </cell>
          <cell r="F4738">
            <v>0.40600286148618436</v>
          </cell>
          <cell r="G4738">
            <v>32</v>
          </cell>
          <cell r="H4738">
            <v>11183</v>
          </cell>
          <cell r="I4738" t="str">
            <v>56_35_32</v>
          </cell>
          <cell r="J4738">
            <v>0.81200572297236873</v>
          </cell>
          <cell r="K4738" t="b">
            <v>0</v>
          </cell>
          <cell r="L4738">
            <v>0.40600286148618436</v>
          </cell>
          <cell r="M4738">
            <v>4540.33</v>
          </cell>
        </row>
        <row r="4739">
          <cell r="A4739" t="str">
            <v>56_35_121</v>
          </cell>
          <cell r="B4739">
            <v>56</v>
          </cell>
          <cell r="C4739">
            <v>121</v>
          </cell>
          <cell r="D4739">
            <v>35</v>
          </cell>
          <cell r="E4739">
            <v>4540.33</v>
          </cell>
          <cell r="F4739">
            <v>0.40600286148618436</v>
          </cell>
          <cell r="G4739">
            <v>32</v>
          </cell>
          <cell r="H4739">
            <v>11183</v>
          </cell>
          <cell r="I4739" t="str">
            <v>56_35_32</v>
          </cell>
          <cell r="J4739">
            <v>0.81200572297236873</v>
          </cell>
          <cell r="K4739" t="b">
            <v>0</v>
          </cell>
          <cell r="L4739">
            <v>0.40600286148618436</v>
          </cell>
          <cell r="M4739">
            <v>4540.33</v>
          </cell>
        </row>
        <row r="4740">
          <cell r="A4740" t="str">
            <v>56_36_12</v>
          </cell>
          <cell r="B4740">
            <v>56</v>
          </cell>
          <cell r="C4740">
            <v>12</v>
          </cell>
          <cell r="D4740">
            <v>36</v>
          </cell>
          <cell r="E4740">
            <v>8710.33</v>
          </cell>
          <cell r="F4740">
            <v>0.168987692365868</v>
          </cell>
          <cell r="G4740">
            <v>12</v>
          </cell>
          <cell r="H4740">
            <v>51544.167969000002</v>
          </cell>
          <cell r="I4740" t="str">
            <v>56_36_12</v>
          </cell>
          <cell r="J4740">
            <v>0.33797538473173599</v>
          </cell>
          <cell r="K4740" t="b">
            <v>0</v>
          </cell>
          <cell r="L4740">
            <v>0.168987692365868</v>
          </cell>
          <cell r="M4740">
            <v>8710.33</v>
          </cell>
        </row>
        <row r="4741">
          <cell r="A4741" t="str">
            <v>56_36_101</v>
          </cell>
          <cell r="B4741">
            <v>56</v>
          </cell>
          <cell r="C4741">
            <v>101</v>
          </cell>
          <cell r="D4741">
            <v>36</v>
          </cell>
          <cell r="E4741">
            <v>8710.33</v>
          </cell>
          <cell r="F4741">
            <v>0.168987692365868</v>
          </cell>
          <cell r="G4741">
            <v>12</v>
          </cell>
          <cell r="H4741">
            <v>51544.167969000002</v>
          </cell>
          <cell r="I4741" t="str">
            <v>56_36_12</v>
          </cell>
          <cell r="J4741">
            <v>0.33797538473173599</v>
          </cell>
          <cell r="K4741" t="b">
            <v>0</v>
          </cell>
          <cell r="L4741">
            <v>0.168987692365868</v>
          </cell>
          <cell r="M4741">
            <v>8710.33</v>
          </cell>
        </row>
        <row r="4742">
          <cell r="A4742" t="str">
            <v>56_36_18</v>
          </cell>
          <cell r="B4742">
            <v>56</v>
          </cell>
          <cell r="C4742">
            <v>18</v>
          </cell>
          <cell r="D4742">
            <v>36</v>
          </cell>
          <cell r="E4742">
            <v>4485.45</v>
          </cell>
          <cell r="F4742">
            <v>0.2532268932582899</v>
          </cell>
          <cell r="G4742">
            <v>18</v>
          </cell>
          <cell r="H4742">
            <v>17713.166015999999</v>
          </cell>
          <cell r="I4742" t="str">
            <v>56_36_18</v>
          </cell>
          <cell r="J4742">
            <v>0.5064537865165798</v>
          </cell>
          <cell r="K4742" t="b">
            <v>0</v>
          </cell>
          <cell r="L4742">
            <v>0.2532268932582899</v>
          </cell>
          <cell r="M4742">
            <v>4485.45</v>
          </cell>
        </row>
        <row r="4743">
          <cell r="A4743" t="str">
            <v>56_36_107</v>
          </cell>
          <cell r="B4743">
            <v>56</v>
          </cell>
          <cell r="C4743">
            <v>107</v>
          </cell>
          <cell r="D4743">
            <v>36</v>
          </cell>
          <cell r="E4743">
            <v>4485.45</v>
          </cell>
          <cell r="F4743">
            <v>0.2532268932582899</v>
          </cell>
          <cell r="G4743">
            <v>18</v>
          </cell>
          <cell r="H4743">
            <v>17713.166015999999</v>
          </cell>
          <cell r="I4743" t="str">
            <v>56_36_18</v>
          </cell>
          <cell r="J4743">
            <v>0.5064537865165798</v>
          </cell>
          <cell r="K4743" t="b">
            <v>0</v>
          </cell>
          <cell r="L4743">
            <v>0.2532268932582899</v>
          </cell>
          <cell r="M4743">
            <v>4485.45</v>
          </cell>
        </row>
        <row r="4744">
          <cell r="A4744" t="str">
            <v>56_36_19</v>
          </cell>
          <cell r="B4744">
            <v>56</v>
          </cell>
          <cell r="C4744">
            <v>19</v>
          </cell>
          <cell r="D4744">
            <v>36</v>
          </cell>
          <cell r="E4744">
            <v>2413.48</v>
          </cell>
          <cell r="F4744">
            <v>4.6792496155690103E-2</v>
          </cell>
          <cell r="G4744">
            <v>19</v>
          </cell>
          <cell r="H4744">
            <v>51578.355469000002</v>
          </cell>
          <cell r="I4744" t="str">
            <v>56_36_19</v>
          </cell>
          <cell r="J4744">
            <v>9.3584992311380205E-2</v>
          </cell>
          <cell r="K4744" t="b">
            <v>0</v>
          </cell>
          <cell r="L4744">
            <v>4.6792496155690103E-2</v>
          </cell>
          <cell r="M4744">
            <v>2413.48</v>
          </cell>
        </row>
        <row r="4745">
          <cell r="A4745" t="str">
            <v>56_36_108</v>
          </cell>
          <cell r="B4745">
            <v>56</v>
          </cell>
          <cell r="C4745">
            <v>108</v>
          </cell>
          <cell r="D4745">
            <v>36</v>
          </cell>
          <cell r="E4745">
            <v>2413.48</v>
          </cell>
          <cell r="F4745">
            <v>4.6792496155690103E-2</v>
          </cell>
          <cell r="G4745">
            <v>19</v>
          </cell>
          <cell r="H4745">
            <v>51578.355469000002</v>
          </cell>
          <cell r="I4745" t="str">
            <v>56_36_19</v>
          </cell>
          <cell r="J4745">
            <v>9.3584992311380205E-2</v>
          </cell>
          <cell r="K4745" t="b">
            <v>0</v>
          </cell>
          <cell r="L4745">
            <v>4.6792496155690103E-2</v>
          </cell>
          <cell r="M4745">
            <v>2413.48</v>
          </cell>
        </row>
        <row r="4746">
          <cell r="A4746" t="str">
            <v>56_36_21</v>
          </cell>
          <cell r="B4746">
            <v>56</v>
          </cell>
          <cell r="C4746">
            <v>21</v>
          </cell>
          <cell r="D4746">
            <v>36</v>
          </cell>
          <cell r="E4746">
            <v>3593.75</v>
          </cell>
          <cell r="F4746">
            <v>0.20535714285714285</v>
          </cell>
          <cell r="G4746">
            <v>21</v>
          </cell>
          <cell r="H4746">
            <v>17500</v>
          </cell>
          <cell r="I4746" t="str">
            <v>56_36_21</v>
          </cell>
          <cell r="J4746">
            <v>0.4107142857142857</v>
          </cell>
          <cell r="K4746" t="b">
            <v>0</v>
          </cell>
          <cell r="L4746">
            <v>0.20535714285714285</v>
          </cell>
          <cell r="M4746">
            <v>3593.75</v>
          </cell>
        </row>
        <row r="4747">
          <cell r="A4747" t="str">
            <v>56_36_110</v>
          </cell>
          <cell r="B4747">
            <v>56</v>
          </cell>
          <cell r="C4747">
            <v>110</v>
          </cell>
          <cell r="D4747">
            <v>36</v>
          </cell>
          <cell r="E4747">
            <v>3593.75</v>
          </cell>
          <cell r="F4747">
            <v>0.20535714285714285</v>
          </cell>
          <cell r="G4747">
            <v>21</v>
          </cell>
          <cell r="H4747">
            <v>17500</v>
          </cell>
          <cell r="I4747" t="str">
            <v>56_36_21</v>
          </cell>
          <cell r="J4747">
            <v>0.4107142857142857</v>
          </cell>
          <cell r="K4747" t="b">
            <v>0</v>
          </cell>
          <cell r="L4747">
            <v>0.20535714285714285</v>
          </cell>
          <cell r="M4747">
            <v>3593.75</v>
          </cell>
        </row>
        <row r="4748">
          <cell r="A4748" t="str">
            <v>56_36_30</v>
          </cell>
          <cell r="B4748">
            <v>56</v>
          </cell>
          <cell r="C4748">
            <v>30</v>
          </cell>
          <cell r="D4748">
            <v>36</v>
          </cell>
          <cell r="E4748">
            <v>2297.13</v>
          </cell>
          <cell r="F4748">
            <v>7.0877198395556937E-2</v>
          </cell>
          <cell r="G4748">
            <v>30</v>
          </cell>
          <cell r="H4748">
            <v>32410</v>
          </cell>
          <cell r="I4748" t="str">
            <v>56_36_30</v>
          </cell>
          <cell r="J4748">
            <v>0.14175439679111387</v>
          </cell>
          <cell r="K4748" t="b">
            <v>0</v>
          </cell>
          <cell r="L4748">
            <v>7.0877198395556937E-2</v>
          </cell>
          <cell r="M4748">
            <v>2297.13</v>
          </cell>
        </row>
        <row r="4749">
          <cell r="A4749" t="str">
            <v>56_36_119</v>
          </cell>
          <cell r="B4749">
            <v>56</v>
          </cell>
          <cell r="C4749">
            <v>119</v>
          </cell>
          <cell r="D4749">
            <v>36</v>
          </cell>
          <cell r="E4749">
            <v>2297.13</v>
          </cell>
          <cell r="F4749">
            <v>7.0877198395556937E-2</v>
          </cell>
          <cell r="G4749">
            <v>30</v>
          </cell>
          <cell r="H4749">
            <v>32410</v>
          </cell>
          <cell r="I4749" t="str">
            <v>56_36_30</v>
          </cell>
          <cell r="J4749">
            <v>0.14175439679111387</v>
          </cell>
          <cell r="K4749" t="b">
            <v>0</v>
          </cell>
          <cell r="L4749">
            <v>7.0877198395556937E-2</v>
          </cell>
          <cell r="M4749">
            <v>2297.13</v>
          </cell>
        </row>
        <row r="4750">
          <cell r="A4750" t="str">
            <v>56_36_32</v>
          </cell>
          <cell r="B4750">
            <v>56</v>
          </cell>
          <cell r="C4750">
            <v>32</v>
          </cell>
          <cell r="D4750">
            <v>36</v>
          </cell>
          <cell r="E4750">
            <v>1719.74</v>
          </cell>
          <cell r="F4750">
            <v>0.15378163283555396</v>
          </cell>
          <cell r="G4750">
            <v>32</v>
          </cell>
          <cell r="H4750">
            <v>11183</v>
          </cell>
          <cell r="I4750" t="str">
            <v>56_36_32</v>
          </cell>
          <cell r="J4750">
            <v>0.30756326567110792</v>
          </cell>
          <cell r="K4750" t="b">
            <v>0</v>
          </cell>
          <cell r="L4750">
            <v>0.15378163283555396</v>
          </cell>
          <cell r="M4750">
            <v>1719.74</v>
          </cell>
        </row>
        <row r="4751">
          <cell r="A4751" t="str">
            <v>56_36_121</v>
          </cell>
          <cell r="B4751">
            <v>56</v>
          </cell>
          <cell r="C4751">
            <v>121</v>
          </cell>
          <cell r="D4751">
            <v>36</v>
          </cell>
          <cell r="E4751">
            <v>1719.74</v>
          </cell>
          <cell r="F4751">
            <v>0.15378163283555396</v>
          </cell>
          <cell r="G4751">
            <v>32</v>
          </cell>
          <cell r="H4751">
            <v>11183</v>
          </cell>
          <cell r="I4751" t="str">
            <v>56_36_32</v>
          </cell>
          <cell r="J4751">
            <v>0.30756326567110792</v>
          </cell>
          <cell r="K4751" t="b">
            <v>0</v>
          </cell>
          <cell r="L4751">
            <v>0.15378163283555396</v>
          </cell>
          <cell r="M4751">
            <v>1719.74</v>
          </cell>
        </row>
        <row r="4752">
          <cell r="A4752" t="str">
            <v>56_37_9</v>
          </cell>
          <cell r="B4752">
            <v>56</v>
          </cell>
          <cell r="C4752">
            <v>9</v>
          </cell>
          <cell r="D4752">
            <v>37</v>
          </cell>
          <cell r="E4752">
            <v>3418.02</v>
          </cell>
          <cell r="F4752">
            <v>6.6312448811972013E-2</v>
          </cell>
          <cell r="G4752">
            <v>9</v>
          </cell>
          <cell r="H4752">
            <v>51544.167969000002</v>
          </cell>
          <cell r="I4752" t="str">
            <v>56_37_9</v>
          </cell>
          <cell r="J4752">
            <v>0.13262489762394403</v>
          </cell>
          <cell r="K4752" t="b">
            <v>0</v>
          </cell>
          <cell r="L4752">
            <v>6.6312448811972013E-2</v>
          </cell>
          <cell r="M4752">
            <v>3418.02</v>
          </cell>
        </row>
        <row r="4753">
          <cell r="A4753" t="str">
            <v>56_37_98</v>
          </cell>
          <cell r="B4753">
            <v>56</v>
          </cell>
          <cell r="C4753">
            <v>98</v>
          </cell>
          <cell r="D4753">
            <v>37</v>
          </cell>
          <cell r="E4753">
            <v>3418.02</v>
          </cell>
          <cell r="F4753">
            <v>6.6312448811972013E-2</v>
          </cell>
          <cell r="G4753">
            <v>9</v>
          </cell>
          <cell r="H4753">
            <v>51544.167969000002</v>
          </cell>
          <cell r="I4753" t="str">
            <v>56_37_9</v>
          </cell>
          <cell r="J4753">
            <v>0.13262489762394403</v>
          </cell>
          <cell r="K4753" t="b">
            <v>0</v>
          </cell>
          <cell r="L4753">
            <v>6.6312448811972013E-2</v>
          </cell>
          <cell r="M4753">
            <v>3418.02</v>
          </cell>
        </row>
        <row r="4754">
          <cell r="A4754" t="str">
            <v>56_37_15</v>
          </cell>
          <cell r="B4754">
            <v>56</v>
          </cell>
          <cell r="C4754">
            <v>15</v>
          </cell>
          <cell r="D4754">
            <v>37</v>
          </cell>
          <cell r="E4754">
            <v>3772.76</v>
          </cell>
          <cell r="F4754">
            <v>0.21299185005052912</v>
          </cell>
          <cell r="G4754">
            <v>15</v>
          </cell>
          <cell r="H4754">
            <v>17713.166015999999</v>
          </cell>
          <cell r="I4754" t="str">
            <v>56_37_15</v>
          </cell>
          <cell r="J4754">
            <v>0.42598370010105824</v>
          </cell>
          <cell r="K4754" t="b">
            <v>0</v>
          </cell>
          <cell r="L4754">
            <v>0.21299185005052912</v>
          </cell>
          <cell r="M4754">
            <v>3772.76</v>
          </cell>
        </row>
        <row r="4755">
          <cell r="A4755" t="str">
            <v>56_37_104</v>
          </cell>
          <cell r="B4755">
            <v>56</v>
          </cell>
          <cell r="C4755">
            <v>104</v>
          </cell>
          <cell r="D4755">
            <v>37</v>
          </cell>
          <cell r="E4755">
            <v>3772.76</v>
          </cell>
          <cell r="F4755">
            <v>0.21299185005052912</v>
          </cell>
          <cell r="G4755">
            <v>15</v>
          </cell>
          <cell r="H4755">
            <v>17713.166015999999</v>
          </cell>
          <cell r="I4755" t="str">
            <v>56_37_15</v>
          </cell>
          <cell r="J4755">
            <v>0.42598370010105824</v>
          </cell>
          <cell r="K4755" t="b">
            <v>0</v>
          </cell>
          <cell r="L4755">
            <v>0.21299185005052912</v>
          </cell>
          <cell r="M4755">
            <v>3772.76</v>
          </cell>
        </row>
        <row r="4756">
          <cell r="A4756" t="str">
            <v>56_37_28</v>
          </cell>
          <cell r="B4756">
            <v>56</v>
          </cell>
          <cell r="C4756">
            <v>28</v>
          </cell>
          <cell r="D4756">
            <v>37</v>
          </cell>
          <cell r="E4756">
            <v>4500.8599999999997</v>
          </cell>
          <cell r="F4756">
            <v>0.16702036860604641</v>
          </cell>
          <cell r="G4756">
            <v>28</v>
          </cell>
          <cell r="H4756">
            <v>26947.970702999999</v>
          </cell>
          <cell r="I4756" t="str">
            <v>56_37_28</v>
          </cell>
          <cell r="J4756">
            <v>0.33404073721209282</v>
          </cell>
          <cell r="K4756" t="b">
            <v>0</v>
          </cell>
          <cell r="L4756">
            <v>0.16702036860604641</v>
          </cell>
          <cell r="M4756">
            <v>4500.8599999999997</v>
          </cell>
        </row>
        <row r="4757">
          <cell r="A4757" t="str">
            <v>56_37_117</v>
          </cell>
          <cell r="B4757">
            <v>56</v>
          </cell>
          <cell r="C4757">
            <v>117</v>
          </cell>
          <cell r="D4757">
            <v>37</v>
          </cell>
          <cell r="E4757">
            <v>4500.8599999999997</v>
          </cell>
          <cell r="F4757">
            <v>0.16702036860604641</v>
          </cell>
          <cell r="G4757">
            <v>28</v>
          </cell>
          <cell r="H4757">
            <v>26947.970702999999</v>
          </cell>
          <cell r="I4757" t="str">
            <v>56_37_28</v>
          </cell>
          <cell r="J4757">
            <v>0.33404073721209282</v>
          </cell>
          <cell r="K4757" t="b">
            <v>0</v>
          </cell>
          <cell r="L4757">
            <v>0.16702036860604641</v>
          </cell>
          <cell r="M4757">
            <v>4500.8599999999997</v>
          </cell>
        </row>
        <row r="4758">
          <cell r="A4758" t="str">
            <v>56_37_31</v>
          </cell>
          <cell r="B4758">
            <v>56</v>
          </cell>
          <cell r="C4758">
            <v>31</v>
          </cell>
          <cell r="D4758">
            <v>37</v>
          </cell>
          <cell r="E4758">
            <v>449.17</v>
          </cell>
          <cell r="F4758">
            <v>4.0165429670034877E-2</v>
          </cell>
          <cell r="G4758">
            <v>31</v>
          </cell>
          <cell r="H4758">
            <v>11183</v>
          </cell>
          <cell r="I4758" t="str">
            <v>56_37_31</v>
          </cell>
          <cell r="J4758">
            <v>8.0330859340069755E-2</v>
          </cell>
          <cell r="K4758" t="b">
            <v>0</v>
          </cell>
          <cell r="L4758">
            <v>4.0165429670034877E-2</v>
          </cell>
          <cell r="M4758">
            <v>449.17</v>
          </cell>
        </row>
        <row r="4759">
          <cell r="A4759" t="str">
            <v>56_37_120</v>
          </cell>
          <cell r="B4759">
            <v>56</v>
          </cell>
          <cell r="C4759">
            <v>120</v>
          </cell>
          <cell r="D4759">
            <v>37</v>
          </cell>
          <cell r="E4759">
            <v>449.17</v>
          </cell>
          <cell r="F4759">
            <v>4.0165429670034877E-2</v>
          </cell>
          <cell r="G4759">
            <v>31</v>
          </cell>
          <cell r="H4759">
            <v>11183</v>
          </cell>
          <cell r="I4759" t="str">
            <v>56_37_31</v>
          </cell>
          <cell r="J4759">
            <v>8.0330859340069755E-2</v>
          </cell>
          <cell r="K4759" t="b">
            <v>0</v>
          </cell>
          <cell r="L4759">
            <v>4.0165429670034877E-2</v>
          </cell>
          <cell r="M4759">
            <v>449.17</v>
          </cell>
        </row>
        <row r="4760">
          <cell r="A4760" t="str">
            <v>56_37_34</v>
          </cell>
          <cell r="B4760">
            <v>56</v>
          </cell>
          <cell r="C4760">
            <v>34</v>
          </cell>
          <cell r="D4760">
            <v>37</v>
          </cell>
          <cell r="E4760">
            <v>11519.35</v>
          </cell>
          <cell r="F4760">
            <v>0.31998194444444444</v>
          </cell>
          <cell r="G4760">
            <v>34</v>
          </cell>
          <cell r="H4760">
            <v>36000</v>
          </cell>
          <cell r="I4760" t="str">
            <v>56_37_34</v>
          </cell>
          <cell r="J4760">
            <v>0.63996388888888889</v>
          </cell>
          <cell r="K4760" t="b">
            <v>0</v>
          </cell>
          <cell r="L4760">
            <v>0.31998194444444444</v>
          </cell>
          <cell r="M4760">
            <v>11519.35</v>
          </cell>
        </row>
        <row r="4761">
          <cell r="A4761" t="str">
            <v>56_37_123</v>
          </cell>
          <cell r="B4761">
            <v>56</v>
          </cell>
          <cell r="C4761">
            <v>123</v>
          </cell>
          <cell r="D4761">
            <v>37</v>
          </cell>
          <cell r="E4761">
            <v>11519.35</v>
          </cell>
          <cell r="F4761">
            <v>0.31998194444444444</v>
          </cell>
          <cell r="G4761">
            <v>34</v>
          </cell>
          <cell r="H4761">
            <v>36000</v>
          </cell>
          <cell r="I4761" t="str">
            <v>56_37_34</v>
          </cell>
          <cell r="J4761">
            <v>0.63996388888888889</v>
          </cell>
          <cell r="K4761" t="b">
            <v>0</v>
          </cell>
          <cell r="L4761">
            <v>0.31998194444444444</v>
          </cell>
          <cell r="M4761">
            <v>11519.35</v>
          </cell>
        </row>
        <row r="4762">
          <cell r="A4762" t="str">
            <v>56_38_28</v>
          </cell>
          <cell r="B4762">
            <v>56</v>
          </cell>
          <cell r="C4762">
            <v>28</v>
          </cell>
          <cell r="D4762">
            <v>38</v>
          </cell>
          <cell r="E4762">
            <v>3737.85</v>
          </cell>
          <cell r="F4762">
            <v>0.13870617721815623</v>
          </cell>
          <cell r="G4762">
            <v>28</v>
          </cell>
          <cell r="H4762">
            <v>26947.970702999999</v>
          </cell>
          <cell r="I4762" t="str">
            <v>56_38_28</v>
          </cell>
          <cell r="J4762">
            <v>0.27741235443631246</v>
          </cell>
          <cell r="K4762" t="b">
            <v>0</v>
          </cell>
          <cell r="L4762">
            <v>0.13870617721815623</v>
          </cell>
          <cell r="M4762">
            <v>3737.85</v>
          </cell>
        </row>
        <row r="4763">
          <cell r="A4763" t="str">
            <v>56_38_117</v>
          </cell>
          <cell r="B4763">
            <v>56</v>
          </cell>
          <cell r="C4763">
            <v>117</v>
          </cell>
          <cell r="D4763">
            <v>38</v>
          </cell>
          <cell r="E4763">
            <v>3737.85</v>
          </cell>
          <cell r="F4763">
            <v>0.13870617721815623</v>
          </cell>
          <cell r="G4763">
            <v>28</v>
          </cell>
          <cell r="H4763">
            <v>26947.970702999999</v>
          </cell>
          <cell r="I4763" t="str">
            <v>56_38_28</v>
          </cell>
          <cell r="J4763">
            <v>0.27741235443631246</v>
          </cell>
          <cell r="K4763" t="b">
            <v>0</v>
          </cell>
          <cell r="L4763">
            <v>0.13870617721815623</v>
          </cell>
          <cell r="M4763">
            <v>3737.85</v>
          </cell>
        </row>
        <row r="4764">
          <cell r="A4764" t="str">
            <v>56_39_9</v>
          </cell>
          <cell r="B4764">
            <v>56</v>
          </cell>
          <cell r="C4764">
            <v>9</v>
          </cell>
          <cell r="D4764">
            <v>39</v>
          </cell>
          <cell r="E4764">
            <v>4524.91</v>
          </cell>
          <cell r="F4764">
            <v>8.7787041255984535E-2</v>
          </cell>
          <cell r="G4764">
            <v>9</v>
          </cell>
          <cell r="H4764">
            <v>51544.167969000002</v>
          </cell>
          <cell r="I4764" t="str">
            <v>56_39_9</v>
          </cell>
          <cell r="J4764">
            <v>0.17557408251196907</v>
          </cell>
          <cell r="K4764" t="b">
            <v>0</v>
          </cell>
          <cell r="L4764">
            <v>8.7787041255984535E-2</v>
          </cell>
          <cell r="M4764">
            <v>4524.91</v>
          </cell>
        </row>
        <row r="4765">
          <cell r="A4765" t="str">
            <v>56_39_98</v>
          </cell>
          <cell r="B4765">
            <v>56</v>
          </cell>
          <cell r="C4765">
            <v>98</v>
          </cell>
          <cell r="D4765">
            <v>39</v>
          </cell>
          <cell r="E4765">
            <v>4524.91</v>
          </cell>
          <cell r="F4765">
            <v>8.7787041255984535E-2</v>
          </cell>
          <cell r="G4765">
            <v>9</v>
          </cell>
          <cell r="H4765">
            <v>51544.167969000002</v>
          </cell>
          <cell r="I4765" t="str">
            <v>56_39_9</v>
          </cell>
          <cell r="J4765">
            <v>0.17557408251196907</v>
          </cell>
          <cell r="K4765" t="b">
            <v>0</v>
          </cell>
          <cell r="L4765">
            <v>8.7787041255984535E-2</v>
          </cell>
          <cell r="M4765">
            <v>4524.91</v>
          </cell>
        </row>
        <row r="4766">
          <cell r="A4766" t="str">
            <v>56_39_11</v>
          </cell>
          <cell r="B4766">
            <v>56</v>
          </cell>
          <cell r="C4766">
            <v>11</v>
          </cell>
          <cell r="D4766">
            <v>39</v>
          </cell>
          <cell r="E4766">
            <v>13471.67</v>
          </cell>
          <cell r="F4766">
            <v>0.26136167350886741</v>
          </cell>
          <cell r="G4766">
            <v>11</v>
          </cell>
          <cell r="H4766">
            <v>51544.167969000002</v>
          </cell>
          <cell r="I4766" t="str">
            <v>56_39_11</v>
          </cell>
          <cell r="J4766">
            <v>0.52272334701773482</v>
          </cell>
          <cell r="K4766" t="b">
            <v>0</v>
          </cell>
          <cell r="L4766">
            <v>0.26136167350886741</v>
          </cell>
          <cell r="M4766">
            <v>13471.67</v>
          </cell>
        </row>
        <row r="4767">
          <cell r="A4767" t="str">
            <v>56_39_100</v>
          </cell>
          <cell r="B4767">
            <v>56</v>
          </cell>
          <cell r="C4767">
            <v>100</v>
          </cell>
          <cell r="D4767">
            <v>39</v>
          </cell>
          <cell r="E4767">
            <v>13471.67</v>
          </cell>
          <cell r="F4767">
            <v>0.26136167350886741</v>
          </cell>
          <cell r="G4767">
            <v>11</v>
          </cell>
          <cell r="H4767">
            <v>51544.167969000002</v>
          </cell>
          <cell r="I4767" t="str">
            <v>56_39_11</v>
          </cell>
          <cell r="J4767">
            <v>0.52272334701773482</v>
          </cell>
          <cell r="K4767" t="b">
            <v>0</v>
          </cell>
          <cell r="L4767">
            <v>0.26136167350886741</v>
          </cell>
          <cell r="M4767">
            <v>13471.67</v>
          </cell>
        </row>
        <row r="4768">
          <cell r="A4768" t="str">
            <v>56_39_15</v>
          </cell>
          <cell r="B4768">
            <v>56</v>
          </cell>
          <cell r="C4768">
            <v>15</v>
          </cell>
          <cell r="D4768">
            <v>39</v>
          </cell>
          <cell r="E4768">
            <v>3922.37</v>
          </cell>
          <cell r="F4768">
            <v>0.22143810973470188</v>
          </cell>
          <cell r="G4768">
            <v>15</v>
          </cell>
          <cell r="H4768">
            <v>17713.166015999999</v>
          </cell>
          <cell r="I4768" t="str">
            <v>56_39_15</v>
          </cell>
          <cell r="J4768">
            <v>0.44287621946940375</v>
          </cell>
          <cell r="K4768" t="b">
            <v>0</v>
          </cell>
          <cell r="L4768">
            <v>0.22143810973470188</v>
          </cell>
          <cell r="M4768">
            <v>3922.37</v>
          </cell>
        </row>
        <row r="4769">
          <cell r="A4769" t="str">
            <v>56_39_104</v>
          </cell>
          <cell r="B4769">
            <v>56</v>
          </cell>
          <cell r="C4769">
            <v>104</v>
          </cell>
          <cell r="D4769">
            <v>39</v>
          </cell>
          <cell r="E4769">
            <v>3922.37</v>
          </cell>
          <cell r="F4769">
            <v>0.22143810973470188</v>
          </cell>
          <cell r="G4769">
            <v>15</v>
          </cell>
          <cell r="H4769">
            <v>17713.166015999999</v>
          </cell>
          <cell r="I4769" t="str">
            <v>56_39_15</v>
          </cell>
          <cell r="J4769">
            <v>0.44287621946940375</v>
          </cell>
          <cell r="K4769" t="b">
            <v>0</v>
          </cell>
          <cell r="L4769">
            <v>0.22143810973470188</v>
          </cell>
          <cell r="M4769">
            <v>3922.37</v>
          </cell>
        </row>
        <row r="4770">
          <cell r="A4770" t="str">
            <v>56_39_17</v>
          </cell>
          <cell r="B4770">
            <v>56</v>
          </cell>
          <cell r="C4770">
            <v>17</v>
          </cell>
          <cell r="D4770">
            <v>39</v>
          </cell>
          <cell r="E4770">
            <v>5133.5200000000004</v>
          </cell>
          <cell r="F4770">
            <v>0.2898138026461774</v>
          </cell>
          <cell r="G4770">
            <v>17</v>
          </cell>
          <cell r="H4770">
            <v>17713.166015999999</v>
          </cell>
          <cell r="I4770" t="str">
            <v>56_39_17</v>
          </cell>
          <cell r="J4770">
            <v>0.5796276052923548</v>
          </cell>
          <cell r="K4770" t="b">
            <v>0</v>
          </cell>
          <cell r="L4770">
            <v>0.2898138026461774</v>
          </cell>
          <cell r="M4770">
            <v>5133.5200000000004</v>
          </cell>
        </row>
        <row r="4771">
          <cell r="A4771" t="str">
            <v>56_39_106</v>
          </cell>
          <cell r="B4771">
            <v>56</v>
          </cell>
          <cell r="C4771">
            <v>106</v>
          </cell>
          <cell r="D4771">
            <v>39</v>
          </cell>
          <cell r="E4771">
            <v>5133.5200000000004</v>
          </cell>
          <cell r="F4771">
            <v>0.2898138026461774</v>
          </cell>
          <cell r="G4771">
            <v>17</v>
          </cell>
          <cell r="H4771">
            <v>17713.166015999999</v>
          </cell>
          <cell r="I4771" t="str">
            <v>56_39_17</v>
          </cell>
          <cell r="J4771">
            <v>0.5796276052923548</v>
          </cell>
          <cell r="K4771" t="b">
            <v>0</v>
          </cell>
          <cell r="L4771">
            <v>0.2898138026461774</v>
          </cell>
          <cell r="M4771">
            <v>5133.5200000000004</v>
          </cell>
        </row>
        <row r="4772">
          <cell r="A4772" t="str">
            <v>56_40_7</v>
          </cell>
          <cell r="B4772">
            <v>56</v>
          </cell>
          <cell r="C4772">
            <v>7</v>
          </cell>
          <cell r="D4772">
            <v>40</v>
          </cell>
          <cell r="E4772">
            <v>105.32</v>
          </cell>
          <cell r="F4772">
            <v>2.0432961506594146E-3</v>
          </cell>
          <cell r="G4772">
            <v>7</v>
          </cell>
          <cell r="H4772">
            <v>51544.167969000002</v>
          </cell>
          <cell r="I4772" t="str">
            <v>56_40_7</v>
          </cell>
          <cell r="J4772">
            <v>4.0865923013188293E-3</v>
          </cell>
          <cell r="K4772" t="b">
            <v>0</v>
          </cell>
          <cell r="L4772">
            <v>2.0432961506594146E-3</v>
          </cell>
          <cell r="M4772">
            <v>105.32000000000001</v>
          </cell>
        </row>
        <row r="4773">
          <cell r="A4773" t="str">
            <v>56_40_96</v>
          </cell>
          <cell r="B4773">
            <v>56</v>
          </cell>
          <cell r="C4773">
            <v>96</v>
          </cell>
          <cell r="D4773">
            <v>40</v>
          </cell>
          <cell r="E4773">
            <v>105.32</v>
          </cell>
          <cell r="F4773">
            <v>2.0432961506594146E-3</v>
          </cell>
          <cell r="G4773">
            <v>7</v>
          </cell>
          <cell r="H4773">
            <v>51544.167969000002</v>
          </cell>
          <cell r="I4773" t="str">
            <v>56_40_7</v>
          </cell>
          <cell r="J4773">
            <v>4.0865923013188293E-3</v>
          </cell>
          <cell r="K4773" t="b">
            <v>0</v>
          </cell>
          <cell r="L4773">
            <v>2.0432961506594146E-3</v>
          </cell>
          <cell r="M4773">
            <v>105.32000000000001</v>
          </cell>
        </row>
        <row r="4774">
          <cell r="A4774" t="str">
            <v>56_40_13</v>
          </cell>
          <cell r="B4774">
            <v>56</v>
          </cell>
          <cell r="C4774">
            <v>13</v>
          </cell>
          <cell r="D4774">
            <v>40</v>
          </cell>
          <cell r="E4774">
            <v>3335.35</v>
          </cell>
          <cell r="F4774">
            <v>0.18829778916921094</v>
          </cell>
          <cell r="G4774">
            <v>13</v>
          </cell>
          <cell r="H4774">
            <v>17713.166015999999</v>
          </cell>
          <cell r="I4774" t="str">
            <v>56_40_13</v>
          </cell>
          <cell r="J4774">
            <v>0.37659557833842189</v>
          </cell>
          <cell r="K4774" t="b">
            <v>0</v>
          </cell>
          <cell r="L4774">
            <v>0.18829778916921094</v>
          </cell>
          <cell r="M4774">
            <v>3335.35</v>
          </cell>
        </row>
        <row r="4775">
          <cell r="A4775" t="str">
            <v>56_40_102</v>
          </cell>
          <cell r="B4775">
            <v>56</v>
          </cell>
          <cell r="C4775">
            <v>102</v>
          </cell>
          <cell r="D4775">
            <v>40</v>
          </cell>
          <cell r="E4775">
            <v>3335.35</v>
          </cell>
          <cell r="F4775">
            <v>0.18829778916921094</v>
          </cell>
          <cell r="G4775">
            <v>13</v>
          </cell>
          <cell r="H4775">
            <v>17713.166015999999</v>
          </cell>
          <cell r="I4775" t="str">
            <v>56_40_13</v>
          </cell>
          <cell r="J4775">
            <v>0.37659557833842189</v>
          </cell>
          <cell r="K4775" t="b">
            <v>0</v>
          </cell>
          <cell r="L4775">
            <v>0.18829778916921094</v>
          </cell>
          <cell r="M4775">
            <v>3335.35</v>
          </cell>
        </row>
        <row r="4776">
          <cell r="A4776" t="str">
            <v>56_40_14</v>
          </cell>
          <cell r="B4776">
            <v>56</v>
          </cell>
          <cell r="C4776">
            <v>14</v>
          </cell>
          <cell r="D4776">
            <v>40</v>
          </cell>
          <cell r="E4776">
            <v>2853.01</v>
          </cell>
          <cell r="F4776">
            <v>0.16106719698911676</v>
          </cell>
          <cell r="G4776">
            <v>14</v>
          </cell>
          <cell r="H4776">
            <v>17713.166015999999</v>
          </cell>
          <cell r="I4776" t="str">
            <v>56_40_14</v>
          </cell>
          <cell r="J4776">
            <v>0.32213439397823351</v>
          </cell>
          <cell r="K4776" t="b">
            <v>0</v>
          </cell>
          <cell r="L4776">
            <v>0.16106719698911676</v>
          </cell>
          <cell r="M4776">
            <v>2853.01</v>
          </cell>
        </row>
        <row r="4777">
          <cell r="A4777" t="str">
            <v>56_40_103</v>
          </cell>
          <cell r="B4777">
            <v>56</v>
          </cell>
          <cell r="C4777">
            <v>103</v>
          </cell>
          <cell r="D4777">
            <v>40</v>
          </cell>
          <cell r="E4777">
            <v>2853.01</v>
          </cell>
          <cell r="F4777">
            <v>0.16106719698911676</v>
          </cell>
          <cell r="G4777">
            <v>14</v>
          </cell>
          <cell r="H4777">
            <v>17713.166015999999</v>
          </cell>
          <cell r="I4777" t="str">
            <v>56_40_14</v>
          </cell>
          <cell r="J4777">
            <v>0.32213439397823351</v>
          </cell>
          <cell r="K4777" t="b">
            <v>0</v>
          </cell>
          <cell r="L4777">
            <v>0.16106719698911676</v>
          </cell>
          <cell r="M4777">
            <v>2853.01</v>
          </cell>
        </row>
        <row r="4778">
          <cell r="A4778" t="str">
            <v>56_40_19</v>
          </cell>
          <cell r="B4778">
            <v>56</v>
          </cell>
          <cell r="C4778">
            <v>19</v>
          </cell>
          <cell r="D4778">
            <v>40</v>
          </cell>
          <cell r="E4778">
            <v>10870.53</v>
          </cell>
          <cell r="F4778">
            <v>0.21075759203942604</v>
          </cell>
          <cell r="G4778">
            <v>19</v>
          </cell>
          <cell r="H4778">
            <v>51578.355469000002</v>
          </cell>
          <cell r="I4778" t="str">
            <v>56_40_19</v>
          </cell>
          <cell r="J4778">
            <v>0.42151518407885208</v>
          </cell>
          <cell r="K4778" t="b">
            <v>0</v>
          </cell>
          <cell r="L4778">
            <v>0.21075759203942604</v>
          </cell>
          <cell r="M4778">
            <v>10870.53</v>
          </cell>
        </row>
        <row r="4779">
          <cell r="A4779" t="str">
            <v>56_40_108</v>
          </cell>
          <cell r="B4779">
            <v>56</v>
          </cell>
          <cell r="C4779">
            <v>108</v>
          </cell>
          <cell r="D4779">
            <v>40</v>
          </cell>
          <cell r="E4779">
            <v>10870.53</v>
          </cell>
          <cell r="F4779">
            <v>0.21075759203942604</v>
          </cell>
          <cell r="G4779">
            <v>19</v>
          </cell>
          <cell r="H4779">
            <v>51578.355469000002</v>
          </cell>
          <cell r="I4779" t="str">
            <v>56_40_19</v>
          </cell>
          <cell r="J4779">
            <v>0.42151518407885208</v>
          </cell>
          <cell r="K4779" t="b">
            <v>0</v>
          </cell>
          <cell r="L4779">
            <v>0.21075759203942604</v>
          </cell>
          <cell r="M4779">
            <v>10870.53</v>
          </cell>
        </row>
        <row r="4780">
          <cell r="A4780" t="str">
            <v>56_40_21</v>
          </cell>
          <cell r="B4780">
            <v>56</v>
          </cell>
          <cell r="C4780">
            <v>21</v>
          </cell>
          <cell r="D4780">
            <v>40</v>
          </cell>
          <cell r="E4780">
            <v>4720.0600000000004</v>
          </cell>
          <cell r="F4780">
            <v>0.26971771428571428</v>
          </cell>
          <cell r="G4780">
            <v>21</v>
          </cell>
          <cell r="H4780">
            <v>17500</v>
          </cell>
          <cell r="I4780" t="str">
            <v>56_40_21</v>
          </cell>
          <cell r="J4780">
            <v>0.53943542857142857</v>
          </cell>
          <cell r="K4780" t="b">
            <v>0</v>
          </cell>
          <cell r="L4780">
            <v>0.26971771428571428</v>
          </cell>
          <cell r="M4780">
            <v>4720.0600000000004</v>
          </cell>
        </row>
        <row r="4781">
          <cell r="A4781" t="str">
            <v>56_40_110</v>
          </cell>
          <cell r="B4781">
            <v>56</v>
          </cell>
          <cell r="C4781">
            <v>110</v>
          </cell>
          <cell r="D4781">
            <v>40</v>
          </cell>
          <cell r="E4781">
            <v>4720.0600000000004</v>
          </cell>
          <cell r="F4781">
            <v>0.26971771428571428</v>
          </cell>
          <cell r="G4781">
            <v>21</v>
          </cell>
          <cell r="H4781">
            <v>17500</v>
          </cell>
          <cell r="I4781" t="str">
            <v>56_40_21</v>
          </cell>
          <cell r="J4781">
            <v>0.53943542857142857</v>
          </cell>
          <cell r="K4781" t="b">
            <v>0</v>
          </cell>
          <cell r="L4781">
            <v>0.26971771428571428</v>
          </cell>
          <cell r="M4781">
            <v>4720.0600000000004</v>
          </cell>
        </row>
        <row r="4782">
          <cell r="A4782" t="str">
            <v>56_40_34</v>
          </cell>
          <cell r="B4782">
            <v>56</v>
          </cell>
          <cell r="C4782">
            <v>34</v>
          </cell>
          <cell r="D4782">
            <v>40</v>
          </cell>
          <cell r="E4782">
            <v>13758.02</v>
          </cell>
          <cell r="F4782">
            <v>0.38216722222222221</v>
          </cell>
          <cell r="G4782">
            <v>34</v>
          </cell>
          <cell r="H4782">
            <v>36000</v>
          </cell>
          <cell r="I4782" t="str">
            <v>56_40_34</v>
          </cell>
          <cell r="J4782">
            <v>0.76433444444444443</v>
          </cell>
          <cell r="K4782" t="b">
            <v>0</v>
          </cell>
          <cell r="L4782">
            <v>0.38216722222222221</v>
          </cell>
          <cell r="M4782">
            <v>13758.02</v>
          </cell>
        </row>
        <row r="4783">
          <cell r="A4783" t="str">
            <v>56_40_123</v>
          </cell>
          <cell r="B4783">
            <v>56</v>
          </cell>
          <cell r="C4783">
            <v>123</v>
          </cell>
          <cell r="D4783">
            <v>40</v>
          </cell>
          <cell r="E4783">
            <v>13758.02</v>
          </cell>
          <cell r="F4783">
            <v>0.38216722222222221</v>
          </cell>
          <cell r="G4783">
            <v>34</v>
          </cell>
          <cell r="H4783">
            <v>36000</v>
          </cell>
          <cell r="I4783" t="str">
            <v>56_40_34</v>
          </cell>
          <cell r="J4783">
            <v>0.76433444444444443</v>
          </cell>
          <cell r="K4783" t="b">
            <v>0</v>
          </cell>
          <cell r="L4783">
            <v>0.38216722222222221</v>
          </cell>
          <cell r="M4783">
            <v>13758.02</v>
          </cell>
        </row>
        <row r="4784">
          <cell r="A4784" t="str">
            <v>56_40_86</v>
          </cell>
          <cell r="B4784">
            <v>56</v>
          </cell>
          <cell r="C4784">
            <v>86</v>
          </cell>
          <cell r="D4784">
            <v>40</v>
          </cell>
          <cell r="E4784">
            <v>2344.86</v>
          </cell>
          <cell r="F4784">
            <v>0.31264800000000004</v>
          </cell>
          <cell r="G4784">
            <v>86</v>
          </cell>
          <cell r="H4784">
            <v>7500</v>
          </cell>
          <cell r="I4784" t="str">
            <v>56_40_86</v>
          </cell>
          <cell r="J4784">
            <v>0.62529600000000007</v>
          </cell>
          <cell r="K4784" t="b">
            <v>0</v>
          </cell>
          <cell r="L4784">
            <v>0.31264800000000004</v>
          </cell>
          <cell r="M4784">
            <v>2344.86</v>
          </cell>
        </row>
        <row r="4785">
          <cell r="A4785" t="str">
            <v>56_40_175</v>
          </cell>
          <cell r="B4785">
            <v>56</v>
          </cell>
          <cell r="C4785">
            <v>175</v>
          </cell>
          <cell r="D4785">
            <v>40</v>
          </cell>
          <cell r="E4785">
            <v>2344.86</v>
          </cell>
          <cell r="F4785">
            <v>0.31264800000000004</v>
          </cell>
          <cell r="G4785">
            <v>86</v>
          </cell>
          <cell r="H4785">
            <v>7500</v>
          </cell>
          <cell r="I4785" t="str">
            <v>56_40_86</v>
          </cell>
          <cell r="J4785">
            <v>0.62529600000000007</v>
          </cell>
          <cell r="K4785" t="b">
            <v>0</v>
          </cell>
          <cell r="L4785">
            <v>0.31264800000000004</v>
          </cell>
          <cell r="M4785">
            <v>2344.86</v>
          </cell>
        </row>
        <row r="4786">
          <cell r="A4786" t="str">
            <v>56_41_2</v>
          </cell>
          <cell r="B4786">
            <v>56</v>
          </cell>
          <cell r="C4786">
            <v>2</v>
          </cell>
          <cell r="D4786">
            <v>41</v>
          </cell>
          <cell r="E4786">
            <v>20892.87</v>
          </cell>
          <cell r="F4786">
            <v>0.33698177419354836</v>
          </cell>
          <cell r="G4786">
            <v>2</v>
          </cell>
          <cell r="H4786">
            <v>62000</v>
          </cell>
          <cell r="I4786" t="str">
            <v>56_41_2</v>
          </cell>
          <cell r="J4786">
            <v>0.67396354838709671</v>
          </cell>
          <cell r="K4786" t="b">
            <v>0</v>
          </cell>
          <cell r="L4786">
            <v>0.33698177419354836</v>
          </cell>
          <cell r="M4786">
            <v>20892.87</v>
          </cell>
        </row>
        <row r="4787">
          <cell r="A4787" t="str">
            <v>56_41_91</v>
          </cell>
          <cell r="B4787">
            <v>56</v>
          </cell>
          <cell r="C4787">
            <v>91</v>
          </cell>
          <cell r="D4787">
            <v>41</v>
          </cell>
          <cell r="E4787">
            <v>20892.87</v>
          </cell>
          <cell r="F4787">
            <v>0.33698177419354836</v>
          </cell>
          <cell r="G4787">
            <v>2</v>
          </cell>
          <cell r="H4787">
            <v>62000</v>
          </cell>
          <cell r="I4787" t="str">
            <v>56_41_2</v>
          </cell>
          <cell r="J4787">
            <v>0.67396354838709671</v>
          </cell>
          <cell r="K4787" t="b">
            <v>0</v>
          </cell>
          <cell r="L4787">
            <v>0.33698177419354836</v>
          </cell>
          <cell r="M4787">
            <v>20892.87</v>
          </cell>
        </row>
        <row r="4788">
          <cell r="A4788" t="str">
            <v>56_41_7</v>
          </cell>
          <cell r="B4788">
            <v>56</v>
          </cell>
          <cell r="C4788">
            <v>7</v>
          </cell>
          <cell r="D4788">
            <v>41</v>
          </cell>
          <cell r="E4788">
            <v>15747.66</v>
          </cell>
          <cell r="F4788">
            <v>0.30551778446537442</v>
          </cell>
          <cell r="G4788">
            <v>7</v>
          </cell>
          <cell r="H4788">
            <v>51544.167969000002</v>
          </cell>
          <cell r="I4788" t="str">
            <v>56_41_7</v>
          </cell>
          <cell r="J4788">
            <v>0.61103556893074884</v>
          </cell>
          <cell r="K4788" t="b">
            <v>0</v>
          </cell>
          <cell r="L4788">
            <v>0.30551778446537442</v>
          </cell>
          <cell r="M4788">
            <v>15747.659999999998</v>
          </cell>
        </row>
        <row r="4789">
          <cell r="A4789" t="str">
            <v>56_41_96</v>
          </cell>
          <cell r="B4789">
            <v>56</v>
          </cell>
          <cell r="C4789">
            <v>96</v>
          </cell>
          <cell r="D4789">
            <v>41</v>
          </cell>
          <cell r="E4789">
            <v>15747.66</v>
          </cell>
          <cell r="F4789">
            <v>0.30551778446537442</v>
          </cell>
          <cell r="G4789">
            <v>7</v>
          </cell>
          <cell r="H4789">
            <v>51544.167969000002</v>
          </cell>
          <cell r="I4789" t="str">
            <v>56_41_7</v>
          </cell>
          <cell r="J4789">
            <v>0.61103556893074884</v>
          </cell>
          <cell r="K4789" t="b">
            <v>0</v>
          </cell>
          <cell r="L4789">
            <v>0.30551778446537442</v>
          </cell>
          <cell r="M4789">
            <v>15747.659999999998</v>
          </cell>
        </row>
        <row r="4790">
          <cell r="A4790" t="str">
            <v>56_41_11</v>
          </cell>
          <cell r="B4790">
            <v>56</v>
          </cell>
          <cell r="C4790">
            <v>11</v>
          </cell>
          <cell r="D4790">
            <v>41</v>
          </cell>
          <cell r="E4790">
            <v>7889.51</v>
          </cell>
          <cell r="F4790">
            <v>0.15306309735652257</v>
          </cell>
          <cell r="G4790">
            <v>11</v>
          </cell>
          <cell r="H4790">
            <v>51544.167969000002</v>
          </cell>
          <cell r="I4790" t="str">
            <v>56_41_11</v>
          </cell>
          <cell r="J4790">
            <v>0.30612619471304514</v>
          </cell>
          <cell r="K4790" t="b">
            <v>0</v>
          </cell>
          <cell r="L4790">
            <v>0.15306309735652257</v>
          </cell>
          <cell r="M4790">
            <v>7889.5099999999993</v>
          </cell>
        </row>
        <row r="4791">
          <cell r="A4791" t="str">
            <v>56_41_100</v>
          </cell>
          <cell r="B4791">
            <v>56</v>
          </cell>
          <cell r="C4791">
            <v>100</v>
          </cell>
          <cell r="D4791">
            <v>41</v>
          </cell>
          <cell r="E4791">
            <v>7889.51</v>
          </cell>
          <cell r="F4791">
            <v>0.15306309735652257</v>
          </cell>
          <cell r="G4791">
            <v>11</v>
          </cell>
          <cell r="H4791">
            <v>51544.167969000002</v>
          </cell>
          <cell r="I4791" t="str">
            <v>56_41_11</v>
          </cell>
          <cell r="J4791">
            <v>0.30612619471304514</v>
          </cell>
          <cell r="K4791" t="b">
            <v>0</v>
          </cell>
          <cell r="L4791">
            <v>0.15306309735652257</v>
          </cell>
          <cell r="M4791">
            <v>7889.5099999999993</v>
          </cell>
        </row>
        <row r="4792">
          <cell r="A4792" t="str">
            <v>56_41_13</v>
          </cell>
          <cell r="B4792">
            <v>56</v>
          </cell>
          <cell r="C4792">
            <v>13</v>
          </cell>
          <cell r="D4792">
            <v>41</v>
          </cell>
          <cell r="E4792">
            <v>5449.86</v>
          </cell>
          <cell r="F4792">
            <v>0.30767283471950946</v>
          </cell>
          <cell r="G4792">
            <v>13</v>
          </cell>
          <cell r="H4792">
            <v>17713.166015999999</v>
          </cell>
          <cell r="I4792" t="str">
            <v>56_41_13</v>
          </cell>
          <cell r="J4792">
            <v>0.61534566943901892</v>
          </cell>
          <cell r="K4792" t="b">
            <v>0</v>
          </cell>
          <cell r="L4792">
            <v>0.30767283471950946</v>
          </cell>
          <cell r="M4792">
            <v>5449.86</v>
          </cell>
        </row>
        <row r="4793">
          <cell r="A4793" t="str">
            <v>56_41_102</v>
          </cell>
          <cell r="B4793">
            <v>56</v>
          </cell>
          <cell r="C4793">
            <v>102</v>
          </cell>
          <cell r="D4793">
            <v>41</v>
          </cell>
          <cell r="E4793">
            <v>5449.86</v>
          </cell>
          <cell r="F4793">
            <v>0.30767283471950946</v>
          </cell>
          <cell r="G4793">
            <v>13</v>
          </cell>
          <cell r="H4793">
            <v>17713.166015999999</v>
          </cell>
          <cell r="I4793" t="str">
            <v>56_41_13</v>
          </cell>
          <cell r="J4793">
            <v>0.61534566943901892</v>
          </cell>
          <cell r="K4793" t="b">
            <v>0</v>
          </cell>
          <cell r="L4793">
            <v>0.30767283471950946</v>
          </cell>
          <cell r="M4793">
            <v>5449.86</v>
          </cell>
        </row>
        <row r="4794">
          <cell r="A4794" t="str">
            <v>56_41_17</v>
          </cell>
          <cell r="B4794">
            <v>56</v>
          </cell>
          <cell r="C4794">
            <v>17</v>
          </cell>
          <cell r="D4794">
            <v>41</v>
          </cell>
          <cell r="E4794">
            <v>4373.88</v>
          </cell>
          <cell r="F4794">
            <v>0.24692818867328117</v>
          </cell>
          <cell r="G4794">
            <v>17</v>
          </cell>
          <cell r="H4794">
            <v>17713.166015999999</v>
          </cell>
          <cell r="I4794" t="str">
            <v>56_41_17</v>
          </cell>
          <cell r="J4794">
            <v>0.49385637734656235</v>
          </cell>
          <cell r="K4794" t="b">
            <v>0</v>
          </cell>
          <cell r="L4794">
            <v>0.24692818867328117</v>
          </cell>
          <cell r="M4794">
            <v>4373.88</v>
          </cell>
        </row>
        <row r="4795">
          <cell r="A4795" t="str">
            <v>56_41_106</v>
          </cell>
          <cell r="B4795">
            <v>56</v>
          </cell>
          <cell r="C4795">
            <v>106</v>
          </cell>
          <cell r="D4795">
            <v>41</v>
          </cell>
          <cell r="E4795">
            <v>4373.88</v>
          </cell>
          <cell r="F4795">
            <v>0.24692818867328117</v>
          </cell>
          <cell r="G4795">
            <v>17</v>
          </cell>
          <cell r="H4795">
            <v>17713.166015999999</v>
          </cell>
          <cell r="I4795" t="str">
            <v>56_41_17</v>
          </cell>
          <cell r="J4795">
            <v>0.49385637734656235</v>
          </cell>
          <cell r="K4795" t="b">
            <v>0</v>
          </cell>
          <cell r="L4795">
            <v>0.24692818867328117</v>
          </cell>
          <cell r="M4795">
            <v>4373.88</v>
          </cell>
        </row>
        <row r="4796">
          <cell r="A4796" t="str">
            <v>56_41_28</v>
          </cell>
          <cell r="B4796">
            <v>56</v>
          </cell>
          <cell r="C4796">
            <v>28</v>
          </cell>
          <cell r="D4796">
            <v>41</v>
          </cell>
          <cell r="E4796">
            <v>4632.87</v>
          </cell>
          <cell r="F4796">
            <v>0.17191906771236926</v>
          </cell>
          <cell r="G4796">
            <v>28</v>
          </cell>
          <cell r="H4796">
            <v>26947.970702999999</v>
          </cell>
          <cell r="I4796" t="str">
            <v>56_41_28</v>
          </cell>
          <cell r="J4796">
            <v>0.34383813542473851</v>
          </cell>
          <cell r="K4796" t="b">
            <v>0</v>
          </cell>
          <cell r="L4796">
            <v>0.17191906771236926</v>
          </cell>
          <cell r="M4796">
            <v>4632.87</v>
          </cell>
        </row>
        <row r="4797">
          <cell r="A4797" t="str">
            <v>56_41_117</v>
          </cell>
          <cell r="B4797">
            <v>56</v>
          </cell>
          <cell r="C4797">
            <v>117</v>
          </cell>
          <cell r="D4797">
            <v>41</v>
          </cell>
          <cell r="E4797">
            <v>4632.87</v>
          </cell>
          <cell r="F4797">
            <v>0.17191906771236926</v>
          </cell>
          <cell r="G4797">
            <v>28</v>
          </cell>
          <cell r="H4797">
            <v>26947.970702999999</v>
          </cell>
          <cell r="I4797" t="str">
            <v>56_41_28</v>
          </cell>
          <cell r="J4797">
            <v>0.34383813542473851</v>
          </cell>
          <cell r="K4797" t="b">
            <v>0</v>
          </cell>
          <cell r="L4797">
            <v>0.17191906771236926</v>
          </cell>
          <cell r="M4797">
            <v>4632.87</v>
          </cell>
        </row>
        <row r="4798">
          <cell r="A4798" t="str">
            <v>56_41_30</v>
          </cell>
          <cell r="B4798">
            <v>56</v>
          </cell>
          <cell r="C4798">
            <v>30</v>
          </cell>
          <cell r="D4798">
            <v>41</v>
          </cell>
          <cell r="E4798">
            <v>2916.41</v>
          </cell>
          <cell r="F4798">
            <v>8.9984881209503237E-2</v>
          </cell>
          <cell r="G4798">
            <v>30</v>
          </cell>
          <cell r="H4798">
            <v>32410</v>
          </cell>
          <cell r="I4798" t="str">
            <v>56_41_30</v>
          </cell>
          <cell r="J4798">
            <v>0.17996976241900647</v>
          </cell>
          <cell r="K4798" t="b">
            <v>0</v>
          </cell>
          <cell r="L4798">
            <v>8.9984881209503237E-2</v>
          </cell>
          <cell r="M4798">
            <v>2916.41</v>
          </cell>
        </row>
        <row r="4799">
          <cell r="A4799" t="str">
            <v>56_41_119</v>
          </cell>
          <cell r="B4799">
            <v>56</v>
          </cell>
          <cell r="C4799">
            <v>119</v>
          </cell>
          <cell r="D4799">
            <v>41</v>
          </cell>
          <cell r="E4799">
            <v>2916.41</v>
          </cell>
          <cell r="F4799">
            <v>8.9984881209503237E-2</v>
          </cell>
          <cell r="G4799">
            <v>30</v>
          </cell>
          <cell r="H4799">
            <v>32410</v>
          </cell>
          <cell r="I4799" t="str">
            <v>56_41_30</v>
          </cell>
          <cell r="J4799">
            <v>0.17996976241900647</v>
          </cell>
          <cell r="K4799" t="b">
            <v>0</v>
          </cell>
          <cell r="L4799">
            <v>8.9984881209503237E-2</v>
          </cell>
          <cell r="M4799">
            <v>2916.41</v>
          </cell>
        </row>
        <row r="4800">
          <cell r="A4800" t="str">
            <v>56_41_32</v>
          </cell>
          <cell r="B4800">
            <v>56</v>
          </cell>
          <cell r="C4800">
            <v>32</v>
          </cell>
          <cell r="D4800">
            <v>41</v>
          </cell>
          <cell r="E4800">
            <v>2011.03</v>
          </cell>
          <cell r="F4800">
            <v>0.17982920504336941</v>
          </cell>
          <cell r="G4800">
            <v>32</v>
          </cell>
          <cell r="H4800">
            <v>11183</v>
          </cell>
          <cell r="I4800" t="str">
            <v>56_41_32</v>
          </cell>
          <cell r="J4800">
            <v>0.35965841008673882</v>
          </cell>
          <cell r="K4800" t="b">
            <v>0</v>
          </cell>
          <cell r="L4800">
            <v>0.17982920504336941</v>
          </cell>
          <cell r="M4800">
            <v>2011.0300000000002</v>
          </cell>
        </row>
        <row r="4801">
          <cell r="A4801" t="str">
            <v>56_41_121</v>
          </cell>
          <cell r="B4801">
            <v>56</v>
          </cell>
          <cell r="C4801">
            <v>121</v>
          </cell>
          <cell r="D4801">
            <v>41</v>
          </cell>
          <cell r="E4801">
            <v>2011.03</v>
          </cell>
          <cell r="F4801">
            <v>0.17982920504336941</v>
          </cell>
          <cell r="G4801">
            <v>32</v>
          </cell>
          <cell r="H4801">
            <v>11183</v>
          </cell>
          <cell r="I4801" t="str">
            <v>56_41_32</v>
          </cell>
          <cell r="J4801">
            <v>0.35965841008673882</v>
          </cell>
          <cell r="K4801" t="b">
            <v>0</v>
          </cell>
          <cell r="L4801">
            <v>0.17982920504336941</v>
          </cell>
          <cell r="M4801">
            <v>2011.0300000000002</v>
          </cell>
        </row>
        <row r="4802">
          <cell r="A4802" t="str">
            <v>56_41_86</v>
          </cell>
          <cell r="B4802">
            <v>56</v>
          </cell>
          <cell r="C4802">
            <v>86</v>
          </cell>
          <cell r="D4802">
            <v>41</v>
          </cell>
          <cell r="E4802">
            <v>3477.46</v>
          </cell>
          <cell r="F4802">
            <v>0.46366133333333331</v>
          </cell>
          <cell r="G4802">
            <v>86</v>
          </cell>
          <cell r="H4802">
            <v>7500</v>
          </cell>
          <cell r="I4802" t="str">
            <v>56_41_86</v>
          </cell>
          <cell r="J4802">
            <v>0.92732266666666663</v>
          </cell>
          <cell r="K4802" t="b">
            <v>0</v>
          </cell>
          <cell r="L4802">
            <v>0.46366133333333331</v>
          </cell>
          <cell r="M4802">
            <v>3477.46</v>
          </cell>
        </row>
        <row r="4803">
          <cell r="A4803" t="str">
            <v>56_41_175</v>
          </cell>
          <cell r="B4803">
            <v>56</v>
          </cell>
          <cell r="C4803">
            <v>175</v>
          </cell>
          <cell r="D4803">
            <v>41</v>
          </cell>
          <cell r="E4803">
            <v>3477.46</v>
          </cell>
          <cell r="F4803">
            <v>0.46366133333333331</v>
          </cell>
          <cell r="G4803">
            <v>86</v>
          </cell>
          <cell r="H4803">
            <v>7500</v>
          </cell>
          <cell r="I4803" t="str">
            <v>56_41_86</v>
          </cell>
          <cell r="J4803">
            <v>0.92732266666666663</v>
          </cell>
          <cell r="K4803" t="b">
            <v>0</v>
          </cell>
          <cell r="L4803">
            <v>0.46366133333333331</v>
          </cell>
          <cell r="M4803">
            <v>3477.46</v>
          </cell>
        </row>
        <row r="4804">
          <cell r="A4804" t="str">
            <v>56_42_2</v>
          </cell>
          <cell r="B4804">
            <v>56</v>
          </cell>
          <cell r="C4804">
            <v>2</v>
          </cell>
          <cell r="D4804">
            <v>42</v>
          </cell>
          <cell r="E4804">
            <v>4132.4399999999996</v>
          </cell>
          <cell r="F4804">
            <v>6.6652258064516121E-2</v>
          </cell>
          <cell r="G4804">
            <v>2</v>
          </cell>
          <cell r="H4804">
            <v>62000</v>
          </cell>
          <cell r="I4804" t="str">
            <v>56_42_2</v>
          </cell>
          <cell r="J4804">
            <v>0.13330451612903224</v>
          </cell>
          <cell r="K4804" t="b">
            <v>0</v>
          </cell>
          <cell r="L4804">
            <v>6.6652258064516121E-2</v>
          </cell>
          <cell r="M4804">
            <v>4132.4399999999996</v>
          </cell>
        </row>
        <row r="4805">
          <cell r="A4805" t="str">
            <v>56_42_91</v>
          </cell>
          <cell r="B4805">
            <v>56</v>
          </cell>
          <cell r="C4805">
            <v>91</v>
          </cell>
          <cell r="D4805">
            <v>42</v>
          </cell>
          <cell r="E4805">
            <v>4132.4399999999996</v>
          </cell>
          <cell r="F4805">
            <v>6.6652258064516121E-2</v>
          </cell>
          <cell r="G4805">
            <v>2</v>
          </cell>
          <cell r="H4805">
            <v>62000</v>
          </cell>
          <cell r="I4805" t="str">
            <v>56_42_2</v>
          </cell>
          <cell r="J4805">
            <v>0.13330451612903224</v>
          </cell>
          <cell r="K4805" t="b">
            <v>0</v>
          </cell>
          <cell r="L4805">
            <v>6.6652258064516121E-2</v>
          </cell>
          <cell r="M4805">
            <v>4132.4399999999996</v>
          </cell>
        </row>
        <row r="4806">
          <cell r="A4806" t="str">
            <v>56_42_29</v>
          </cell>
          <cell r="B4806">
            <v>56</v>
          </cell>
          <cell r="C4806">
            <v>29</v>
          </cell>
          <cell r="D4806">
            <v>42</v>
          </cell>
          <cell r="E4806">
            <v>2383.4299999999998</v>
          </cell>
          <cell r="F4806">
            <v>7.3539956803455722E-2</v>
          </cell>
          <cell r="G4806">
            <v>29</v>
          </cell>
          <cell r="H4806">
            <v>32410</v>
          </cell>
          <cell r="I4806" t="str">
            <v>56_42_29</v>
          </cell>
          <cell r="J4806">
            <v>0.14707991360691144</v>
          </cell>
          <cell r="K4806" t="b">
            <v>0</v>
          </cell>
          <cell r="L4806">
            <v>7.3539956803455722E-2</v>
          </cell>
          <cell r="M4806">
            <v>2383.4299999999998</v>
          </cell>
        </row>
        <row r="4807">
          <cell r="A4807" t="str">
            <v>56_42_118</v>
          </cell>
          <cell r="B4807">
            <v>56</v>
          </cell>
          <cell r="C4807">
            <v>118</v>
          </cell>
          <cell r="D4807">
            <v>42</v>
          </cell>
          <cell r="E4807">
            <v>2383.4299999999998</v>
          </cell>
          <cell r="F4807">
            <v>7.3539956803455722E-2</v>
          </cell>
          <cell r="G4807">
            <v>29</v>
          </cell>
          <cell r="H4807">
            <v>32410</v>
          </cell>
          <cell r="I4807" t="str">
            <v>56_42_29</v>
          </cell>
          <cell r="J4807">
            <v>0.14707991360691144</v>
          </cell>
          <cell r="K4807" t="b">
            <v>0</v>
          </cell>
          <cell r="L4807">
            <v>7.3539956803455722E-2</v>
          </cell>
          <cell r="M4807">
            <v>2383.4299999999998</v>
          </cell>
        </row>
        <row r="4808">
          <cell r="A4808" t="str">
            <v>56_42_31</v>
          </cell>
          <cell r="B4808">
            <v>56</v>
          </cell>
          <cell r="C4808">
            <v>31</v>
          </cell>
          <cell r="D4808">
            <v>42</v>
          </cell>
          <cell r="E4808">
            <v>1761.51</v>
          </cell>
          <cell r="F4808">
            <v>0.15751676652061164</v>
          </cell>
          <cell r="G4808">
            <v>31</v>
          </cell>
          <cell r="H4808">
            <v>11183</v>
          </cell>
          <cell r="I4808" t="str">
            <v>56_42_31</v>
          </cell>
          <cell r="J4808">
            <v>0.31503353304122328</v>
          </cell>
          <cell r="K4808" t="b">
            <v>0</v>
          </cell>
          <cell r="L4808">
            <v>0.15751676652061164</v>
          </cell>
          <cell r="M4808">
            <v>1761.51</v>
          </cell>
        </row>
        <row r="4809">
          <cell r="A4809" t="str">
            <v>56_42_120</v>
          </cell>
          <cell r="B4809">
            <v>56</v>
          </cell>
          <cell r="C4809">
            <v>120</v>
          </cell>
          <cell r="D4809">
            <v>42</v>
          </cell>
          <cell r="E4809">
            <v>1761.51</v>
          </cell>
          <cell r="F4809">
            <v>0.15751676652061164</v>
          </cell>
          <cell r="G4809">
            <v>31</v>
          </cell>
          <cell r="H4809">
            <v>11183</v>
          </cell>
          <cell r="I4809" t="str">
            <v>56_42_31</v>
          </cell>
          <cell r="J4809">
            <v>0.31503353304122328</v>
          </cell>
          <cell r="K4809" t="b">
            <v>0</v>
          </cell>
          <cell r="L4809">
            <v>0.15751676652061164</v>
          </cell>
          <cell r="M4809">
            <v>1761.51</v>
          </cell>
        </row>
        <row r="4810">
          <cell r="A4810" t="str">
            <v>56_42_87</v>
          </cell>
          <cell r="B4810">
            <v>56</v>
          </cell>
          <cell r="C4810">
            <v>87</v>
          </cell>
          <cell r="D4810">
            <v>42</v>
          </cell>
          <cell r="E4810">
            <v>165444.78</v>
          </cell>
          <cell r="F4810">
            <v>0.28773005217391306</v>
          </cell>
          <cell r="G4810">
            <v>87</v>
          </cell>
          <cell r="H4810">
            <v>575000</v>
          </cell>
          <cell r="I4810" t="str">
            <v>56_42_87</v>
          </cell>
          <cell r="J4810">
            <v>0.57546010434782613</v>
          </cell>
          <cell r="K4810" t="b">
            <v>0</v>
          </cell>
          <cell r="L4810">
            <v>0.28773005217391306</v>
          </cell>
          <cell r="M4810">
            <v>165444.78</v>
          </cell>
        </row>
        <row r="4811">
          <cell r="A4811" t="str">
            <v>56_42_176</v>
          </cell>
          <cell r="B4811">
            <v>56</v>
          </cell>
          <cell r="C4811">
            <v>176</v>
          </cell>
          <cell r="D4811">
            <v>42</v>
          </cell>
          <cell r="E4811">
            <v>165444.78</v>
          </cell>
          <cell r="F4811">
            <v>0.28773005217391306</v>
          </cell>
          <cell r="G4811">
            <v>87</v>
          </cell>
          <cell r="H4811">
            <v>575000</v>
          </cell>
          <cell r="I4811" t="str">
            <v>56_42_87</v>
          </cell>
          <cell r="J4811">
            <v>0.57546010434782613</v>
          </cell>
          <cell r="K4811" t="b">
            <v>0</v>
          </cell>
          <cell r="L4811">
            <v>0.28773005217391306</v>
          </cell>
          <cell r="M4811">
            <v>165444.78</v>
          </cell>
        </row>
        <row r="4812">
          <cell r="A4812" t="str">
            <v>56_43_16</v>
          </cell>
          <cell r="B4812">
            <v>56</v>
          </cell>
          <cell r="C4812">
            <v>16</v>
          </cell>
          <cell r="D4812">
            <v>43</v>
          </cell>
          <cell r="E4812">
            <v>2881.23</v>
          </cell>
          <cell r="F4812">
            <v>0.16266036220726629</v>
          </cell>
          <cell r="G4812">
            <v>16</v>
          </cell>
          <cell r="H4812">
            <v>17713.166015999999</v>
          </cell>
          <cell r="I4812" t="str">
            <v>56_43_16</v>
          </cell>
          <cell r="J4812">
            <v>0.32532072441453258</v>
          </cell>
          <cell r="K4812" t="b">
            <v>0</v>
          </cell>
          <cell r="L4812">
            <v>0.16266036220726629</v>
          </cell>
          <cell r="M4812">
            <v>2881.23</v>
          </cell>
        </row>
        <row r="4813">
          <cell r="A4813" t="str">
            <v>56_43_105</v>
          </cell>
          <cell r="B4813">
            <v>56</v>
          </cell>
          <cell r="C4813">
            <v>105</v>
          </cell>
          <cell r="D4813">
            <v>43</v>
          </cell>
          <cell r="E4813">
            <v>2881.23</v>
          </cell>
          <cell r="F4813">
            <v>0.16266036220726629</v>
          </cell>
          <cell r="G4813">
            <v>16</v>
          </cell>
          <cell r="H4813">
            <v>17713.166015999999</v>
          </cell>
          <cell r="I4813" t="str">
            <v>56_43_16</v>
          </cell>
          <cell r="J4813">
            <v>0.32532072441453258</v>
          </cell>
          <cell r="K4813" t="b">
            <v>0</v>
          </cell>
          <cell r="L4813">
            <v>0.16266036220726629</v>
          </cell>
          <cell r="M4813">
            <v>2881.23</v>
          </cell>
        </row>
        <row r="4814">
          <cell r="A4814" t="str">
            <v>56_44_2</v>
          </cell>
          <cell r="B4814">
            <v>56</v>
          </cell>
          <cell r="C4814">
            <v>2</v>
          </cell>
          <cell r="D4814">
            <v>44</v>
          </cell>
          <cell r="E4814">
            <v>8630.65</v>
          </cell>
          <cell r="F4814">
            <v>0.13920403225806452</v>
          </cell>
          <cell r="G4814">
            <v>2</v>
          </cell>
          <cell r="H4814">
            <v>62000</v>
          </cell>
          <cell r="I4814" t="str">
            <v>56_44_2</v>
          </cell>
          <cell r="J4814">
            <v>0.27840806451612904</v>
          </cell>
          <cell r="K4814" t="b">
            <v>0</v>
          </cell>
          <cell r="L4814">
            <v>0.13920403225806452</v>
          </cell>
          <cell r="M4814">
            <v>8630.65</v>
          </cell>
        </row>
        <row r="4815">
          <cell r="A4815" t="str">
            <v>56_44_91</v>
          </cell>
          <cell r="B4815">
            <v>56</v>
          </cell>
          <cell r="C4815">
            <v>91</v>
          </cell>
          <cell r="D4815">
            <v>44</v>
          </cell>
          <cell r="E4815">
            <v>8630.65</v>
          </cell>
          <cell r="F4815">
            <v>0.13920403225806452</v>
          </cell>
          <cell r="G4815">
            <v>2</v>
          </cell>
          <cell r="H4815">
            <v>62000</v>
          </cell>
          <cell r="I4815" t="str">
            <v>56_44_2</v>
          </cell>
          <cell r="J4815">
            <v>0.27840806451612904</v>
          </cell>
          <cell r="K4815" t="b">
            <v>0</v>
          </cell>
          <cell r="L4815">
            <v>0.13920403225806452</v>
          </cell>
          <cell r="M4815">
            <v>8630.65</v>
          </cell>
        </row>
        <row r="4816">
          <cell r="A4816" t="str">
            <v>56_44_9</v>
          </cell>
          <cell r="B4816">
            <v>56</v>
          </cell>
          <cell r="C4816">
            <v>9</v>
          </cell>
          <cell r="D4816">
            <v>44</v>
          </cell>
          <cell r="E4816">
            <v>10833.75</v>
          </cell>
          <cell r="F4816">
            <v>0.21018381762444391</v>
          </cell>
          <cell r="G4816">
            <v>9</v>
          </cell>
          <cell r="H4816">
            <v>51544.167969000002</v>
          </cell>
          <cell r="I4816" t="str">
            <v>56_44_9</v>
          </cell>
          <cell r="J4816">
            <v>0.42036763524888782</v>
          </cell>
          <cell r="K4816" t="b">
            <v>0</v>
          </cell>
          <cell r="L4816">
            <v>0.21018381762444391</v>
          </cell>
          <cell r="M4816">
            <v>10833.75</v>
          </cell>
        </row>
        <row r="4817">
          <cell r="A4817" t="str">
            <v>56_44_98</v>
          </cell>
          <cell r="B4817">
            <v>56</v>
          </cell>
          <cell r="C4817">
            <v>98</v>
          </cell>
          <cell r="D4817">
            <v>44</v>
          </cell>
          <cell r="E4817">
            <v>10833.75</v>
          </cell>
          <cell r="F4817">
            <v>0.21018381762444391</v>
          </cell>
          <cell r="G4817">
            <v>9</v>
          </cell>
          <cell r="H4817">
            <v>51544.167969000002</v>
          </cell>
          <cell r="I4817" t="str">
            <v>56_44_9</v>
          </cell>
          <cell r="J4817">
            <v>0.42036763524888782</v>
          </cell>
          <cell r="K4817" t="b">
            <v>0</v>
          </cell>
          <cell r="L4817">
            <v>0.21018381762444391</v>
          </cell>
          <cell r="M4817">
            <v>10833.75</v>
          </cell>
        </row>
        <row r="4818">
          <cell r="A4818" t="str">
            <v>56_44_11</v>
          </cell>
          <cell r="B4818">
            <v>56</v>
          </cell>
          <cell r="C4818">
            <v>11</v>
          </cell>
          <cell r="D4818">
            <v>44</v>
          </cell>
          <cell r="E4818">
            <v>15336.46</v>
          </cell>
          <cell r="F4818">
            <v>0.2975401602994881</v>
          </cell>
          <cell r="G4818">
            <v>11</v>
          </cell>
          <cell r="H4818">
            <v>51544.167969000002</v>
          </cell>
          <cell r="I4818" t="str">
            <v>56_44_11</v>
          </cell>
          <cell r="J4818">
            <v>0.5950803205989762</v>
          </cell>
          <cell r="K4818" t="b">
            <v>0</v>
          </cell>
          <cell r="L4818">
            <v>0.2975401602994881</v>
          </cell>
          <cell r="M4818">
            <v>15336.460000000001</v>
          </cell>
        </row>
        <row r="4819">
          <cell r="A4819" t="str">
            <v>56_44_100</v>
          </cell>
          <cell r="B4819">
            <v>56</v>
          </cell>
          <cell r="C4819">
            <v>100</v>
          </cell>
          <cell r="D4819">
            <v>44</v>
          </cell>
          <cell r="E4819">
            <v>15336.46</v>
          </cell>
          <cell r="F4819">
            <v>0.2975401602994881</v>
          </cell>
          <cell r="G4819">
            <v>11</v>
          </cell>
          <cell r="H4819">
            <v>51544.167969000002</v>
          </cell>
          <cell r="I4819" t="str">
            <v>56_44_11</v>
          </cell>
          <cell r="J4819">
            <v>0.5950803205989762</v>
          </cell>
          <cell r="K4819" t="b">
            <v>0</v>
          </cell>
          <cell r="L4819">
            <v>0.2975401602994881</v>
          </cell>
          <cell r="M4819">
            <v>15336.460000000001</v>
          </cell>
        </row>
        <row r="4820">
          <cell r="A4820" t="str">
            <v>56_44_15</v>
          </cell>
          <cell r="B4820">
            <v>56</v>
          </cell>
          <cell r="C4820">
            <v>15</v>
          </cell>
          <cell r="D4820">
            <v>44</v>
          </cell>
          <cell r="E4820">
            <v>4773.6899999999996</v>
          </cell>
          <cell r="F4820">
            <v>0.26949953473523636</v>
          </cell>
          <cell r="G4820">
            <v>15</v>
          </cell>
          <cell r="H4820">
            <v>17713.166015999999</v>
          </cell>
          <cell r="I4820" t="str">
            <v>56_44_15</v>
          </cell>
          <cell r="J4820">
            <v>0.53899906947047271</v>
          </cell>
          <cell r="K4820" t="b">
            <v>0</v>
          </cell>
          <cell r="L4820">
            <v>0.26949953473523636</v>
          </cell>
          <cell r="M4820">
            <v>4773.6899999999996</v>
          </cell>
        </row>
        <row r="4821">
          <cell r="A4821" t="str">
            <v>56_44_104</v>
          </cell>
          <cell r="B4821">
            <v>56</v>
          </cell>
          <cell r="C4821">
            <v>104</v>
          </cell>
          <cell r="D4821">
            <v>44</v>
          </cell>
          <cell r="E4821">
            <v>4773.6899999999996</v>
          </cell>
          <cell r="F4821">
            <v>0.26949953473523636</v>
          </cell>
          <cell r="G4821">
            <v>15</v>
          </cell>
          <cell r="H4821">
            <v>17713.166015999999</v>
          </cell>
          <cell r="I4821" t="str">
            <v>56_44_15</v>
          </cell>
          <cell r="J4821">
            <v>0.53899906947047271</v>
          </cell>
          <cell r="K4821" t="b">
            <v>0</v>
          </cell>
          <cell r="L4821">
            <v>0.26949953473523636</v>
          </cell>
          <cell r="M4821">
            <v>4773.6899999999996</v>
          </cell>
        </row>
        <row r="4822">
          <cell r="A4822" t="str">
            <v>56_44_17</v>
          </cell>
          <cell r="B4822">
            <v>56</v>
          </cell>
          <cell r="C4822">
            <v>17</v>
          </cell>
          <cell r="D4822">
            <v>44</v>
          </cell>
          <cell r="E4822">
            <v>5394.88</v>
          </cell>
          <cell r="F4822">
            <v>0.30456892884800479</v>
          </cell>
          <cell r="G4822">
            <v>17</v>
          </cell>
          <cell r="H4822">
            <v>17713.166015999999</v>
          </cell>
          <cell r="I4822" t="str">
            <v>56_44_17</v>
          </cell>
          <cell r="J4822">
            <v>0.60913785769600959</v>
          </cell>
          <cell r="K4822" t="b">
            <v>0</v>
          </cell>
          <cell r="L4822">
            <v>0.30456892884800479</v>
          </cell>
          <cell r="M4822">
            <v>5394.88</v>
          </cell>
        </row>
        <row r="4823">
          <cell r="A4823" t="str">
            <v>56_44_106</v>
          </cell>
          <cell r="B4823">
            <v>56</v>
          </cell>
          <cell r="C4823">
            <v>106</v>
          </cell>
          <cell r="D4823">
            <v>44</v>
          </cell>
          <cell r="E4823">
            <v>5394.88</v>
          </cell>
          <cell r="F4823">
            <v>0.30456892884800479</v>
          </cell>
          <cell r="G4823">
            <v>17</v>
          </cell>
          <cell r="H4823">
            <v>17713.166015999999</v>
          </cell>
          <cell r="I4823" t="str">
            <v>56_44_17</v>
          </cell>
          <cell r="J4823">
            <v>0.60913785769600959</v>
          </cell>
          <cell r="K4823" t="b">
            <v>0</v>
          </cell>
          <cell r="L4823">
            <v>0.30456892884800479</v>
          </cell>
          <cell r="M4823">
            <v>5394.88</v>
          </cell>
        </row>
        <row r="4824">
          <cell r="A4824" t="str">
            <v>56_44_28</v>
          </cell>
          <cell r="B4824">
            <v>56</v>
          </cell>
          <cell r="C4824">
            <v>28</v>
          </cell>
          <cell r="D4824">
            <v>44</v>
          </cell>
          <cell r="E4824">
            <v>6037.5</v>
          </cell>
          <cell r="F4824">
            <v>0.22404284413623293</v>
          </cell>
          <cell r="G4824">
            <v>28</v>
          </cell>
          <cell r="H4824">
            <v>26947.970702999999</v>
          </cell>
          <cell r="I4824" t="str">
            <v>56_44_28</v>
          </cell>
          <cell r="J4824">
            <v>0.44808568827246587</v>
          </cell>
          <cell r="K4824" t="b">
            <v>0</v>
          </cell>
          <cell r="L4824">
            <v>0.22404284413623293</v>
          </cell>
          <cell r="M4824">
            <v>6037.5</v>
          </cell>
        </row>
        <row r="4825">
          <cell r="A4825" t="str">
            <v>56_44_117</v>
          </cell>
          <cell r="B4825">
            <v>56</v>
          </cell>
          <cell r="C4825">
            <v>117</v>
          </cell>
          <cell r="D4825">
            <v>44</v>
          </cell>
          <cell r="E4825">
            <v>6037.5</v>
          </cell>
          <cell r="F4825">
            <v>0.22404284413623293</v>
          </cell>
          <cell r="G4825">
            <v>28</v>
          </cell>
          <cell r="H4825">
            <v>26947.970702999999</v>
          </cell>
          <cell r="I4825" t="str">
            <v>56_44_28</v>
          </cell>
          <cell r="J4825">
            <v>0.44808568827246587</v>
          </cell>
          <cell r="K4825" t="b">
            <v>0</v>
          </cell>
          <cell r="L4825">
            <v>0.22404284413623293</v>
          </cell>
          <cell r="M4825">
            <v>6037.5</v>
          </cell>
        </row>
        <row r="4826">
          <cell r="A4826" t="str">
            <v>56_45_2</v>
          </cell>
          <cell r="B4826">
            <v>56</v>
          </cell>
          <cell r="C4826">
            <v>2</v>
          </cell>
          <cell r="D4826">
            <v>45</v>
          </cell>
          <cell r="E4826">
            <v>170.71</v>
          </cell>
          <cell r="F4826">
            <v>2.7533870967741936E-3</v>
          </cell>
          <cell r="G4826">
            <v>2</v>
          </cell>
          <cell r="H4826">
            <v>62000</v>
          </cell>
          <cell r="I4826" t="str">
            <v>56_45_2</v>
          </cell>
          <cell r="J4826">
            <v>5.5067741935483873E-3</v>
          </cell>
          <cell r="K4826" t="b">
            <v>0</v>
          </cell>
          <cell r="L4826">
            <v>2.7533870967741936E-3</v>
          </cell>
          <cell r="M4826">
            <v>170.71</v>
          </cell>
        </row>
        <row r="4827">
          <cell r="A4827" t="str">
            <v>56_45_91</v>
          </cell>
          <cell r="B4827">
            <v>56</v>
          </cell>
          <cell r="C4827">
            <v>91</v>
          </cell>
          <cell r="D4827">
            <v>45</v>
          </cell>
          <cell r="E4827">
            <v>170.71</v>
          </cell>
          <cell r="F4827">
            <v>2.7533870967741936E-3</v>
          </cell>
          <cell r="G4827">
            <v>2</v>
          </cell>
          <cell r="H4827">
            <v>62000</v>
          </cell>
          <cell r="I4827" t="str">
            <v>56_45_2</v>
          </cell>
          <cell r="J4827">
            <v>5.5067741935483873E-3</v>
          </cell>
          <cell r="K4827" t="b">
            <v>0</v>
          </cell>
          <cell r="L4827">
            <v>2.7533870967741936E-3</v>
          </cell>
          <cell r="M4827">
            <v>170.71</v>
          </cell>
        </row>
        <row r="4828">
          <cell r="A4828" t="str">
            <v>56_45_29</v>
          </cell>
          <cell r="B4828">
            <v>56</v>
          </cell>
          <cell r="C4828">
            <v>29</v>
          </cell>
          <cell r="D4828">
            <v>45</v>
          </cell>
          <cell r="E4828">
            <v>5819.64</v>
          </cell>
          <cell r="F4828">
            <v>0.17956309780931812</v>
          </cell>
          <cell r="G4828">
            <v>29</v>
          </cell>
          <cell r="H4828">
            <v>32410</v>
          </cell>
          <cell r="I4828" t="str">
            <v>56_45_29</v>
          </cell>
          <cell r="J4828">
            <v>0.35912619561863623</v>
          </cell>
          <cell r="K4828" t="b">
            <v>0</v>
          </cell>
          <cell r="L4828">
            <v>0.17956309780931812</v>
          </cell>
          <cell r="M4828">
            <v>5819.64</v>
          </cell>
        </row>
        <row r="4829">
          <cell r="A4829" t="str">
            <v>56_45_118</v>
          </cell>
          <cell r="B4829">
            <v>56</v>
          </cell>
          <cell r="C4829">
            <v>118</v>
          </cell>
          <cell r="D4829">
            <v>45</v>
          </cell>
          <cell r="E4829">
            <v>5819.64</v>
          </cell>
          <cell r="F4829">
            <v>0.17956309780931812</v>
          </cell>
          <cell r="G4829">
            <v>29</v>
          </cell>
          <cell r="H4829">
            <v>32410</v>
          </cell>
          <cell r="I4829" t="str">
            <v>56_45_29</v>
          </cell>
          <cell r="J4829">
            <v>0.35912619561863623</v>
          </cell>
          <cell r="K4829" t="b">
            <v>0</v>
          </cell>
          <cell r="L4829">
            <v>0.17956309780931812</v>
          </cell>
          <cell r="M4829">
            <v>5819.64</v>
          </cell>
        </row>
        <row r="4830">
          <cell r="A4830" t="str">
            <v>56_45_31</v>
          </cell>
          <cell r="B4830">
            <v>56</v>
          </cell>
          <cell r="C4830">
            <v>31</v>
          </cell>
          <cell r="D4830">
            <v>45</v>
          </cell>
          <cell r="E4830">
            <v>3257.69</v>
          </cell>
          <cell r="F4830">
            <v>0.29130734150049181</v>
          </cell>
          <cell r="G4830">
            <v>31</v>
          </cell>
          <cell r="H4830">
            <v>11183</v>
          </cell>
          <cell r="I4830" t="str">
            <v>56_45_31</v>
          </cell>
          <cell r="J4830">
            <v>0.58261468300098362</v>
          </cell>
          <cell r="K4830" t="b">
            <v>0</v>
          </cell>
          <cell r="L4830">
            <v>0.29130734150049181</v>
          </cell>
          <cell r="M4830">
            <v>3257.69</v>
          </cell>
        </row>
        <row r="4831">
          <cell r="A4831" t="str">
            <v>56_45_120</v>
          </cell>
          <cell r="B4831">
            <v>56</v>
          </cell>
          <cell r="C4831">
            <v>120</v>
          </cell>
          <cell r="D4831">
            <v>45</v>
          </cell>
          <cell r="E4831">
            <v>3257.69</v>
          </cell>
          <cell r="F4831">
            <v>0.29130734150049181</v>
          </cell>
          <cell r="G4831">
            <v>31</v>
          </cell>
          <cell r="H4831">
            <v>11183</v>
          </cell>
          <cell r="I4831" t="str">
            <v>56_45_31</v>
          </cell>
          <cell r="J4831">
            <v>0.58261468300098362</v>
          </cell>
          <cell r="K4831" t="b">
            <v>0</v>
          </cell>
          <cell r="L4831">
            <v>0.29130734150049181</v>
          </cell>
          <cell r="M4831">
            <v>3257.69</v>
          </cell>
        </row>
        <row r="4832">
          <cell r="A4832" t="str">
            <v>56_46_12</v>
          </cell>
          <cell r="B4832">
            <v>56</v>
          </cell>
          <cell r="C4832">
            <v>12</v>
          </cell>
          <cell r="D4832">
            <v>46</v>
          </cell>
          <cell r="E4832">
            <v>7565.81</v>
          </cell>
          <cell r="F4832">
            <v>0.14678304642632459</v>
          </cell>
          <cell r="G4832">
            <v>12</v>
          </cell>
          <cell r="H4832">
            <v>51544.167969000002</v>
          </cell>
          <cell r="I4832" t="str">
            <v>56_46_12</v>
          </cell>
          <cell r="J4832">
            <v>0.29356609285264917</v>
          </cell>
          <cell r="K4832" t="b">
            <v>0</v>
          </cell>
          <cell r="L4832">
            <v>0.14678304642632459</v>
          </cell>
          <cell r="M4832">
            <v>7565.81</v>
          </cell>
        </row>
        <row r="4833">
          <cell r="A4833" t="str">
            <v>56_46_101</v>
          </cell>
          <cell r="B4833">
            <v>56</v>
          </cell>
          <cell r="C4833">
            <v>101</v>
          </cell>
          <cell r="D4833">
            <v>46</v>
          </cell>
          <cell r="E4833">
            <v>7565.81</v>
          </cell>
          <cell r="F4833">
            <v>0.14678304642632459</v>
          </cell>
          <cell r="G4833">
            <v>12</v>
          </cell>
          <cell r="H4833">
            <v>51544.167969000002</v>
          </cell>
          <cell r="I4833" t="str">
            <v>56_46_12</v>
          </cell>
          <cell r="J4833">
            <v>0.29356609285264917</v>
          </cell>
          <cell r="K4833" t="b">
            <v>0</v>
          </cell>
          <cell r="L4833">
            <v>0.14678304642632459</v>
          </cell>
          <cell r="M4833">
            <v>7565.81</v>
          </cell>
        </row>
        <row r="4834">
          <cell r="A4834" t="str">
            <v>56_46_18</v>
          </cell>
          <cell r="B4834">
            <v>56</v>
          </cell>
          <cell r="C4834">
            <v>18</v>
          </cell>
          <cell r="D4834">
            <v>46</v>
          </cell>
          <cell r="E4834">
            <v>4330.03</v>
          </cell>
          <cell r="F4834">
            <v>0.24445262897038045</v>
          </cell>
          <cell r="G4834">
            <v>18</v>
          </cell>
          <cell r="H4834">
            <v>17713.166015999999</v>
          </cell>
          <cell r="I4834" t="str">
            <v>56_46_18</v>
          </cell>
          <cell r="J4834">
            <v>0.4889052579407609</v>
          </cell>
          <cell r="K4834" t="b">
            <v>0</v>
          </cell>
          <cell r="L4834">
            <v>0.24445262897038045</v>
          </cell>
          <cell r="M4834">
            <v>4330.03</v>
          </cell>
        </row>
        <row r="4835">
          <cell r="A4835" t="str">
            <v>56_46_107</v>
          </cell>
          <cell r="B4835">
            <v>56</v>
          </cell>
          <cell r="C4835">
            <v>107</v>
          </cell>
          <cell r="D4835">
            <v>46</v>
          </cell>
          <cell r="E4835">
            <v>4330.03</v>
          </cell>
          <cell r="F4835">
            <v>0.24445262897038045</v>
          </cell>
          <cell r="G4835">
            <v>18</v>
          </cell>
          <cell r="H4835">
            <v>17713.166015999999</v>
          </cell>
          <cell r="I4835" t="str">
            <v>56_46_18</v>
          </cell>
          <cell r="J4835">
            <v>0.4889052579407609</v>
          </cell>
          <cell r="K4835" t="b">
            <v>0</v>
          </cell>
          <cell r="L4835">
            <v>0.24445262897038045</v>
          </cell>
          <cell r="M4835">
            <v>4330.03</v>
          </cell>
        </row>
        <row r="4836">
          <cell r="A4836" t="str">
            <v>56_46_29</v>
          </cell>
          <cell r="B4836">
            <v>56</v>
          </cell>
          <cell r="C4836">
            <v>29</v>
          </cell>
          <cell r="D4836">
            <v>46</v>
          </cell>
          <cell r="E4836">
            <v>1757.85</v>
          </cell>
          <cell r="F4836">
            <v>5.4237889540265351E-2</v>
          </cell>
          <cell r="G4836">
            <v>29</v>
          </cell>
          <cell r="H4836">
            <v>32410</v>
          </cell>
          <cell r="I4836" t="str">
            <v>56_46_29</v>
          </cell>
          <cell r="J4836">
            <v>0.1084757790805307</v>
          </cell>
          <cell r="K4836" t="b">
            <v>0</v>
          </cell>
          <cell r="L4836">
            <v>5.4237889540265351E-2</v>
          </cell>
          <cell r="M4836">
            <v>1757.85</v>
          </cell>
        </row>
        <row r="4837">
          <cell r="A4837" t="str">
            <v>56_46_118</v>
          </cell>
          <cell r="B4837">
            <v>56</v>
          </cell>
          <cell r="C4837">
            <v>118</v>
          </cell>
          <cell r="D4837">
            <v>46</v>
          </cell>
          <cell r="E4837">
            <v>1757.85</v>
          </cell>
          <cell r="F4837">
            <v>5.4237889540265351E-2</v>
          </cell>
          <cell r="G4837">
            <v>29</v>
          </cell>
          <cell r="H4837">
            <v>32410</v>
          </cell>
          <cell r="I4837" t="str">
            <v>56_46_29</v>
          </cell>
          <cell r="J4837">
            <v>0.1084757790805307</v>
          </cell>
          <cell r="K4837" t="b">
            <v>0</v>
          </cell>
          <cell r="L4837">
            <v>5.4237889540265351E-2</v>
          </cell>
          <cell r="M4837">
            <v>1757.85</v>
          </cell>
        </row>
        <row r="4838">
          <cell r="A4838" t="str">
            <v>56_46_30</v>
          </cell>
          <cell r="B4838">
            <v>56</v>
          </cell>
          <cell r="C4838">
            <v>30</v>
          </cell>
          <cell r="D4838">
            <v>46</v>
          </cell>
          <cell r="E4838">
            <v>5506.06</v>
          </cell>
          <cell r="F4838">
            <v>0.16988768898488121</v>
          </cell>
          <cell r="G4838">
            <v>30</v>
          </cell>
          <cell r="H4838">
            <v>32410</v>
          </cell>
          <cell r="I4838" t="str">
            <v>56_46_30</v>
          </cell>
          <cell r="J4838">
            <v>0.33977537796976243</v>
          </cell>
          <cell r="K4838" t="b">
            <v>0</v>
          </cell>
          <cell r="L4838">
            <v>0.16988768898488121</v>
          </cell>
          <cell r="M4838">
            <v>5506.06</v>
          </cell>
        </row>
        <row r="4839">
          <cell r="A4839" t="str">
            <v>56_46_119</v>
          </cell>
          <cell r="B4839">
            <v>56</v>
          </cell>
          <cell r="C4839">
            <v>119</v>
          </cell>
          <cell r="D4839">
            <v>46</v>
          </cell>
          <cell r="E4839">
            <v>5506.06</v>
          </cell>
          <cell r="F4839">
            <v>0.16988768898488121</v>
          </cell>
          <cell r="G4839">
            <v>30</v>
          </cell>
          <cell r="H4839">
            <v>32410</v>
          </cell>
          <cell r="I4839" t="str">
            <v>56_46_30</v>
          </cell>
          <cell r="J4839">
            <v>0.33977537796976243</v>
          </cell>
          <cell r="K4839" t="b">
            <v>0</v>
          </cell>
          <cell r="L4839">
            <v>0.16988768898488121</v>
          </cell>
          <cell r="M4839">
            <v>5506.06</v>
          </cell>
        </row>
        <row r="4840">
          <cell r="A4840" t="str">
            <v>56_46_31</v>
          </cell>
          <cell r="B4840">
            <v>56</v>
          </cell>
          <cell r="C4840">
            <v>31</v>
          </cell>
          <cell r="D4840">
            <v>46</v>
          </cell>
          <cell r="E4840">
            <v>1458.15</v>
          </cell>
          <cell r="F4840">
            <v>0.13038987749262274</v>
          </cell>
          <cell r="G4840">
            <v>31</v>
          </cell>
          <cell r="H4840">
            <v>11183</v>
          </cell>
          <cell r="I4840" t="str">
            <v>56_46_31</v>
          </cell>
          <cell r="J4840">
            <v>0.26077975498524547</v>
          </cell>
          <cell r="K4840" t="b">
            <v>0</v>
          </cell>
          <cell r="L4840">
            <v>0.13038987749262274</v>
          </cell>
          <cell r="M4840">
            <v>1458.15</v>
          </cell>
        </row>
        <row r="4841">
          <cell r="A4841" t="str">
            <v>56_46_120</v>
          </cell>
          <cell r="B4841">
            <v>56</v>
          </cell>
          <cell r="C4841">
            <v>120</v>
          </cell>
          <cell r="D4841">
            <v>46</v>
          </cell>
          <cell r="E4841">
            <v>1458.15</v>
          </cell>
          <cell r="F4841">
            <v>0.13038987749262274</v>
          </cell>
          <cell r="G4841">
            <v>31</v>
          </cell>
          <cell r="H4841">
            <v>11183</v>
          </cell>
          <cell r="I4841" t="str">
            <v>56_46_31</v>
          </cell>
          <cell r="J4841">
            <v>0.26077975498524547</v>
          </cell>
          <cell r="K4841" t="b">
            <v>0</v>
          </cell>
          <cell r="L4841">
            <v>0.13038987749262274</v>
          </cell>
          <cell r="M4841">
            <v>1458.15</v>
          </cell>
        </row>
        <row r="4842">
          <cell r="A4842" t="str">
            <v>56_46_32</v>
          </cell>
          <cell r="B4842">
            <v>56</v>
          </cell>
          <cell r="C4842">
            <v>32</v>
          </cell>
          <cell r="D4842">
            <v>46</v>
          </cell>
          <cell r="E4842">
            <v>3126.74</v>
          </cell>
          <cell r="F4842">
            <v>0.27959760350532054</v>
          </cell>
          <cell r="G4842">
            <v>32</v>
          </cell>
          <cell r="H4842">
            <v>11183</v>
          </cell>
          <cell r="I4842" t="str">
            <v>56_46_32</v>
          </cell>
          <cell r="J4842">
            <v>0.55919520701064107</v>
          </cell>
          <cell r="K4842" t="b">
            <v>0</v>
          </cell>
          <cell r="L4842">
            <v>0.27959760350532054</v>
          </cell>
          <cell r="M4842">
            <v>3126.7399999999993</v>
          </cell>
        </row>
        <row r="4843">
          <cell r="A4843" t="str">
            <v>56_46_121</v>
          </cell>
          <cell r="B4843">
            <v>56</v>
          </cell>
          <cell r="C4843">
            <v>121</v>
          </cell>
          <cell r="D4843">
            <v>46</v>
          </cell>
          <cell r="E4843">
            <v>3126.74</v>
          </cell>
          <cell r="F4843">
            <v>0.27959760350532054</v>
          </cell>
          <cell r="G4843">
            <v>32</v>
          </cell>
          <cell r="H4843">
            <v>11183</v>
          </cell>
          <cell r="I4843" t="str">
            <v>56_46_32</v>
          </cell>
          <cell r="J4843">
            <v>0.55919520701064107</v>
          </cell>
          <cell r="K4843" t="b">
            <v>0</v>
          </cell>
          <cell r="L4843">
            <v>0.27959760350532054</v>
          </cell>
          <cell r="M4843">
            <v>3126.7399999999993</v>
          </cell>
        </row>
        <row r="4844">
          <cell r="A4844" t="str">
            <v>56_46_34</v>
          </cell>
          <cell r="B4844">
            <v>56</v>
          </cell>
          <cell r="C4844">
            <v>34</v>
          </cell>
          <cell r="D4844">
            <v>46</v>
          </cell>
          <cell r="E4844">
            <v>6805.6</v>
          </cell>
          <cell r="F4844">
            <v>0.18904444444444446</v>
          </cell>
          <cell r="G4844">
            <v>34</v>
          </cell>
          <cell r="H4844">
            <v>36000</v>
          </cell>
          <cell r="I4844" t="str">
            <v>56_46_34</v>
          </cell>
          <cell r="J4844">
            <v>0.37808888888888892</v>
          </cell>
          <cell r="K4844" t="b">
            <v>0</v>
          </cell>
          <cell r="L4844">
            <v>0.18904444444444446</v>
          </cell>
          <cell r="M4844">
            <v>6805.6</v>
          </cell>
        </row>
        <row r="4845">
          <cell r="A4845" t="str">
            <v>56_46_123</v>
          </cell>
          <cell r="B4845">
            <v>56</v>
          </cell>
          <cell r="C4845">
            <v>123</v>
          </cell>
          <cell r="D4845">
            <v>46</v>
          </cell>
          <cell r="E4845">
            <v>6805.6</v>
          </cell>
          <cell r="F4845">
            <v>0.18904444444444446</v>
          </cell>
          <cell r="G4845">
            <v>34</v>
          </cell>
          <cell r="H4845">
            <v>36000</v>
          </cell>
          <cell r="I4845" t="str">
            <v>56_46_34</v>
          </cell>
          <cell r="J4845">
            <v>0.37808888888888892</v>
          </cell>
          <cell r="K4845" t="b">
            <v>0</v>
          </cell>
          <cell r="L4845">
            <v>0.18904444444444446</v>
          </cell>
          <cell r="M4845">
            <v>6805.6</v>
          </cell>
        </row>
        <row r="4846">
          <cell r="A4846" t="str">
            <v>56_47_20</v>
          </cell>
          <cell r="B4846">
            <v>56</v>
          </cell>
          <cell r="C4846">
            <v>20</v>
          </cell>
          <cell r="D4846">
            <v>47</v>
          </cell>
          <cell r="E4846">
            <v>7675.61</v>
          </cell>
          <cell r="F4846">
            <v>0.14881455467523097</v>
          </cell>
          <cell r="G4846">
            <v>20</v>
          </cell>
          <cell r="H4846">
            <v>51578.355469000002</v>
          </cell>
          <cell r="I4846" t="str">
            <v>56_47_20</v>
          </cell>
          <cell r="J4846">
            <v>0.29762910935046194</v>
          </cell>
          <cell r="K4846" t="b">
            <v>0</v>
          </cell>
          <cell r="L4846">
            <v>0.14881455467523097</v>
          </cell>
          <cell r="M4846">
            <v>7675.6099999999988</v>
          </cell>
        </row>
        <row r="4847">
          <cell r="A4847" t="str">
            <v>56_47_109</v>
          </cell>
          <cell r="B4847">
            <v>56</v>
          </cell>
          <cell r="C4847">
            <v>109</v>
          </cell>
          <cell r="D4847">
            <v>47</v>
          </cell>
          <cell r="E4847">
            <v>7675.61</v>
          </cell>
          <cell r="F4847">
            <v>0.14881455467523097</v>
          </cell>
          <cell r="G4847">
            <v>20</v>
          </cell>
          <cell r="H4847">
            <v>51578.355469000002</v>
          </cell>
          <cell r="I4847" t="str">
            <v>56_47_20</v>
          </cell>
          <cell r="J4847">
            <v>0.29762910935046194</v>
          </cell>
          <cell r="K4847" t="b">
            <v>0</v>
          </cell>
          <cell r="L4847">
            <v>0.14881455467523097</v>
          </cell>
          <cell r="M4847">
            <v>7675.6099999999988</v>
          </cell>
        </row>
        <row r="4848">
          <cell r="A4848" t="str">
            <v>56_47_22</v>
          </cell>
          <cell r="B4848">
            <v>56</v>
          </cell>
          <cell r="C4848">
            <v>22</v>
          </cell>
          <cell r="D4848">
            <v>47</v>
          </cell>
          <cell r="E4848">
            <v>4291.75</v>
          </cell>
          <cell r="F4848">
            <v>0.24524285714285715</v>
          </cell>
          <cell r="G4848">
            <v>22</v>
          </cell>
          <cell r="H4848">
            <v>17500</v>
          </cell>
          <cell r="I4848" t="str">
            <v>56_47_22</v>
          </cell>
          <cell r="J4848">
            <v>0.4904857142857143</v>
          </cell>
          <cell r="K4848" t="b">
            <v>0</v>
          </cell>
          <cell r="L4848">
            <v>0.24524285714285715</v>
          </cell>
          <cell r="M4848">
            <v>4291.75</v>
          </cell>
        </row>
        <row r="4849">
          <cell r="A4849" t="str">
            <v>56_47_111</v>
          </cell>
          <cell r="B4849">
            <v>56</v>
          </cell>
          <cell r="C4849">
            <v>111</v>
          </cell>
          <cell r="D4849">
            <v>47</v>
          </cell>
          <cell r="E4849">
            <v>4291.75</v>
          </cell>
          <cell r="F4849">
            <v>0.24524285714285715</v>
          </cell>
          <cell r="G4849">
            <v>22</v>
          </cell>
          <cell r="H4849">
            <v>17500</v>
          </cell>
          <cell r="I4849" t="str">
            <v>56_47_22</v>
          </cell>
          <cell r="J4849">
            <v>0.4904857142857143</v>
          </cell>
          <cell r="K4849" t="b">
            <v>0</v>
          </cell>
          <cell r="L4849">
            <v>0.24524285714285715</v>
          </cell>
          <cell r="M4849">
            <v>4291.75</v>
          </cell>
        </row>
        <row r="4850">
          <cell r="A4850" t="str">
            <v>56_48_7</v>
          </cell>
          <cell r="B4850">
            <v>56</v>
          </cell>
          <cell r="C4850">
            <v>7</v>
          </cell>
          <cell r="D4850">
            <v>48</v>
          </cell>
          <cell r="E4850">
            <v>4460.5200000000004</v>
          </cell>
          <cell r="F4850">
            <v>8.6537821362887707E-2</v>
          </cell>
          <cell r="G4850">
            <v>7</v>
          </cell>
          <cell r="H4850">
            <v>51544.167969000002</v>
          </cell>
          <cell r="I4850" t="str">
            <v>56_48_7</v>
          </cell>
          <cell r="J4850">
            <v>0.17307564272577541</v>
          </cell>
          <cell r="K4850" t="b">
            <v>0</v>
          </cell>
          <cell r="L4850">
            <v>8.6537821362887707E-2</v>
          </cell>
          <cell r="M4850">
            <v>4460.5200000000004</v>
          </cell>
        </row>
        <row r="4851">
          <cell r="A4851" t="str">
            <v>56_48_96</v>
          </cell>
          <cell r="B4851">
            <v>56</v>
          </cell>
          <cell r="C4851">
            <v>96</v>
          </cell>
          <cell r="D4851">
            <v>48</v>
          </cell>
          <cell r="E4851">
            <v>4460.5200000000004</v>
          </cell>
          <cell r="F4851">
            <v>8.6537821362887707E-2</v>
          </cell>
          <cell r="G4851">
            <v>7</v>
          </cell>
          <cell r="H4851">
            <v>51544.167969000002</v>
          </cell>
          <cell r="I4851" t="str">
            <v>56_48_7</v>
          </cell>
          <cell r="J4851">
            <v>0.17307564272577541</v>
          </cell>
          <cell r="K4851" t="b">
            <v>0</v>
          </cell>
          <cell r="L4851">
            <v>8.6537821362887707E-2</v>
          </cell>
          <cell r="M4851">
            <v>4460.5200000000004</v>
          </cell>
        </row>
        <row r="4852">
          <cell r="A4852" t="str">
            <v>56_48_12</v>
          </cell>
          <cell r="B4852">
            <v>56</v>
          </cell>
          <cell r="C4852">
            <v>12</v>
          </cell>
          <cell r="D4852">
            <v>48</v>
          </cell>
          <cell r="E4852">
            <v>14789.22</v>
          </cell>
          <cell r="F4852">
            <v>0.28692324627093835</v>
          </cell>
          <cell r="G4852">
            <v>12</v>
          </cell>
          <cell r="H4852">
            <v>51544.167969000002</v>
          </cell>
          <cell r="I4852" t="str">
            <v>56_48_12</v>
          </cell>
          <cell r="J4852">
            <v>0.5738464925418767</v>
          </cell>
          <cell r="K4852" t="b">
            <v>0</v>
          </cell>
          <cell r="L4852">
            <v>0.28692324627093835</v>
          </cell>
          <cell r="M4852">
            <v>14789.22</v>
          </cell>
        </row>
        <row r="4853">
          <cell r="A4853" t="str">
            <v>56_48_101</v>
          </cell>
          <cell r="B4853">
            <v>56</v>
          </cell>
          <cell r="C4853">
            <v>101</v>
          </cell>
          <cell r="D4853">
            <v>48</v>
          </cell>
          <cell r="E4853">
            <v>14789.22</v>
          </cell>
          <cell r="F4853">
            <v>0.28692324627093835</v>
          </cell>
          <cell r="G4853">
            <v>12</v>
          </cell>
          <cell r="H4853">
            <v>51544.167969000002</v>
          </cell>
          <cell r="I4853" t="str">
            <v>56_48_12</v>
          </cell>
          <cell r="J4853">
            <v>0.5738464925418767</v>
          </cell>
          <cell r="K4853" t="b">
            <v>0</v>
          </cell>
          <cell r="L4853">
            <v>0.28692324627093835</v>
          </cell>
          <cell r="M4853">
            <v>14789.22</v>
          </cell>
        </row>
        <row r="4854">
          <cell r="A4854" t="str">
            <v>56_48_13</v>
          </cell>
          <cell r="B4854">
            <v>56</v>
          </cell>
          <cell r="C4854">
            <v>13</v>
          </cell>
          <cell r="D4854">
            <v>48</v>
          </cell>
          <cell r="E4854">
            <v>3914.56</v>
          </cell>
          <cell r="F4854">
            <v>0.22099719476823312</v>
          </cell>
          <cell r="G4854">
            <v>13</v>
          </cell>
          <cell r="H4854">
            <v>17713.166015999999</v>
          </cell>
          <cell r="I4854" t="str">
            <v>56_48_13</v>
          </cell>
          <cell r="J4854">
            <v>0.44199438953646625</v>
          </cell>
          <cell r="K4854" t="b">
            <v>0</v>
          </cell>
          <cell r="L4854">
            <v>0.22099719476823312</v>
          </cell>
          <cell r="M4854">
            <v>3914.56</v>
          </cell>
        </row>
        <row r="4855">
          <cell r="A4855" t="str">
            <v>56_48_102</v>
          </cell>
          <cell r="B4855">
            <v>56</v>
          </cell>
          <cell r="C4855">
            <v>102</v>
          </cell>
          <cell r="D4855">
            <v>48</v>
          </cell>
          <cell r="E4855">
            <v>3914.56</v>
          </cell>
          <cell r="F4855">
            <v>0.22099719476823312</v>
          </cell>
          <cell r="G4855">
            <v>13</v>
          </cell>
          <cell r="H4855">
            <v>17713.166015999999</v>
          </cell>
          <cell r="I4855" t="str">
            <v>56_48_13</v>
          </cell>
          <cell r="J4855">
            <v>0.44199438953646625</v>
          </cell>
          <cell r="K4855" t="b">
            <v>0</v>
          </cell>
          <cell r="L4855">
            <v>0.22099719476823312</v>
          </cell>
          <cell r="M4855">
            <v>3914.56</v>
          </cell>
        </row>
        <row r="4856">
          <cell r="A4856" t="str">
            <v>56_48_18</v>
          </cell>
          <cell r="B4856">
            <v>56</v>
          </cell>
          <cell r="C4856">
            <v>18</v>
          </cell>
          <cell r="D4856">
            <v>48</v>
          </cell>
          <cell r="E4856">
            <v>5313.63</v>
          </cell>
          <cell r="F4856">
            <v>0.29998194536201428</v>
          </cell>
          <cell r="G4856">
            <v>18</v>
          </cell>
          <cell r="H4856">
            <v>17713.166015999999</v>
          </cell>
          <cell r="I4856" t="str">
            <v>56_48_18</v>
          </cell>
          <cell r="J4856">
            <v>0.59996389072402856</v>
          </cell>
          <cell r="K4856" t="b">
            <v>0</v>
          </cell>
          <cell r="L4856">
            <v>0.29998194536201428</v>
          </cell>
          <cell r="M4856">
            <v>5313.63</v>
          </cell>
        </row>
        <row r="4857">
          <cell r="A4857" t="str">
            <v>56_48_107</v>
          </cell>
          <cell r="B4857">
            <v>56</v>
          </cell>
          <cell r="C4857">
            <v>107</v>
          </cell>
          <cell r="D4857">
            <v>48</v>
          </cell>
          <cell r="E4857">
            <v>5313.63</v>
          </cell>
          <cell r="F4857">
            <v>0.29998194536201428</v>
          </cell>
          <cell r="G4857">
            <v>18</v>
          </cell>
          <cell r="H4857">
            <v>17713.166015999999</v>
          </cell>
          <cell r="I4857" t="str">
            <v>56_48_18</v>
          </cell>
          <cell r="J4857">
            <v>0.59996389072402856</v>
          </cell>
          <cell r="K4857" t="b">
            <v>0</v>
          </cell>
          <cell r="L4857">
            <v>0.29998194536201428</v>
          </cell>
          <cell r="M4857">
            <v>5313.63</v>
          </cell>
        </row>
        <row r="4858">
          <cell r="A4858" t="str">
            <v>56_48_24</v>
          </cell>
          <cell r="B4858">
            <v>56</v>
          </cell>
          <cell r="C4858">
            <v>24</v>
          </cell>
          <cell r="D4858">
            <v>48</v>
          </cell>
          <cell r="E4858">
            <v>304.33999999999997</v>
          </cell>
          <cell r="F4858">
            <v>3.4596868161536928E-3</v>
          </cell>
          <cell r="G4858">
            <v>24</v>
          </cell>
          <cell r="H4858">
            <v>87967.5</v>
          </cell>
          <cell r="I4858" t="str">
            <v>56_48_24</v>
          </cell>
          <cell r="J4858">
            <v>6.9193736323073856E-3</v>
          </cell>
          <cell r="K4858" t="b">
            <v>0</v>
          </cell>
          <cell r="L4858">
            <v>3.4596868161536928E-3</v>
          </cell>
          <cell r="M4858">
            <v>304.33999999999997</v>
          </cell>
        </row>
        <row r="4859">
          <cell r="A4859" t="str">
            <v>56_48_113</v>
          </cell>
          <cell r="B4859">
            <v>56</v>
          </cell>
          <cell r="C4859">
            <v>113</v>
          </cell>
          <cell r="D4859">
            <v>48</v>
          </cell>
          <cell r="E4859">
            <v>304.33999999999997</v>
          </cell>
          <cell r="F4859">
            <v>3.4596868161536928E-3</v>
          </cell>
          <cell r="G4859">
            <v>24</v>
          </cell>
          <cell r="H4859">
            <v>87967.5</v>
          </cell>
          <cell r="I4859" t="str">
            <v>56_48_24</v>
          </cell>
          <cell r="J4859">
            <v>6.9193736323073856E-3</v>
          </cell>
          <cell r="K4859" t="b">
            <v>0</v>
          </cell>
          <cell r="L4859">
            <v>3.4596868161536928E-3</v>
          </cell>
          <cell r="M4859">
            <v>304.33999999999997</v>
          </cell>
        </row>
        <row r="4860">
          <cell r="A4860" t="str">
            <v>56_48_26</v>
          </cell>
          <cell r="B4860">
            <v>56</v>
          </cell>
          <cell r="C4860">
            <v>26</v>
          </cell>
          <cell r="D4860">
            <v>48</v>
          </cell>
          <cell r="E4860">
            <v>4147.84</v>
          </cell>
          <cell r="F4860">
            <v>0.18895904514600703</v>
          </cell>
          <cell r="G4860">
            <v>26</v>
          </cell>
          <cell r="H4860">
            <v>21951</v>
          </cell>
          <cell r="I4860" t="str">
            <v>56_48_26</v>
          </cell>
          <cell r="J4860">
            <v>0.37791809029201406</v>
          </cell>
          <cell r="K4860" t="b">
            <v>0</v>
          </cell>
          <cell r="L4860">
            <v>0.18895904514600703</v>
          </cell>
          <cell r="M4860">
            <v>4147.84</v>
          </cell>
        </row>
        <row r="4861">
          <cell r="A4861" t="str">
            <v>56_48_115</v>
          </cell>
          <cell r="B4861">
            <v>56</v>
          </cell>
          <cell r="C4861">
            <v>115</v>
          </cell>
          <cell r="D4861">
            <v>48</v>
          </cell>
          <cell r="E4861">
            <v>4147.84</v>
          </cell>
          <cell r="F4861">
            <v>0.18895904514600703</v>
          </cell>
          <cell r="G4861">
            <v>26</v>
          </cell>
          <cell r="H4861">
            <v>21951</v>
          </cell>
          <cell r="I4861" t="str">
            <v>56_48_26</v>
          </cell>
          <cell r="J4861">
            <v>0.37791809029201406</v>
          </cell>
          <cell r="K4861" t="b">
            <v>0</v>
          </cell>
          <cell r="L4861">
            <v>0.18895904514600703</v>
          </cell>
          <cell r="M4861">
            <v>4147.84</v>
          </cell>
        </row>
        <row r="4862">
          <cell r="A4862" t="str">
            <v>56_48_30</v>
          </cell>
          <cell r="B4862">
            <v>56</v>
          </cell>
          <cell r="C4862">
            <v>30</v>
          </cell>
          <cell r="D4862">
            <v>48</v>
          </cell>
          <cell r="E4862">
            <v>1962.83</v>
          </cell>
          <cell r="F4862">
            <v>6.0562480715828447E-2</v>
          </cell>
          <cell r="G4862">
            <v>30</v>
          </cell>
          <cell r="H4862">
            <v>32410</v>
          </cell>
          <cell r="I4862" t="str">
            <v>56_48_30</v>
          </cell>
          <cell r="J4862">
            <v>0.12112496143165689</v>
          </cell>
          <cell r="K4862" t="b">
            <v>0</v>
          </cell>
          <cell r="L4862">
            <v>6.0562480715828447E-2</v>
          </cell>
          <cell r="M4862">
            <v>1962.83</v>
          </cell>
        </row>
        <row r="4863">
          <cell r="A4863" t="str">
            <v>56_48_119</v>
          </cell>
          <cell r="B4863">
            <v>56</v>
          </cell>
          <cell r="C4863">
            <v>119</v>
          </cell>
          <cell r="D4863">
            <v>48</v>
          </cell>
          <cell r="E4863">
            <v>1962.83</v>
          </cell>
          <cell r="F4863">
            <v>6.0562480715828447E-2</v>
          </cell>
          <cell r="G4863">
            <v>30</v>
          </cell>
          <cell r="H4863">
            <v>32410</v>
          </cell>
          <cell r="I4863" t="str">
            <v>56_48_30</v>
          </cell>
          <cell r="J4863">
            <v>0.12112496143165689</v>
          </cell>
          <cell r="K4863" t="b">
            <v>0</v>
          </cell>
          <cell r="L4863">
            <v>6.0562480715828447E-2</v>
          </cell>
          <cell r="M4863">
            <v>1962.83</v>
          </cell>
        </row>
        <row r="4864">
          <cell r="A4864" t="str">
            <v>56_48_32</v>
          </cell>
          <cell r="B4864">
            <v>56</v>
          </cell>
          <cell r="C4864">
            <v>32</v>
          </cell>
          <cell r="D4864">
            <v>48</v>
          </cell>
          <cell r="E4864">
            <v>1557.69</v>
          </cell>
          <cell r="F4864">
            <v>0.13929088795493161</v>
          </cell>
          <cell r="G4864">
            <v>32</v>
          </cell>
          <cell r="H4864">
            <v>11183</v>
          </cell>
          <cell r="I4864" t="str">
            <v>56_48_32</v>
          </cell>
          <cell r="J4864">
            <v>0.27858177590986322</v>
          </cell>
          <cell r="K4864" t="b">
            <v>0</v>
          </cell>
          <cell r="L4864">
            <v>0.13929088795493161</v>
          </cell>
          <cell r="M4864">
            <v>1557.6900000000003</v>
          </cell>
        </row>
        <row r="4865">
          <cell r="A4865" t="str">
            <v>56_48_121</v>
          </cell>
          <cell r="B4865">
            <v>56</v>
          </cell>
          <cell r="C4865">
            <v>121</v>
          </cell>
          <cell r="D4865">
            <v>48</v>
          </cell>
          <cell r="E4865">
            <v>1557.69</v>
          </cell>
          <cell r="F4865">
            <v>0.13929088795493161</v>
          </cell>
          <cell r="G4865">
            <v>32</v>
          </cell>
          <cell r="H4865">
            <v>11183</v>
          </cell>
          <cell r="I4865" t="str">
            <v>56_48_32</v>
          </cell>
          <cell r="J4865">
            <v>0.27858177590986322</v>
          </cell>
          <cell r="K4865" t="b">
            <v>0</v>
          </cell>
          <cell r="L4865">
            <v>0.13929088795493161</v>
          </cell>
          <cell r="M4865">
            <v>1557.6900000000003</v>
          </cell>
        </row>
        <row r="4866">
          <cell r="A4866" t="str">
            <v>56_49_8</v>
          </cell>
          <cell r="B4866">
            <v>56</v>
          </cell>
          <cell r="C4866">
            <v>8</v>
          </cell>
          <cell r="D4866">
            <v>49</v>
          </cell>
          <cell r="E4866">
            <v>7983.29</v>
          </cell>
          <cell r="F4866">
            <v>0.15488250784844093</v>
          </cell>
          <cell r="G4866">
            <v>8</v>
          </cell>
          <cell r="H4866">
            <v>51544.167969000002</v>
          </cell>
          <cell r="I4866" t="str">
            <v>56_49_8</v>
          </cell>
          <cell r="J4866">
            <v>0.30976501569688186</v>
          </cell>
          <cell r="K4866" t="b">
            <v>0</v>
          </cell>
          <cell r="L4866">
            <v>0.15488250784844093</v>
          </cell>
          <cell r="M4866">
            <v>7983.2900000000009</v>
          </cell>
        </row>
        <row r="4867">
          <cell r="A4867" t="str">
            <v>56_49_97</v>
          </cell>
          <cell r="B4867">
            <v>56</v>
          </cell>
          <cell r="C4867">
            <v>97</v>
          </cell>
          <cell r="D4867">
            <v>49</v>
          </cell>
          <cell r="E4867">
            <v>7983.29</v>
          </cell>
          <cell r="F4867">
            <v>0.15488250784844093</v>
          </cell>
          <cell r="G4867">
            <v>8</v>
          </cell>
          <cell r="H4867">
            <v>51544.167969000002</v>
          </cell>
          <cell r="I4867" t="str">
            <v>56_49_8</v>
          </cell>
          <cell r="J4867">
            <v>0.30976501569688186</v>
          </cell>
          <cell r="K4867" t="b">
            <v>0</v>
          </cell>
          <cell r="L4867">
            <v>0.15488250784844093</v>
          </cell>
          <cell r="M4867">
            <v>7983.2900000000009</v>
          </cell>
        </row>
        <row r="4868">
          <cell r="A4868" t="str">
            <v>56_49_12</v>
          </cell>
          <cell r="B4868">
            <v>56</v>
          </cell>
          <cell r="C4868">
            <v>12</v>
          </cell>
          <cell r="D4868">
            <v>49</v>
          </cell>
          <cell r="E4868">
            <v>24321.65</v>
          </cell>
          <cell r="F4868">
            <v>0.47186036671748532</v>
          </cell>
          <cell r="G4868">
            <v>12</v>
          </cell>
          <cell r="H4868">
            <v>51544.167969000002</v>
          </cell>
          <cell r="I4868" t="str">
            <v>56_49_12</v>
          </cell>
          <cell r="J4868">
            <v>0.94372073343497065</v>
          </cell>
          <cell r="K4868" t="b">
            <v>0</v>
          </cell>
          <cell r="L4868">
            <v>0.47186036671748532</v>
          </cell>
          <cell r="M4868">
            <v>24321.65</v>
          </cell>
        </row>
        <row r="4869">
          <cell r="A4869" t="str">
            <v>56_49_101</v>
          </cell>
          <cell r="B4869">
            <v>56</v>
          </cell>
          <cell r="C4869">
            <v>101</v>
          </cell>
          <cell r="D4869">
            <v>49</v>
          </cell>
          <cell r="E4869">
            <v>24321.65</v>
          </cell>
          <cell r="F4869">
            <v>0.47186036671748532</v>
          </cell>
          <cell r="G4869">
            <v>12</v>
          </cell>
          <cell r="H4869">
            <v>51544.167969000002</v>
          </cell>
          <cell r="I4869" t="str">
            <v>56_49_12</v>
          </cell>
          <cell r="J4869">
            <v>0.94372073343497065</v>
          </cell>
          <cell r="K4869" t="b">
            <v>0</v>
          </cell>
          <cell r="L4869">
            <v>0.47186036671748532</v>
          </cell>
          <cell r="M4869">
            <v>24321.65</v>
          </cell>
        </row>
        <row r="4870">
          <cell r="A4870" t="str">
            <v>56_49_14</v>
          </cell>
          <cell r="B4870">
            <v>56</v>
          </cell>
          <cell r="C4870">
            <v>14</v>
          </cell>
          <cell r="D4870">
            <v>49</v>
          </cell>
          <cell r="E4870">
            <v>4386.76</v>
          </cell>
          <cell r="F4870">
            <v>0.24765533140927573</v>
          </cell>
          <cell r="G4870">
            <v>14</v>
          </cell>
          <cell r="H4870">
            <v>17713.166015999999</v>
          </cell>
          <cell r="I4870" t="str">
            <v>56_49_14</v>
          </cell>
          <cell r="J4870">
            <v>0.49531066281855146</v>
          </cell>
          <cell r="K4870" t="b">
            <v>0</v>
          </cell>
          <cell r="L4870">
            <v>0.24765533140927573</v>
          </cell>
          <cell r="M4870">
            <v>4386.76</v>
          </cell>
        </row>
        <row r="4871">
          <cell r="A4871" t="str">
            <v>56_49_103</v>
          </cell>
          <cell r="B4871">
            <v>56</v>
          </cell>
          <cell r="C4871">
            <v>103</v>
          </cell>
          <cell r="D4871">
            <v>49</v>
          </cell>
          <cell r="E4871">
            <v>4386.76</v>
          </cell>
          <cell r="F4871">
            <v>0.24765533140927573</v>
          </cell>
          <cell r="G4871">
            <v>14</v>
          </cell>
          <cell r="H4871">
            <v>17713.166015999999</v>
          </cell>
          <cell r="I4871" t="str">
            <v>56_49_14</v>
          </cell>
          <cell r="J4871">
            <v>0.49531066281855146</v>
          </cell>
          <cell r="K4871" t="b">
            <v>0</v>
          </cell>
          <cell r="L4871">
            <v>0.24765533140927573</v>
          </cell>
          <cell r="M4871">
            <v>4386.76</v>
          </cell>
        </row>
        <row r="4872">
          <cell r="A4872" t="str">
            <v>56_49_18</v>
          </cell>
          <cell r="B4872">
            <v>56</v>
          </cell>
          <cell r="C4872">
            <v>18</v>
          </cell>
          <cell r="D4872">
            <v>49</v>
          </cell>
          <cell r="E4872">
            <v>6645.1</v>
          </cell>
          <cell r="F4872">
            <v>0.37515032569545137</v>
          </cell>
          <cell r="G4872">
            <v>18</v>
          </cell>
          <cell r="H4872">
            <v>17713.166015999999</v>
          </cell>
          <cell r="I4872" t="str">
            <v>56_49_18</v>
          </cell>
          <cell r="J4872">
            <v>0.75030065139090274</v>
          </cell>
          <cell r="K4872" t="b">
            <v>0</v>
          </cell>
          <cell r="L4872">
            <v>0.37515032569545137</v>
          </cell>
          <cell r="M4872">
            <v>6645.1</v>
          </cell>
        </row>
        <row r="4873">
          <cell r="A4873" t="str">
            <v>56_49_107</v>
          </cell>
          <cell r="B4873">
            <v>56</v>
          </cell>
          <cell r="C4873">
            <v>107</v>
          </cell>
          <cell r="D4873">
            <v>49</v>
          </cell>
          <cell r="E4873">
            <v>6645.1</v>
          </cell>
          <cell r="F4873">
            <v>0.37515032569545137</v>
          </cell>
          <cell r="G4873">
            <v>18</v>
          </cell>
          <cell r="H4873">
            <v>17713.166015999999</v>
          </cell>
          <cell r="I4873" t="str">
            <v>56_49_18</v>
          </cell>
          <cell r="J4873">
            <v>0.75030065139090274</v>
          </cell>
          <cell r="K4873" t="b">
            <v>0</v>
          </cell>
          <cell r="L4873">
            <v>0.37515032569545137</v>
          </cell>
          <cell r="M4873">
            <v>6645.1</v>
          </cell>
        </row>
        <row r="4874">
          <cell r="A4874" t="str">
            <v>56_50_10</v>
          </cell>
          <cell r="B4874">
            <v>56</v>
          </cell>
          <cell r="C4874">
            <v>10</v>
          </cell>
          <cell r="D4874">
            <v>50</v>
          </cell>
          <cell r="E4874">
            <v>13282.03</v>
          </cell>
          <cell r="F4874">
            <v>0.25768249878411381</v>
          </cell>
          <cell r="G4874">
            <v>10</v>
          </cell>
          <cell r="H4874">
            <v>51544.167969000002</v>
          </cell>
          <cell r="I4874" t="str">
            <v>56_50_10</v>
          </cell>
          <cell r="J4874">
            <v>0.51536499756822762</v>
          </cell>
          <cell r="K4874" t="b">
            <v>0</v>
          </cell>
          <cell r="L4874">
            <v>0.25768249878411381</v>
          </cell>
          <cell r="M4874">
            <v>13282.03</v>
          </cell>
        </row>
        <row r="4875">
          <cell r="A4875" t="str">
            <v>56_50_99</v>
          </cell>
          <cell r="B4875">
            <v>56</v>
          </cell>
          <cell r="C4875">
            <v>99</v>
          </cell>
          <cell r="D4875">
            <v>50</v>
          </cell>
          <cell r="E4875">
            <v>13282.03</v>
          </cell>
          <cell r="F4875">
            <v>0.25768249878411381</v>
          </cell>
          <cell r="G4875">
            <v>10</v>
          </cell>
          <cell r="H4875">
            <v>51544.167969000002</v>
          </cell>
          <cell r="I4875" t="str">
            <v>56_50_10</v>
          </cell>
          <cell r="J4875">
            <v>0.51536499756822762</v>
          </cell>
          <cell r="K4875" t="b">
            <v>0</v>
          </cell>
          <cell r="L4875">
            <v>0.25768249878411381</v>
          </cell>
          <cell r="M4875">
            <v>13282.03</v>
          </cell>
        </row>
        <row r="4876">
          <cell r="A4876" t="str">
            <v>56_50_12</v>
          </cell>
          <cell r="B4876">
            <v>56</v>
          </cell>
          <cell r="C4876">
            <v>12</v>
          </cell>
          <cell r="D4876">
            <v>50</v>
          </cell>
          <cell r="E4876">
            <v>9631.39</v>
          </cell>
          <cell r="F4876">
            <v>0.18685702727401801</v>
          </cell>
          <cell r="G4876">
            <v>12</v>
          </cell>
          <cell r="H4876">
            <v>51544.167969000002</v>
          </cell>
          <cell r="I4876" t="str">
            <v>56_50_12</v>
          </cell>
          <cell r="J4876">
            <v>0.37371405454803602</v>
          </cell>
          <cell r="K4876" t="b">
            <v>0</v>
          </cell>
          <cell r="L4876">
            <v>0.18685702727401801</v>
          </cell>
          <cell r="M4876">
            <v>9631.39</v>
          </cell>
        </row>
        <row r="4877">
          <cell r="A4877" t="str">
            <v>56_50_101</v>
          </cell>
          <cell r="B4877">
            <v>56</v>
          </cell>
          <cell r="C4877">
            <v>101</v>
          </cell>
          <cell r="D4877">
            <v>50</v>
          </cell>
          <cell r="E4877">
            <v>9631.39</v>
          </cell>
          <cell r="F4877">
            <v>0.18685702727401801</v>
          </cell>
          <cell r="G4877">
            <v>12</v>
          </cell>
          <cell r="H4877">
            <v>51544.167969000002</v>
          </cell>
          <cell r="I4877" t="str">
            <v>56_50_12</v>
          </cell>
          <cell r="J4877">
            <v>0.37371405454803602</v>
          </cell>
          <cell r="K4877" t="b">
            <v>0</v>
          </cell>
          <cell r="L4877">
            <v>0.18685702727401801</v>
          </cell>
          <cell r="M4877">
            <v>9631.39</v>
          </cell>
        </row>
        <row r="4878">
          <cell r="A4878" t="str">
            <v>56_50_16</v>
          </cell>
          <cell r="B4878">
            <v>56</v>
          </cell>
          <cell r="C4878">
            <v>16</v>
          </cell>
          <cell r="D4878">
            <v>50</v>
          </cell>
          <cell r="E4878">
            <v>5109.2</v>
          </cell>
          <cell r="F4878">
            <v>0.28844081263535537</v>
          </cell>
          <cell r="G4878">
            <v>16</v>
          </cell>
          <cell r="H4878">
            <v>17713.166015999999</v>
          </cell>
          <cell r="I4878" t="str">
            <v>56_50_16</v>
          </cell>
          <cell r="J4878">
            <v>0.57688162527071074</v>
          </cell>
          <cell r="K4878" t="b">
            <v>0</v>
          </cell>
          <cell r="L4878">
            <v>0.28844081263535537</v>
          </cell>
          <cell r="M4878">
            <v>5109.2</v>
          </cell>
        </row>
        <row r="4879">
          <cell r="A4879" t="str">
            <v>56_50_105</v>
          </cell>
          <cell r="B4879">
            <v>56</v>
          </cell>
          <cell r="C4879">
            <v>105</v>
          </cell>
          <cell r="D4879">
            <v>50</v>
          </cell>
          <cell r="E4879">
            <v>5109.2</v>
          </cell>
          <cell r="F4879">
            <v>0.28844081263535537</v>
          </cell>
          <cell r="G4879">
            <v>16</v>
          </cell>
          <cell r="H4879">
            <v>17713.166015999999</v>
          </cell>
          <cell r="I4879" t="str">
            <v>56_50_16</v>
          </cell>
          <cell r="J4879">
            <v>0.57688162527071074</v>
          </cell>
          <cell r="K4879" t="b">
            <v>0</v>
          </cell>
          <cell r="L4879">
            <v>0.28844081263535537</v>
          </cell>
          <cell r="M4879">
            <v>5109.2</v>
          </cell>
        </row>
        <row r="4880">
          <cell r="A4880" t="str">
            <v>56_50_18</v>
          </cell>
          <cell r="B4880">
            <v>56</v>
          </cell>
          <cell r="C4880">
            <v>18</v>
          </cell>
          <cell r="D4880">
            <v>50</v>
          </cell>
          <cell r="E4880">
            <v>4610.32</v>
          </cell>
          <cell r="F4880">
            <v>0.26027645175546693</v>
          </cell>
          <cell r="G4880">
            <v>18</v>
          </cell>
          <cell r="H4880">
            <v>17713.166015999999</v>
          </cell>
          <cell r="I4880" t="str">
            <v>56_50_18</v>
          </cell>
          <cell r="J4880">
            <v>0.52055290351093386</v>
          </cell>
          <cell r="K4880" t="b">
            <v>0</v>
          </cell>
          <cell r="L4880">
            <v>0.26027645175546693</v>
          </cell>
          <cell r="M4880">
            <v>4610.3200000000006</v>
          </cell>
        </row>
        <row r="4881">
          <cell r="A4881" t="str">
            <v>56_50_107</v>
          </cell>
          <cell r="B4881">
            <v>56</v>
          </cell>
          <cell r="C4881">
            <v>107</v>
          </cell>
          <cell r="D4881">
            <v>50</v>
          </cell>
          <cell r="E4881">
            <v>4610.32</v>
          </cell>
          <cell r="F4881">
            <v>0.26027645175546693</v>
          </cell>
          <cell r="G4881">
            <v>18</v>
          </cell>
          <cell r="H4881">
            <v>17713.166015999999</v>
          </cell>
          <cell r="I4881" t="str">
            <v>56_50_18</v>
          </cell>
          <cell r="J4881">
            <v>0.52055290351093386</v>
          </cell>
          <cell r="K4881" t="b">
            <v>0</v>
          </cell>
          <cell r="L4881">
            <v>0.26027645175546693</v>
          </cell>
          <cell r="M4881">
            <v>4610.3200000000006</v>
          </cell>
        </row>
        <row r="4882">
          <cell r="A4882" t="str">
            <v>56_50_19</v>
          </cell>
          <cell r="B4882">
            <v>56</v>
          </cell>
          <cell r="C4882">
            <v>19</v>
          </cell>
          <cell r="D4882">
            <v>50</v>
          </cell>
          <cell r="E4882">
            <v>17680.3</v>
          </cell>
          <cell r="F4882">
            <v>0.34278526019749395</v>
          </cell>
          <cell r="G4882">
            <v>19</v>
          </cell>
          <cell r="H4882">
            <v>51578.355469000002</v>
          </cell>
          <cell r="I4882" t="str">
            <v>56_50_19</v>
          </cell>
          <cell r="J4882">
            <v>0.68557052039498789</v>
          </cell>
          <cell r="K4882" t="b">
            <v>0</v>
          </cell>
          <cell r="L4882">
            <v>0.34278526019749395</v>
          </cell>
          <cell r="M4882">
            <v>17680.3</v>
          </cell>
        </row>
        <row r="4883">
          <cell r="A4883" t="str">
            <v>56_50_108</v>
          </cell>
          <cell r="B4883">
            <v>56</v>
          </cell>
          <cell r="C4883">
            <v>108</v>
          </cell>
          <cell r="D4883">
            <v>50</v>
          </cell>
          <cell r="E4883">
            <v>17680.3</v>
          </cell>
          <cell r="F4883">
            <v>0.34278526019749395</v>
          </cell>
          <cell r="G4883">
            <v>19</v>
          </cell>
          <cell r="H4883">
            <v>51578.355469000002</v>
          </cell>
          <cell r="I4883" t="str">
            <v>56_50_19</v>
          </cell>
          <cell r="J4883">
            <v>0.68557052039498789</v>
          </cell>
          <cell r="K4883" t="b">
            <v>0</v>
          </cell>
          <cell r="L4883">
            <v>0.34278526019749395</v>
          </cell>
          <cell r="M4883">
            <v>17680.3</v>
          </cell>
        </row>
        <row r="4884">
          <cell r="A4884" t="str">
            <v>56_50_20</v>
          </cell>
          <cell r="B4884">
            <v>56</v>
          </cell>
          <cell r="C4884">
            <v>20</v>
          </cell>
          <cell r="D4884">
            <v>50</v>
          </cell>
          <cell r="E4884">
            <v>12966.08</v>
          </cell>
          <cell r="F4884">
            <v>0.25138606847969336</v>
          </cell>
          <cell r="G4884">
            <v>20</v>
          </cell>
          <cell r="H4884">
            <v>51578.355469000002</v>
          </cell>
          <cell r="I4884" t="str">
            <v>56_50_20</v>
          </cell>
          <cell r="J4884">
            <v>0.50277213695938672</v>
          </cell>
          <cell r="K4884" t="b">
            <v>0</v>
          </cell>
          <cell r="L4884">
            <v>0.25138606847969336</v>
          </cell>
          <cell r="M4884">
            <v>12966.080000000002</v>
          </cell>
        </row>
        <row r="4885">
          <cell r="A4885" t="str">
            <v>56_50_109</v>
          </cell>
          <cell r="B4885">
            <v>56</v>
          </cell>
          <cell r="C4885">
            <v>109</v>
          </cell>
          <cell r="D4885">
            <v>50</v>
          </cell>
          <cell r="E4885">
            <v>12966.08</v>
          </cell>
          <cell r="F4885">
            <v>0.25138606847969336</v>
          </cell>
          <cell r="G4885">
            <v>20</v>
          </cell>
          <cell r="H4885">
            <v>51578.355469000002</v>
          </cell>
          <cell r="I4885" t="str">
            <v>56_50_20</v>
          </cell>
          <cell r="J4885">
            <v>0.50277213695938672</v>
          </cell>
          <cell r="K4885" t="b">
            <v>0</v>
          </cell>
          <cell r="L4885">
            <v>0.25138606847969336</v>
          </cell>
          <cell r="M4885">
            <v>12966.080000000002</v>
          </cell>
        </row>
        <row r="4886">
          <cell r="A4886" t="str">
            <v>56_50_21</v>
          </cell>
          <cell r="B4886">
            <v>56</v>
          </cell>
          <cell r="C4886">
            <v>21</v>
          </cell>
          <cell r="D4886">
            <v>50</v>
          </cell>
          <cell r="E4886">
            <v>5647.65</v>
          </cell>
          <cell r="F4886">
            <v>0.32272285714285714</v>
          </cell>
          <cell r="G4886">
            <v>21</v>
          </cell>
          <cell r="H4886">
            <v>17500</v>
          </cell>
          <cell r="I4886" t="str">
            <v>56_50_21</v>
          </cell>
          <cell r="J4886">
            <v>0.64544571428571429</v>
          </cell>
          <cell r="K4886" t="b">
            <v>0</v>
          </cell>
          <cell r="L4886">
            <v>0.32272285714285714</v>
          </cell>
          <cell r="M4886">
            <v>5647.65</v>
          </cell>
        </row>
        <row r="4887">
          <cell r="A4887" t="str">
            <v>56_50_110</v>
          </cell>
          <cell r="B4887">
            <v>56</v>
          </cell>
          <cell r="C4887">
            <v>110</v>
          </cell>
          <cell r="D4887">
            <v>50</v>
          </cell>
          <cell r="E4887">
            <v>5647.65</v>
          </cell>
          <cell r="F4887">
            <v>0.32272285714285714</v>
          </cell>
          <cell r="G4887">
            <v>21</v>
          </cell>
          <cell r="H4887">
            <v>17500</v>
          </cell>
          <cell r="I4887" t="str">
            <v>56_50_21</v>
          </cell>
          <cell r="J4887">
            <v>0.64544571428571429</v>
          </cell>
          <cell r="K4887" t="b">
            <v>0</v>
          </cell>
          <cell r="L4887">
            <v>0.32272285714285714</v>
          </cell>
          <cell r="M4887">
            <v>5647.65</v>
          </cell>
        </row>
        <row r="4888">
          <cell r="A4888" t="str">
            <v>56_50_22</v>
          </cell>
          <cell r="B4888">
            <v>56</v>
          </cell>
          <cell r="C4888">
            <v>22</v>
          </cell>
          <cell r="D4888">
            <v>50</v>
          </cell>
          <cell r="E4888">
            <v>5005.4799999999996</v>
          </cell>
          <cell r="F4888">
            <v>0.28602742857142854</v>
          </cell>
          <cell r="G4888">
            <v>22</v>
          </cell>
          <cell r="H4888">
            <v>17500</v>
          </cell>
          <cell r="I4888" t="str">
            <v>56_50_22</v>
          </cell>
          <cell r="J4888">
            <v>0.57205485714285709</v>
          </cell>
          <cell r="K4888" t="b">
            <v>0</v>
          </cell>
          <cell r="L4888">
            <v>0.28602742857142854</v>
          </cell>
          <cell r="M4888">
            <v>5005.4799999999996</v>
          </cell>
        </row>
        <row r="4889">
          <cell r="A4889" t="str">
            <v>56_50_111</v>
          </cell>
          <cell r="B4889">
            <v>56</v>
          </cell>
          <cell r="C4889">
            <v>111</v>
          </cell>
          <cell r="D4889">
            <v>50</v>
          </cell>
          <cell r="E4889">
            <v>5005.4799999999996</v>
          </cell>
          <cell r="F4889">
            <v>0.28602742857142854</v>
          </cell>
          <cell r="G4889">
            <v>22</v>
          </cell>
          <cell r="H4889">
            <v>17500</v>
          </cell>
          <cell r="I4889" t="str">
            <v>56_50_22</v>
          </cell>
          <cell r="J4889">
            <v>0.57205485714285709</v>
          </cell>
          <cell r="K4889" t="b">
            <v>0</v>
          </cell>
          <cell r="L4889">
            <v>0.28602742857142854</v>
          </cell>
          <cell r="M4889">
            <v>5005.4799999999996</v>
          </cell>
        </row>
        <row r="4890">
          <cell r="A4890" t="str">
            <v>56_50_28</v>
          </cell>
          <cell r="B4890">
            <v>56</v>
          </cell>
          <cell r="C4890">
            <v>28</v>
          </cell>
          <cell r="D4890">
            <v>50</v>
          </cell>
          <cell r="E4890">
            <v>5630.07</v>
          </cell>
          <cell r="F4890">
            <v>0.20892370939728047</v>
          </cell>
          <cell r="G4890">
            <v>28</v>
          </cell>
          <cell r="H4890">
            <v>26947.970702999999</v>
          </cell>
          <cell r="I4890" t="str">
            <v>56_50_28</v>
          </cell>
          <cell r="J4890">
            <v>0.41784741879456094</v>
          </cell>
          <cell r="K4890" t="b">
            <v>0</v>
          </cell>
          <cell r="L4890">
            <v>0.20892370939728047</v>
          </cell>
          <cell r="M4890">
            <v>5630.07</v>
          </cell>
        </row>
        <row r="4891">
          <cell r="A4891" t="str">
            <v>56_50_117</v>
          </cell>
          <cell r="B4891">
            <v>56</v>
          </cell>
          <cell r="C4891">
            <v>117</v>
          </cell>
          <cell r="D4891">
            <v>50</v>
          </cell>
          <cell r="E4891">
            <v>5630.07</v>
          </cell>
          <cell r="F4891">
            <v>0.20892370939728047</v>
          </cell>
          <cell r="G4891">
            <v>28</v>
          </cell>
          <cell r="H4891">
            <v>26947.970702999999</v>
          </cell>
          <cell r="I4891" t="str">
            <v>56_50_28</v>
          </cell>
          <cell r="J4891">
            <v>0.41784741879456094</v>
          </cell>
          <cell r="K4891" t="b">
            <v>0</v>
          </cell>
          <cell r="L4891">
            <v>0.20892370939728047</v>
          </cell>
          <cell r="M4891">
            <v>5630.07</v>
          </cell>
        </row>
        <row r="4892">
          <cell r="A4892" t="str">
            <v>56_51_29</v>
          </cell>
          <cell r="B4892">
            <v>56</v>
          </cell>
          <cell r="C4892">
            <v>29</v>
          </cell>
          <cell r="D4892">
            <v>51</v>
          </cell>
          <cell r="E4892">
            <v>6486.85</v>
          </cell>
          <cell r="F4892">
            <v>0.20014964517124345</v>
          </cell>
          <cell r="G4892">
            <v>29</v>
          </cell>
          <cell r="H4892">
            <v>32410</v>
          </cell>
          <cell r="I4892" t="str">
            <v>56_51_29</v>
          </cell>
          <cell r="J4892">
            <v>0.4002992903424869</v>
          </cell>
          <cell r="K4892" t="b">
            <v>0</v>
          </cell>
          <cell r="L4892">
            <v>0.20014964517124345</v>
          </cell>
          <cell r="M4892">
            <v>6486.85</v>
          </cell>
        </row>
        <row r="4893">
          <cell r="A4893" t="str">
            <v>56_51_118</v>
          </cell>
          <cell r="B4893">
            <v>56</v>
          </cell>
          <cell r="C4893">
            <v>118</v>
          </cell>
          <cell r="D4893">
            <v>51</v>
          </cell>
          <cell r="E4893">
            <v>6486.85</v>
          </cell>
          <cell r="F4893">
            <v>0.20014964517124345</v>
          </cell>
          <cell r="G4893">
            <v>29</v>
          </cell>
          <cell r="H4893">
            <v>32410</v>
          </cell>
          <cell r="I4893" t="str">
            <v>56_51_29</v>
          </cell>
          <cell r="J4893">
            <v>0.4002992903424869</v>
          </cell>
          <cell r="K4893" t="b">
            <v>0</v>
          </cell>
          <cell r="L4893">
            <v>0.20014964517124345</v>
          </cell>
          <cell r="M4893">
            <v>6486.85</v>
          </cell>
        </row>
        <row r="4894">
          <cell r="A4894" t="str">
            <v>56_51_31</v>
          </cell>
          <cell r="B4894">
            <v>56</v>
          </cell>
          <cell r="C4894">
            <v>31</v>
          </cell>
          <cell r="D4894">
            <v>51</v>
          </cell>
          <cell r="E4894">
            <v>3535.09</v>
          </cell>
          <cell r="F4894">
            <v>0.31611284986139676</v>
          </cell>
          <cell r="G4894">
            <v>31</v>
          </cell>
          <cell r="H4894">
            <v>11183</v>
          </cell>
          <cell r="I4894" t="str">
            <v>56_51_31</v>
          </cell>
          <cell r="J4894">
            <v>0.63222569972279352</v>
          </cell>
          <cell r="K4894" t="b">
            <v>0</v>
          </cell>
          <cell r="L4894">
            <v>0.31611284986139676</v>
          </cell>
          <cell r="M4894">
            <v>3535.09</v>
          </cell>
        </row>
        <row r="4895">
          <cell r="A4895" t="str">
            <v>56_51_120</v>
          </cell>
          <cell r="B4895">
            <v>56</v>
          </cell>
          <cell r="C4895">
            <v>120</v>
          </cell>
          <cell r="D4895">
            <v>51</v>
          </cell>
          <cell r="E4895">
            <v>3535.09</v>
          </cell>
          <cell r="F4895">
            <v>0.31611284986139676</v>
          </cell>
          <cell r="G4895">
            <v>31</v>
          </cell>
          <cell r="H4895">
            <v>11183</v>
          </cell>
          <cell r="I4895" t="str">
            <v>56_51_31</v>
          </cell>
          <cell r="J4895">
            <v>0.63222569972279352</v>
          </cell>
          <cell r="K4895" t="b">
            <v>0</v>
          </cell>
          <cell r="L4895">
            <v>0.31611284986139676</v>
          </cell>
          <cell r="M4895">
            <v>3535.09</v>
          </cell>
        </row>
        <row r="4896">
          <cell r="A4896" t="str">
            <v>56_51_87</v>
          </cell>
          <cell r="B4896">
            <v>56</v>
          </cell>
          <cell r="C4896">
            <v>87</v>
          </cell>
          <cell r="D4896">
            <v>51</v>
          </cell>
          <cell r="E4896">
            <v>61923.39</v>
          </cell>
          <cell r="F4896">
            <v>0.10769285217391304</v>
          </cell>
          <cell r="G4896">
            <v>87</v>
          </cell>
          <cell r="H4896">
            <v>575000</v>
          </cell>
          <cell r="I4896" t="str">
            <v>56_51_87</v>
          </cell>
          <cell r="J4896">
            <v>0.21538570434782608</v>
          </cell>
          <cell r="K4896" t="b">
            <v>0</v>
          </cell>
          <cell r="L4896">
            <v>0.10769285217391304</v>
          </cell>
          <cell r="M4896">
            <v>61923.39</v>
          </cell>
        </row>
        <row r="4897">
          <cell r="A4897" t="str">
            <v>56_51_176</v>
          </cell>
          <cell r="B4897">
            <v>56</v>
          </cell>
          <cell r="C4897">
            <v>176</v>
          </cell>
          <cell r="D4897">
            <v>51</v>
          </cell>
          <cell r="E4897">
            <v>61923.39</v>
          </cell>
          <cell r="F4897">
            <v>0.10769285217391304</v>
          </cell>
          <cell r="G4897">
            <v>87</v>
          </cell>
          <cell r="H4897">
            <v>575000</v>
          </cell>
          <cell r="I4897" t="str">
            <v>56_51_87</v>
          </cell>
          <cell r="J4897">
            <v>0.21538570434782608</v>
          </cell>
          <cell r="K4897" t="b">
            <v>0</v>
          </cell>
          <cell r="L4897">
            <v>0.10769285217391304</v>
          </cell>
          <cell r="M4897">
            <v>61923.39</v>
          </cell>
        </row>
        <row r="4898">
          <cell r="A4898" t="str">
            <v>56_52_10</v>
          </cell>
          <cell r="B4898">
            <v>56</v>
          </cell>
          <cell r="C4898">
            <v>10</v>
          </cell>
          <cell r="D4898">
            <v>52</v>
          </cell>
          <cell r="E4898">
            <v>10999.22</v>
          </cell>
          <cell r="F4898">
            <v>0.21339407411940794</v>
          </cell>
          <cell r="G4898">
            <v>10</v>
          </cell>
          <cell r="H4898">
            <v>51544.167969000002</v>
          </cell>
          <cell r="I4898" t="str">
            <v>56_52_10</v>
          </cell>
          <cell r="J4898">
            <v>0.42678814823881589</v>
          </cell>
          <cell r="K4898" t="b">
            <v>0</v>
          </cell>
          <cell r="L4898">
            <v>0.21339407411940794</v>
          </cell>
          <cell r="M4898">
            <v>10999.22</v>
          </cell>
        </row>
        <row r="4899">
          <cell r="A4899" t="str">
            <v>56_52_99</v>
          </cell>
          <cell r="B4899">
            <v>56</v>
          </cell>
          <cell r="C4899">
            <v>99</v>
          </cell>
          <cell r="D4899">
            <v>52</v>
          </cell>
          <cell r="E4899">
            <v>10999.22</v>
          </cell>
          <cell r="F4899">
            <v>0.21339407411940794</v>
          </cell>
          <cell r="G4899">
            <v>10</v>
          </cell>
          <cell r="H4899">
            <v>51544.167969000002</v>
          </cell>
          <cell r="I4899" t="str">
            <v>56_52_10</v>
          </cell>
          <cell r="J4899">
            <v>0.42678814823881589</v>
          </cell>
          <cell r="K4899" t="b">
            <v>0</v>
          </cell>
          <cell r="L4899">
            <v>0.21339407411940794</v>
          </cell>
          <cell r="M4899">
            <v>10999.22</v>
          </cell>
        </row>
        <row r="4900">
          <cell r="A4900" t="str">
            <v>56_52_16</v>
          </cell>
          <cell r="B4900">
            <v>56</v>
          </cell>
          <cell r="C4900">
            <v>16</v>
          </cell>
          <cell r="D4900">
            <v>52</v>
          </cell>
          <cell r="E4900">
            <v>4796.33</v>
          </cell>
          <cell r="F4900">
            <v>0.27077768004136343</v>
          </cell>
          <cell r="G4900">
            <v>16</v>
          </cell>
          <cell r="H4900">
            <v>17713.166015999999</v>
          </cell>
          <cell r="I4900" t="str">
            <v>56_52_16</v>
          </cell>
          <cell r="J4900">
            <v>0.54155536008272687</v>
          </cell>
          <cell r="K4900" t="b">
            <v>0</v>
          </cell>
          <cell r="L4900">
            <v>0.27077768004136343</v>
          </cell>
          <cell r="M4900">
            <v>4796.33</v>
          </cell>
        </row>
        <row r="4901">
          <cell r="A4901" t="str">
            <v>56_52_105</v>
          </cell>
          <cell r="B4901">
            <v>56</v>
          </cell>
          <cell r="C4901">
            <v>105</v>
          </cell>
          <cell r="D4901">
            <v>52</v>
          </cell>
          <cell r="E4901">
            <v>4796.33</v>
          </cell>
          <cell r="F4901">
            <v>0.27077768004136343</v>
          </cell>
          <cell r="G4901">
            <v>16</v>
          </cell>
          <cell r="H4901">
            <v>17713.166015999999</v>
          </cell>
          <cell r="I4901" t="str">
            <v>56_52_16</v>
          </cell>
          <cell r="J4901">
            <v>0.54155536008272687</v>
          </cell>
          <cell r="K4901" t="b">
            <v>0</v>
          </cell>
          <cell r="L4901">
            <v>0.27077768004136343</v>
          </cell>
          <cell r="M4901">
            <v>4796.33</v>
          </cell>
        </row>
        <row r="4902">
          <cell r="A4902" t="str">
            <v>56_52_20</v>
          </cell>
          <cell r="B4902">
            <v>56</v>
          </cell>
          <cell r="C4902">
            <v>20</v>
          </cell>
          <cell r="D4902">
            <v>52</v>
          </cell>
          <cell r="E4902">
            <v>10190.35</v>
          </cell>
          <cell r="F4902">
            <v>0.19757027744175903</v>
          </cell>
          <cell r="G4902">
            <v>20</v>
          </cell>
          <cell r="H4902">
            <v>51578.355469000002</v>
          </cell>
          <cell r="I4902" t="str">
            <v>56_52_20</v>
          </cell>
          <cell r="J4902">
            <v>0.39514055488351807</v>
          </cell>
          <cell r="K4902" t="b">
            <v>0</v>
          </cell>
          <cell r="L4902">
            <v>0.19757027744175903</v>
          </cell>
          <cell r="M4902">
            <v>10190.35</v>
          </cell>
        </row>
        <row r="4903">
          <cell r="A4903" t="str">
            <v>56_52_109</v>
          </cell>
          <cell r="B4903">
            <v>56</v>
          </cell>
          <cell r="C4903">
            <v>109</v>
          </cell>
          <cell r="D4903">
            <v>52</v>
          </cell>
          <cell r="E4903">
            <v>10190.35</v>
          </cell>
          <cell r="F4903">
            <v>0.19757027744175903</v>
          </cell>
          <cell r="G4903">
            <v>20</v>
          </cell>
          <cell r="H4903">
            <v>51578.355469000002</v>
          </cell>
          <cell r="I4903" t="str">
            <v>56_52_20</v>
          </cell>
          <cell r="J4903">
            <v>0.39514055488351807</v>
          </cell>
          <cell r="K4903" t="b">
            <v>0</v>
          </cell>
          <cell r="L4903">
            <v>0.19757027744175903</v>
          </cell>
          <cell r="M4903">
            <v>10190.35</v>
          </cell>
        </row>
        <row r="4904">
          <cell r="A4904" t="str">
            <v>56_52_22</v>
          </cell>
          <cell r="B4904">
            <v>56</v>
          </cell>
          <cell r="C4904">
            <v>22</v>
          </cell>
          <cell r="D4904">
            <v>52</v>
          </cell>
          <cell r="E4904">
            <v>4629.72</v>
          </cell>
          <cell r="F4904">
            <v>0.26455542857142861</v>
          </cell>
          <cell r="G4904">
            <v>22</v>
          </cell>
          <cell r="H4904">
            <v>17500</v>
          </cell>
          <cell r="I4904" t="str">
            <v>56_52_22</v>
          </cell>
          <cell r="J4904">
            <v>0.52911085714285722</v>
          </cell>
          <cell r="K4904" t="b">
            <v>0</v>
          </cell>
          <cell r="L4904">
            <v>0.26455542857142861</v>
          </cell>
          <cell r="M4904">
            <v>4629.72</v>
          </cell>
        </row>
        <row r="4905">
          <cell r="A4905" t="str">
            <v>56_52_111</v>
          </cell>
          <cell r="B4905">
            <v>56</v>
          </cell>
          <cell r="C4905">
            <v>111</v>
          </cell>
          <cell r="D4905">
            <v>52</v>
          </cell>
          <cell r="E4905">
            <v>4629.72</v>
          </cell>
          <cell r="F4905">
            <v>0.26455542857142861</v>
          </cell>
          <cell r="G4905">
            <v>22</v>
          </cell>
          <cell r="H4905">
            <v>17500</v>
          </cell>
          <cell r="I4905" t="str">
            <v>56_52_22</v>
          </cell>
          <cell r="J4905">
            <v>0.52911085714285722</v>
          </cell>
          <cell r="K4905" t="b">
            <v>0</v>
          </cell>
          <cell r="L4905">
            <v>0.26455542857142861</v>
          </cell>
          <cell r="M4905">
            <v>4629.72</v>
          </cell>
        </row>
        <row r="4906">
          <cell r="A4906" t="str">
            <v>56_52_24</v>
          </cell>
          <cell r="B4906">
            <v>56</v>
          </cell>
          <cell r="C4906">
            <v>24</v>
          </cell>
          <cell r="D4906">
            <v>52</v>
          </cell>
          <cell r="E4906">
            <v>13576.27</v>
          </cell>
          <cell r="F4906">
            <v>0.15433279336118452</v>
          </cell>
          <cell r="G4906">
            <v>24</v>
          </cell>
          <cell r="H4906">
            <v>87967.5</v>
          </cell>
          <cell r="I4906" t="str">
            <v>56_52_24</v>
          </cell>
          <cell r="J4906">
            <v>0.30866558672236905</v>
          </cell>
          <cell r="K4906" t="b">
            <v>0</v>
          </cell>
          <cell r="L4906">
            <v>0.15433279336118452</v>
          </cell>
          <cell r="M4906">
            <v>13576.269999999999</v>
          </cell>
        </row>
        <row r="4907">
          <cell r="A4907" t="str">
            <v>56_52_113</v>
          </cell>
          <cell r="B4907">
            <v>56</v>
          </cell>
          <cell r="C4907">
            <v>113</v>
          </cell>
          <cell r="D4907">
            <v>52</v>
          </cell>
          <cell r="E4907">
            <v>13576.27</v>
          </cell>
          <cell r="F4907">
            <v>0.15433279336118452</v>
          </cell>
          <cell r="G4907">
            <v>24</v>
          </cell>
          <cell r="H4907">
            <v>87967.5</v>
          </cell>
          <cell r="I4907" t="str">
            <v>56_52_24</v>
          </cell>
          <cell r="J4907">
            <v>0.30866558672236905</v>
          </cell>
          <cell r="K4907" t="b">
            <v>0</v>
          </cell>
          <cell r="L4907">
            <v>0.15433279336118452</v>
          </cell>
          <cell r="M4907">
            <v>13576.269999999999</v>
          </cell>
        </row>
        <row r="4908">
          <cell r="A4908" t="str">
            <v>56_52_26</v>
          </cell>
          <cell r="B4908">
            <v>56</v>
          </cell>
          <cell r="C4908">
            <v>26</v>
          </cell>
          <cell r="D4908">
            <v>52</v>
          </cell>
          <cell r="E4908">
            <v>5431.46</v>
          </cell>
          <cell r="F4908">
            <v>0.24743565213429913</v>
          </cell>
          <cell r="G4908">
            <v>26</v>
          </cell>
          <cell r="H4908">
            <v>21951</v>
          </cell>
          <cell r="I4908" t="str">
            <v>56_52_26</v>
          </cell>
          <cell r="J4908">
            <v>0.49487130426859827</v>
          </cell>
          <cell r="K4908" t="b">
            <v>0</v>
          </cell>
          <cell r="L4908">
            <v>0.24743565213429913</v>
          </cell>
          <cell r="M4908">
            <v>5431.46</v>
          </cell>
        </row>
        <row r="4909">
          <cell r="A4909" t="str">
            <v>56_52_115</v>
          </cell>
          <cell r="B4909">
            <v>56</v>
          </cell>
          <cell r="C4909">
            <v>115</v>
          </cell>
          <cell r="D4909">
            <v>52</v>
          </cell>
          <cell r="E4909">
            <v>5431.46</v>
          </cell>
          <cell r="F4909">
            <v>0.24743565213429913</v>
          </cell>
          <cell r="G4909">
            <v>26</v>
          </cell>
          <cell r="H4909">
            <v>21951</v>
          </cell>
          <cell r="I4909" t="str">
            <v>56_52_26</v>
          </cell>
          <cell r="J4909">
            <v>0.49487130426859827</v>
          </cell>
          <cell r="K4909" t="b">
            <v>0</v>
          </cell>
          <cell r="L4909">
            <v>0.24743565213429913</v>
          </cell>
          <cell r="M4909">
            <v>5431.46</v>
          </cell>
        </row>
        <row r="4910">
          <cell r="A4910" t="str">
            <v>56_53_11</v>
          </cell>
          <cell r="B4910">
            <v>56</v>
          </cell>
          <cell r="C4910">
            <v>11</v>
          </cell>
          <cell r="D4910">
            <v>53</v>
          </cell>
          <cell r="E4910">
            <v>4719.2700000000004</v>
          </cell>
          <cell r="F4910">
            <v>9.1557787931280443E-2</v>
          </cell>
          <cell r="G4910">
            <v>11</v>
          </cell>
          <cell r="H4910">
            <v>51544.167969000002</v>
          </cell>
          <cell r="I4910" t="str">
            <v>56_53_11</v>
          </cell>
          <cell r="J4910">
            <v>0.18311557586256089</v>
          </cell>
          <cell r="K4910" t="b">
            <v>0</v>
          </cell>
          <cell r="L4910">
            <v>9.1557787931280443E-2</v>
          </cell>
          <cell r="M4910">
            <v>4719.2700000000004</v>
          </cell>
        </row>
        <row r="4911">
          <cell r="A4911" t="str">
            <v>56_53_100</v>
          </cell>
          <cell r="B4911">
            <v>56</v>
          </cell>
          <cell r="C4911">
            <v>100</v>
          </cell>
          <cell r="D4911">
            <v>53</v>
          </cell>
          <cell r="E4911">
            <v>4719.2700000000004</v>
          </cell>
          <cell r="F4911">
            <v>9.1557787931280443E-2</v>
          </cell>
          <cell r="G4911">
            <v>11</v>
          </cell>
          <cell r="H4911">
            <v>51544.167969000002</v>
          </cell>
          <cell r="I4911" t="str">
            <v>56_53_11</v>
          </cell>
          <cell r="J4911">
            <v>0.18311557586256089</v>
          </cell>
          <cell r="K4911" t="b">
            <v>0</v>
          </cell>
          <cell r="L4911">
            <v>9.1557787931280443E-2</v>
          </cell>
          <cell r="M4911">
            <v>4719.2700000000004</v>
          </cell>
        </row>
        <row r="4912">
          <cell r="A4912" t="str">
            <v>56_53_12</v>
          </cell>
          <cell r="B4912">
            <v>56</v>
          </cell>
          <cell r="C4912">
            <v>12</v>
          </cell>
          <cell r="D4912">
            <v>53</v>
          </cell>
          <cell r="E4912">
            <v>5702.79</v>
          </cell>
          <cell r="F4912">
            <v>0.11063889911715727</v>
          </cell>
          <cell r="G4912">
            <v>12</v>
          </cell>
          <cell r="H4912">
            <v>51544.167969000002</v>
          </cell>
          <cell r="I4912" t="str">
            <v>56_53_12</v>
          </cell>
          <cell r="J4912">
            <v>0.22127779823431454</v>
          </cell>
          <cell r="K4912" t="b">
            <v>0</v>
          </cell>
          <cell r="L4912">
            <v>0.11063889911715727</v>
          </cell>
          <cell r="M4912">
            <v>5702.79</v>
          </cell>
        </row>
        <row r="4913">
          <cell r="A4913" t="str">
            <v>56_53_101</v>
          </cell>
          <cell r="B4913">
            <v>56</v>
          </cell>
          <cell r="C4913">
            <v>101</v>
          </cell>
          <cell r="D4913">
            <v>53</v>
          </cell>
          <cell r="E4913">
            <v>5702.79</v>
          </cell>
          <cell r="F4913">
            <v>0.11063889911715727</v>
          </cell>
          <cell r="G4913">
            <v>12</v>
          </cell>
          <cell r="H4913">
            <v>51544.167969000002</v>
          </cell>
          <cell r="I4913" t="str">
            <v>56_53_12</v>
          </cell>
          <cell r="J4913">
            <v>0.22127779823431454</v>
          </cell>
          <cell r="K4913" t="b">
            <v>0</v>
          </cell>
          <cell r="L4913">
            <v>0.11063889911715727</v>
          </cell>
          <cell r="M4913">
            <v>5702.79</v>
          </cell>
        </row>
        <row r="4914">
          <cell r="A4914" t="str">
            <v>56_53_17</v>
          </cell>
          <cell r="B4914">
            <v>56</v>
          </cell>
          <cell r="C4914">
            <v>17</v>
          </cell>
          <cell r="D4914">
            <v>53</v>
          </cell>
          <cell r="E4914">
            <v>3946.77</v>
          </cell>
          <cell r="F4914">
            <v>0.22281561616003318</v>
          </cell>
          <cell r="G4914">
            <v>17</v>
          </cell>
          <cell r="H4914">
            <v>17713.166015999999</v>
          </cell>
          <cell r="I4914" t="str">
            <v>56_53_17</v>
          </cell>
          <cell r="J4914">
            <v>0.44563123232006635</v>
          </cell>
          <cell r="K4914" t="b">
            <v>0</v>
          </cell>
          <cell r="L4914">
            <v>0.22281561616003318</v>
          </cell>
          <cell r="M4914">
            <v>3946.77</v>
          </cell>
        </row>
        <row r="4915">
          <cell r="A4915" t="str">
            <v>56_53_106</v>
          </cell>
          <cell r="B4915">
            <v>56</v>
          </cell>
          <cell r="C4915">
            <v>106</v>
          </cell>
          <cell r="D4915">
            <v>53</v>
          </cell>
          <cell r="E4915">
            <v>3946.77</v>
          </cell>
          <cell r="F4915">
            <v>0.22281561616003318</v>
          </cell>
          <cell r="G4915">
            <v>17</v>
          </cell>
          <cell r="H4915">
            <v>17713.166015999999</v>
          </cell>
          <cell r="I4915" t="str">
            <v>56_53_17</v>
          </cell>
          <cell r="J4915">
            <v>0.44563123232006635</v>
          </cell>
          <cell r="K4915" t="b">
            <v>0</v>
          </cell>
          <cell r="L4915">
            <v>0.22281561616003318</v>
          </cell>
          <cell r="M4915">
            <v>3946.77</v>
          </cell>
        </row>
        <row r="4916">
          <cell r="A4916" t="str">
            <v>56_53_18</v>
          </cell>
          <cell r="B4916">
            <v>56</v>
          </cell>
          <cell r="C4916">
            <v>18</v>
          </cell>
          <cell r="D4916">
            <v>53</v>
          </cell>
          <cell r="E4916">
            <v>4081.04</v>
          </cell>
          <cell r="F4916">
            <v>0.23039585336205096</v>
          </cell>
          <cell r="G4916">
            <v>18</v>
          </cell>
          <cell r="H4916">
            <v>17713.166015999999</v>
          </cell>
          <cell r="I4916" t="str">
            <v>56_53_18</v>
          </cell>
          <cell r="J4916">
            <v>0.46079170672410191</v>
          </cell>
          <cell r="K4916" t="b">
            <v>0</v>
          </cell>
          <cell r="L4916">
            <v>0.23039585336205096</v>
          </cell>
          <cell r="M4916">
            <v>4081.04</v>
          </cell>
        </row>
        <row r="4917">
          <cell r="A4917" t="str">
            <v>56_53_107</v>
          </cell>
          <cell r="B4917">
            <v>56</v>
          </cell>
          <cell r="C4917">
            <v>107</v>
          </cell>
          <cell r="D4917">
            <v>53</v>
          </cell>
          <cell r="E4917">
            <v>4081.04</v>
          </cell>
          <cell r="F4917">
            <v>0.23039585336205096</v>
          </cell>
          <cell r="G4917">
            <v>18</v>
          </cell>
          <cell r="H4917">
            <v>17713.166015999999</v>
          </cell>
          <cell r="I4917" t="str">
            <v>56_53_18</v>
          </cell>
          <cell r="J4917">
            <v>0.46079170672410191</v>
          </cell>
          <cell r="K4917" t="b">
            <v>0</v>
          </cell>
          <cell r="L4917">
            <v>0.23039585336205096</v>
          </cell>
          <cell r="M4917">
            <v>4081.04</v>
          </cell>
        </row>
        <row r="4918">
          <cell r="A4918" t="str">
            <v>56_53_19</v>
          </cell>
          <cell r="B4918">
            <v>56</v>
          </cell>
          <cell r="C4918">
            <v>19</v>
          </cell>
          <cell r="D4918">
            <v>53</v>
          </cell>
          <cell r="E4918">
            <v>14742</v>
          </cell>
          <cell r="F4918">
            <v>0.28581756564263366</v>
          </cell>
          <cell r="G4918">
            <v>19</v>
          </cell>
          <cell r="H4918">
            <v>51578.355469000002</v>
          </cell>
          <cell r="I4918" t="str">
            <v>56_53_19</v>
          </cell>
          <cell r="J4918">
            <v>0.57163513128526733</v>
          </cell>
          <cell r="K4918" t="b">
            <v>0</v>
          </cell>
          <cell r="L4918">
            <v>0.28581756564263366</v>
          </cell>
          <cell r="M4918">
            <v>14742.000000000002</v>
          </cell>
        </row>
        <row r="4919">
          <cell r="A4919" t="str">
            <v>56_53_108</v>
          </cell>
          <cell r="B4919">
            <v>56</v>
          </cell>
          <cell r="C4919">
            <v>108</v>
          </cell>
          <cell r="D4919">
            <v>53</v>
          </cell>
          <cell r="E4919">
            <v>14742</v>
          </cell>
          <cell r="F4919">
            <v>0.28581756564263366</v>
          </cell>
          <cell r="G4919">
            <v>19</v>
          </cell>
          <cell r="H4919">
            <v>51578.355469000002</v>
          </cell>
          <cell r="I4919" t="str">
            <v>56_53_19</v>
          </cell>
          <cell r="J4919">
            <v>0.57163513128526733</v>
          </cell>
          <cell r="K4919" t="b">
            <v>0</v>
          </cell>
          <cell r="L4919">
            <v>0.28581756564263366</v>
          </cell>
          <cell r="M4919">
            <v>14742.000000000002</v>
          </cell>
        </row>
        <row r="4920">
          <cell r="A4920" t="str">
            <v>56_53_21</v>
          </cell>
          <cell r="B4920">
            <v>56</v>
          </cell>
          <cell r="C4920">
            <v>21</v>
          </cell>
          <cell r="D4920">
            <v>53</v>
          </cell>
          <cell r="E4920">
            <v>5242.68</v>
          </cell>
          <cell r="F4920">
            <v>0.29958171428571428</v>
          </cell>
          <cell r="G4920">
            <v>21</v>
          </cell>
          <cell r="H4920">
            <v>17500</v>
          </cell>
          <cell r="I4920" t="str">
            <v>56_53_21</v>
          </cell>
          <cell r="J4920">
            <v>0.59916342857142857</v>
          </cell>
          <cell r="K4920" t="b">
            <v>0</v>
          </cell>
          <cell r="L4920">
            <v>0.29958171428571428</v>
          </cell>
          <cell r="M4920">
            <v>5242.68</v>
          </cell>
        </row>
        <row r="4921">
          <cell r="A4921" t="str">
            <v>56_53_110</v>
          </cell>
          <cell r="B4921">
            <v>56</v>
          </cell>
          <cell r="C4921">
            <v>110</v>
          </cell>
          <cell r="D4921">
            <v>53</v>
          </cell>
          <cell r="E4921">
            <v>5242.68</v>
          </cell>
          <cell r="F4921">
            <v>0.29958171428571428</v>
          </cell>
          <cell r="G4921">
            <v>21</v>
          </cell>
          <cell r="H4921">
            <v>17500</v>
          </cell>
          <cell r="I4921" t="str">
            <v>56_53_21</v>
          </cell>
          <cell r="J4921">
            <v>0.59916342857142857</v>
          </cell>
          <cell r="K4921" t="b">
            <v>0</v>
          </cell>
          <cell r="L4921">
            <v>0.29958171428571428</v>
          </cell>
          <cell r="M4921">
            <v>5242.68</v>
          </cell>
        </row>
        <row r="4922">
          <cell r="A4922" t="str">
            <v>56_53_24</v>
          </cell>
          <cell r="B4922">
            <v>56</v>
          </cell>
          <cell r="C4922">
            <v>24</v>
          </cell>
          <cell r="D4922">
            <v>53</v>
          </cell>
          <cell r="E4922">
            <v>20312.71</v>
          </cell>
          <cell r="F4922">
            <v>0.23091152982635632</v>
          </cell>
          <cell r="G4922">
            <v>24</v>
          </cell>
          <cell r="H4922">
            <v>87967.5</v>
          </cell>
          <cell r="I4922" t="str">
            <v>56_53_24</v>
          </cell>
          <cell r="J4922">
            <v>0.46182305965271264</v>
          </cell>
          <cell r="K4922" t="b">
            <v>0</v>
          </cell>
          <cell r="L4922">
            <v>0.23091152982635632</v>
          </cell>
          <cell r="M4922">
            <v>20312.71</v>
          </cell>
        </row>
        <row r="4923">
          <cell r="A4923" t="str">
            <v>56_53_113</v>
          </cell>
          <cell r="B4923">
            <v>56</v>
          </cell>
          <cell r="C4923">
            <v>113</v>
          </cell>
          <cell r="D4923">
            <v>53</v>
          </cell>
          <cell r="E4923">
            <v>20312.71</v>
          </cell>
          <cell r="F4923">
            <v>0.23091152982635632</v>
          </cell>
          <cell r="G4923">
            <v>24</v>
          </cell>
          <cell r="H4923">
            <v>87967.5</v>
          </cell>
          <cell r="I4923" t="str">
            <v>56_53_24</v>
          </cell>
          <cell r="J4923">
            <v>0.46182305965271264</v>
          </cell>
          <cell r="K4923" t="b">
            <v>0</v>
          </cell>
          <cell r="L4923">
            <v>0.23091152982635632</v>
          </cell>
          <cell r="M4923">
            <v>20312.71</v>
          </cell>
        </row>
        <row r="4924">
          <cell r="A4924" t="str">
            <v>56_53_26</v>
          </cell>
          <cell r="B4924">
            <v>56</v>
          </cell>
          <cell r="C4924">
            <v>26</v>
          </cell>
          <cell r="D4924">
            <v>53</v>
          </cell>
          <cell r="E4924">
            <v>6097.83</v>
          </cell>
          <cell r="F4924">
            <v>0.27779281126144595</v>
          </cell>
          <cell r="G4924">
            <v>26</v>
          </cell>
          <cell r="H4924">
            <v>21951</v>
          </cell>
          <cell r="I4924" t="str">
            <v>56_53_26</v>
          </cell>
          <cell r="J4924">
            <v>0.5555856225228919</v>
          </cell>
          <cell r="K4924" t="b">
            <v>0</v>
          </cell>
          <cell r="L4924">
            <v>0.27779281126144595</v>
          </cell>
          <cell r="M4924">
            <v>6097.83</v>
          </cell>
        </row>
        <row r="4925">
          <cell r="A4925" t="str">
            <v>56_53_115</v>
          </cell>
          <cell r="B4925">
            <v>56</v>
          </cell>
          <cell r="C4925">
            <v>115</v>
          </cell>
          <cell r="D4925">
            <v>53</v>
          </cell>
          <cell r="E4925">
            <v>6097.83</v>
          </cell>
          <cell r="F4925">
            <v>0.27779281126144595</v>
          </cell>
          <cell r="G4925">
            <v>26</v>
          </cell>
          <cell r="H4925">
            <v>21951</v>
          </cell>
          <cell r="I4925" t="str">
            <v>56_53_26</v>
          </cell>
          <cell r="J4925">
            <v>0.5555856225228919</v>
          </cell>
          <cell r="K4925" t="b">
            <v>0</v>
          </cell>
          <cell r="L4925">
            <v>0.27779281126144595</v>
          </cell>
          <cell r="M4925">
            <v>6097.83</v>
          </cell>
        </row>
        <row r="4926">
          <cell r="A4926" t="str">
            <v>56_53_29</v>
          </cell>
          <cell r="B4926">
            <v>56</v>
          </cell>
          <cell r="C4926">
            <v>29</v>
          </cell>
          <cell r="D4926">
            <v>53</v>
          </cell>
          <cell r="E4926">
            <v>3445.93</v>
          </cell>
          <cell r="F4926">
            <v>0.10632304844183893</v>
          </cell>
          <cell r="G4926">
            <v>29</v>
          </cell>
          <cell r="H4926">
            <v>32410</v>
          </cell>
          <cell r="I4926" t="str">
            <v>56_53_29</v>
          </cell>
          <cell r="J4926">
            <v>0.21264609688367786</v>
          </cell>
          <cell r="K4926" t="b">
            <v>0</v>
          </cell>
          <cell r="L4926">
            <v>0.10632304844183893</v>
          </cell>
          <cell r="M4926">
            <v>3445.93</v>
          </cell>
        </row>
        <row r="4927">
          <cell r="A4927" t="str">
            <v>56_53_118</v>
          </cell>
          <cell r="B4927">
            <v>56</v>
          </cell>
          <cell r="C4927">
            <v>118</v>
          </cell>
          <cell r="D4927">
            <v>53</v>
          </cell>
          <cell r="E4927">
            <v>3445.93</v>
          </cell>
          <cell r="F4927">
            <v>0.10632304844183893</v>
          </cell>
          <cell r="G4927">
            <v>29</v>
          </cell>
          <cell r="H4927">
            <v>32410</v>
          </cell>
          <cell r="I4927" t="str">
            <v>56_53_29</v>
          </cell>
          <cell r="J4927">
            <v>0.21264609688367786</v>
          </cell>
          <cell r="K4927" t="b">
            <v>0</v>
          </cell>
          <cell r="L4927">
            <v>0.10632304844183893</v>
          </cell>
          <cell r="M4927">
            <v>3445.93</v>
          </cell>
        </row>
        <row r="4928">
          <cell r="A4928" t="str">
            <v>56_53_31</v>
          </cell>
          <cell r="B4928">
            <v>56</v>
          </cell>
          <cell r="C4928">
            <v>31</v>
          </cell>
          <cell r="D4928">
            <v>53</v>
          </cell>
          <cell r="E4928">
            <v>2248.8200000000002</v>
          </cell>
          <cell r="F4928">
            <v>0.20109273003666281</v>
          </cell>
          <cell r="G4928">
            <v>31</v>
          </cell>
          <cell r="H4928">
            <v>11183</v>
          </cell>
          <cell r="I4928" t="str">
            <v>56_53_31</v>
          </cell>
          <cell r="J4928">
            <v>0.40218546007332562</v>
          </cell>
          <cell r="K4928" t="b">
            <v>0</v>
          </cell>
          <cell r="L4928">
            <v>0.20109273003666281</v>
          </cell>
          <cell r="M4928">
            <v>2248.8200000000002</v>
          </cell>
        </row>
        <row r="4929">
          <cell r="A4929" t="str">
            <v>56_53_120</v>
          </cell>
          <cell r="B4929">
            <v>56</v>
          </cell>
          <cell r="C4929">
            <v>120</v>
          </cell>
          <cell r="D4929">
            <v>53</v>
          </cell>
          <cell r="E4929">
            <v>2248.8200000000002</v>
          </cell>
          <cell r="F4929">
            <v>0.20109273003666281</v>
          </cell>
          <cell r="G4929">
            <v>31</v>
          </cell>
          <cell r="H4929">
            <v>11183</v>
          </cell>
          <cell r="I4929" t="str">
            <v>56_53_31</v>
          </cell>
          <cell r="J4929">
            <v>0.40218546007332562</v>
          </cell>
          <cell r="K4929" t="b">
            <v>0</v>
          </cell>
          <cell r="L4929">
            <v>0.20109273003666281</v>
          </cell>
          <cell r="M4929">
            <v>2248.8200000000002</v>
          </cell>
        </row>
        <row r="4930">
          <cell r="A4930" t="str">
            <v>56_54_2</v>
          </cell>
          <cell r="B4930">
            <v>56</v>
          </cell>
          <cell r="C4930">
            <v>2</v>
          </cell>
          <cell r="D4930">
            <v>54</v>
          </cell>
          <cell r="E4930">
            <v>11840.49</v>
          </cell>
          <cell r="F4930">
            <v>0.19097564516129031</v>
          </cell>
          <cell r="G4930">
            <v>2</v>
          </cell>
          <cell r="H4930">
            <v>62000</v>
          </cell>
          <cell r="I4930" t="str">
            <v>56_54_2</v>
          </cell>
          <cell r="J4930">
            <v>0.38195129032258063</v>
          </cell>
          <cell r="K4930" t="b">
            <v>0</v>
          </cell>
          <cell r="L4930">
            <v>0.19097564516129031</v>
          </cell>
          <cell r="M4930">
            <v>11840.49</v>
          </cell>
        </row>
        <row r="4931">
          <cell r="A4931" t="str">
            <v>56_54_91</v>
          </cell>
          <cell r="B4931">
            <v>56</v>
          </cell>
          <cell r="C4931">
            <v>91</v>
          </cell>
          <cell r="D4931">
            <v>54</v>
          </cell>
          <cell r="E4931">
            <v>11840.49</v>
          </cell>
          <cell r="F4931">
            <v>0.19097564516129031</v>
          </cell>
          <cell r="G4931">
            <v>2</v>
          </cell>
          <cell r="H4931">
            <v>62000</v>
          </cell>
          <cell r="I4931" t="str">
            <v>56_54_2</v>
          </cell>
          <cell r="J4931">
            <v>0.38195129032258063</v>
          </cell>
          <cell r="K4931" t="b">
            <v>0</v>
          </cell>
          <cell r="L4931">
            <v>0.19097564516129031</v>
          </cell>
          <cell r="M4931">
            <v>11840.49</v>
          </cell>
        </row>
        <row r="4932">
          <cell r="A4932" t="str">
            <v>56_54_8</v>
          </cell>
          <cell r="B4932">
            <v>56</v>
          </cell>
          <cell r="C4932">
            <v>8</v>
          </cell>
          <cell r="D4932">
            <v>54</v>
          </cell>
          <cell r="E4932">
            <v>17651.55</v>
          </cell>
          <cell r="F4932">
            <v>0.34245484398188558</v>
          </cell>
          <cell r="G4932">
            <v>8</v>
          </cell>
          <cell r="H4932">
            <v>51544.167969000002</v>
          </cell>
          <cell r="I4932" t="str">
            <v>56_54_8</v>
          </cell>
          <cell r="J4932">
            <v>0.68490968796377116</v>
          </cell>
          <cell r="K4932" t="b">
            <v>0</v>
          </cell>
          <cell r="L4932">
            <v>0.34245484398188558</v>
          </cell>
          <cell r="M4932">
            <v>17651.55</v>
          </cell>
        </row>
        <row r="4933">
          <cell r="A4933" t="str">
            <v>56_54_97</v>
          </cell>
          <cell r="B4933">
            <v>56</v>
          </cell>
          <cell r="C4933">
            <v>97</v>
          </cell>
          <cell r="D4933">
            <v>54</v>
          </cell>
          <cell r="E4933">
            <v>17651.55</v>
          </cell>
          <cell r="F4933">
            <v>0.34245484398188558</v>
          </cell>
          <cell r="G4933">
            <v>8</v>
          </cell>
          <cell r="H4933">
            <v>51544.167969000002</v>
          </cell>
          <cell r="I4933" t="str">
            <v>56_54_8</v>
          </cell>
          <cell r="J4933">
            <v>0.68490968796377116</v>
          </cell>
          <cell r="K4933" t="b">
            <v>0</v>
          </cell>
          <cell r="L4933">
            <v>0.34245484398188558</v>
          </cell>
          <cell r="M4933">
            <v>17651.55</v>
          </cell>
        </row>
        <row r="4934">
          <cell r="A4934" t="str">
            <v>56_54_14</v>
          </cell>
          <cell r="B4934">
            <v>56</v>
          </cell>
          <cell r="C4934">
            <v>14</v>
          </cell>
          <cell r="D4934">
            <v>54</v>
          </cell>
          <cell r="E4934">
            <v>5713.94</v>
          </cell>
          <cell r="F4934">
            <v>0.32258151901465248</v>
          </cell>
          <cell r="G4934">
            <v>14</v>
          </cell>
          <cell r="H4934">
            <v>17713.166015999999</v>
          </cell>
          <cell r="I4934" t="str">
            <v>56_54_14</v>
          </cell>
          <cell r="J4934">
            <v>0.64516303802930497</v>
          </cell>
          <cell r="K4934" t="b">
            <v>0</v>
          </cell>
          <cell r="L4934">
            <v>0.32258151901465248</v>
          </cell>
          <cell r="M4934">
            <v>5713.94</v>
          </cell>
        </row>
        <row r="4935">
          <cell r="A4935" t="str">
            <v>56_54_103</v>
          </cell>
          <cell r="B4935">
            <v>56</v>
          </cell>
          <cell r="C4935">
            <v>103</v>
          </cell>
          <cell r="D4935">
            <v>54</v>
          </cell>
          <cell r="E4935">
            <v>5713.94</v>
          </cell>
          <cell r="F4935">
            <v>0.32258151901465248</v>
          </cell>
          <cell r="G4935">
            <v>14</v>
          </cell>
          <cell r="H4935">
            <v>17713.166015999999</v>
          </cell>
          <cell r="I4935" t="str">
            <v>56_54_14</v>
          </cell>
          <cell r="J4935">
            <v>0.64516303802930497</v>
          </cell>
          <cell r="K4935" t="b">
            <v>0</v>
          </cell>
          <cell r="L4935">
            <v>0.32258151901465248</v>
          </cell>
          <cell r="M4935">
            <v>5713.94</v>
          </cell>
        </row>
        <row r="4936">
          <cell r="A4936" t="str">
            <v>56_54_19</v>
          </cell>
          <cell r="B4936">
            <v>56</v>
          </cell>
          <cell r="C4936">
            <v>19</v>
          </cell>
          <cell r="D4936">
            <v>54</v>
          </cell>
          <cell r="E4936">
            <v>8464.94</v>
          </cell>
          <cell r="F4936">
            <v>0.16411806702692683</v>
          </cell>
          <cell r="G4936">
            <v>19</v>
          </cell>
          <cell r="H4936">
            <v>51578.355469000002</v>
          </cell>
          <cell r="I4936" t="str">
            <v>56_54_19</v>
          </cell>
          <cell r="J4936">
            <v>0.32823613405385366</v>
          </cell>
          <cell r="K4936" t="b">
            <v>0</v>
          </cell>
          <cell r="L4936">
            <v>0.16411806702692683</v>
          </cell>
          <cell r="M4936">
            <v>8464.94</v>
          </cell>
        </row>
        <row r="4937">
          <cell r="A4937" t="str">
            <v>56_54_108</v>
          </cell>
          <cell r="B4937">
            <v>56</v>
          </cell>
          <cell r="C4937">
            <v>108</v>
          </cell>
          <cell r="D4937">
            <v>54</v>
          </cell>
          <cell r="E4937">
            <v>8464.94</v>
          </cell>
          <cell r="F4937">
            <v>0.16411806702692683</v>
          </cell>
          <cell r="G4937">
            <v>19</v>
          </cell>
          <cell r="H4937">
            <v>51578.355469000002</v>
          </cell>
          <cell r="I4937" t="str">
            <v>56_54_19</v>
          </cell>
          <cell r="J4937">
            <v>0.32823613405385366</v>
          </cell>
          <cell r="K4937" t="b">
            <v>0</v>
          </cell>
          <cell r="L4937">
            <v>0.16411806702692683</v>
          </cell>
          <cell r="M4937">
            <v>8464.94</v>
          </cell>
        </row>
        <row r="4938">
          <cell r="A4938" t="str">
            <v>56_54_21</v>
          </cell>
          <cell r="B4938">
            <v>56</v>
          </cell>
          <cell r="C4938">
            <v>21</v>
          </cell>
          <cell r="D4938">
            <v>54</v>
          </cell>
          <cell r="E4938">
            <v>4398.1499999999996</v>
          </cell>
          <cell r="F4938">
            <v>0.25132285714285713</v>
          </cell>
          <cell r="G4938">
            <v>21</v>
          </cell>
          <cell r="H4938">
            <v>17500</v>
          </cell>
          <cell r="I4938" t="str">
            <v>56_54_21</v>
          </cell>
          <cell r="J4938">
            <v>0.50264571428571425</v>
          </cell>
          <cell r="K4938" t="b">
            <v>0</v>
          </cell>
          <cell r="L4938">
            <v>0.25132285714285713</v>
          </cell>
          <cell r="M4938">
            <v>4398.1499999999996</v>
          </cell>
        </row>
        <row r="4939">
          <cell r="A4939" t="str">
            <v>56_54_110</v>
          </cell>
          <cell r="B4939">
            <v>56</v>
          </cell>
          <cell r="C4939">
            <v>110</v>
          </cell>
          <cell r="D4939">
            <v>54</v>
          </cell>
          <cell r="E4939">
            <v>4398.1499999999996</v>
          </cell>
          <cell r="F4939">
            <v>0.25132285714285713</v>
          </cell>
          <cell r="G4939">
            <v>21</v>
          </cell>
          <cell r="H4939">
            <v>17500</v>
          </cell>
          <cell r="I4939" t="str">
            <v>56_54_21</v>
          </cell>
          <cell r="J4939">
            <v>0.50264571428571425</v>
          </cell>
          <cell r="K4939" t="b">
            <v>0</v>
          </cell>
          <cell r="L4939">
            <v>0.25132285714285713</v>
          </cell>
          <cell r="M4939">
            <v>4398.1499999999996</v>
          </cell>
        </row>
        <row r="4940">
          <cell r="A4940" t="str">
            <v>56_54_28</v>
          </cell>
          <cell r="B4940">
            <v>56</v>
          </cell>
          <cell r="C4940">
            <v>28</v>
          </cell>
          <cell r="D4940">
            <v>54</v>
          </cell>
          <cell r="E4940">
            <v>5026.71</v>
          </cell>
          <cell r="F4940">
            <v>0.18653389731644612</v>
          </cell>
          <cell r="G4940">
            <v>28</v>
          </cell>
          <cell r="H4940">
            <v>26947.970702999999</v>
          </cell>
          <cell r="I4940" t="str">
            <v>56_54_28</v>
          </cell>
          <cell r="J4940">
            <v>0.37306779463289225</v>
          </cell>
          <cell r="K4940" t="b">
            <v>0</v>
          </cell>
          <cell r="L4940">
            <v>0.18653389731644612</v>
          </cell>
          <cell r="M4940">
            <v>5026.71</v>
          </cell>
        </row>
        <row r="4941">
          <cell r="A4941" t="str">
            <v>56_54_117</v>
          </cell>
          <cell r="B4941">
            <v>56</v>
          </cell>
          <cell r="C4941">
            <v>117</v>
          </cell>
          <cell r="D4941">
            <v>54</v>
          </cell>
          <cell r="E4941">
            <v>5026.71</v>
          </cell>
          <cell r="F4941">
            <v>0.18653389731644612</v>
          </cell>
          <cell r="G4941">
            <v>28</v>
          </cell>
          <cell r="H4941">
            <v>26947.970702999999</v>
          </cell>
          <cell r="I4941" t="str">
            <v>56_54_28</v>
          </cell>
          <cell r="J4941">
            <v>0.37306779463289225</v>
          </cell>
          <cell r="K4941" t="b">
            <v>0</v>
          </cell>
          <cell r="L4941">
            <v>0.18653389731644612</v>
          </cell>
          <cell r="M4941">
            <v>5026.71</v>
          </cell>
        </row>
        <row r="4942">
          <cell r="A4942" t="str">
            <v>56_54_29</v>
          </cell>
          <cell r="B4942">
            <v>56</v>
          </cell>
          <cell r="C4942">
            <v>29</v>
          </cell>
          <cell r="D4942">
            <v>54</v>
          </cell>
          <cell r="E4942">
            <v>765.32</v>
          </cell>
          <cell r="F4942">
            <v>2.3613699475470536E-2</v>
          </cell>
          <cell r="G4942">
            <v>29</v>
          </cell>
          <cell r="H4942">
            <v>32410</v>
          </cell>
          <cell r="I4942" t="str">
            <v>56_54_29</v>
          </cell>
          <cell r="J4942">
            <v>4.7227398950941073E-2</v>
          </cell>
          <cell r="K4942" t="b">
            <v>0</v>
          </cell>
          <cell r="L4942">
            <v>2.3613699475470536E-2</v>
          </cell>
          <cell r="M4942">
            <v>765.32</v>
          </cell>
        </row>
        <row r="4943">
          <cell r="A4943" t="str">
            <v>56_54_118</v>
          </cell>
          <cell r="B4943">
            <v>56</v>
          </cell>
          <cell r="C4943">
            <v>118</v>
          </cell>
          <cell r="D4943">
            <v>54</v>
          </cell>
          <cell r="E4943">
            <v>765.32</v>
          </cell>
          <cell r="F4943">
            <v>2.3613699475470536E-2</v>
          </cell>
          <cell r="G4943">
            <v>29</v>
          </cell>
          <cell r="H4943">
            <v>32410</v>
          </cell>
          <cell r="I4943" t="str">
            <v>56_54_29</v>
          </cell>
          <cell r="J4943">
            <v>4.7227398950941073E-2</v>
          </cell>
          <cell r="K4943" t="b">
            <v>0</v>
          </cell>
          <cell r="L4943">
            <v>2.3613699475470536E-2</v>
          </cell>
          <cell r="M4943">
            <v>765.32</v>
          </cell>
        </row>
        <row r="4944">
          <cell r="A4944" t="str">
            <v>56_54_31</v>
          </cell>
          <cell r="B4944">
            <v>56</v>
          </cell>
          <cell r="C4944">
            <v>31</v>
          </cell>
          <cell r="D4944">
            <v>54</v>
          </cell>
          <cell r="E4944">
            <v>979.58</v>
          </cell>
          <cell r="F4944">
            <v>8.7595457390682294E-2</v>
          </cell>
          <cell r="G4944">
            <v>31</v>
          </cell>
          <cell r="H4944">
            <v>11183</v>
          </cell>
          <cell r="I4944" t="str">
            <v>56_54_31</v>
          </cell>
          <cell r="J4944">
            <v>0.17519091478136459</v>
          </cell>
          <cell r="K4944" t="b">
            <v>0</v>
          </cell>
          <cell r="L4944">
            <v>8.7595457390682294E-2</v>
          </cell>
          <cell r="M4944">
            <v>979.58</v>
          </cell>
        </row>
        <row r="4945">
          <cell r="A4945" t="str">
            <v>56_54_120</v>
          </cell>
          <cell r="B4945">
            <v>56</v>
          </cell>
          <cell r="C4945">
            <v>120</v>
          </cell>
          <cell r="D4945">
            <v>54</v>
          </cell>
          <cell r="E4945">
            <v>979.58</v>
          </cell>
          <cell r="F4945">
            <v>8.7595457390682294E-2</v>
          </cell>
          <cell r="G4945">
            <v>31</v>
          </cell>
          <cell r="H4945">
            <v>11183</v>
          </cell>
          <cell r="I4945" t="str">
            <v>56_54_31</v>
          </cell>
          <cell r="J4945">
            <v>0.17519091478136459</v>
          </cell>
          <cell r="K4945" t="b">
            <v>0</v>
          </cell>
          <cell r="L4945">
            <v>8.7595457390682294E-2</v>
          </cell>
          <cell r="M4945">
            <v>979.58</v>
          </cell>
        </row>
        <row r="4946">
          <cell r="A4946" t="str">
            <v>56_55_7</v>
          </cell>
          <cell r="B4946">
            <v>56</v>
          </cell>
          <cell r="C4946">
            <v>7</v>
          </cell>
          <cell r="D4946">
            <v>55</v>
          </cell>
          <cell r="E4946">
            <v>9703.4599999999991</v>
          </cell>
          <cell r="F4946">
            <v>0.18825524559511586</v>
          </cell>
          <cell r="G4946">
            <v>7</v>
          </cell>
          <cell r="H4946">
            <v>51544.167969000002</v>
          </cell>
          <cell r="I4946" t="str">
            <v>56_55_7</v>
          </cell>
          <cell r="J4946">
            <v>0.37651049119023172</v>
          </cell>
          <cell r="K4946" t="b">
            <v>0</v>
          </cell>
          <cell r="L4946">
            <v>0.18825524559511586</v>
          </cell>
          <cell r="M4946">
            <v>9703.4599999999991</v>
          </cell>
        </row>
        <row r="4947">
          <cell r="A4947" t="str">
            <v>56_55_96</v>
          </cell>
          <cell r="B4947">
            <v>56</v>
          </cell>
          <cell r="C4947">
            <v>96</v>
          </cell>
          <cell r="D4947">
            <v>55</v>
          </cell>
          <cell r="E4947">
            <v>9703.4599999999991</v>
          </cell>
          <cell r="F4947">
            <v>0.18825524559511586</v>
          </cell>
          <cell r="G4947">
            <v>7</v>
          </cell>
          <cell r="H4947">
            <v>51544.167969000002</v>
          </cell>
          <cell r="I4947" t="str">
            <v>56_55_7</v>
          </cell>
          <cell r="J4947">
            <v>0.37651049119023172</v>
          </cell>
          <cell r="K4947" t="b">
            <v>0</v>
          </cell>
          <cell r="L4947">
            <v>0.18825524559511586</v>
          </cell>
          <cell r="M4947">
            <v>9703.4599999999991</v>
          </cell>
        </row>
        <row r="4948">
          <cell r="A4948" t="str">
            <v>56_55_8</v>
          </cell>
          <cell r="B4948">
            <v>56</v>
          </cell>
          <cell r="C4948">
            <v>8</v>
          </cell>
          <cell r="D4948">
            <v>55</v>
          </cell>
          <cell r="E4948">
            <v>8875.0400000000009</v>
          </cell>
          <cell r="F4948">
            <v>0.1721832042247278</v>
          </cell>
          <cell r="G4948">
            <v>8</v>
          </cell>
          <cell r="H4948">
            <v>51544.167969000002</v>
          </cell>
          <cell r="I4948" t="str">
            <v>56_55_8</v>
          </cell>
          <cell r="J4948">
            <v>0.3443664084494556</v>
          </cell>
          <cell r="K4948" t="b">
            <v>0</v>
          </cell>
          <cell r="L4948">
            <v>0.1721832042247278</v>
          </cell>
          <cell r="M4948">
            <v>8875.0400000000009</v>
          </cell>
        </row>
        <row r="4949">
          <cell r="A4949" t="str">
            <v>56_55_97</v>
          </cell>
          <cell r="B4949">
            <v>56</v>
          </cell>
          <cell r="C4949">
            <v>97</v>
          </cell>
          <cell r="D4949">
            <v>55</v>
          </cell>
          <cell r="E4949">
            <v>8875.0400000000009</v>
          </cell>
          <cell r="F4949">
            <v>0.1721832042247278</v>
          </cell>
          <cell r="G4949">
            <v>8</v>
          </cell>
          <cell r="H4949">
            <v>51544.167969000002</v>
          </cell>
          <cell r="I4949" t="str">
            <v>56_55_8</v>
          </cell>
          <cell r="J4949">
            <v>0.3443664084494556</v>
          </cell>
          <cell r="K4949" t="b">
            <v>0</v>
          </cell>
          <cell r="L4949">
            <v>0.1721832042247278</v>
          </cell>
          <cell r="M4949">
            <v>8875.0400000000009</v>
          </cell>
        </row>
        <row r="4950">
          <cell r="A4950" t="str">
            <v>56_55_9</v>
          </cell>
          <cell r="B4950">
            <v>56</v>
          </cell>
          <cell r="C4950">
            <v>9</v>
          </cell>
          <cell r="D4950">
            <v>55</v>
          </cell>
          <cell r="E4950">
            <v>16751.16</v>
          </cell>
          <cell r="F4950">
            <v>0.32498652437409759</v>
          </cell>
          <cell r="G4950">
            <v>9</v>
          </cell>
          <cell r="H4950">
            <v>51544.167969000002</v>
          </cell>
          <cell r="I4950" t="str">
            <v>56_55_9</v>
          </cell>
          <cell r="J4950">
            <v>0.64997304874819517</v>
          </cell>
          <cell r="K4950" t="b">
            <v>0</v>
          </cell>
          <cell r="L4950">
            <v>0.32498652437409759</v>
          </cell>
          <cell r="M4950">
            <v>16751.16</v>
          </cell>
        </row>
        <row r="4951">
          <cell r="A4951" t="str">
            <v>56_55_98</v>
          </cell>
          <cell r="B4951">
            <v>56</v>
          </cell>
          <cell r="C4951">
            <v>98</v>
          </cell>
          <cell r="D4951">
            <v>55</v>
          </cell>
          <cell r="E4951">
            <v>16751.16</v>
          </cell>
          <cell r="F4951">
            <v>0.32498652437409759</v>
          </cell>
          <cell r="G4951">
            <v>9</v>
          </cell>
          <cell r="H4951">
            <v>51544.167969000002</v>
          </cell>
          <cell r="I4951" t="str">
            <v>56_55_9</v>
          </cell>
          <cell r="J4951">
            <v>0.64997304874819517</v>
          </cell>
          <cell r="K4951" t="b">
            <v>0</v>
          </cell>
          <cell r="L4951">
            <v>0.32498652437409759</v>
          </cell>
          <cell r="M4951">
            <v>16751.16</v>
          </cell>
        </row>
        <row r="4952">
          <cell r="A4952" t="str">
            <v>56_55_10</v>
          </cell>
          <cell r="B4952">
            <v>56</v>
          </cell>
          <cell r="C4952">
            <v>10</v>
          </cell>
          <cell r="D4952">
            <v>55</v>
          </cell>
          <cell r="E4952">
            <v>15768.33</v>
          </cell>
          <cell r="F4952">
            <v>0.30591879976573649</v>
          </cell>
          <cell r="G4952">
            <v>10</v>
          </cell>
          <cell r="H4952">
            <v>51544.167969000002</v>
          </cell>
          <cell r="I4952" t="str">
            <v>56_55_10</v>
          </cell>
          <cell r="J4952">
            <v>0.61183759953147299</v>
          </cell>
          <cell r="K4952" t="b">
            <v>0</v>
          </cell>
          <cell r="L4952">
            <v>0.30591879976573649</v>
          </cell>
          <cell r="M4952">
            <v>15768.33</v>
          </cell>
        </row>
        <row r="4953">
          <cell r="A4953" t="str">
            <v>56_55_99</v>
          </cell>
          <cell r="B4953">
            <v>56</v>
          </cell>
          <cell r="C4953">
            <v>99</v>
          </cell>
          <cell r="D4953">
            <v>55</v>
          </cell>
          <cell r="E4953">
            <v>15768.33</v>
          </cell>
          <cell r="F4953">
            <v>0.30591879976573649</v>
          </cell>
          <cell r="G4953">
            <v>10</v>
          </cell>
          <cell r="H4953">
            <v>51544.167969000002</v>
          </cell>
          <cell r="I4953" t="str">
            <v>56_55_10</v>
          </cell>
          <cell r="J4953">
            <v>0.61183759953147299</v>
          </cell>
          <cell r="K4953" t="b">
            <v>0</v>
          </cell>
          <cell r="L4953">
            <v>0.30591879976573649</v>
          </cell>
          <cell r="M4953">
            <v>15768.33</v>
          </cell>
        </row>
        <row r="4954">
          <cell r="A4954" t="str">
            <v>56_55_13</v>
          </cell>
          <cell r="B4954">
            <v>56</v>
          </cell>
          <cell r="C4954">
            <v>13</v>
          </cell>
          <cell r="D4954">
            <v>55</v>
          </cell>
          <cell r="E4954">
            <v>4620.28</v>
          </cell>
          <cell r="F4954">
            <v>0.26083874536187263</v>
          </cell>
          <cell r="G4954">
            <v>13</v>
          </cell>
          <cell r="H4954">
            <v>17713.166015999999</v>
          </cell>
          <cell r="I4954" t="str">
            <v>56_55_13</v>
          </cell>
          <cell r="J4954">
            <v>0.52167749072374525</v>
          </cell>
          <cell r="K4954" t="b">
            <v>0</v>
          </cell>
          <cell r="L4954">
            <v>0.26083874536187263</v>
          </cell>
          <cell r="M4954">
            <v>4620.28</v>
          </cell>
        </row>
        <row r="4955">
          <cell r="A4955" t="str">
            <v>56_55_102</v>
          </cell>
          <cell r="B4955">
            <v>56</v>
          </cell>
          <cell r="C4955">
            <v>102</v>
          </cell>
          <cell r="D4955">
            <v>55</v>
          </cell>
          <cell r="E4955">
            <v>4620.28</v>
          </cell>
          <cell r="F4955">
            <v>0.26083874536187263</v>
          </cell>
          <cell r="G4955">
            <v>13</v>
          </cell>
          <cell r="H4955">
            <v>17713.166015999999</v>
          </cell>
          <cell r="I4955" t="str">
            <v>56_55_13</v>
          </cell>
          <cell r="J4955">
            <v>0.52167749072374525</v>
          </cell>
          <cell r="K4955" t="b">
            <v>0</v>
          </cell>
          <cell r="L4955">
            <v>0.26083874536187263</v>
          </cell>
          <cell r="M4955">
            <v>4620.28</v>
          </cell>
        </row>
        <row r="4956">
          <cell r="A4956" t="str">
            <v>56_55_14</v>
          </cell>
          <cell r="B4956">
            <v>56</v>
          </cell>
          <cell r="C4956">
            <v>14</v>
          </cell>
          <cell r="D4956">
            <v>55</v>
          </cell>
          <cell r="E4956">
            <v>4507.72</v>
          </cell>
          <cell r="F4956">
            <v>0.25448415014731157</v>
          </cell>
          <cell r="G4956">
            <v>14</v>
          </cell>
          <cell r="H4956">
            <v>17713.166015999999</v>
          </cell>
          <cell r="I4956" t="str">
            <v>56_55_14</v>
          </cell>
          <cell r="J4956">
            <v>0.50896830029462314</v>
          </cell>
          <cell r="K4956" t="b">
            <v>0</v>
          </cell>
          <cell r="L4956">
            <v>0.25448415014731157</v>
          </cell>
          <cell r="M4956">
            <v>4507.72</v>
          </cell>
        </row>
        <row r="4957">
          <cell r="A4957" t="str">
            <v>56_55_103</v>
          </cell>
          <cell r="B4957">
            <v>56</v>
          </cell>
          <cell r="C4957">
            <v>103</v>
          </cell>
          <cell r="D4957">
            <v>55</v>
          </cell>
          <cell r="E4957">
            <v>4507.72</v>
          </cell>
          <cell r="F4957">
            <v>0.25448415014731157</v>
          </cell>
          <cell r="G4957">
            <v>14</v>
          </cell>
          <cell r="H4957">
            <v>17713.166015999999</v>
          </cell>
          <cell r="I4957" t="str">
            <v>56_55_14</v>
          </cell>
          <cell r="J4957">
            <v>0.50896830029462314</v>
          </cell>
          <cell r="K4957" t="b">
            <v>0</v>
          </cell>
          <cell r="L4957">
            <v>0.25448415014731157</v>
          </cell>
          <cell r="M4957">
            <v>4507.72</v>
          </cell>
        </row>
        <row r="4958">
          <cell r="A4958" t="str">
            <v>56_55_15</v>
          </cell>
          <cell r="B4958">
            <v>56</v>
          </cell>
          <cell r="C4958">
            <v>15</v>
          </cell>
          <cell r="D4958">
            <v>55</v>
          </cell>
          <cell r="E4958">
            <v>5590.67</v>
          </cell>
          <cell r="F4958">
            <v>0.31562228880766113</v>
          </cell>
          <cell r="G4958">
            <v>15</v>
          </cell>
          <cell r="H4958">
            <v>17713.166015999999</v>
          </cell>
          <cell r="I4958" t="str">
            <v>56_55_15</v>
          </cell>
          <cell r="J4958">
            <v>0.63124457761532227</v>
          </cell>
          <cell r="K4958" t="b">
            <v>0</v>
          </cell>
          <cell r="L4958">
            <v>0.31562228880766113</v>
          </cell>
          <cell r="M4958">
            <v>5590.67</v>
          </cell>
        </row>
        <row r="4959">
          <cell r="A4959" t="str">
            <v>56_55_104</v>
          </cell>
          <cell r="B4959">
            <v>56</v>
          </cell>
          <cell r="C4959">
            <v>104</v>
          </cell>
          <cell r="D4959">
            <v>55</v>
          </cell>
          <cell r="E4959">
            <v>5590.67</v>
          </cell>
          <cell r="F4959">
            <v>0.31562228880766113</v>
          </cell>
          <cell r="G4959">
            <v>15</v>
          </cell>
          <cell r="H4959">
            <v>17713.166015999999</v>
          </cell>
          <cell r="I4959" t="str">
            <v>56_55_15</v>
          </cell>
          <cell r="J4959">
            <v>0.63124457761532227</v>
          </cell>
          <cell r="K4959" t="b">
            <v>0</v>
          </cell>
          <cell r="L4959">
            <v>0.31562228880766113</v>
          </cell>
          <cell r="M4959">
            <v>5590.67</v>
          </cell>
        </row>
        <row r="4960">
          <cell r="A4960" t="str">
            <v>56_55_16</v>
          </cell>
          <cell r="B4960">
            <v>56</v>
          </cell>
          <cell r="C4960">
            <v>16</v>
          </cell>
          <cell r="D4960">
            <v>55</v>
          </cell>
          <cell r="E4960">
            <v>5452.53</v>
          </cell>
          <cell r="F4960">
            <v>0.30782357005375677</v>
          </cell>
          <cell r="G4960">
            <v>16</v>
          </cell>
          <cell r="H4960">
            <v>17713.166015999999</v>
          </cell>
          <cell r="I4960" t="str">
            <v>56_55_16</v>
          </cell>
          <cell r="J4960">
            <v>0.61564714010751354</v>
          </cell>
          <cell r="K4960" t="b">
            <v>0</v>
          </cell>
          <cell r="L4960">
            <v>0.30782357005375677</v>
          </cell>
          <cell r="M4960">
            <v>5452.53</v>
          </cell>
        </row>
        <row r="4961">
          <cell r="A4961" t="str">
            <v>56_55_105</v>
          </cell>
          <cell r="B4961">
            <v>56</v>
          </cell>
          <cell r="C4961">
            <v>105</v>
          </cell>
          <cell r="D4961">
            <v>55</v>
          </cell>
          <cell r="E4961">
            <v>5452.53</v>
          </cell>
          <cell r="F4961">
            <v>0.30782357005375677</v>
          </cell>
          <cell r="G4961">
            <v>16</v>
          </cell>
          <cell r="H4961">
            <v>17713.166015999999</v>
          </cell>
          <cell r="I4961" t="str">
            <v>56_55_16</v>
          </cell>
          <cell r="J4961">
            <v>0.61564714010751354</v>
          </cell>
          <cell r="K4961" t="b">
            <v>0</v>
          </cell>
          <cell r="L4961">
            <v>0.30782357005375677</v>
          </cell>
          <cell r="M4961">
            <v>5452.53</v>
          </cell>
        </row>
        <row r="4962">
          <cell r="A4962" t="str">
            <v>56_55_20</v>
          </cell>
          <cell r="B4962">
            <v>56</v>
          </cell>
          <cell r="C4962">
            <v>20</v>
          </cell>
          <cell r="D4962">
            <v>55</v>
          </cell>
          <cell r="E4962">
            <v>8897.2800000000007</v>
          </cell>
          <cell r="F4962">
            <v>0.17250026525850573</v>
          </cell>
          <cell r="G4962">
            <v>20</v>
          </cell>
          <cell r="H4962">
            <v>51578.355469000002</v>
          </cell>
          <cell r="I4962" t="str">
            <v>56_55_20</v>
          </cell>
          <cell r="J4962">
            <v>0.34500053051701146</v>
          </cell>
          <cell r="K4962" t="b">
            <v>0</v>
          </cell>
          <cell r="L4962">
            <v>0.17250026525850573</v>
          </cell>
          <cell r="M4962">
            <v>8897.2800000000007</v>
          </cell>
        </row>
        <row r="4963">
          <cell r="A4963" t="str">
            <v>56_55_109</v>
          </cell>
          <cell r="B4963">
            <v>56</v>
          </cell>
          <cell r="C4963">
            <v>109</v>
          </cell>
          <cell r="D4963">
            <v>55</v>
          </cell>
          <cell r="E4963">
            <v>8897.2800000000007</v>
          </cell>
          <cell r="F4963">
            <v>0.17250026525850573</v>
          </cell>
          <cell r="G4963">
            <v>20</v>
          </cell>
          <cell r="H4963">
            <v>51578.355469000002</v>
          </cell>
          <cell r="I4963" t="str">
            <v>56_55_20</v>
          </cell>
          <cell r="J4963">
            <v>0.34500053051701146</v>
          </cell>
          <cell r="K4963" t="b">
            <v>0</v>
          </cell>
          <cell r="L4963">
            <v>0.17250026525850573</v>
          </cell>
          <cell r="M4963">
            <v>8897.2800000000007</v>
          </cell>
        </row>
        <row r="4964">
          <cell r="A4964" t="str">
            <v>56_55_22</v>
          </cell>
          <cell r="B4964">
            <v>56</v>
          </cell>
          <cell r="C4964">
            <v>22</v>
          </cell>
          <cell r="D4964">
            <v>55</v>
          </cell>
          <cell r="E4964">
            <v>4455.66</v>
          </cell>
          <cell r="F4964">
            <v>0.25460914285714287</v>
          </cell>
          <cell r="G4964">
            <v>22</v>
          </cell>
          <cell r="H4964">
            <v>17500</v>
          </cell>
          <cell r="I4964" t="str">
            <v>56_55_22</v>
          </cell>
          <cell r="J4964">
            <v>0.50921828571428573</v>
          </cell>
          <cell r="K4964" t="b">
            <v>0</v>
          </cell>
          <cell r="L4964">
            <v>0.25460914285714287</v>
          </cell>
          <cell r="M4964">
            <v>4455.66</v>
          </cell>
        </row>
        <row r="4965">
          <cell r="A4965" t="str">
            <v>56_55_111</v>
          </cell>
          <cell r="B4965">
            <v>56</v>
          </cell>
          <cell r="C4965">
            <v>111</v>
          </cell>
          <cell r="D4965">
            <v>55</v>
          </cell>
          <cell r="E4965">
            <v>4455.66</v>
          </cell>
          <cell r="F4965">
            <v>0.25460914285714287</v>
          </cell>
          <cell r="G4965">
            <v>22</v>
          </cell>
          <cell r="H4965">
            <v>17500</v>
          </cell>
          <cell r="I4965" t="str">
            <v>56_55_22</v>
          </cell>
          <cell r="J4965">
            <v>0.50921828571428573</v>
          </cell>
          <cell r="K4965" t="b">
            <v>0</v>
          </cell>
          <cell r="L4965">
            <v>0.25460914285714287</v>
          </cell>
          <cell r="M4965">
            <v>4455.66</v>
          </cell>
        </row>
        <row r="4966">
          <cell r="A4966" t="str">
            <v>56_56_8</v>
          </cell>
          <cell r="B4966">
            <v>56</v>
          </cell>
          <cell r="C4966">
            <v>8</v>
          </cell>
          <cell r="D4966">
            <v>56</v>
          </cell>
          <cell r="E4966">
            <v>11144.79</v>
          </cell>
          <cell r="F4966">
            <v>0.21621825395848404</v>
          </cell>
          <cell r="G4966">
            <v>8</v>
          </cell>
          <cell r="H4966">
            <v>51544.167969000002</v>
          </cell>
          <cell r="I4966" t="str">
            <v>56_56_8</v>
          </cell>
          <cell r="J4966">
            <v>0.43243650791696808</v>
          </cell>
          <cell r="K4966" t="b">
            <v>0</v>
          </cell>
          <cell r="L4966">
            <v>0.21621825395848404</v>
          </cell>
          <cell r="M4966">
            <v>11144.79</v>
          </cell>
        </row>
        <row r="4967">
          <cell r="A4967" t="str">
            <v>56_56_97</v>
          </cell>
          <cell r="B4967">
            <v>56</v>
          </cell>
          <cell r="C4967">
            <v>97</v>
          </cell>
          <cell r="D4967">
            <v>56</v>
          </cell>
          <cell r="E4967">
            <v>11144.79</v>
          </cell>
          <cell r="F4967">
            <v>0.21621825395848404</v>
          </cell>
          <cell r="G4967">
            <v>8</v>
          </cell>
          <cell r="H4967">
            <v>51544.167969000002</v>
          </cell>
          <cell r="I4967" t="str">
            <v>56_56_8</v>
          </cell>
          <cell r="J4967">
            <v>0.43243650791696808</v>
          </cell>
          <cell r="K4967" t="b">
            <v>0</v>
          </cell>
          <cell r="L4967">
            <v>0.21621825395848404</v>
          </cell>
          <cell r="M4967">
            <v>11144.79</v>
          </cell>
        </row>
        <row r="4968">
          <cell r="A4968" t="str">
            <v>56_56_9</v>
          </cell>
          <cell r="B4968">
            <v>56</v>
          </cell>
          <cell r="C4968">
            <v>9</v>
          </cell>
          <cell r="D4968">
            <v>56</v>
          </cell>
          <cell r="E4968">
            <v>12778.74</v>
          </cell>
          <cell r="F4968">
            <v>0.2479182515408041</v>
          </cell>
          <cell r="G4968">
            <v>9</v>
          </cell>
          <cell r="H4968">
            <v>51544.167969000002</v>
          </cell>
          <cell r="I4968" t="str">
            <v>56_56_9</v>
          </cell>
          <cell r="J4968">
            <v>0.4958365030816082</v>
          </cell>
          <cell r="K4968" t="b">
            <v>0</v>
          </cell>
          <cell r="L4968">
            <v>0.2479182515408041</v>
          </cell>
          <cell r="M4968">
            <v>12778.74</v>
          </cell>
        </row>
        <row r="4969">
          <cell r="A4969" t="str">
            <v>56_56_98</v>
          </cell>
          <cell r="B4969">
            <v>56</v>
          </cell>
          <cell r="C4969">
            <v>98</v>
          </cell>
          <cell r="D4969">
            <v>56</v>
          </cell>
          <cell r="E4969">
            <v>12778.74</v>
          </cell>
          <cell r="F4969">
            <v>0.2479182515408041</v>
          </cell>
          <cell r="G4969">
            <v>9</v>
          </cell>
          <cell r="H4969">
            <v>51544.167969000002</v>
          </cell>
          <cell r="I4969" t="str">
            <v>56_56_9</v>
          </cell>
          <cell r="J4969">
            <v>0.4958365030816082</v>
          </cell>
          <cell r="K4969" t="b">
            <v>0</v>
          </cell>
          <cell r="L4969">
            <v>0.2479182515408041</v>
          </cell>
          <cell r="M4969">
            <v>12778.74</v>
          </cell>
        </row>
        <row r="4970">
          <cell r="A4970" t="str">
            <v>56_56_11</v>
          </cell>
          <cell r="B4970">
            <v>56</v>
          </cell>
          <cell r="C4970">
            <v>11</v>
          </cell>
          <cell r="D4970">
            <v>56</v>
          </cell>
          <cell r="E4970">
            <v>9232.39</v>
          </cell>
          <cell r="F4970">
            <v>0.17911609331927908</v>
          </cell>
          <cell r="G4970">
            <v>11</v>
          </cell>
          <cell r="H4970">
            <v>51544.167969000002</v>
          </cell>
          <cell r="I4970" t="str">
            <v>56_56_11</v>
          </cell>
          <cell r="J4970">
            <v>0.35823218663855816</v>
          </cell>
          <cell r="K4970" t="b">
            <v>0</v>
          </cell>
          <cell r="L4970">
            <v>0.17911609331927908</v>
          </cell>
          <cell r="M4970">
            <v>9232.39</v>
          </cell>
        </row>
        <row r="4971">
          <cell r="A4971" t="str">
            <v>56_56_100</v>
          </cell>
          <cell r="B4971">
            <v>56</v>
          </cell>
          <cell r="C4971">
            <v>100</v>
          </cell>
          <cell r="D4971">
            <v>56</v>
          </cell>
          <cell r="E4971">
            <v>9232.39</v>
          </cell>
          <cell r="F4971">
            <v>0.17911609331927908</v>
          </cell>
          <cell r="G4971">
            <v>11</v>
          </cell>
          <cell r="H4971">
            <v>51544.167969000002</v>
          </cell>
          <cell r="I4971" t="str">
            <v>56_56_11</v>
          </cell>
          <cell r="J4971">
            <v>0.35823218663855816</v>
          </cell>
          <cell r="K4971" t="b">
            <v>0</v>
          </cell>
          <cell r="L4971">
            <v>0.17911609331927908</v>
          </cell>
          <cell r="M4971">
            <v>9232.39</v>
          </cell>
        </row>
        <row r="4972">
          <cell r="A4972" t="str">
            <v>56_56_12</v>
          </cell>
          <cell r="B4972">
            <v>56</v>
          </cell>
          <cell r="C4972">
            <v>12</v>
          </cell>
          <cell r="D4972">
            <v>56</v>
          </cell>
          <cell r="E4972">
            <v>8927.7000000000007</v>
          </cell>
          <cell r="F4972">
            <v>0.1732048523000575</v>
          </cell>
          <cell r="G4972">
            <v>12</v>
          </cell>
          <cell r="H4972">
            <v>51544.167969000002</v>
          </cell>
          <cell r="I4972" t="str">
            <v>56_56_12</v>
          </cell>
          <cell r="J4972">
            <v>0.346409704600115</v>
          </cell>
          <cell r="K4972" t="b">
            <v>0</v>
          </cell>
          <cell r="L4972">
            <v>0.1732048523000575</v>
          </cell>
          <cell r="M4972">
            <v>8927.7000000000007</v>
          </cell>
        </row>
        <row r="4973">
          <cell r="A4973" t="str">
            <v>56_56_101</v>
          </cell>
          <cell r="B4973">
            <v>56</v>
          </cell>
          <cell r="C4973">
            <v>101</v>
          </cell>
          <cell r="D4973">
            <v>56</v>
          </cell>
          <cell r="E4973">
            <v>8927.7000000000007</v>
          </cell>
          <cell r="F4973">
            <v>0.1732048523000575</v>
          </cell>
          <cell r="G4973">
            <v>12</v>
          </cell>
          <cell r="H4973">
            <v>51544.167969000002</v>
          </cell>
          <cell r="I4973" t="str">
            <v>56_56_12</v>
          </cell>
          <cell r="J4973">
            <v>0.346409704600115</v>
          </cell>
          <cell r="K4973" t="b">
            <v>0</v>
          </cell>
          <cell r="L4973">
            <v>0.1732048523000575</v>
          </cell>
          <cell r="M4973">
            <v>8927.7000000000007</v>
          </cell>
        </row>
        <row r="4974">
          <cell r="A4974" t="str">
            <v>56_56_14</v>
          </cell>
          <cell r="B4974">
            <v>56</v>
          </cell>
          <cell r="C4974">
            <v>14</v>
          </cell>
          <cell r="D4974">
            <v>56</v>
          </cell>
          <cell r="E4974">
            <v>4816.88</v>
          </cell>
          <cell r="F4974">
            <v>0.27193783401843552</v>
          </cell>
          <cell r="G4974">
            <v>14</v>
          </cell>
          <cell r="H4974">
            <v>17713.166015999999</v>
          </cell>
          <cell r="I4974" t="str">
            <v>56_56_14</v>
          </cell>
          <cell r="J4974">
            <v>0.54387566803687104</v>
          </cell>
          <cell r="K4974" t="b">
            <v>0</v>
          </cell>
          <cell r="L4974">
            <v>0.27193783401843552</v>
          </cell>
          <cell r="M4974">
            <v>4816.88</v>
          </cell>
        </row>
        <row r="4975">
          <cell r="A4975" t="str">
            <v>56_56_103</v>
          </cell>
          <cell r="B4975">
            <v>56</v>
          </cell>
          <cell r="C4975">
            <v>103</v>
          </cell>
          <cell r="D4975">
            <v>56</v>
          </cell>
          <cell r="E4975">
            <v>4816.88</v>
          </cell>
          <cell r="F4975">
            <v>0.27193783401843552</v>
          </cell>
          <cell r="G4975">
            <v>14</v>
          </cell>
          <cell r="H4975">
            <v>17713.166015999999</v>
          </cell>
          <cell r="I4975" t="str">
            <v>56_56_14</v>
          </cell>
          <cell r="J4975">
            <v>0.54387566803687104</v>
          </cell>
          <cell r="K4975" t="b">
            <v>0</v>
          </cell>
          <cell r="L4975">
            <v>0.27193783401843552</v>
          </cell>
          <cell r="M4975">
            <v>4816.88</v>
          </cell>
        </row>
        <row r="4976">
          <cell r="A4976" t="str">
            <v>56_56_15</v>
          </cell>
          <cell r="B4976">
            <v>56</v>
          </cell>
          <cell r="C4976">
            <v>15</v>
          </cell>
          <cell r="D4976">
            <v>56</v>
          </cell>
          <cell r="E4976">
            <v>5041.9399999999996</v>
          </cell>
          <cell r="F4976">
            <v>0.28464363713667573</v>
          </cell>
          <cell r="G4976">
            <v>15</v>
          </cell>
          <cell r="H4976">
            <v>17713.166015999999</v>
          </cell>
          <cell r="I4976" t="str">
            <v>56_56_15</v>
          </cell>
          <cell r="J4976">
            <v>0.56928727427335146</v>
          </cell>
          <cell r="K4976" t="b">
            <v>0</v>
          </cell>
          <cell r="L4976">
            <v>0.28464363713667573</v>
          </cell>
          <cell r="M4976">
            <v>5041.9399999999996</v>
          </cell>
        </row>
        <row r="4977">
          <cell r="A4977" t="str">
            <v>56_56_104</v>
          </cell>
          <cell r="B4977">
            <v>56</v>
          </cell>
          <cell r="C4977">
            <v>104</v>
          </cell>
          <cell r="D4977">
            <v>56</v>
          </cell>
          <cell r="E4977">
            <v>5041.9399999999996</v>
          </cell>
          <cell r="F4977">
            <v>0.28464363713667573</v>
          </cell>
          <cell r="G4977">
            <v>15</v>
          </cell>
          <cell r="H4977">
            <v>17713.166015999999</v>
          </cell>
          <cell r="I4977" t="str">
            <v>56_56_15</v>
          </cell>
          <cell r="J4977">
            <v>0.56928727427335146</v>
          </cell>
          <cell r="K4977" t="b">
            <v>0</v>
          </cell>
          <cell r="L4977">
            <v>0.28464363713667573</v>
          </cell>
          <cell r="M4977">
            <v>5041.9399999999996</v>
          </cell>
        </row>
        <row r="4978">
          <cell r="A4978" t="str">
            <v>56_56_17</v>
          </cell>
          <cell r="B4978">
            <v>56</v>
          </cell>
          <cell r="C4978">
            <v>17</v>
          </cell>
          <cell r="D4978">
            <v>56</v>
          </cell>
          <cell r="E4978">
            <v>4556.16</v>
          </cell>
          <cell r="F4978">
            <v>0.25721883913268234</v>
          </cell>
          <cell r="G4978">
            <v>17</v>
          </cell>
          <cell r="H4978">
            <v>17713.166015999999</v>
          </cell>
          <cell r="I4978" t="str">
            <v>56_56_17</v>
          </cell>
          <cell r="J4978">
            <v>0.51443767826536468</v>
          </cell>
          <cell r="K4978" t="b">
            <v>0</v>
          </cell>
          <cell r="L4978">
            <v>0.25721883913268234</v>
          </cell>
          <cell r="M4978">
            <v>4556.16</v>
          </cell>
        </row>
        <row r="4979">
          <cell r="A4979" t="str">
            <v>56_56_106</v>
          </cell>
          <cell r="B4979">
            <v>56</v>
          </cell>
          <cell r="C4979">
            <v>106</v>
          </cell>
          <cell r="D4979">
            <v>56</v>
          </cell>
          <cell r="E4979">
            <v>4556.16</v>
          </cell>
          <cell r="F4979">
            <v>0.25721883913268234</v>
          </cell>
          <cell r="G4979">
            <v>17</v>
          </cell>
          <cell r="H4979">
            <v>17713.166015999999</v>
          </cell>
          <cell r="I4979" t="str">
            <v>56_56_17</v>
          </cell>
          <cell r="J4979">
            <v>0.51443767826536468</v>
          </cell>
          <cell r="K4979" t="b">
            <v>0</v>
          </cell>
          <cell r="L4979">
            <v>0.25721883913268234</v>
          </cell>
          <cell r="M4979">
            <v>4556.16</v>
          </cell>
        </row>
        <row r="4980">
          <cell r="A4980" t="str">
            <v>56_56_18</v>
          </cell>
          <cell r="B4980">
            <v>56</v>
          </cell>
          <cell r="C4980">
            <v>18</v>
          </cell>
          <cell r="D4980">
            <v>56</v>
          </cell>
          <cell r="E4980">
            <v>4514.8500000000004</v>
          </cell>
          <cell r="F4980">
            <v>0.25488667559045142</v>
          </cell>
          <cell r="G4980">
            <v>18</v>
          </cell>
          <cell r="H4980">
            <v>17713.166015999999</v>
          </cell>
          <cell r="I4980" t="str">
            <v>56_56_18</v>
          </cell>
          <cell r="J4980">
            <v>0.50977335118090283</v>
          </cell>
          <cell r="K4980" t="b">
            <v>0</v>
          </cell>
          <cell r="L4980">
            <v>0.25488667559045142</v>
          </cell>
          <cell r="M4980">
            <v>4514.8500000000004</v>
          </cell>
        </row>
        <row r="4981">
          <cell r="A4981" t="str">
            <v>56_56_107</v>
          </cell>
          <cell r="B4981">
            <v>56</v>
          </cell>
          <cell r="C4981">
            <v>107</v>
          </cell>
          <cell r="D4981">
            <v>56</v>
          </cell>
          <cell r="E4981">
            <v>4514.8500000000004</v>
          </cell>
          <cell r="F4981">
            <v>0.25488667559045142</v>
          </cell>
          <cell r="G4981">
            <v>18</v>
          </cell>
          <cell r="H4981">
            <v>17713.166015999999</v>
          </cell>
          <cell r="I4981" t="str">
            <v>56_56_18</v>
          </cell>
          <cell r="J4981">
            <v>0.50977335118090283</v>
          </cell>
          <cell r="K4981" t="b">
            <v>0</v>
          </cell>
          <cell r="L4981">
            <v>0.25488667559045142</v>
          </cell>
          <cell r="M4981">
            <v>4514.8500000000004</v>
          </cell>
        </row>
        <row r="4982">
          <cell r="A4982" t="str">
            <v>56_57_7</v>
          </cell>
          <cell r="B4982">
            <v>56</v>
          </cell>
          <cell r="C4982">
            <v>7</v>
          </cell>
          <cell r="D4982">
            <v>57</v>
          </cell>
          <cell r="E4982">
            <v>7082.33</v>
          </cell>
          <cell r="F4982">
            <v>0.13740312976357474</v>
          </cell>
          <cell r="G4982">
            <v>7</v>
          </cell>
          <cell r="H4982">
            <v>51544.167969000002</v>
          </cell>
          <cell r="I4982" t="str">
            <v>56_57_7</v>
          </cell>
          <cell r="J4982">
            <v>0.27480625952714949</v>
          </cell>
          <cell r="K4982" t="b">
            <v>0</v>
          </cell>
          <cell r="L4982">
            <v>0.13740312976357474</v>
          </cell>
          <cell r="M4982">
            <v>7082.33</v>
          </cell>
        </row>
        <row r="4983">
          <cell r="A4983" t="str">
            <v>56_57_96</v>
          </cell>
          <cell r="B4983">
            <v>56</v>
          </cell>
          <cell r="C4983">
            <v>96</v>
          </cell>
          <cell r="D4983">
            <v>57</v>
          </cell>
          <cell r="E4983">
            <v>7082.33</v>
          </cell>
          <cell r="F4983">
            <v>0.13740312976357474</v>
          </cell>
          <cell r="G4983">
            <v>7</v>
          </cell>
          <cell r="H4983">
            <v>51544.167969000002</v>
          </cell>
          <cell r="I4983" t="str">
            <v>56_57_7</v>
          </cell>
          <cell r="J4983">
            <v>0.27480625952714949</v>
          </cell>
          <cell r="K4983" t="b">
            <v>0</v>
          </cell>
          <cell r="L4983">
            <v>0.13740312976357474</v>
          </cell>
          <cell r="M4983">
            <v>7082.33</v>
          </cell>
        </row>
        <row r="4984">
          <cell r="A4984" t="str">
            <v>56_57_11</v>
          </cell>
          <cell r="B4984">
            <v>56</v>
          </cell>
          <cell r="C4984">
            <v>11</v>
          </cell>
          <cell r="D4984">
            <v>57</v>
          </cell>
          <cell r="E4984">
            <v>12575.22</v>
          </cell>
          <cell r="F4984">
            <v>0.24396979319877785</v>
          </cell>
          <cell r="G4984">
            <v>11</v>
          </cell>
          <cell r="H4984">
            <v>51544.167969000002</v>
          </cell>
          <cell r="I4984" t="str">
            <v>56_57_11</v>
          </cell>
          <cell r="J4984">
            <v>0.48793958639755569</v>
          </cell>
          <cell r="K4984" t="b">
            <v>0</v>
          </cell>
          <cell r="L4984">
            <v>0.24396979319877785</v>
          </cell>
          <cell r="M4984">
            <v>12575.22</v>
          </cell>
        </row>
        <row r="4985">
          <cell r="A4985" t="str">
            <v>56_57_100</v>
          </cell>
          <cell r="B4985">
            <v>56</v>
          </cell>
          <cell r="C4985">
            <v>100</v>
          </cell>
          <cell r="D4985">
            <v>57</v>
          </cell>
          <cell r="E4985">
            <v>12575.22</v>
          </cell>
          <cell r="F4985">
            <v>0.24396979319877785</v>
          </cell>
          <cell r="G4985">
            <v>11</v>
          </cell>
          <cell r="H4985">
            <v>51544.167969000002</v>
          </cell>
          <cell r="I4985" t="str">
            <v>56_57_11</v>
          </cell>
          <cell r="J4985">
            <v>0.48793958639755569</v>
          </cell>
          <cell r="K4985" t="b">
            <v>0</v>
          </cell>
          <cell r="L4985">
            <v>0.24396979319877785</v>
          </cell>
          <cell r="M4985">
            <v>12575.22</v>
          </cell>
        </row>
        <row r="4986">
          <cell r="A4986" t="str">
            <v>56_57_13</v>
          </cell>
          <cell r="B4986">
            <v>56</v>
          </cell>
          <cell r="C4986">
            <v>13</v>
          </cell>
          <cell r="D4986">
            <v>57</v>
          </cell>
          <cell r="E4986">
            <v>4266.07</v>
          </cell>
          <cell r="F4986">
            <v>0.24084175557020873</v>
          </cell>
          <cell r="G4986">
            <v>13</v>
          </cell>
          <cell r="H4986">
            <v>17713.166015999999</v>
          </cell>
          <cell r="I4986" t="str">
            <v>56_57_13</v>
          </cell>
          <cell r="J4986">
            <v>0.48168351114041746</v>
          </cell>
          <cell r="K4986" t="b">
            <v>0</v>
          </cell>
          <cell r="L4986">
            <v>0.24084175557020873</v>
          </cell>
          <cell r="M4986">
            <v>4266.07</v>
          </cell>
        </row>
        <row r="4987">
          <cell r="A4987" t="str">
            <v>56_57_102</v>
          </cell>
          <cell r="B4987">
            <v>56</v>
          </cell>
          <cell r="C4987">
            <v>102</v>
          </cell>
          <cell r="D4987">
            <v>57</v>
          </cell>
          <cell r="E4987">
            <v>4266.07</v>
          </cell>
          <cell r="F4987">
            <v>0.24084175557020873</v>
          </cell>
          <cell r="G4987">
            <v>13</v>
          </cell>
          <cell r="H4987">
            <v>17713.166015999999</v>
          </cell>
          <cell r="I4987" t="str">
            <v>56_57_13</v>
          </cell>
          <cell r="J4987">
            <v>0.48168351114041746</v>
          </cell>
          <cell r="K4987" t="b">
            <v>0</v>
          </cell>
          <cell r="L4987">
            <v>0.24084175557020873</v>
          </cell>
          <cell r="M4987">
            <v>4266.07</v>
          </cell>
        </row>
        <row r="4988">
          <cell r="A4988" t="str">
            <v>56_57_17</v>
          </cell>
          <cell r="B4988">
            <v>56</v>
          </cell>
          <cell r="C4988">
            <v>17</v>
          </cell>
          <cell r="D4988">
            <v>57</v>
          </cell>
          <cell r="E4988">
            <v>5013.32</v>
          </cell>
          <cell r="F4988">
            <v>0.28302788984597976</v>
          </cell>
          <cell r="G4988">
            <v>17</v>
          </cell>
          <cell r="H4988">
            <v>17713.166015999999</v>
          </cell>
          <cell r="I4988" t="str">
            <v>56_57_17</v>
          </cell>
          <cell r="J4988">
            <v>0.56605577969195953</v>
          </cell>
          <cell r="K4988" t="b">
            <v>0</v>
          </cell>
          <cell r="L4988">
            <v>0.28302788984597976</v>
          </cell>
          <cell r="M4988">
            <v>5013.32</v>
          </cell>
        </row>
        <row r="4989">
          <cell r="A4989" t="str">
            <v>56_57_106</v>
          </cell>
          <cell r="B4989">
            <v>56</v>
          </cell>
          <cell r="C4989">
            <v>106</v>
          </cell>
          <cell r="D4989">
            <v>57</v>
          </cell>
          <cell r="E4989">
            <v>5013.32</v>
          </cell>
          <cell r="F4989">
            <v>0.28302788984597976</v>
          </cell>
          <cell r="G4989">
            <v>17</v>
          </cell>
          <cell r="H4989">
            <v>17713.166015999999</v>
          </cell>
          <cell r="I4989" t="str">
            <v>56_57_17</v>
          </cell>
          <cell r="J4989">
            <v>0.56605577969195953</v>
          </cell>
          <cell r="K4989" t="b">
            <v>0</v>
          </cell>
          <cell r="L4989">
            <v>0.28302788984597976</v>
          </cell>
          <cell r="M4989">
            <v>5013.32</v>
          </cell>
        </row>
        <row r="4990">
          <cell r="A4990" t="str">
            <v>56_57_20</v>
          </cell>
          <cell r="B4990">
            <v>56</v>
          </cell>
          <cell r="C4990">
            <v>20</v>
          </cell>
          <cell r="D4990">
            <v>57</v>
          </cell>
          <cell r="E4990">
            <v>6812.81</v>
          </cell>
          <cell r="F4990">
            <v>0.13208660760994376</v>
          </cell>
          <cell r="G4990">
            <v>20</v>
          </cell>
          <cell r="H4990">
            <v>51578.355469000002</v>
          </cell>
          <cell r="I4990" t="str">
            <v>56_57_20</v>
          </cell>
          <cell r="J4990">
            <v>0.26417321521988751</v>
          </cell>
          <cell r="K4990" t="b">
            <v>0</v>
          </cell>
          <cell r="L4990">
            <v>0.13208660760994376</v>
          </cell>
          <cell r="M4990">
            <v>6812.8099999999995</v>
          </cell>
        </row>
        <row r="4991">
          <cell r="A4991" t="str">
            <v>56_57_109</v>
          </cell>
          <cell r="B4991">
            <v>56</v>
          </cell>
          <cell r="C4991">
            <v>109</v>
          </cell>
          <cell r="D4991">
            <v>57</v>
          </cell>
          <cell r="E4991">
            <v>6812.81</v>
          </cell>
          <cell r="F4991">
            <v>0.13208660760994376</v>
          </cell>
          <cell r="G4991">
            <v>20</v>
          </cell>
          <cell r="H4991">
            <v>51578.355469000002</v>
          </cell>
          <cell r="I4991" t="str">
            <v>56_57_20</v>
          </cell>
          <cell r="J4991">
            <v>0.26417321521988751</v>
          </cell>
          <cell r="K4991" t="b">
            <v>0</v>
          </cell>
          <cell r="L4991">
            <v>0.13208660760994376</v>
          </cell>
          <cell r="M4991">
            <v>6812.8099999999995</v>
          </cell>
        </row>
        <row r="4992">
          <cell r="A4992" t="str">
            <v>56_57_22</v>
          </cell>
          <cell r="B4992">
            <v>56</v>
          </cell>
          <cell r="C4992">
            <v>22</v>
          </cell>
          <cell r="D4992">
            <v>57</v>
          </cell>
          <cell r="E4992">
            <v>4177.72</v>
          </cell>
          <cell r="F4992">
            <v>0.23872685714285716</v>
          </cell>
          <cell r="G4992">
            <v>22</v>
          </cell>
          <cell r="H4992">
            <v>17500</v>
          </cell>
          <cell r="I4992" t="str">
            <v>56_57_22</v>
          </cell>
          <cell r="J4992">
            <v>0.47745371428571431</v>
          </cell>
          <cell r="K4992" t="b">
            <v>0</v>
          </cell>
          <cell r="L4992">
            <v>0.23872685714285716</v>
          </cell>
          <cell r="M4992">
            <v>4177.72</v>
          </cell>
        </row>
        <row r="4993">
          <cell r="A4993" t="str">
            <v>56_57_111</v>
          </cell>
          <cell r="B4993">
            <v>56</v>
          </cell>
          <cell r="C4993">
            <v>111</v>
          </cell>
          <cell r="D4993">
            <v>57</v>
          </cell>
          <cell r="E4993">
            <v>4177.72</v>
          </cell>
          <cell r="F4993">
            <v>0.23872685714285716</v>
          </cell>
          <cell r="G4993">
            <v>22</v>
          </cell>
          <cell r="H4993">
            <v>17500</v>
          </cell>
          <cell r="I4993" t="str">
            <v>56_57_22</v>
          </cell>
          <cell r="J4993">
            <v>0.47745371428571431</v>
          </cell>
          <cell r="K4993" t="b">
            <v>0</v>
          </cell>
          <cell r="L4993">
            <v>0.23872685714285716</v>
          </cell>
          <cell r="M4993">
            <v>4177.72</v>
          </cell>
        </row>
        <row r="4994">
          <cell r="A4994" t="str">
            <v>56_57_29</v>
          </cell>
          <cell r="B4994">
            <v>56</v>
          </cell>
          <cell r="C4994">
            <v>29</v>
          </cell>
          <cell r="D4994">
            <v>57</v>
          </cell>
          <cell r="E4994">
            <v>4706.05</v>
          </cell>
          <cell r="F4994">
            <v>0.14520364085158902</v>
          </cell>
          <cell r="G4994">
            <v>29</v>
          </cell>
          <cell r="H4994">
            <v>32410</v>
          </cell>
          <cell r="I4994" t="str">
            <v>56_57_29</v>
          </cell>
          <cell r="J4994">
            <v>0.29040728170317803</v>
          </cell>
          <cell r="K4994" t="b">
            <v>0</v>
          </cell>
          <cell r="L4994">
            <v>0.14520364085158902</v>
          </cell>
          <cell r="M4994">
            <v>4706.05</v>
          </cell>
        </row>
        <row r="4995">
          <cell r="A4995" t="str">
            <v>56_57_118</v>
          </cell>
          <cell r="B4995">
            <v>56</v>
          </cell>
          <cell r="C4995">
            <v>118</v>
          </cell>
          <cell r="D4995">
            <v>57</v>
          </cell>
          <cell r="E4995">
            <v>4706.05</v>
          </cell>
          <cell r="F4995">
            <v>0.14520364085158902</v>
          </cell>
          <cell r="G4995">
            <v>29</v>
          </cell>
          <cell r="H4995">
            <v>32410</v>
          </cell>
          <cell r="I4995" t="str">
            <v>56_57_29</v>
          </cell>
          <cell r="J4995">
            <v>0.29040728170317803</v>
          </cell>
          <cell r="K4995" t="b">
            <v>0</v>
          </cell>
          <cell r="L4995">
            <v>0.14520364085158902</v>
          </cell>
          <cell r="M4995">
            <v>4706.05</v>
          </cell>
        </row>
        <row r="4996">
          <cell r="A4996" t="str">
            <v>56_57_31</v>
          </cell>
          <cell r="B4996">
            <v>56</v>
          </cell>
          <cell r="C4996">
            <v>31</v>
          </cell>
          <cell r="D4996">
            <v>57</v>
          </cell>
          <cell r="E4996">
            <v>2790.09</v>
          </cell>
          <cell r="F4996">
            <v>0.24949387463113656</v>
          </cell>
          <cell r="G4996">
            <v>31</v>
          </cell>
          <cell r="H4996">
            <v>11183</v>
          </cell>
          <cell r="I4996" t="str">
            <v>56_57_31</v>
          </cell>
          <cell r="J4996">
            <v>0.49898774926227313</v>
          </cell>
          <cell r="K4996" t="b">
            <v>0</v>
          </cell>
          <cell r="L4996">
            <v>0.24949387463113656</v>
          </cell>
          <cell r="M4996">
            <v>2790.09</v>
          </cell>
        </row>
        <row r="4997">
          <cell r="A4997" t="str">
            <v>56_57_120</v>
          </cell>
          <cell r="B4997">
            <v>56</v>
          </cell>
          <cell r="C4997">
            <v>120</v>
          </cell>
          <cell r="D4997">
            <v>57</v>
          </cell>
          <cell r="E4997">
            <v>2790.09</v>
          </cell>
          <cell r="F4997">
            <v>0.24949387463113656</v>
          </cell>
          <cell r="G4997">
            <v>31</v>
          </cell>
          <cell r="H4997">
            <v>11183</v>
          </cell>
          <cell r="I4997" t="str">
            <v>56_57_31</v>
          </cell>
          <cell r="J4997">
            <v>0.49898774926227313</v>
          </cell>
          <cell r="K4997" t="b">
            <v>0</v>
          </cell>
          <cell r="L4997">
            <v>0.24949387463113656</v>
          </cell>
          <cell r="M4997">
            <v>2790.09</v>
          </cell>
        </row>
        <row r="4998">
          <cell r="A4998" t="str">
            <v>56_58_11</v>
          </cell>
          <cell r="B4998">
            <v>56</v>
          </cell>
          <cell r="C4998">
            <v>11</v>
          </cell>
          <cell r="D4998">
            <v>58</v>
          </cell>
          <cell r="E4998">
            <v>11115.42</v>
          </cell>
          <cell r="F4998">
            <v>0.21564845137640212</v>
          </cell>
          <cell r="G4998">
            <v>11</v>
          </cell>
          <cell r="H4998">
            <v>51544.167969000002</v>
          </cell>
          <cell r="I4998" t="str">
            <v>56_58_11</v>
          </cell>
          <cell r="J4998">
            <v>0.43129690275280425</v>
          </cell>
          <cell r="K4998" t="b">
            <v>0</v>
          </cell>
          <cell r="L4998">
            <v>0.21564845137640212</v>
          </cell>
          <cell r="M4998">
            <v>11115.42</v>
          </cell>
        </row>
        <row r="4999">
          <cell r="A4999" t="str">
            <v>56_58_100</v>
          </cell>
          <cell r="B4999">
            <v>56</v>
          </cell>
          <cell r="C4999">
            <v>100</v>
          </cell>
          <cell r="D4999">
            <v>58</v>
          </cell>
          <cell r="E4999">
            <v>11115.42</v>
          </cell>
          <cell r="F4999">
            <v>0.21564845137640212</v>
          </cell>
          <cell r="G4999">
            <v>11</v>
          </cell>
          <cell r="H4999">
            <v>51544.167969000002</v>
          </cell>
          <cell r="I4999" t="str">
            <v>56_58_11</v>
          </cell>
          <cell r="J4999">
            <v>0.43129690275280425</v>
          </cell>
          <cell r="K4999" t="b">
            <v>0</v>
          </cell>
          <cell r="L4999">
            <v>0.21564845137640212</v>
          </cell>
          <cell r="M4999">
            <v>11115.42</v>
          </cell>
        </row>
        <row r="5000">
          <cell r="A5000" t="str">
            <v>56_58_12</v>
          </cell>
          <cell r="B5000">
            <v>56</v>
          </cell>
          <cell r="C5000">
            <v>12</v>
          </cell>
          <cell r="D5000">
            <v>58</v>
          </cell>
          <cell r="E5000">
            <v>13733.64</v>
          </cell>
          <cell r="F5000">
            <v>0.26644411077233349</v>
          </cell>
          <cell r="G5000">
            <v>12</v>
          </cell>
          <cell r="H5000">
            <v>51544.167969000002</v>
          </cell>
          <cell r="I5000" t="str">
            <v>56_58_12</v>
          </cell>
          <cell r="J5000">
            <v>0.53288822154466697</v>
          </cell>
          <cell r="K5000" t="b">
            <v>0</v>
          </cell>
          <cell r="L5000">
            <v>0.26644411077233349</v>
          </cell>
          <cell r="M5000">
            <v>13733.64</v>
          </cell>
        </row>
        <row r="5001">
          <cell r="A5001" t="str">
            <v>56_58_101</v>
          </cell>
          <cell r="B5001">
            <v>56</v>
          </cell>
          <cell r="C5001">
            <v>101</v>
          </cell>
          <cell r="D5001">
            <v>58</v>
          </cell>
          <cell r="E5001">
            <v>13733.64</v>
          </cell>
          <cell r="F5001">
            <v>0.26644411077233349</v>
          </cell>
          <cell r="G5001">
            <v>12</v>
          </cell>
          <cell r="H5001">
            <v>51544.167969000002</v>
          </cell>
          <cell r="I5001" t="str">
            <v>56_58_12</v>
          </cell>
          <cell r="J5001">
            <v>0.53288822154466697</v>
          </cell>
          <cell r="K5001" t="b">
            <v>0</v>
          </cell>
          <cell r="L5001">
            <v>0.26644411077233349</v>
          </cell>
          <cell r="M5001">
            <v>13733.64</v>
          </cell>
        </row>
        <row r="5002">
          <cell r="A5002" t="str">
            <v>56_58_17</v>
          </cell>
          <cell r="B5002">
            <v>56</v>
          </cell>
          <cell r="C5002">
            <v>17</v>
          </cell>
          <cell r="D5002">
            <v>58</v>
          </cell>
          <cell r="E5002">
            <v>4812.74</v>
          </cell>
          <cell r="F5002">
            <v>0.27170410956758007</v>
          </cell>
          <cell r="G5002">
            <v>17</v>
          </cell>
          <cell r="H5002">
            <v>17713.166015999999</v>
          </cell>
          <cell r="I5002" t="str">
            <v>56_58_17</v>
          </cell>
          <cell r="J5002">
            <v>0.54340821913516013</v>
          </cell>
          <cell r="K5002" t="b">
            <v>0</v>
          </cell>
          <cell r="L5002">
            <v>0.27170410956758007</v>
          </cell>
          <cell r="M5002">
            <v>4812.74</v>
          </cell>
        </row>
        <row r="5003">
          <cell r="A5003" t="str">
            <v>56_58_106</v>
          </cell>
          <cell r="B5003">
            <v>56</v>
          </cell>
          <cell r="C5003">
            <v>106</v>
          </cell>
          <cell r="D5003">
            <v>58</v>
          </cell>
          <cell r="E5003">
            <v>4812.74</v>
          </cell>
          <cell r="F5003">
            <v>0.27170410956758007</v>
          </cell>
          <cell r="G5003">
            <v>17</v>
          </cell>
          <cell r="H5003">
            <v>17713.166015999999</v>
          </cell>
          <cell r="I5003" t="str">
            <v>56_58_17</v>
          </cell>
          <cell r="J5003">
            <v>0.54340821913516013</v>
          </cell>
          <cell r="K5003" t="b">
            <v>0</v>
          </cell>
          <cell r="L5003">
            <v>0.27170410956758007</v>
          </cell>
          <cell r="M5003">
            <v>4812.74</v>
          </cell>
        </row>
        <row r="5004">
          <cell r="A5004" t="str">
            <v>56_58_18</v>
          </cell>
          <cell r="B5004">
            <v>56</v>
          </cell>
          <cell r="C5004">
            <v>18</v>
          </cell>
          <cell r="D5004">
            <v>58</v>
          </cell>
          <cell r="E5004">
            <v>5171.6899999999996</v>
          </cell>
          <cell r="F5004">
            <v>0.29196869691891897</v>
          </cell>
          <cell r="G5004">
            <v>18</v>
          </cell>
          <cell r="H5004">
            <v>17713.166015999999</v>
          </cell>
          <cell r="I5004" t="str">
            <v>56_58_18</v>
          </cell>
          <cell r="J5004">
            <v>0.58393739383783794</v>
          </cell>
          <cell r="K5004" t="b">
            <v>0</v>
          </cell>
          <cell r="L5004">
            <v>0.29196869691891897</v>
          </cell>
          <cell r="M5004">
            <v>5171.6899999999996</v>
          </cell>
        </row>
        <row r="5005">
          <cell r="A5005" t="str">
            <v>56_58_107</v>
          </cell>
          <cell r="B5005">
            <v>56</v>
          </cell>
          <cell r="C5005">
            <v>107</v>
          </cell>
          <cell r="D5005">
            <v>58</v>
          </cell>
          <cell r="E5005">
            <v>5171.6899999999996</v>
          </cell>
          <cell r="F5005">
            <v>0.29196869691891897</v>
          </cell>
          <cell r="G5005">
            <v>18</v>
          </cell>
          <cell r="H5005">
            <v>17713.166015999999</v>
          </cell>
          <cell r="I5005" t="str">
            <v>56_58_18</v>
          </cell>
          <cell r="J5005">
            <v>0.58393739383783794</v>
          </cell>
          <cell r="K5005" t="b">
            <v>0</v>
          </cell>
          <cell r="L5005">
            <v>0.29196869691891897</v>
          </cell>
          <cell r="M5005">
            <v>5171.6899999999996</v>
          </cell>
        </row>
        <row r="5006">
          <cell r="A5006" t="str">
            <v>56_58_28</v>
          </cell>
          <cell r="B5006">
            <v>56</v>
          </cell>
          <cell r="C5006">
            <v>28</v>
          </cell>
          <cell r="D5006">
            <v>58</v>
          </cell>
          <cell r="E5006">
            <v>6305.46</v>
          </cell>
          <cell r="F5006">
            <v>0.23398645001859233</v>
          </cell>
          <cell r="G5006">
            <v>28</v>
          </cell>
          <cell r="H5006">
            <v>26947.970702999999</v>
          </cell>
          <cell r="I5006" t="str">
            <v>56_58_28</v>
          </cell>
          <cell r="J5006">
            <v>0.46797290003718467</v>
          </cell>
          <cell r="K5006" t="b">
            <v>0</v>
          </cell>
          <cell r="L5006">
            <v>0.23398645001859233</v>
          </cell>
          <cell r="M5006">
            <v>6305.46</v>
          </cell>
        </row>
        <row r="5007">
          <cell r="A5007" t="str">
            <v>56_58_117</v>
          </cell>
          <cell r="B5007">
            <v>56</v>
          </cell>
          <cell r="C5007">
            <v>117</v>
          </cell>
          <cell r="D5007">
            <v>58</v>
          </cell>
          <cell r="E5007">
            <v>6305.46</v>
          </cell>
          <cell r="F5007">
            <v>0.23398645001859233</v>
          </cell>
          <cell r="G5007">
            <v>28</v>
          </cell>
          <cell r="H5007">
            <v>26947.970702999999</v>
          </cell>
          <cell r="I5007" t="str">
            <v>56_58_28</v>
          </cell>
          <cell r="J5007">
            <v>0.46797290003718467</v>
          </cell>
          <cell r="K5007" t="b">
            <v>0</v>
          </cell>
          <cell r="L5007">
            <v>0.23398645001859233</v>
          </cell>
          <cell r="M5007">
            <v>6305.46</v>
          </cell>
        </row>
        <row r="5008">
          <cell r="A5008" t="str">
            <v>56_58_29</v>
          </cell>
          <cell r="B5008">
            <v>56</v>
          </cell>
          <cell r="C5008">
            <v>29</v>
          </cell>
          <cell r="D5008">
            <v>58</v>
          </cell>
          <cell r="E5008">
            <v>517.35</v>
          </cell>
          <cell r="F5008">
            <v>1.5962665843875349E-2</v>
          </cell>
          <cell r="G5008">
            <v>29</v>
          </cell>
          <cell r="H5008">
            <v>32410</v>
          </cell>
          <cell r="I5008" t="str">
            <v>56_58_29</v>
          </cell>
          <cell r="J5008">
            <v>3.1925331687750698E-2</v>
          </cell>
          <cell r="K5008" t="b">
            <v>0</v>
          </cell>
          <cell r="L5008">
            <v>1.5962665843875349E-2</v>
          </cell>
          <cell r="M5008">
            <v>517.35</v>
          </cell>
        </row>
        <row r="5009">
          <cell r="A5009" t="str">
            <v>56_58_118</v>
          </cell>
          <cell r="B5009">
            <v>56</v>
          </cell>
          <cell r="C5009">
            <v>118</v>
          </cell>
          <cell r="D5009">
            <v>58</v>
          </cell>
          <cell r="E5009">
            <v>517.35</v>
          </cell>
          <cell r="F5009">
            <v>1.5962665843875349E-2</v>
          </cell>
          <cell r="G5009">
            <v>29</v>
          </cell>
          <cell r="H5009">
            <v>32410</v>
          </cell>
          <cell r="I5009" t="str">
            <v>56_58_29</v>
          </cell>
          <cell r="J5009">
            <v>3.1925331687750698E-2</v>
          </cell>
          <cell r="K5009" t="b">
            <v>0</v>
          </cell>
          <cell r="L5009">
            <v>1.5962665843875349E-2</v>
          </cell>
          <cell r="M5009">
            <v>517.35</v>
          </cell>
        </row>
        <row r="5010">
          <cell r="A5010" t="str">
            <v>56_58_31</v>
          </cell>
          <cell r="B5010">
            <v>56</v>
          </cell>
          <cell r="C5010">
            <v>31</v>
          </cell>
          <cell r="D5010">
            <v>58</v>
          </cell>
          <cell r="E5010">
            <v>866.08</v>
          </cell>
          <cell r="F5010">
            <v>7.7446123580434595E-2</v>
          </cell>
          <cell r="G5010">
            <v>31</v>
          </cell>
          <cell r="H5010">
            <v>11183</v>
          </cell>
          <cell r="I5010" t="str">
            <v>56_58_31</v>
          </cell>
          <cell r="J5010">
            <v>0.15489224716086919</v>
          </cell>
          <cell r="K5010" t="b">
            <v>0</v>
          </cell>
          <cell r="L5010">
            <v>7.7446123580434595E-2</v>
          </cell>
          <cell r="M5010">
            <v>866.08</v>
          </cell>
        </row>
        <row r="5011">
          <cell r="A5011" t="str">
            <v>56_58_120</v>
          </cell>
          <cell r="B5011">
            <v>56</v>
          </cell>
          <cell r="C5011">
            <v>120</v>
          </cell>
          <cell r="D5011">
            <v>58</v>
          </cell>
          <cell r="E5011">
            <v>866.08</v>
          </cell>
          <cell r="F5011">
            <v>7.7446123580434595E-2</v>
          </cell>
          <cell r="G5011">
            <v>31</v>
          </cell>
          <cell r="H5011">
            <v>11183</v>
          </cell>
          <cell r="I5011" t="str">
            <v>56_58_31</v>
          </cell>
          <cell r="J5011">
            <v>0.15489224716086919</v>
          </cell>
          <cell r="K5011" t="b">
            <v>0</v>
          </cell>
          <cell r="L5011">
            <v>7.7446123580434595E-2</v>
          </cell>
          <cell r="M5011">
            <v>866.08</v>
          </cell>
        </row>
        <row r="5012">
          <cell r="A5012" t="str">
            <v>56_59_8</v>
          </cell>
          <cell r="B5012">
            <v>56</v>
          </cell>
          <cell r="C5012">
            <v>8</v>
          </cell>
          <cell r="D5012">
            <v>59</v>
          </cell>
          <cell r="E5012">
            <v>2764.71</v>
          </cell>
          <cell r="F5012">
            <v>5.363768800502839E-2</v>
          </cell>
          <cell r="G5012">
            <v>8</v>
          </cell>
          <cell r="H5012">
            <v>51544.167969000002</v>
          </cell>
          <cell r="I5012" t="str">
            <v>56_59_8</v>
          </cell>
          <cell r="J5012">
            <v>0.10727537601005678</v>
          </cell>
          <cell r="K5012" t="b">
            <v>0</v>
          </cell>
          <cell r="L5012">
            <v>5.363768800502839E-2</v>
          </cell>
          <cell r="M5012">
            <v>2764.71</v>
          </cell>
        </row>
        <row r="5013">
          <cell r="A5013" t="str">
            <v>56_59_97</v>
          </cell>
          <cell r="B5013">
            <v>56</v>
          </cell>
          <cell r="C5013">
            <v>97</v>
          </cell>
          <cell r="D5013">
            <v>59</v>
          </cell>
          <cell r="E5013">
            <v>2764.71</v>
          </cell>
          <cell r="F5013">
            <v>5.363768800502839E-2</v>
          </cell>
          <cell r="G5013">
            <v>8</v>
          </cell>
          <cell r="H5013">
            <v>51544.167969000002</v>
          </cell>
          <cell r="I5013" t="str">
            <v>56_59_8</v>
          </cell>
          <cell r="J5013">
            <v>0.10727537601005678</v>
          </cell>
          <cell r="K5013" t="b">
            <v>0</v>
          </cell>
          <cell r="L5013">
            <v>5.363768800502839E-2</v>
          </cell>
          <cell r="M5013">
            <v>2764.71</v>
          </cell>
        </row>
        <row r="5014">
          <cell r="A5014" t="str">
            <v>56_59_14</v>
          </cell>
          <cell r="B5014">
            <v>56</v>
          </cell>
          <cell r="C5014">
            <v>14</v>
          </cell>
          <cell r="D5014">
            <v>59</v>
          </cell>
          <cell r="E5014">
            <v>3687.34</v>
          </cell>
          <cell r="F5014">
            <v>0.20816944845824226</v>
          </cell>
          <cell r="G5014">
            <v>14</v>
          </cell>
          <cell r="H5014">
            <v>17713.166015999999</v>
          </cell>
          <cell r="I5014" t="str">
            <v>56_59_14</v>
          </cell>
          <cell r="J5014">
            <v>0.41633889691648451</v>
          </cell>
          <cell r="K5014" t="b">
            <v>0</v>
          </cell>
          <cell r="L5014">
            <v>0.20816944845824226</v>
          </cell>
          <cell r="M5014">
            <v>3687.34</v>
          </cell>
        </row>
        <row r="5015">
          <cell r="A5015" t="str">
            <v>56_59_103</v>
          </cell>
          <cell r="B5015">
            <v>56</v>
          </cell>
          <cell r="C5015">
            <v>103</v>
          </cell>
          <cell r="D5015">
            <v>59</v>
          </cell>
          <cell r="E5015">
            <v>3687.34</v>
          </cell>
          <cell r="F5015">
            <v>0.20816944845824226</v>
          </cell>
          <cell r="G5015">
            <v>14</v>
          </cell>
          <cell r="H5015">
            <v>17713.166015999999</v>
          </cell>
          <cell r="I5015" t="str">
            <v>56_59_14</v>
          </cell>
          <cell r="J5015">
            <v>0.41633889691648451</v>
          </cell>
          <cell r="K5015" t="b">
            <v>0</v>
          </cell>
          <cell r="L5015">
            <v>0.20816944845824226</v>
          </cell>
          <cell r="M5015">
            <v>3687.34</v>
          </cell>
        </row>
        <row r="5016">
          <cell r="A5016" t="str">
            <v>56_59_30</v>
          </cell>
          <cell r="B5016">
            <v>56</v>
          </cell>
          <cell r="C5016">
            <v>30</v>
          </cell>
          <cell r="D5016">
            <v>59</v>
          </cell>
          <cell r="E5016">
            <v>4924.05</v>
          </cell>
          <cell r="F5016">
            <v>0.15192995988892319</v>
          </cell>
          <cell r="G5016">
            <v>30</v>
          </cell>
          <cell r="H5016">
            <v>32410</v>
          </cell>
          <cell r="I5016" t="str">
            <v>56_59_30</v>
          </cell>
          <cell r="J5016">
            <v>0.30385991977784638</v>
          </cell>
          <cell r="K5016" t="b">
            <v>0</v>
          </cell>
          <cell r="L5016">
            <v>0.15192995988892319</v>
          </cell>
          <cell r="M5016">
            <v>4924.05</v>
          </cell>
        </row>
        <row r="5017">
          <cell r="A5017" t="str">
            <v>56_59_119</v>
          </cell>
          <cell r="B5017">
            <v>56</v>
          </cell>
          <cell r="C5017">
            <v>119</v>
          </cell>
          <cell r="D5017">
            <v>59</v>
          </cell>
          <cell r="E5017">
            <v>4924.05</v>
          </cell>
          <cell r="F5017">
            <v>0.15192995988892319</v>
          </cell>
          <cell r="G5017">
            <v>30</v>
          </cell>
          <cell r="H5017">
            <v>32410</v>
          </cell>
          <cell r="I5017" t="str">
            <v>56_59_30</v>
          </cell>
          <cell r="J5017">
            <v>0.30385991977784638</v>
          </cell>
          <cell r="K5017" t="b">
            <v>0</v>
          </cell>
          <cell r="L5017">
            <v>0.15192995988892319</v>
          </cell>
          <cell r="M5017">
            <v>4924.05</v>
          </cell>
        </row>
        <row r="5018">
          <cell r="A5018" t="str">
            <v>56_59_32</v>
          </cell>
          <cell r="B5018">
            <v>56</v>
          </cell>
          <cell r="C5018">
            <v>32</v>
          </cell>
          <cell r="D5018">
            <v>59</v>
          </cell>
          <cell r="E5018">
            <v>2882.3</v>
          </cell>
          <cell r="F5018">
            <v>0.2577394259143343</v>
          </cell>
          <cell r="G5018">
            <v>32</v>
          </cell>
          <cell r="H5018">
            <v>11183</v>
          </cell>
          <cell r="I5018" t="str">
            <v>56_59_32</v>
          </cell>
          <cell r="J5018">
            <v>0.51547885182866859</v>
          </cell>
          <cell r="K5018" t="b">
            <v>0</v>
          </cell>
          <cell r="L5018">
            <v>0.2577394259143343</v>
          </cell>
          <cell r="M5018">
            <v>2882.3000000000006</v>
          </cell>
        </row>
        <row r="5019">
          <cell r="A5019" t="str">
            <v>56_59_121</v>
          </cell>
          <cell r="B5019">
            <v>56</v>
          </cell>
          <cell r="C5019">
            <v>121</v>
          </cell>
          <cell r="D5019">
            <v>59</v>
          </cell>
          <cell r="E5019">
            <v>2882.3</v>
          </cell>
          <cell r="F5019">
            <v>0.2577394259143343</v>
          </cell>
          <cell r="G5019">
            <v>32</v>
          </cell>
          <cell r="H5019">
            <v>11183</v>
          </cell>
          <cell r="I5019" t="str">
            <v>56_59_32</v>
          </cell>
          <cell r="J5019">
            <v>0.51547885182866859</v>
          </cell>
          <cell r="K5019" t="b">
            <v>0</v>
          </cell>
          <cell r="L5019">
            <v>0.2577394259143343</v>
          </cell>
          <cell r="M5019">
            <v>2882.3000000000006</v>
          </cell>
        </row>
        <row r="5020">
          <cell r="A5020" t="str">
            <v>56_60_10</v>
          </cell>
          <cell r="B5020">
            <v>56</v>
          </cell>
          <cell r="C5020">
            <v>10</v>
          </cell>
          <cell r="D5020">
            <v>60</v>
          </cell>
          <cell r="E5020">
            <v>15269.09</v>
          </cell>
          <cell r="F5020">
            <v>0.29623312591219297</v>
          </cell>
          <cell r="G5020">
            <v>10</v>
          </cell>
          <cell r="H5020">
            <v>51544.167969000002</v>
          </cell>
          <cell r="I5020" t="str">
            <v>56_60_10</v>
          </cell>
          <cell r="J5020">
            <v>0.59246625182438595</v>
          </cell>
          <cell r="K5020" t="b">
            <v>0</v>
          </cell>
          <cell r="L5020">
            <v>0.29623312591219297</v>
          </cell>
          <cell r="M5020">
            <v>15269.090000000002</v>
          </cell>
        </row>
        <row r="5021">
          <cell r="A5021" t="str">
            <v>56_60_99</v>
          </cell>
          <cell r="B5021">
            <v>56</v>
          </cell>
          <cell r="C5021">
            <v>99</v>
          </cell>
          <cell r="D5021">
            <v>60</v>
          </cell>
          <cell r="E5021">
            <v>15269.09</v>
          </cell>
          <cell r="F5021">
            <v>0.29623312591219297</v>
          </cell>
          <cell r="G5021">
            <v>10</v>
          </cell>
          <cell r="H5021">
            <v>51544.167969000002</v>
          </cell>
          <cell r="I5021" t="str">
            <v>56_60_10</v>
          </cell>
          <cell r="J5021">
            <v>0.59246625182438595</v>
          </cell>
          <cell r="K5021" t="b">
            <v>0</v>
          </cell>
          <cell r="L5021">
            <v>0.29623312591219297</v>
          </cell>
          <cell r="M5021">
            <v>15269.090000000002</v>
          </cell>
        </row>
        <row r="5022">
          <cell r="A5022" t="str">
            <v>56_60_16</v>
          </cell>
          <cell r="B5022">
            <v>56</v>
          </cell>
          <cell r="C5022">
            <v>16</v>
          </cell>
          <cell r="D5022">
            <v>60</v>
          </cell>
          <cell r="E5022">
            <v>5385.17</v>
          </cell>
          <cell r="F5022">
            <v>0.30402074903694054</v>
          </cell>
          <cell r="G5022">
            <v>16</v>
          </cell>
          <cell r="H5022">
            <v>17713.166015999999</v>
          </cell>
          <cell r="I5022" t="str">
            <v>56_60_16</v>
          </cell>
          <cell r="J5022">
            <v>0.60804149807388108</v>
          </cell>
          <cell r="K5022" t="b">
            <v>0</v>
          </cell>
          <cell r="L5022">
            <v>0.30402074903694054</v>
          </cell>
          <cell r="M5022">
            <v>5385.17</v>
          </cell>
        </row>
        <row r="5023">
          <cell r="A5023" t="str">
            <v>56_60_105</v>
          </cell>
          <cell r="B5023">
            <v>56</v>
          </cell>
          <cell r="C5023">
            <v>105</v>
          </cell>
          <cell r="D5023">
            <v>60</v>
          </cell>
          <cell r="E5023">
            <v>5385.17</v>
          </cell>
          <cell r="F5023">
            <v>0.30402074903694054</v>
          </cell>
          <cell r="G5023">
            <v>16</v>
          </cell>
          <cell r="H5023">
            <v>17713.166015999999</v>
          </cell>
          <cell r="I5023" t="str">
            <v>56_60_16</v>
          </cell>
          <cell r="J5023">
            <v>0.60804149807388108</v>
          </cell>
          <cell r="K5023" t="b">
            <v>0</v>
          </cell>
          <cell r="L5023">
            <v>0.30402074903694054</v>
          </cell>
          <cell r="M5023">
            <v>5385.17</v>
          </cell>
        </row>
        <row r="5024">
          <cell r="A5024" t="str">
            <v>56_60_29</v>
          </cell>
          <cell r="B5024">
            <v>56</v>
          </cell>
          <cell r="C5024">
            <v>29</v>
          </cell>
          <cell r="D5024">
            <v>60</v>
          </cell>
          <cell r="E5024">
            <v>2056.27</v>
          </cell>
          <cell r="F5024">
            <v>6.3445541499537184E-2</v>
          </cell>
          <cell r="G5024">
            <v>29</v>
          </cell>
          <cell r="H5024">
            <v>32410</v>
          </cell>
          <cell r="I5024" t="str">
            <v>56_60_29</v>
          </cell>
          <cell r="J5024">
            <v>0.12689108299907437</v>
          </cell>
          <cell r="K5024" t="b">
            <v>0</v>
          </cell>
          <cell r="L5024">
            <v>6.3445541499537184E-2</v>
          </cell>
          <cell r="M5024">
            <v>2056.27</v>
          </cell>
        </row>
        <row r="5025">
          <cell r="A5025" t="str">
            <v>56_60_118</v>
          </cell>
          <cell r="B5025">
            <v>56</v>
          </cell>
          <cell r="C5025">
            <v>118</v>
          </cell>
          <cell r="D5025">
            <v>60</v>
          </cell>
          <cell r="E5025">
            <v>2056.27</v>
          </cell>
          <cell r="F5025">
            <v>6.3445541499537184E-2</v>
          </cell>
          <cell r="G5025">
            <v>29</v>
          </cell>
          <cell r="H5025">
            <v>32410</v>
          </cell>
          <cell r="I5025" t="str">
            <v>56_60_29</v>
          </cell>
          <cell r="J5025">
            <v>0.12689108299907437</v>
          </cell>
          <cell r="K5025" t="b">
            <v>0</v>
          </cell>
          <cell r="L5025">
            <v>6.3445541499537184E-2</v>
          </cell>
          <cell r="M5025">
            <v>2056.27</v>
          </cell>
        </row>
        <row r="5026">
          <cell r="A5026" t="str">
            <v>56_60_30</v>
          </cell>
          <cell r="B5026">
            <v>56</v>
          </cell>
          <cell r="C5026">
            <v>30</v>
          </cell>
          <cell r="D5026">
            <v>60</v>
          </cell>
          <cell r="E5026">
            <v>2612.9899999999998</v>
          </cell>
          <cell r="F5026">
            <v>8.0622955877815483E-2</v>
          </cell>
          <cell r="G5026">
            <v>30</v>
          </cell>
          <cell r="H5026">
            <v>32410</v>
          </cell>
          <cell r="I5026" t="str">
            <v>56_60_30</v>
          </cell>
          <cell r="J5026">
            <v>0.16124591175563097</v>
          </cell>
          <cell r="K5026" t="b">
            <v>0</v>
          </cell>
          <cell r="L5026">
            <v>8.0622955877815483E-2</v>
          </cell>
          <cell r="M5026">
            <v>2612.9899999999998</v>
          </cell>
        </row>
        <row r="5027">
          <cell r="A5027" t="str">
            <v>56_60_119</v>
          </cell>
          <cell r="B5027">
            <v>56</v>
          </cell>
          <cell r="C5027">
            <v>119</v>
          </cell>
          <cell r="D5027">
            <v>60</v>
          </cell>
          <cell r="E5027">
            <v>2612.9899999999998</v>
          </cell>
          <cell r="F5027">
            <v>8.0622955877815483E-2</v>
          </cell>
          <cell r="G5027">
            <v>30</v>
          </cell>
          <cell r="H5027">
            <v>32410</v>
          </cell>
          <cell r="I5027" t="str">
            <v>56_60_30</v>
          </cell>
          <cell r="J5027">
            <v>0.16124591175563097</v>
          </cell>
          <cell r="K5027" t="b">
            <v>0</v>
          </cell>
          <cell r="L5027">
            <v>8.0622955877815483E-2</v>
          </cell>
          <cell r="M5027">
            <v>2612.9899999999998</v>
          </cell>
        </row>
        <row r="5028">
          <cell r="A5028" t="str">
            <v>56_60_31</v>
          </cell>
          <cell r="B5028">
            <v>56</v>
          </cell>
          <cell r="C5028">
            <v>31</v>
          </cell>
          <cell r="D5028">
            <v>60</v>
          </cell>
          <cell r="E5028">
            <v>1603.53</v>
          </cell>
          <cell r="F5028">
            <v>0.143389966914066</v>
          </cell>
          <cell r="G5028">
            <v>31</v>
          </cell>
          <cell r="H5028">
            <v>11183</v>
          </cell>
          <cell r="I5028" t="str">
            <v>56_60_31</v>
          </cell>
          <cell r="J5028">
            <v>0.28677993382813199</v>
          </cell>
          <cell r="K5028" t="b">
            <v>0</v>
          </cell>
          <cell r="L5028">
            <v>0.143389966914066</v>
          </cell>
          <cell r="M5028">
            <v>1603.53</v>
          </cell>
        </row>
        <row r="5029">
          <cell r="A5029" t="str">
            <v>56_60_120</v>
          </cell>
          <cell r="B5029">
            <v>56</v>
          </cell>
          <cell r="C5029">
            <v>120</v>
          </cell>
          <cell r="D5029">
            <v>60</v>
          </cell>
          <cell r="E5029">
            <v>1603.53</v>
          </cell>
          <cell r="F5029">
            <v>0.143389966914066</v>
          </cell>
          <cell r="G5029">
            <v>31</v>
          </cell>
          <cell r="H5029">
            <v>11183</v>
          </cell>
          <cell r="I5029" t="str">
            <v>56_60_31</v>
          </cell>
          <cell r="J5029">
            <v>0.28677993382813199</v>
          </cell>
          <cell r="K5029" t="b">
            <v>0</v>
          </cell>
          <cell r="L5029">
            <v>0.143389966914066</v>
          </cell>
          <cell r="M5029">
            <v>1603.53</v>
          </cell>
        </row>
        <row r="5030">
          <cell r="A5030" t="str">
            <v>56_60_32</v>
          </cell>
          <cell r="B5030">
            <v>56</v>
          </cell>
          <cell r="C5030">
            <v>32</v>
          </cell>
          <cell r="D5030">
            <v>60</v>
          </cell>
          <cell r="E5030">
            <v>1869.99</v>
          </cell>
          <cell r="F5030">
            <v>0.16721720468568363</v>
          </cell>
          <cell r="G5030">
            <v>32</v>
          </cell>
          <cell r="H5030">
            <v>11183</v>
          </cell>
          <cell r="I5030" t="str">
            <v>56_60_32</v>
          </cell>
          <cell r="J5030">
            <v>0.33443440937136726</v>
          </cell>
          <cell r="K5030" t="b">
            <v>0</v>
          </cell>
          <cell r="L5030">
            <v>0.16721720468568363</v>
          </cell>
          <cell r="M5030">
            <v>1869.99</v>
          </cell>
        </row>
        <row r="5031">
          <cell r="A5031" t="str">
            <v>56_60_121</v>
          </cell>
          <cell r="B5031">
            <v>56</v>
          </cell>
          <cell r="C5031">
            <v>121</v>
          </cell>
          <cell r="D5031">
            <v>60</v>
          </cell>
          <cell r="E5031">
            <v>1869.99</v>
          </cell>
          <cell r="F5031">
            <v>0.16721720468568363</v>
          </cell>
          <cell r="G5031">
            <v>32</v>
          </cell>
          <cell r="H5031">
            <v>11183</v>
          </cell>
          <cell r="I5031" t="str">
            <v>56_60_32</v>
          </cell>
          <cell r="J5031">
            <v>0.33443440937136726</v>
          </cell>
          <cell r="K5031" t="b">
            <v>0</v>
          </cell>
          <cell r="L5031">
            <v>0.16721720468568363</v>
          </cell>
          <cell r="M5031">
            <v>1869.99</v>
          </cell>
        </row>
        <row r="5032">
          <cell r="A5032" t="str">
            <v>56_60_34</v>
          </cell>
          <cell r="B5032">
            <v>56</v>
          </cell>
          <cell r="C5032">
            <v>34</v>
          </cell>
          <cell r="D5032">
            <v>60</v>
          </cell>
          <cell r="E5032">
            <v>3292.38</v>
          </cell>
          <cell r="F5032">
            <v>9.1455000000000009E-2</v>
          </cell>
          <cell r="G5032">
            <v>34</v>
          </cell>
          <cell r="H5032">
            <v>36000</v>
          </cell>
          <cell r="I5032" t="str">
            <v>56_60_34</v>
          </cell>
          <cell r="J5032">
            <v>0.18291000000000002</v>
          </cell>
          <cell r="K5032" t="b">
            <v>0</v>
          </cell>
          <cell r="L5032">
            <v>9.1455000000000009E-2</v>
          </cell>
          <cell r="M5032">
            <v>3292.38</v>
          </cell>
        </row>
        <row r="5033">
          <cell r="A5033" t="str">
            <v>56_60_123</v>
          </cell>
          <cell r="B5033">
            <v>56</v>
          </cell>
          <cell r="C5033">
            <v>123</v>
          </cell>
          <cell r="D5033">
            <v>60</v>
          </cell>
          <cell r="E5033">
            <v>3292.38</v>
          </cell>
          <cell r="F5033">
            <v>9.1455000000000009E-2</v>
          </cell>
          <cell r="G5033">
            <v>34</v>
          </cell>
          <cell r="H5033">
            <v>36000</v>
          </cell>
          <cell r="I5033" t="str">
            <v>56_60_34</v>
          </cell>
          <cell r="J5033">
            <v>0.18291000000000002</v>
          </cell>
          <cell r="K5033" t="b">
            <v>0</v>
          </cell>
          <cell r="L5033">
            <v>9.1455000000000009E-2</v>
          </cell>
          <cell r="M5033">
            <v>3292.38</v>
          </cell>
        </row>
        <row r="5034">
          <cell r="A5034" t="str">
            <v>56_61_8</v>
          </cell>
          <cell r="B5034">
            <v>56</v>
          </cell>
          <cell r="C5034">
            <v>8</v>
          </cell>
          <cell r="D5034">
            <v>61</v>
          </cell>
          <cell r="E5034">
            <v>6712.41</v>
          </cell>
          <cell r="F5034">
            <v>0.13022637214819371</v>
          </cell>
          <cell r="G5034">
            <v>8</v>
          </cell>
          <cell r="H5034">
            <v>51544.167969000002</v>
          </cell>
          <cell r="I5034" t="str">
            <v>56_61_8</v>
          </cell>
          <cell r="J5034">
            <v>0.26045274429638743</v>
          </cell>
          <cell r="K5034" t="b">
            <v>0</v>
          </cell>
          <cell r="L5034">
            <v>0.13022637214819371</v>
          </cell>
          <cell r="M5034">
            <v>6712.4100000000008</v>
          </cell>
        </row>
        <row r="5035">
          <cell r="A5035" t="str">
            <v>56_61_97</v>
          </cell>
          <cell r="B5035">
            <v>56</v>
          </cell>
          <cell r="C5035">
            <v>97</v>
          </cell>
          <cell r="D5035">
            <v>61</v>
          </cell>
          <cell r="E5035">
            <v>6712.41</v>
          </cell>
          <cell r="F5035">
            <v>0.13022637214819371</v>
          </cell>
          <cell r="G5035">
            <v>8</v>
          </cell>
          <cell r="H5035">
            <v>51544.167969000002</v>
          </cell>
          <cell r="I5035" t="str">
            <v>56_61_8</v>
          </cell>
          <cell r="J5035">
            <v>0.26045274429638743</v>
          </cell>
          <cell r="K5035" t="b">
            <v>0</v>
          </cell>
          <cell r="L5035">
            <v>0.13022637214819371</v>
          </cell>
          <cell r="M5035">
            <v>6712.4100000000008</v>
          </cell>
        </row>
        <row r="5036">
          <cell r="A5036" t="str">
            <v>56_61_14</v>
          </cell>
          <cell r="B5036">
            <v>56</v>
          </cell>
          <cell r="C5036">
            <v>14</v>
          </cell>
          <cell r="D5036">
            <v>61</v>
          </cell>
          <cell r="E5036">
            <v>4214.9399999999996</v>
          </cell>
          <cell r="F5036">
            <v>0.23795520214696325</v>
          </cell>
          <cell r="G5036">
            <v>14</v>
          </cell>
          <cell r="H5036">
            <v>17713.166015999999</v>
          </cell>
          <cell r="I5036" t="str">
            <v>56_61_14</v>
          </cell>
          <cell r="J5036">
            <v>0.4759104042939265</v>
          </cell>
          <cell r="K5036" t="b">
            <v>0</v>
          </cell>
          <cell r="L5036">
            <v>0.23795520214696325</v>
          </cell>
          <cell r="M5036">
            <v>4214.9399999999996</v>
          </cell>
        </row>
        <row r="5037">
          <cell r="A5037" t="str">
            <v>56_61_103</v>
          </cell>
          <cell r="B5037">
            <v>56</v>
          </cell>
          <cell r="C5037">
            <v>103</v>
          </cell>
          <cell r="D5037">
            <v>61</v>
          </cell>
          <cell r="E5037">
            <v>4214.9399999999996</v>
          </cell>
          <cell r="F5037">
            <v>0.23795520214696325</v>
          </cell>
          <cell r="G5037">
            <v>14</v>
          </cell>
          <cell r="H5037">
            <v>17713.166015999999</v>
          </cell>
          <cell r="I5037" t="str">
            <v>56_61_14</v>
          </cell>
          <cell r="J5037">
            <v>0.4759104042939265</v>
          </cell>
          <cell r="K5037" t="b">
            <v>0</v>
          </cell>
          <cell r="L5037">
            <v>0.23795520214696325</v>
          </cell>
          <cell r="M5037">
            <v>4214.9399999999996</v>
          </cell>
        </row>
        <row r="5038">
          <cell r="A5038" t="str">
            <v>56_61_24</v>
          </cell>
          <cell r="B5038">
            <v>56</v>
          </cell>
          <cell r="C5038">
            <v>24</v>
          </cell>
          <cell r="D5038">
            <v>61</v>
          </cell>
          <cell r="E5038">
            <v>14521.46</v>
          </cell>
          <cell r="F5038">
            <v>0.16507755705232044</v>
          </cell>
          <cell r="G5038">
            <v>24</v>
          </cell>
          <cell r="H5038">
            <v>87967.5</v>
          </cell>
          <cell r="I5038" t="str">
            <v>56_61_24</v>
          </cell>
          <cell r="J5038">
            <v>0.33015511410464088</v>
          </cell>
          <cell r="K5038" t="b">
            <v>0</v>
          </cell>
          <cell r="L5038">
            <v>0.16507755705232044</v>
          </cell>
          <cell r="M5038">
            <v>14521.46</v>
          </cell>
        </row>
        <row r="5039">
          <cell r="A5039" t="str">
            <v>56_61_113</v>
          </cell>
          <cell r="B5039">
            <v>56</v>
          </cell>
          <cell r="C5039">
            <v>113</v>
          </cell>
          <cell r="D5039">
            <v>61</v>
          </cell>
          <cell r="E5039">
            <v>14521.46</v>
          </cell>
          <cell r="F5039">
            <v>0.16507755705232044</v>
          </cell>
          <cell r="G5039">
            <v>24</v>
          </cell>
          <cell r="H5039">
            <v>87967.5</v>
          </cell>
          <cell r="I5039" t="str">
            <v>56_61_24</v>
          </cell>
          <cell r="J5039">
            <v>0.33015511410464088</v>
          </cell>
          <cell r="K5039" t="b">
            <v>0</v>
          </cell>
          <cell r="L5039">
            <v>0.16507755705232044</v>
          </cell>
          <cell r="M5039">
            <v>14521.46</v>
          </cell>
        </row>
        <row r="5040">
          <cell r="A5040" t="str">
            <v>56_61_26</v>
          </cell>
          <cell r="B5040">
            <v>56</v>
          </cell>
          <cell r="C5040">
            <v>26</v>
          </cell>
          <cell r="D5040">
            <v>61</v>
          </cell>
          <cell r="E5040">
            <v>5525.02</v>
          </cell>
          <cell r="F5040">
            <v>0.25169787253428094</v>
          </cell>
          <cell r="G5040">
            <v>26</v>
          </cell>
          <cell r="H5040">
            <v>21951</v>
          </cell>
          <cell r="I5040" t="str">
            <v>56_61_26</v>
          </cell>
          <cell r="J5040">
            <v>0.50339574506856188</v>
          </cell>
          <cell r="K5040" t="b">
            <v>0</v>
          </cell>
          <cell r="L5040">
            <v>0.25169787253428094</v>
          </cell>
          <cell r="M5040">
            <v>5525.0200000000013</v>
          </cell>
        </row>
        <row r="5041">
          <cell r="A5041" t="str">
            <v>56_61_115</v>
          </cell>
          <cell r="B5041">
            <v>56</v>
          </cell>
          <cell r="C5041">
            <v>115</v>
          </cell>
          <cell r="D5041">
            <v>61</v>
          </cell>
          <cell r="E5041">
            <v>5525.02</v>
          </cell>
          <cell r="F5041">
            <v>0.25169787253428094</v>
          </cell>
          <cell r="G5041">
            <v>26</v>
          </cell>
          <cell r="H5041">
            <v>21951</v>
          </cell>
          <cell r="I5041" t="str">
            <v>56_61_26</v>
          </cell>
          <cell r="J5041">
            <v>0.50339574506856188</v>
          </cell>
          <cell r="K5041" t="b">
            <v>0</v>
          </cell>
          <cell r="L5041">
            <v>0.25169787253428094</v>
          </cell>
          <cell r="M5041">
            <v>5525.0200000000013</v>
          </cell>
        </row>
        <row r="5042">
          <cell r="A5042" t="str">
            <v>56_61_29</v>
          </cell>
          <cell r="B5042">
            <v>56</v>
          </cell>
          <cell r="C5042">
            <v>29</v>
          </cell>
          <cell r="D5042">
            <v>61</v>
          </cell>
          <cell r="E5042">
            <v>6420.83</v>
          </cell>
          <cell r="F5042">
            <v>0.19811261956186363</v>
          </cell>
          <cell r="G5042">
            <v>29</v>
          </cell>
          <cell r="H5042">
            <v>32410</v>
          </cell>
          <cell r="I5042" t="str">
            <v>56_61_29</v>
          </cell>
          <cell r="J5042">
            <v>0.39622523912372726</v>
          </cell>
          <cell r="K5042" t="b">
            <v>0</v>
          </cell>
          <cell r="L5042">
            <v>0.19811261956186363</v>
          </cell>
          <cell r="M5042">
            <v>6420.83</v>
          </cell>
        </row>
        <row r="5043">
          <cell r="A5043" t="str">
            <v>56_61_118</v>
          </cell>
          <cell r="B5043">
            <v>56</v>
          </cell>
          <cell r="C5043">
            <v>118</v>
          </cell>
          <cell r="D5043">
            <v>61</v>
          </cell>
          <cell r="E5043">
            <v>6420.83</v>
          </cell>
          <cell r="F5043">
            <v>0.19811261956186363</v>
          </cell>
          <cell r="G5043">
            <v>29</v>
          </cell>
          <cell r="H5043">
            <v>32410</v>
          </cell>
          <cell r="I5043" t="str">
            <v>56_61_29</v>
          </cell>
          <cell r="J5043">
            <v>0.39622523912372726</v>
          </cell>
          <cell r="K5043" t="b">
            <v>0</v>
          </cell>
          <cell r="L5043">
            <v>0.19811261956186363</v>
          </cell>
          <cell r="M5043">
            <v>6420.83</v>
          </cell>
        </row>
        <row r="5044">
          <cell r="A5044" t="str">
            <v>56_61_31</v>
          </cell>
          <cell r="B5044">
            <v>56</v>
          </cell>
          <cell r="C5044">
            <v>31</v>
          </cell>
          <cell r="D5044">
            <v>61</v>
          </cell>
          <cell r="E5044">
            <v>3507</v>
          </cell>
          <cell r="F5044">
            <v>0.31360100152016451</v>
          </cell>
          <cell r="G5044">
            <v>31</v>
          </cell>
          <cell r="H5044">
            <v>11183</v>
          </cell>
          <cell r="I5044" t="str">
            <v>56_61_31</v>
          </cell>
          <cell r="J5044">
            <v>0.62720200304032903</v>
          </cell>
          <cell r="K5044" t="b">
            <v>0</v>
          </cell>
          <cell r="L5044">
            <v>0.31360100152016451</v>
          </cell>
          <cell r="M5044">
            <v>3506.9999999999995</v>
          </cell>
        </row>
        <row r="5045">
          <cell r="A5045" t="str">
            <v>56_61_120</v>
          </cell>
          <cell r="B5045">
            <v>56</v>
          </cell>
          <cell r="C5045">
            <v>120</v>
          </cell>
          <cell r="D5045">
            <v>61</v>
          </cell>
          <cell r="E5045">
            <v>3507</v>
          </cell>
          <cell r="F5045">
            <v>0.31360100152016451</v>
          </cell>
          <cell r="G5045">
            <v>31</v>
          </cell>
          <cell r="H5045">
            <v>11183</v>
          </cell>
          <cell r="I5045" t="str">
            <v>56_61_31</v>
          </cell>
          <cell r="J5045">
            <v>0.62720200304032903</v>
          </cell>
          <cell r="K5045" t="b">
            <v>0</v>
          </cell>
          <cell r="L5045">
            <v>0.31360100152016451</v>
          </cell>
          <cell r="M5045">
            <v>3506.9999999999995</v>
          </cell>
        </row>
        <row r="5046">
          <cell r="A5046" t="str">
            <v>56_61_34</v>
          </cell>
          <cell r="B5046">
            <v>56</v>
          </cell>
          <cell r="C5046">
            <v>34</v>
          </cell>
          <cell r="D5046">
            <v>61</v>
          </cell>
          <cell r="E5046">
            <v>7336.66</v>
          </cell>
          <cell r="F5046">
            <v>0.20379611111111109</v>
          </cell>
          <cell r="G5046">
            <v>34</v>
          </cell>
          <cell r="H5046">
            <v>36000</v>
          </cell>
          <cell r="I5046" t="str">
            <v>56_61_34</v>
          </cell>
          <cell r="J5046">
            <v>0.40759222222222219</v>
          </cell>
          <cell r="K5046" t="b">
            <v>0</v>
          </cell>
          <cell r="L5046">
            <v>0.20379611111111109</v>
          </cell>
          <cell r="M5046">
            <v>7336.66</v>
          </cell>
        </row>
        <row r="5047">
          <cell r="A5047" t="str">
            <v>56_61_123</v>
          </cell>
          <cell r="B5047">
            <v>56</v>
          </cell>
          <cell r="C5047">
            <v>123</v>
          </cell>
          <cell r="D5047">
            <v>61</v>
          </cell>
          <cell r="E5047">
            <v>7336.66</v>
          </cell>
          <cell r="F5047">
            <v>0.20379611111111109</v>
          </cell>
          <cell r="G5047">
            <v>34</v>
          </cell>
          <cell r="H5047">
            <v>36000</v>
          </cell>
          <cell r="I5047" t="str">
            <v>56_61_34</v>
          </cell>
          <cell r="J5047">
            <v>0.40759222222222219</v>
          </cell>
          <cell r="K5047" t="b">
            <v>0</v>
          </cell>
          <cell r="L5047">
            <v>0.20379611111111109</v>
          </cell>
          <cell r="M5047">
            <v>7336.66</v>
          </cell>
        </row>
        <row r="5048">
          <cell r="A5048" t="str">
            <v>56_62_7</v>
          </cell>
          <cell r="B5048">
            <v>56</v>
          </cell>
          <cell r="C5048">
            <v>7</v>
          </cell>
          <cell r="D5048">
            <v>62</v>
          </cell>
          <cell r="E5048">
            <v>5359.33</v>
          </cell>
          <cell r="F5048">
            <v>0.10397548764824839</v>
          </cell>
          <cell r="G5048">
            <v>7</v>
          </cell>
          <cell r="H5048">
            <v>51544.167969000002</v>
          </cell>
          <cell r="I5048" t="str">
            <v>56_62_7</v>
          </cell>
          <cell r="J5048">
            <v>0.20795097529649678</v>
          </cell>
          <cell r="K5048" t="b">
            <v>0</v>
          </cell>
          <cell r="L5048">
            <v>0.10397548764824839</v>
          </cell>
          <cell r="M5048">
            <v>5359.33</v>
          </cell>
        </row>
        <row r="5049">
          <cell r="A5049" t="str">
            <v>56_62_96</v>
          </cell>
          <cell r="B5049">
            <v>56</v>
          </cell>
          <cell r="C5049">
            <v>96</v>
          </cell>
          <cell r="D5049">
            <v>62</v>
          </cell>
          <cell r="E5049">
            <v>5359.33</v>
          </cell>
          <cell r="F5049">
            <v>0.10397548764824839</v>
          </cell>
          <cell r="G5049">
            <v>7</v>
          </cell>
          <cell r="H5049">
            <v>51544.167969000002</v>
          </cell>
          <cell r="I5049" t="str">
            <v>56_62_7</v>
          </cell>
          <cell r="J5049">
            <v>0.20795097529649678</v>
          </cell>
          <cell r="K5049" t="b">
            <v>0</v>
          </cell>
          <cell r="L5049">
            <v>0.10397548764824839</v>
          </cell>
          <cell r="M5049">
            <v>5359.33</v>
          </cell>
        </row>
        <row r="5050">
          <cell r="A5050" t="str">
            <v>56_62_13</v>
          </cell>
          <cell r="B5050">
            <v>56</v>
          </cell>
          <cell r="C5050">
            <v>13</v>
          </cell>
          <cell r="D5050">
            <v>62</v>
          </cell>
          <cell r="E5050">
            <v>4033.21</v>
          </cell>
          <cell r="F5050">
            <v>0.2276956020373134</v>
          </cell>
          <cell r="G5050">
            <v>13</v>
          </cell>
          <cell r="H5050">
            <v>17713.166015999999</v>
          </cell>
          <cell r="I5050" t="str">
            <v>56_62_13</v>
          </cell>
          <cell r="J5050">
            <v>0.4553912040746268</v>
          </cell>
          <cell r="K5050" t="b">
            <v>0</v>
          </cell>
          <cell r="L5050">
            <v>0.2276956020373134</v>
          </cell>
          <cell r="M5050">
            <v>4033.21</v>
          </cell>
        </row>
        <row r="5051">
          <cell r="A5051" t="str">
            <v>56_62_102</v>
          </cell>
          <cell r="B5051">
            <v>56</v>
          </cell>
          <cell r="C5051">
            <v>102</v>
          </cell>
          <cell r="D5051">
            <v>62</v>
          </cell>
          <cell r="E5051">
            <v>4033.21</v>
          </cell>
          <cell r="F5051">
            <v>0.2276956020373134</v>
          </cell>
          <cell r="G5051">
            <v>13</v>
          </cell>
          <cell r="H5051">
            <v>17713.166015999999</v>
          </cell>
          <cell r="I5051" t="str">
            <v>56_62_13</v>
          </cell>
          <cell r="J5051">
            <v>0.4553912040746268</v>
          </cell>
          <cell r="K5051" t="b">
            <v>0</v>
          </cell>
          <cell r="L5051">
            <v>0.2276956020373134</v>
          </cell>
          <cell r="M5051">
            <v>4033.21</v>
          </cell>
        </row>
        <row r="5052">
          <cell r="A5052" t="str">
            <v>56_62_23</v>
          </cell>
          <cell r="B5052">
            <v>56</v>
          </cell>
          <cell r="C5052">
            <v>23</v>
          </cell>
          <cell r="D5052">
            <v>62</v>
          </cell>
          <cell r="E5052">
            <v>18178.93</v>
          </cell>
          <cell r="F5052">
            <v>0.20665507147526074</v>
          </cell>
          <cell r="G5052">
            <v>23</v>
          </cell>
          <cell r="H5052">
            <v>87967.5</v>
          </cell>
          <cell r="I5052" t="str">
            <v>56_62_23</v>
          </cell>
          <cell r="J5052">
            <v>0.41331014295052149</v>
          </cell>
          <cell r="K5052" t="b">
            <v>0</v>
          </cell>
          <cell r="L5052">
            <v>0.20665507147526074</v>
          </cell>
          <cell r="M5052">
            <v>18178.93</v>
          </cell>
        </row>
        <row r="5053">
          <cell r="A5053" t="str">
            <v>56_62_112</v>
          </cell>
          <cell r="B5053">
            <v>56</v>
          </cell>
          <cell r="C5053">
            <v>112</v>
          </cell>
          <cell r="D5053">
            <v>62</v>
          </cell>
          <cell r="E5053">
            <v>18178.93</v>
          </cell>
          <cell r="F5053">
            <v>0.20665507147526074</v>
          </cell>
          <cell r="G5053">
            <v>23</v>
          </cell>
          <cell r="H5053">
            <v>87967.5</v>
          </cell>
          <cell r="I5053" t="str">
            <v>56_62_23</v>
          </cell>
          <cell r="J5053">
            <v>0.41331014295052149</v>
          </cell>
          <cell r="K5053" t="b">
            <v>0</v>
          </cell>
          <cell r="L5053">
            <v>0.20665507147526074</v>
          </cell>
          <cell r="M5053">
            <v>18178.93</v>
          </cell>
        </row>
        <row r="5054">
          <cell r="A5054" t="str">
            <v>56_62_25</v>
          </cell>
          <cell r="B5054">
            <v>56</v>
          </cell>
          <cell r="C5054">
            <v>25</v>
          </cell>
          <cell r="D5054">
            <v>62</v>
          </cell>
          <cell r="E5054">
            <v>5885.57</v>
          </cell>
          <cell r="F5054">
            <v>0.26812309234203452</v>
          </cell>
          <cell r="G5054">
            <v>25</v>
          </cell>
          <cell r="H5054">
            <v>21951</v>
          </cell>
          <cell r="I5054" t="str">
            <v>56_62_25</v>
          </cell>
          <cell r="J5054">
            <v>0.53624618468406904</v>
          </cell>
          <cell r="K5054" t="b">
            <v>0</v>
          </cell>
          <cell r="L5054">
            <v>0.26812309234203452</v>
          </cell>
          <cell r="M5054">
            <v>5885.57</v>
          </cell>
        </row>
        <row r="5055">
          <cell r="A5055" t="str">
            <v>56_62_114</v>
          </cell>
          <cell r="B5055">
            <v>56</v>
          </cell>
          <cell r="C5055">
            <v>114</v>
          </cell>
          <cell r="D5055">
            <v>62</v>
          </cell>
          <cell r="E5055">
            <v>5885.57</v>
          </cell>
          <cell r="F5055">
            <v>0.26812309234203452</v>
          </cell>
          <cell r="G5055">
            <v>25</v>
          </cell>
          <cell r="H5055">
            <v>21951</v>
          </cell>
          <cell r="I5055" t="str">
            <v>56_62_25</v>
          </cell>
          <cell r="J5055">
            <v>0.53624618468406904</v>
          </cell>
          <cell r="K5055" t="b">
            <v>0</v>
          </cell>
          <cell r="L5055">
            <v>0.26812309234203452</v>
          </cell>
          <cell r="M5055">
            <v>5885.57</v>
          </cell>
        </row>
        <row r="5056">
          <cell r="A5056" t="str">
            <v>56_62_29</v>
          </cell>
          <cell r="B5056">
            <v>56</v>
          </cell>
          <cell r="C5056">
            <v>29</v>
          </cell>
          <cell r="D5056">
            <v>62</v>
          </cell>
          <cell r="E5056">
            <v>5479.26</v>
          </cell>
          <cell r="F5056">
            <v>0.16906078370873187</v>
          </cell>
          <cell r="G5056">
            <v>29</v>
          </cell>
          <cell r="H5056">
            <v>32410</v>
          </cell>
          <cell r="I5056" t="str">
            <v>56_62_29</v>
          </cell>
          <cell r="J5056">
            <v>0.33812156741746374</v>
          </cell>
          <cell r="K5056" t="b">
            <v>0</v>
          </cell>
          <cell r="L5056">
            <v>0.16906078370873187</v>
          </cell>
          <cell r="M5056">
            <v>5479.26</v>
          </cell>
        </row>
        <row r="5057">
          <cell r="A5057" t="str">
            <v>56_62_118</v>
          </cell>
          <cell r="B5057">
            <v>56</v>
          </cell>
          <cell r="C5057">
            <v>118</v>
          </cell>
          <cell r="D5057">
            <v>62</v>
          </cell>
          <cell r="E5057">
            <v>5479.26</v>
          </cell>
          <cell r="F5057">
            <v>0.16906078370873187</v>
          </cell>
          <cell r="G5057">
            <v>29</v>
          </cell>
          <cell r="H5057">
            <v>32410</v>
          </cell>
          <cell r="I5057" t="str">
            <v>56_62_29</v>
          </cell>
          <cell r="J5057">
            <v>0.33812156741746374</v>
          </cell>
          <cell r="K5057" t="b">
            <v>0</v>
          </cell>
          <cell r="L5057">
            <v>0.16906078370873187</v>
          </cell>
          <cell r="M5057">
            <v>5479.26</v>
          </cell>
        </row>
        <row r="5058">
          <cell r="A5058" t="str">
            <v>56_62_30</v>
          </cell>
          <cell r="B5058">
            <v>56</v>
          </cell>
          <cell r="C5058">
            <v>30</v>
          </cell>
          <cell r="D5058">
            <v>62</v>
          </cell>
          <cell r="E5058">
            <v>2355.2800000000002</v>
          </cell>
          <cell r="F5058">
            <v>7.2671397716754099E-2</v>
          </cell>
          <cell r="G5058">
            <v>30</v>
          </cell>
          <cell r="H5058">
            <v>32410</v>
          </cell>
          <cell r="I5058" t="str">
            <v>56_62_30</v>
          </cell>
          <cell r="J5058">
            <v>0.1453427954335082</v>
          </cell>
          <cell r="K5058" t="b">
            <v>0</v>
          </cell>
          <cell r="L5058">
            <v>7.2671397716754099E-2</v>
          </cell>
          <cell r="M5058">
            <v>2355.2800000000002</v>
          </cell>
        </row>
        <row r="5059">
          <cell r="A5059" t="str">
            <v>56_62_119</v>
          </cell>
          <cell r="B5059">
            <v>56</v>
          </cell>
          <cell r="C5059">
            <v>119</v>
          </cell>
          <cell r="D5059">
            <v>62</v>
          </cell>
          <cell r="E5059">
            <v>2355.2800000000002</v>
          </cell>
          <cell r="F5059">
            <v>7.2671397716754099E-2</v>
          </cell>
          <cell r="G5059">
            <v>30</v>
          </cell>
          <cell r="H5059">
            <v>32410</v>
          </cell>
          <cell r="I5059" t="str">
            <v>56_62_30</v>
          </cell>
          <cell r="J5059">
            <v>0.1453427954335082</v>
          </cell>
          <cell r="K5059" t="b">
            <v>0</v>
          </cell>
          <cell r="L5059">
            <v>7.2671397716754099E-2</v>
          </cell>
          <cell r="M5059">
            <v>2355.2800000000002</v>
          </cell>
        </row>
        <row r="5060">
          <cell r="A5060" t="str">
            <v>56_62_31</v>
          </cell>
          <cell r="B5060">
            <v>56</v>
          </cell>
          <cell r="C5060">
            <v>31</v>
          </cell>
          <cell r="D5060">
            <v>62</v>
          </cell>
          <cell r="E5060">
            <v>3115.46</v>
          </cell>
          <cell r="F5060">
            <v>0.27858892962532417</v>
          </cell>
          <cell r="G5060">
            <v>31</v>
          </cell>
          <cell r="H5060">
            <v>11183</v>
          </cell>
          <cell r="I5060" t="str">
            <v>56_62_31</v>
          </cell>
          <cell r="J5060">
            <v>0.55717785925064833</v>
          </cell>
          <cell r="K5060" t="b">
            <v>0</v>
          </cell>
          <cell r="L5060">
            <v>0.27858892962532417</v>
          </cell>
          <cell r="M5060">
            <v>3115.46</v>
          </cell>
        </row>
        <row r="5061">
          <cell r="A5061" t="str">
            <v>56_62_120</v>
          </cell>
          <cell r="B5061">
            <v>56</v>
          </cell>
          <cell r="C5061">
            <v>120</v>
          </cell>
          <cell r="D5061">
            <v>62</v>
          </cell>
          <cell r="E5061">
            <v>3115.46</v>
          </cell>
          <cell r="F5061">
            <v>0.27858892962532417</v>
          </cell>
          <cell r="G5061">
            <v>31</v>
          </cell>
          <cell r="H5061">
            <v>11183</v>
          </cell>
          <cell r="I5061" t="str">
            <v>56_62_31</v>
          </cell>
          <cell r="J5061">
            <v>0.55717785925064833</v>
          </cell>
          <cell r="K5061" t="b">
            <v>0</v>
          </cell>
          <cell r="L5061">
            <v>0.27858892962532417</v>
          </cell>
          <cell r="M5061">
            <v>3115.46</v>
          </cell>
        </row>
        <row r="5062">
          <cell r="A5062" t="str">
            <v>56_62_32</v>
          </cell>
          <cell r="B5062">
            <v>56</v>
          </cell>
          <cell r="C5062">
            <v>32</v>
          </cell>
          <cell r="D5062">
            <v>62</v>
          </cell>
          <cell r="E5062">
            <v>1747.89</v>
          </cell>
          <cell r="F5062">
            <v>0.15629884646338194</v>
          </cell>
          <cell r="G5062">
            <v>32</v>
          </cell>
          <cell r="H5062">
            <v>11183</v>
          </cell>
          <cell r="I5062" t="str">
            <v>56_62_32</v>
          </cell>
          <cell r="J5062">
            <v>0.31259769292676387</v>
          </cell>
          <cell r="K5062" t="b">
            <v>0</v>
          </cell>
          <cell r="L5062">
            <v>0.15629884646338194</v>
          </cell>
          <cell r="M5062">
            <v>1747.89</v>
          </cell>
        </row>
        <row r="5063">
          <cell r="A5063" t="str">
            <v>56_62_121</v>
          </cell>
          <cell r="B5063">
            <v>56</v>
          </cell>
          <cell r="C5063">
            <v>121</v>
          </cell>
          <cell r="D5063">
            <v>62</v>
          </cell>
          <cell r="E5063">
            <v>1747.89</v>
          </cell>
          <cell r="F5063">
            <v>0.15629884646338194</v>
          </cell>
          <cell r="G5063">
            <v>32</v>
          </cell>
          <cell r="H5063">
            <v>11183</v>
          </cell>
          <cell r="I5063" t="str">
            <v>56_62_32</v>
          </cell>
          <cell r="J5063">
            <v>0.31259769292676387</v>
          </cell>
          <cell r="K5063" t="b">
            <v>0</v>
          </cell>
          <cell r="L5063">
            <v>0.15629884646338194</v>
          </cell>
          <cell r="M5063">
            <v>1747.89</v>
          </cell>
        </row>
        <row r="5064">
          <cell r="A5064" t="str">
            <v>56_63_24</v>
          </cell>
          <cell r="B5064">
            <v>56</v>
          </cell>
          <cell r="C5064">
            <v>24</v>
          </cell>
          <cell r="D5064">
            <v>63</v>
          </cell>
          <cell r="E5064">
            <v>16109.21</v>
          </cell>
          <cell r="F5064">
            <v>0.1831268366157956</v>
          </cell>
          <cell r="G5064">
            <v>24</v>
          </cell>
          <cell r="H5064">
            <v>87967.5</v>
          </cell>
          <cell r="I5064" t="str">
            <v>56_63_24</v>
          </cell>
          <cell r="J5064">
            <v>0.36625367323159119</v>
          </cell>
          <cell r="K5064" t="b">
            <v>0</v>
          </cell>
          <cell r="L5064">
            <v>0.1831268366157956</v>
          </cell>
          <cell r="M5064">
            <v>16109.21</v>
          </cell>
        </row>
        <row r="5065">
          <cell r="A5065" t="str">
            <v>56_63_113</v>
          </cell>
          <cell r="B5065">
            <v>56</v>
          </cell>
          <cell r="C5065">
            <v>113</v>
          </cell>
          <cell r="D5065">
            <v>63</v>
          </cell>
          <cell r="E5065">
            <v>16109.21</v>
          </cell>
          <cell r="F5065">
            <v>0.1831268366157956</v>
          </cell>
          <cell r="G5065">
            <v>24</v>
          </cell>
          <cell r="H5065">
            <v>87967.5</v>
          </cell>
          <cell r="I5065" t="str">
            <v>56_63_24</v>
          </cell>
          <cell r="J5065">
            <v>0.36625367323159119</v>
          </cell>
          <cell r="K5065" t="b">
            <v>0</v>
          </cell>
          <cell r="L5065">
            <v>0.1831268366157956</v>
          </cell>
          <cell r="M5065">
            <v>16109.21</v>
          </cell>
        </row>
        <row r="5066">
          <cell r="A5066" t="str">
            <v>56_63_26</v>
          </cell>
          <cell r="B5066">
            <v>56</v>
          </cell>
          <cell r="C5066">
            <v>26</v>
          </cell>
          <cell r="D5066">
            <v>63</v>
          </cell>
          <cell r="E5066">
            <v>5680.93</v>
          </cell>
          <cell r="F5066">
            <v>0.25880051022732453</v>
          </cell>
          <cell r="G5066">
            <v>26</v>
          </cell>
          <cell r="H5066">
            <v>21951</v>
          </cell>
          <cell r="I5066" t="str">
            <v>56_63_26</v>
          </cell>
          <cell r="J5066">
            <v>0.51760102045464906</v>
          </cell>
          <cell r="K5066" t="b">
            <v>0</v>
          </cell>
          <cell r="L5066">
            <v>0.25880051022732453</v>
          </cell>
          <cell r="M5066">
            <v>5680.9300000000012</v>
          </cell>
        </row>
        <row r="5067">
          <cell r="A5067" t="str">
            <v>56_63_115</v>
          </cell>
          <cell r="B5067">
            <v>56</v>
          </cell>
          <cell r="C5067">
            <v>115</v>
          </cell>
          <cell r="D5067">
            <v>63</v>
          </cell>
          <cell r="E5067">
            <v>5680.93</v>
          </cell>
          <cell r="F5067">
            <v>0.25880051022732453</v>
          </cell>
          <cell r="G5067">
            <v>26</v>
          </cell>
          <cell r="H5067">
            <v>21951</v>
          </cell>
          <cell r="I5067" t="str">
            <v>56_63_26</v>
          </cell>
          <cell r="J5067">
            <v>0.51760102045464906</v>
          </cell>
          <cell r="K5067" t="b">
            <v>0</v>
          </cell>
          <cell r="L5067">
            <v>0.25880051022732453</v>
          </cell>
          <cell r="M5067">
            <v>5680.9300000000012</v>
          </cell>
        </row>
        <row r="5068">
          <cell r="A5068" t="str">
            <v>56_63_28</v>
          </cell>
          <cell r="B5068">
            <v>56</v>
          </cell>
          <cell r="C5068">
            <v>28</v>
          </cell>
          <cell r="D5068">
            <v>63</v>
          </cell>
          <cell r="E5068">
            <v>7231.31</v>
          </cell>
          <cell r="F5068">
            <v>0.26834339697404269</v>
          </cell>
          <cell r="G5068">
            <v>28</v>
          </cell>
          <cell r="H5068">
            <v>26947.970702999999</v>
          </cell>
          <cell r="I5068" t="str">
            <v>56_63_28</v>
          </cell>
          <cell r="J5068">
            <v>0.53668679394808538</v>
          </cell>
          <cell r="K5068" t="b">
            <v>0</v>
          </cell>
          <cell r="L5068">
            <v>0.26834339697404269</v>
          </cell>
          <cell r="M5068">
            <v>7231.3100000000013</v>
          </cell>
        </row>
        <row r="5069">
          <cell r="A5069" t="str">
            <v>56_63_117</v>
          </cell>
          <cell r="B5069">
            <v>56</v>
          </cell>
          <cell r="C5069">
            <v>117</v>
          </cell>
          <cell r="D5069">
            <v>63</v>
          </cell>
          <cell r="E5069">
            <v>7231.31</v>
          </cell>
          <cell r="F5069">
            <v>0.26834339697404269</v>
          </cell>
          <cell r="G5069">
            <v>28</v>
          </cell>
          <cell r="H5069">
            <v>26947.970702999999</v>
          </cell>
          <cell r="I5069" t="str">
            <v>56_63_28</v>
          </cell>
          <cell r="J5069">
            <v>0.53668679394808538</v>
          </cell>
          <cell r="K5069" t="b">
            <v>0</v>
          </cell>
          <cell r="L5069">
            <v>0.26834339697404269</v>
          </cell>
          <cell r="M5069">
            <v>7231.3100000000013</v>
          </cell>
        </row>
        <row r="5070">
          <cell r="A5070" t="str">
            <v>56_63_29</v>
          </cell>
          <cell r="B5070">
            <v>56</v>
          </cell>
          <cell r="C5070">
            <v>29</v>
          </cell>
          <cell r="D5070">
            <v>63</v>
          </cell>
          <cell r="E5070">
            <v>3437.46</v>
          </cell>
          <cell r="F5070">
            <v>0.10606170934896637</v>
          </cell>
          <cell r="G5070">
            <v>29</v>
          </cell>
          <cell r="H5070">
            <v>32410</v>
          </cell>
          <cell r="I5070" t="str">
            <v>56_63_29</v>
          </cell>
          <cell r="J5070">
            <v>0.21212341869793275</v>
          </cell>
          <cell r="K5070" t="b">
            <v>0</v>
          </cell>
          <cell r="L5070">
            <v>0.10606170934896637</v>
          </cell>
          <cell r="M5070">
            <v>3437.46</v>
          </cell>
        </row>
        <row r="5071">
          <cell r="A5071" t="str">
            <v>56_63_118</v>
          </cell>
          <cell r="B5071">
            <v>56</v>
          </cell>
          <cell r="C5071">
            <v>118</v>
          </cell>
          <cell r="D5071">
            <v>63</v>
          </cell>
          <cell r="E5071">
            <v>3437.46</v>
          </cell>
          <cell r="F5071">
            <v>0.10606170934896637</v>
          </cell>
          <cell r="G5071">
            <v>29</v>
          </cell>
          <cell r="H5071">
            <v>32410</v>
          </cell>
          <cell r="I5071" t="str">
            <v>56_63_29</v>
          </cell>
          <cell r="J5071">
            <v>0.21212341869793275</v>
          </cell>
          <cell r="K5071" t="b">
            <v>0</v>
          </cell>
          <cell r="L5071">
            <v>0.10606170934896637</v>
          </cell>
          <cell r="M5071">
            <v>3437.46</v>
          </cell>
        </row>
        <row r="5072">
          <cell r="A5072" t="str">
            <v>56_63_30</v>
          </cell>
          <cell r="B5072">
            <v>56</v>
          </cell>
          <cell r="C5072">
            <v>30</v>
          </cell>
          <cell r="D5072">
            <v>63</v>
          </cell>
          <cell r="E5072">
            <v>4126.25</v>
          </cell>
          <cell r="F5072">
            <v>0.12731410058623882</v>
          </cell>
          <cell r="G5072">
            <v>30</v>
          </cell>
          <cell r="H5072">
            <v>32410</v>
          </cell>
          <cell r="I5072" t="str">
            <v>56_63_30</v>
          </cell>
          <cell r="J5072">
            <v>0.25462820117247764</v>
          </cell>
          <cell r="K5072" t="b">
            <v>0</v>
          </cell>
          <cell r="L5072">
            <v>0.12731410058623882</v>
          </cell>
          <cell r="M5072">
            <v>4126.25</v>
          </cell>
        </row>
        <row r="5073">
          <cell r="A5073" t="str">
            <v>56_63_119</v>
          </cell>
          <cell r="B5073">
            <v>56</v>
          </cell>
          <cell r="C5073">
            <v>119</v>
          </cell>
          <cell r="D5073">
            <v>63</v>
          </cell>
          <cell r="E5073">
            <v>4126.25</v>
          </cell>
          <cell r="F5073">
            <v>0.12731410058623882</v>
          </cell>
          <cell r="G5073">
            <v>30</v>
          </cell>
          <cell r="H5073">
            <v>32410</v>
          </cell>
          <cell r="I5073" t="str">
            <v>56_63_30</v>
          </cell>
          <cell r="J5073">
            <v>0.25462820117247764</v>
          </cell>
          <cell r="K5073" t="b">
            <v>0</v>
          </cell>
          <cell r="L5073">
            <v>0.12731410058623882</v>
          </cell>
          <cell r="M5073">
            <v>4126.25</v>
          </cell>
        </row>
        <row r="5074">
          <cell r="A5074" t="str">
            <v>56_63_31</v>
          </cell>
          <cell r="B5074">
            <v>56</v>
          </cell>
          <cell r="C5074">
            <v>31</v>
          </cell>
          <cell r="D5074">
            <v>63</v>
          </cell>
          <cell r="E5074">
            <v>2245.12</v>
          </cell>
          <cell r="F5074">
            <v>0.20076187069659304</v>
          </cell>
          <cell r="G5074">
            <v>31</v>
          </cell>
          <cell r="H5074">
            <v>11183</v>
          </cell>
          <cell r="I5074" t="str">
            <v>56_63_31</v>
          </cell>
          <cell r="J5074">
            <v>0.40152374139318608</v>
          </cell>
          <cell r="K5074" t="b">
            <v>0</v>
          </cell>
          <cell r="L5074">
            <v>0.20076187069659304</v>
          </cell>
          <cell r="M5074">
            <v>2245.12</v>
          </cell>
        </row>
        <row r="5075">
          <cell r="A5075" t="str">
            <v>56_63_120</v>
          </cell>
          <cell r="B5075">
            <v>56</v>
          </cell>
          <cell r="C5075">
            <v>120</v>
          </cell>
          <cell r="D5075">
            <v>63</v>
          </cell>
          <cell r="E5075">
            <v>2245.12</v>
          </cell>
          <cell r="F5075">
            <v>0.20076187069659304</v>
          </cell>
          <cell r="G5075">
            <v>31</v>
          </cell>
          <cell r="H5075">
            <v>11183</v>
          </cell>
          <cell r="I5075" t="str">
            <v>56_63_31</v>
          </cell>
          <cell r="J5075">
            <v>0.40152374139318608</v>
          </cell>
          <cell r="K5075" t="b">
            <v>0</v>
          </cell>
          <cell r="L5075">
            <v>0.20076187069659304</v>
          </cell>
          <cell r="M5075">
            <v>2245.12</v>
          </cell>
        </row>
        <row r="5076">
          <cell r="A5076" t="str">
            <v>56_63_32</v>
          </cell>
          <cell r="B5076">
            <v>56</v>
          </cell>
          <cell r="C5076">
            <v>32</v>
          </cell>
          <cell r="D5076">
            <v>63</v>
          </cell>
          <cell r="E5076">
            <v>2543.83</v>
          </cell>
          <cell r="F5076">
            <v>0.22747295001341322</v>
          </cell>
          <cell r="G5076">
            <v>32</v>
          </cell>
          <cell r="H5076">
            <v>11183</v>
          </cell>
          <cell r="I5076" t="str">
            <v>56_63_32</v>
          </cell>
          <cell r="J5076">
            <v>0.45494590002682644</v>
          </cell>
          <cell r="K5076" t="b">
            <v>0</v>
          </cell>
          <cell r="L5076">
            <v>0.22747295001341322</v>
          </cell>
          <cell r="M5076">
            <v>2543.83</v>
          </cell>
        </row>
        <row r="5077">
          <cell r="A5077" t="str">
            <v>56_63_121</v>
          </cell>
          <cell r="B5077">
            <v>56</v>
          </cell>
          <cell r="C5077">
            <v>121</v>
          </cell>
          <cell r="D5077">
            <v>63</v>
          </cell>
          <cell r="E5077">
            <v>2543.83</v>
          </cell>
          <cell r="F5077">
            <v>0.22747295001341322</v>
          </cell>
          <cell r="G5077">
            <v>32</v>
          </cell>
          <cell r="H5077">
            <v>11183</v>
          </cell>
          <cell r="I5077" t="str">
            <v>56_63_32</v>
          </cell>
          <cell r="J5077">
            <v>0.45494590002682644</v>
          </cell>
          <cell r="K5077" t="b">
            <v>0</v>
          </cell>
          <cell r="L5077">
            <v>0.22747295001341322</v>
          </cell>
          <cell r="M5077">
            <v>2543.83</v>
          </cell>
        </row>
        <row r="5078">
          <cell r="A5078" t="str">
            <v>56_64_15</v>
          </cell>
          <cell r="B5078">
            <v>56</v>
          </cell>
          <cell r="C5078">
            <v>15</v>
          </cell>
          <cell r="D5078">
            <v>64</v>
          </cell>
          <cell r="E5078">
            <v>3272.84</v>
          </cell>
          <cell r="F5078">
            <v>0.18476877578202</v>
          </cell>
          <cell r="G5078">
            <v>15</v>
          </cell>
          <cell r="H5078">
            <v>17713.166015999999</v>
          </cell>
          <cell r="I5078" t="str">
            <v>56_64_15</v>
          </cell>
          <cell r="J5078">
            <v>0.36953755156404</v>
          </cell>
          <cell r="K5078" t="b">
            <v>0</v>
          </cell>
          <cell r="L5078">
            <v>0.18476877578202</v>
          </cell>
          <cell r="M5078">
            <v>3272.84</v>
          </cell>
        </row>
        <row r="5079">
          <cell r="A5079" t="str">
            <v>56_64_104</v>
          </cell>
          <cell r="B5079">
            <v>56</v>
          </cell>
          <cell r="C5079">
            <v>104</v>
          </cell>
          <cell r="D5079">
            <v>64</v>
          </cell>
          <cell r="E5079">
            <v>3272.84</v>
          </cell>
          <cell r="F5079">
            <v>0.18476877578202</v>
          </cell>
          <cell r="G5079">
            <v>15</v>
          </cell>
          <cell r="H5079">
            <v>17713.166015999999</v>
          </cell>
          <cell r="I5079" t="str">
            <v>56_64_15</v>
          </cell>
          <cell r="J5079">
            <v>0.36953755156404</v>
          </cell>
          <cell r="K5079" t="b">
            <v>0</v>
          </cell>
          <cell r="L5079">
            <v>0.18476877578202</v>
          </cell>
          <cell r="M5079">
            <v>3272.84</v>
          </cell>
        </row>
        <row r="5080">
          <cell r="A5080" t="str">
            <v>56_64_23</v>
          </cell>
          <cell r="B5080">
            <v>56</v>
          </cell>
          <cell r="C5080">
            <v>23</v>
          </cell>
          <cell r="D5080">
            <v>64</v>
          </cell>
          <cell r="E5080">
            <v>17746.54</v>
          </cell>
          <cell r="F5080">
            <v>0.20173973342427601</v>
          </cell>
          <cell r="G5080">
            <v>23</v>
          </cell>
          <cell r="H5080">
            <v>87967.5</v>
          </cell>
          <cell r="I5080" t="str">
            <v>56_64_23</v>
          </cell>
          <cell r="J5080">
            <v>0.40347946684855202</v>
          </cell>
          <cell r="K5080" t="b">
            <v>0</v>
          </cell>
          <cell r="L5080">
            <v>0.20173973342427601</v>
          </cell>
          <cell r="M5080">
            <v>17746.54</v>
          </cell>
        </row>
        <row r="5081">
          <cell r="A5081" t="str">
            <v>56_64_112</v>
          </cell>
          <cell r="B5081">
            <v>56</v>
          </cell>
          <cell r="C5081">
            <v>112</v>
          </cell>
          <cell r="D5081">
            <v>64</v>
          </cell>
          <cell r="E5081">
            <v>17746.54</v>
          </cell>
          <cell r="F5081">
            <v>0.20173973342427601</v>
          </cell>
          <cell r="G5081">
            <v>23</v>
          </cell>
          <cell r="H5081">
            <v>87967.5</v>
          </cell>
          <cell r="I5081" t="str">
            <v>56_64_23</v>
          </cell>
          <cell r="J5081">
            <v>0.40347946684855202</v>
          </cell>
          <cell r="K5081" t="b">
            <v>0</v>
          </cell>
          <cell r="L5081">
            <v>0.20173973342427601</v>
          </cell>
          <cell r="M5081">
            <v>17746.54</v>
          </cell>
        </row>
        <row r="5082">
          <cell r="A5082" t="str">
            <v>56_64_24</v>
          </cell>
          <cell r="B5082">
            <v>56</v>
          </cell>
          <cell r="C5082">
            <v>24</v>
          </cell>
          <cell r="D5082">
            <v>64</v>
          </cell>
          <cell r="E5082">
            <v>26456.61</v>
          </cell>
          <cell r="F5082">
            <v>0.30075436951146733</v>
          </cell>
          <cell r="G5082">
            <v>24</v>
          </cell>
          <cell r="H5082">
            <v>87967.5</v>
          </cell>
          <cell r="I5082" t="str">
            <v>56_64_24</v>
          </cell>
          <cell r="J5082">
            <v>0.60150873902293467</v>
          </cell>
          <cell r="K5082" t="b">
            <v>0</v>
          </cell>
          <cell r="L5082">
            <v>0.30075436951146733</v>
          </cell>
          <cell r="M5082">
            <v>26456.610000000004</v>
          </cell>
        </row>
        <row r="5083">
          <cell r="A5083" t="str">
            <v>56_64_113</v>
          </cell>
          <cell r="B5083">
            <v>56</v>
          </cell>
          <cell r="C5083">
            <v>113</v>
          </cell>
          <cell r="D5083">
            <v>64</v>
          </cell>
          <cell r="E5083">
            <v>26456.61</v>
          </cell>
          <cell r="F5083">
            <v>0.30075436951146733</v>
          </cell>
          <cell r="G5083">
            <v>24</v>
          </cell>
          <cell r="H5083">
            <v>87967.5</v>
          </cell>
          <cell r="I5083" t="str">
            <v>56_64_24</v>
          </cell>
          <cell r="J5083">
            <v>0.60150873902293467</v>
          </cell>
          <cell r="K5083" t="b">
            <v>0</v>
          </cell>
          <cell r="L5083">
            <v>0.30075436951146733</v>
          </cell>
          <cell r="M5083">
            <v>26456.610000000004</v>
          </cell>
        </row>
        <row r="5084">
          <cell r="A5084" t="str">
            <v>56_64_25</v>
          </cell>
          <cell r="B5084">
            <v>56</v>
          </cell>
          <cell r="C5084">
            <v>25</v>
          </cell>
          <cell r="D5084">
            <v>64</v>
          </cell>
          <cell r="E5084">
            <v>5843.41</v>
          </cell>
          <cell r="F5084">
            <v>0.266202450913398</v>
          </cell>
          <cell r="G5084">
            <v>25</v>
          </cell>
          <cell r="H5084">
            <v>21951</v>
          </cell>
          <cell r="I5084" t="str">
            <v>56_64_25</v>
          </cell>
          <cell r="J5084">
            <v>0.53240490182679601</v>
          </cell>
          <cell r="K5084" t="b">
            <v>0</v>
          </cell>
          <cell r="L5084">
            <v>0.266202450913398</v>
          </cell>
          <cell r="M5084">
            <v>5843.41</v>
          </cell>
        </row>
        <row r="5085">
          <cell r="A5085" t="str">
            <v>56_64_114</v>
          </cell>
          <cell r="B5085">
            <v>56</v>
          </cell>
          <cell r="C5085">
            <v>114</v>
          </cell>
          <cell r="D5085">
            <v>64</v>
          </cell>
          <cell r="E5085">
            <v>5843.41</v>
          </cell>
          <cell r="F5085">
            <v>0.266202450913398</v>
          </cell>
          <cell r="G5085">
            <v>25</v>
          </cell>
          <cell r="H5085">
            <v>21951</v>
          </cell>
          <cell r="I5085" t="str">
            <v>56_64_25</v>
          </cell>
          <cell r="J5085">
            <v>0.53240490182679601</v>
          </cell>
          <cell r="K5085" t="b">
            <v>0</v>
          </cell>
          <cell r="L5085">
            <v>0.266202450913398</v>
          </cell>
          <cell r="M5085">
            <v>5843.41</v>
          </cell>
        </row>
        <row r="5086">
          <cell r="A5086" t="str">
            <v>56_64_26</v>
          </cell>
          <cell r="B5086">
            <v>56</v>
          </cell>
          <cell r="C5086">
            <v>26</v>
          </cell>
          <cell r="D5086">
            <v>64</v>
          </cell>
          <cell r="E5086">
            <v>6714.47</v>
          </cell>
          <cell r="F5086">
            <v>0.3058844699558107</v>
          </cell>
          <cell r="G5086">
            <v>26</v>
          </cell>
          <cell r="H5086">
            <v>21951</v>
          </cell>
          <cell r="I5086" t="str">
            <v>56_64_26</v>
          </cell>
          <cell r="J5086">
            <v>0.6117689399116214</v>
          </cell>
          <cell r="K5086" t="b">
            <v>0</v>
          </cell>
          <cell r="L5086">
            <v>0.3058844699558107</v>
          </cell>
          <cell r="M5086">
            <v>6714.47</v>
          </cell>
        </row>
        <row r="5087">
          <cell r="A5087" t="str">
            <v>56_64_115</v>
          </cell>
          <cell r="B5087">
            <v>56</v>
          </cell>
          <cell r="C5087">
            <v>115</v>
          </cell>
          <cell r="D5087">
            <v>64</v>
          </cell>
          <cell r="E5087">
            <v>6714.47</v>
          </cell>
          <cell r="F5087">
            <v>0.3058844699558107</v>
          </cell>
          <cell r="G5087">
            <v>26</v>
          </cell>
          <cell r="H5087">
            <v>21951</v>
          </cell>
          <cell r="I5087" t="str">
            <v>56_64_26</v>
          </cell>
          <cell r="J5087">
            <v>0.6117689399116214</v>
          </cell>
          <cell r="K5087" t="b">
            <v>0</v>
          </cell>
          <cell r="L5087">
            <v>0.3058844699558107</v>
          </cell>
          <cell r="M5087">
            <v>6714.47</v>
          </cell>
        </row>
        <row r="5088">
          <cell r="A5088" t="str">
            <v>56_64_28</v>
          </cell>
          <cell r="B5088">
            <v>56</v>
          </cell>
          <cell r="C5088">
            <v>28</v>
          </cell>
          <cell r="D5088">
            <v>64</v>
          </cell>
          <cell r="E5088">
            <v>6661.59</v>
          </cell>
          <cell r="F5088">
            <v>0.24720191636761704</v>
          </cell>
          <cell r="G5088">
            <v>28</v>
          </cell>
          <cell r="H5088">
            <v>26947.970702999999</v>
          </cell>
          <cell r="I5088" t="str">
            <v>56_64_28</v>
          </cell>
          <cell r="J5088">
            <v>0.49440383273523408</v>
          </cell>
          <cell r="K5088" t="b">
            <v>0</v>
          </cell>
          <cell r="L5088">
            <v>0.24720191636761704</v>
          </cell>
          <cell r="M5088">
            <v>6661.59</v>
          </cell>
        </row>
        <row r="5089">
          <cell r="A5089" t="str">
            <v>56_64_117</v>
          </cell>
          <cell r="B5089">
            <v>56</v>
          </cell>
          <cell r="C5089">
            <v>117</v>
          </cell>
          <cell r="D5089">
            <v>64</v>
          </cell>
          <cell r="E5089">
            <v>6661.59</v>
          </cell>
          <cell r="F5089">
            <v>0.24720191636761704</v>
          </cell>
          <cell r="G5089">
            <v>28</v>
          </cell>
          <cell r="H5089">
            <v>26947.970702999999</v>
          </cell>
          <cell r="I5089" t="str">
            <v>56_64_28</v>
          </cell>
          <cell r="J5089">
            <v>0.49440383273523408</v>
          </cell>
          <cell r="K5089" t="b">
            <v>0</v>
          </cell>
          <cell r="L5089">
            <v>0.24720191636761704</v>
          </cell>
          <cell r="M5089">
            <v>6661.59</v>
          </cell>
        </row>
        <row r="5090">
          <cell r="A5090" t="str">
            <v>56_65_7</v>
          </cell>
          <cell r="B5090">
            <v>56</v>
          </cell>
          <cell r="C5090">
            <v>7</v>
          </cell>
          <cell r="D5090">
            <v>65</v>
          </cell>
          <cell r="E5090">
            <v>10716.17</v>
          </cell>
          <cell r="F5090">
            <v>0.20790266721241835</v>
          </cell>
          <cell r="G5090">
            <v>7</v>
          </cell>
          <cell r="H5090">
            <v>51544.167969000002</v>
          </cell>
          <cell r="I5090" t="str">
            <v>56_65_7</v>
          </cell>
          <cell r="J5090">
            <v>0.41580533442483669</v>
          </cell>
          <cell r="K5090" t="b">
            <v>0</v>
          </cell>
          <cell r="L5090">
            <v>0.20790266721241835</v>
          </cell>
          <cell r="M5090">
            <v>10716.17</v>
          </cell>
        </row>
        <row r="5091">
          <cell r="A5091" t="str">
            <v>56_65_96</v>
          </cell>
          <cell r="B5091">
            <v>56</v>
          </cell>
          <cell r="C5091">
            <v>96</v>
          </cell>
          <cell r="D5091">
            <v>65</v>
          </cell>
          <cell r="E5091">
            <v>10716.17</v>
          </cell>
          <cell r="F5091">
            <v>0.20790266721241835</v>
          </cell>
          <cell r="G5091">
            <v>7</v>
          </cell>
          <cell r="H5091">
            <v>51544.167969000002</v>
          </cell>
          <cell r="I5091" t="str">
            <v>56_65_7</v>
          </cell>
          <cell r="J5091">
            <v>0.41580533442483669</v>
          </cell>
          <cell r="K5091" t="b">
            <v>0</v>
          </cell>
          <cell r="L5091">
            <v>0.20790266721241835</v>
          </cell>
          <cell r="M5091">
            <v>10716.17</v>
          </cell>
        </row>
        <row r="5092">
          <cell r="A5092" t="str">
            <v>56_65_9</v>
          </cell>
          <cell r="B5092">
            <v>56</v>
          </cell>
          <cell r="C5092">
            <v>9</v>
          </cell>
          <cell r="D5092">
            <v>65</v>
          </cell>
          <cell r="E5092">
            <v>3416.92</v>
          </cell>
          <cell r="F5092">
            <v>6.629110789129479E-2</v>
          </cell>
          <cell r="G5092">
            <v>9</v>
          </cell>
          <cell r="H5092">
            <v>51544.167969000002</v>
          </cell>
          <cell r="I5092" t="str">
            <v>56_65_9</v>
          </cell>
          <cell r="J5092">
            <v>0.13258221578258958</v>
          </cell>
          <cell r="K5092" t="b">
            <v>0</v>
          </cell>
          <cell r="L5092">
            <v>6.629110789129479E-2</v>
          </cell>
          <cell r="M5092">
            <v>3416.92</v>
          </cell>
        </row>
        <row r="5093">
          <cell r="A5093" t="str">
            <v>56_65_98</v>
          </cell>
          <cell r="B5093">
            <v>56</v>
          </cell>
          <cell r="C5093">
            <v>98</v>
          </cell>
          <cell r="D5093">
            <v>65</v>
          </cell>
          <cell r="E5093">
            <v>3416.92</v>
          </cell>
          <cell r="F5093">
            <v>6.629110789129479E-2</v>
          </cell>
          <cell r="G5093">
            <v>9</v>
          </cell>
          <cell r="H5093">
            <v>51544.167969000002</v>
          </cell>
          <cell r="I5093" t="str">
            <v>56_65_9</v>
          </cell>
          <cell r="J5093">
            <v>0.13258221578258958</v>
          </cell>
          <cell r="K5093" t="b">
            <v>0</v>
          </cell>
          <cell r="L5093">
            <v>6.629110789129479E-2</v>
          </cell>
          <cell r="M5093">
            <v>3416.92</v>
          </cell>
        </row>
        <row r="5094">
          <cell r="A5094" t="str">
            <v>56_65_13</v>
          </cell>
          <cell r="B5094">
            <v>56</v>
          </cell>
          <cell r="C5094">
            <v>13</v>
          </cell>
          <cell r="D5094">
            <v>65</v>
          </cell>
          <cell r="E5094">
            <v>4757.9399999999996</v>
          </cell>
          <cell r="F5094">
            <v>0.26861036562872126</v>
          </cell>
          <cell r="G5094">
            <v>13</v>
          </cell>
          <cell r="H5094">
            <v>17713.166015999999</v>
          </cell>
          <cell r="I5094" t="str">
            <v>56_65_13</v>
          </cell>
          <cell r="J5094">
            <v>0.53722073125744252</v>
          </cell>
          <cell r="K5094" t="b">
            <v>0</v>
          </cell>
          <cell r="L5094">
            <v>0.26861036562872126</v>
          </cell>
          <cell r="M5094">
            <v>4757.9399999999996</v>
          </cell>
        </row>
        <row r="5095">
          <cell r="A5095" t="str">
            <v>56_65_102</v>
          </cell>
          <cell r="B5095">
            <v>56</v>
          </cell>
          <cell r="C5095">
            <v>102</v>
          </cell>
          <cell r="D5095">
            <v>65</v>
          </cell>
          <cell r="E5095">
            <v>4757.9399999999996</v>
          </cell>
          <cell r="F5095">
            <v>0.26861036562872126</v>
          </cell>
          <cell r="G5095">
            <v>13</v>
          </cell>
          <cell r="H5095">
            <v>17713.166015999999</v>
          </cell>
          <cell r="I5095" t="str">
            <v>56_65_13</v>
          </cell>
          <cell r="J5095">
            <v>0.53722073125744252</v>
          </cell>
          <cell r="K5095" t="b">
            <v>0</v>
          </cell>
          <cell r="L5095">
            <v>0.26861036562872126</v>
          </cell>
          <cell r="M5095">
            <v>4757.9399999999996</v>
          </cell>
        </row>
        <row r="5096">
          <cell r="A5096" t="str">
            <v>56_65_15</v>
          </cell>
          <cell r="B5096">
            <v>56</v>
          </cell>
          <cell r="C5096">
            <v>15</v>
          </cell>
          <cell r="D5096">
            <v>65</v>
          </cell>
          <cell r="E5096">
            <v>3772.63</v>
          </cell>
          <cell r="F5096">
            <v>0.21298451087695153</v>
          </cell>
          <cell r="G5096">
            <v>15</v>
          </cell>
          <cell r="H5096">
            <v>17713.166015999999</v>
          </cell>
          <cell r="I5096" t="str">
            <v>56_65_15</v>
          </cell>
          <cell r="J5096">
            <v>0.42596902175390305</v>
          </cell>
          <cell r="K5096" t="b">
            <v>0</v>
          </cell>
          <cell r="L5096">
            <v>0.21298451087695153</v>
          </cell>
          <cell r="M5096">
            <v>3772.63</v>
          </cell>
        </row>
        <row r="5097">
          <cell r="A5097" t="str">
            <v>56_65_104</v>
          </cell>
          <cell r="B5097">
            <v>56</v>
          </cell>
          <cell r="C5097">
            <v>104</v>
          </cell>
          <cell r="D5097">
            <v>65</v>
          </cell>
          <cell r="E5097">
            <v>3772.63</v>
          </cell>
          <cell r="F5097">
            <v>0.21298451087695153</v>
          </cell>
          <cell r="G5097">
            <v>15</v>
          </cell>
          <cell r="H5097">
            <v>17713.166015999999</v>
          </cell>
          <cell r="I5097" t="str">
            <v>56_65_15</v>
          </cell>
          <cell r="J5097">
            <v>0.42596902175390305</v>
          </cell>
          <cell r="K5097" t="b">
            <v>0</v>
          </cell>
          <cell r="L5097">
            <v>0.21298451087695153</v>
          </cell>
          <cell r="M5097">
            <v>3772.63</v>
          </cell>
        </row>
        <row r="5098">
          <cell r="A5098" t="str">
            <v>56_65_34</v>
          </cell>
          <cell r="B5098">
            <v>56</v>
          </cell>
          <cell r="C5098">
            <v>34</v>
          </cell>
          <cell r="D5098">
            <v>65</v>
          </cell>
          <cell r="E5098">
            <v>9282.9699999999993</v>
          </cell>
          <cell r="F5098">
            <v>0.25786027777777776</v>
          </cell>
          <cell r="G5098">
            <v>34</v>
          </cell>
          <cell r="H5098">
            <v>36000</v>
          </cell>
          <cell r="I5098" t="str">
            <v>56_65_34</v>
          </cell>
          <cell r="J5098">
            <v>0.51572055555555552</v>
          </cell>
          <cell r="K5098" t="b">
            <v>0</v>
          </cell>
          <cell r="L5098">
            <v>0.25786027777777776</v>
          </cell>
          <cell r="M5098">
            <v>9282.9699999999993</v>
          </cell>
        </row>
        <row r="5099">
          <cell r="A5099" t="str">
            <v>56_65_123</v>
          </cell>
          <cell r="B5099">
            <v>56</v>
          </cell>
          <cell r="C5099">
            <v>123</v>
          </cell>
          <cell r="D5099">
            <v>65</v>
          </cell>
          <cell r="E5099">
            <v>9282.9699999999993</v>
          </cell>
          <cell r="F5099">
            <v>0.25786027777777776</v>
          </cell>
          <cell r="G5099">
            <v>34</v>
          </cell>
          <cell r="H5099">
            <v>36000</v>
          </cell>
          <cell r="I5099" t="str">
            <v>56_65_34</v>
          </cell>
          <cell r="J5099">
            <v>0.51572055555555552</v>
          </cell>
          <cell r="K5099" t="b">
            <v>0</v>
          </cell>
          <cell r="L5099">
            <v>0.25786027777777776</v>
          </cell>
          <cell r="M5099">
            <v>9282.9699999999993</v>
          </cell>
        </row>
        <row r="5100">
          <cell r="A5100" t="str">
            <v>56_66_2</v>
          </cell>
          <cell r="B5100">
            <v>56</v>
          </cell>
          <cell r="C5100">
            <v>2</v>
          </cell>
          <cell r="D5100">
            <v>66</v>
          </cell>
          <cell r="E5100">
            <v>7796.64</v>
          </cell>
          <cell r="F5100">
            <v>0.12575225806451615</v>
          </cell>
          <cell r="G5100">
            <v>2</v>
          </cell>
          <cell r="H5100">
            <v>62000</v>
          </cell>
          <cell r="I5100" t="str">
            <v>56_66_2</v>
          </cell>
          <cell r="J5100">
            <v>0.2515045161290323</v>
          </cell>
          <cell r="K5100" t="b">
            <v>0</v>
          </cell>
          <cell r="L5100">
            <v>0.12575225806451615</v>
          </cell>
          <cell r="M5100">
            <v>7796.6400000000012</v>
          </cell>
        </row>
        <row r="5101">
          <cell r="A5101" t="str">
            <v>56_66_91</v>
          </cell>
          <cell r="B5101">
            <v>56</v>
          </cell>
          <cell r="C5101">
            <v>91</v>
          </cell>
          <cell r="D5101">
            <v>66</v>
          </cell>
          <cell r="E5101">
            <v>7796.64</v>
          </cell>
          <cell r="F5101">
            <v>0.12575225806451615</v>
          </cell>
          <cell r="G5101">
            <v>2</v>
          </cell>
          <cell r="H5101">
            <v>62000</v>
          </cell>
          <cell r="I5101" t="str">
            <v>56_66_2</v>
          </cell>
          <cell r="J5101">
            <v>0.2515045161290323</v>
          </cell>
          <cell r="K5101" t="b">
            <v>0</v>
          </cell>
          <cell r="L5101">
            <v>0.12575225806451615</v>
          </cell>
          <cell r="M5101">
            <v>7796.6400000000012</v>
          </cell>
        </row>
        <row r="5102">
          <cell r="A5102" t="str">
            <v>56_66_7</v>
          </cell>
          <cell r="B5102">
            <v>56</v>
          </cell>
          <cell r="C5102">
            <v>7</v>
          </cell>
          <cell r="D5102">
            <v>66</v>
          </cell>
          <cell r="E5102">
            <v>7942.86</v>
          </cell>
          <cell r="F5102">
            <v>0.15409813200936801</v>
          </cell>
          <cell r="G5102">
            <v>7</v>
          </cell>
          <cell r="H5102">
            <v>51544.167969000002</v>
          </cell>
          <cell r="I5102" t="str">
            <v>56_66_7</v>
          </cell>
          <cell r="J5102">
            <v>0.30819626401873601</v>
          </cell>
          <cell r="K5102" t="b">
            <v>0</v>
          </cell>
          <cell r="L5102">
            <v>0.15409813200936801</v>
          </cell>
          <cell r="M5102">
            <v>7942.8600000000006</v>
          </cell>
        </row>
        <row r="5103">
          <cell r="A5103" t="str">
            <v>56_66_96</v>
          </cell>
          <cell r="B5103">
            <v>56</v>
          </cell>
          <cell r="C5103">
            <v>96</v>
          </cell>
          <cell r="D5103">
            <v>66</v>
          </cell>
          <cell r="E5103">
            <v>7942.86</v>
          </cell>
          <cell r="F5103">
            <v>0.15409813200936801</v>
          </cell>
          <cell r="G5103">
            <v>7</v>
          </cell>
          <cell r="H5103">
            <v>51544.167969000002</v>
          </cell>
          <cell r="I5103" t="str">
            <v>56_66_7</v>
          </cell>
          <cell r="J5103">
            <v>0.30819626401873601</v>
          </cell>
          <cell r="K5103" t="b">
            <v>0</v>
          </cell>
          <cell r="L5103">
            <v>0.15409813200936801</v>
          </cell>
          <cell r="M5103">
            <v>7942.8600000000006</v>
          </cell>
        </row>
        <row r="5104">
          <cell r="A5104" t="str">
            <v>56_66_13</v>
          </cell>
          <cell r="B5104">
            <v>56</v>
          </cell>
          <cell r="C5104">
            <v>13</v>
          </cell>
          <cell r="D5104">
            <v>66</v>
          </cell>
          <cell r="E5104">
            <v>4381.2</v>
          </cell>
          <cell r="F5104">
            <v>0.24734144060088056</v>
          </cell>
          <cell r="G5104">
            <v>13</v>
          </cell>
          <cell r="H5104">
            <v>17713.166015999999</v>
          </cell>
          <cell r="I5104" t="str">
            <v>56_66_13</v>
          </cell>
          <cell r="J5104">
            <v>0.49468288120176113</v>
          </cell>
          <cell r="K5104" t="b">
            <v>0</v>
          </cell>
          <cell r="L5104">
            <v>0.24734144060088056</v>
          </cell>
          <cell r="M5104">
            <v>4381.2</v>
          </cell>
        </row>
        <row r="5105">
          <cell r="A5105" t="str">
            <v>56_66_102</v>
          </cell>
          <cell r="B5105">
            <v>56</v>
          </cell>
          <cell r="C5105">
            <v>102</v>
          </cell>
          <cell r="D5105">
            <v>66</v>
          </cell>
          <cell r="E5105">
            <v>4381.2</v>
          </cell>
          <cell r="F5105">
            <v>0.24734144060088056</v>
          </cell>
          <cell r="G5105">
            <v>13</v>
          </cell>
          <cell r="H5105">
            <v>17713.166015999999</v>
          </cell>
          <cell r="I5105" t="str">
            <v>56_66_13</v>
          </cell>
          <cell r="J5105">
            <v>0.49468288120176113</v>
          </cell>
          <cell r="K5105" t="b">
            <v>0</v>
          </cell>
          <cell r="L5105">
            <v>0.24734144060088056</v>
          </cell>
          <cell r="M5105">
            <v>4381.2</v>
          </cell>
        </row>
        <row r="5106">
          <cell r="A5106" t="str">
            <v>56_66_29</v>
          </cell>
          <cell r="B5106">
            <v>56</v>
          </cell>
          <cell r="C5106">
            <v>29</v>
          </cell>
          <cell r="D5106">
            <v>66</v>
          </cell>
          <cell r="E5106">
            <v>8643.66</v>
          </cell>
          <cell r="F5106">
            <v>0.26669731564331994</v>
          </cell>
          <cell r="G5106">
            <v>29</v>
          </cell>
          <cell r="H5106">
            <v>32410</v>
          </cell>
          <cell r="I5106" t="str">
            <v>56_66_29</v>
          </cell>
          <cell r="J5106">
            <v>0.53339463128663989</v>
          </cell>
          <cell r="K5106" t="b">
            <v>0</v>
          </cell>
          <cell r="L5106">
            <v>0.26669731564331994</v>
          </cell>
          <cell r="M5106">
            <v>8643.66</v>
          </cell>
        </row>
        <row r="5107">
          <cell r="A5107" t="str">
            <v>56_66_118</v>
          </cell>
          <cell r="B5107">
            <v>56</v>
          </cell>
          <cell r="C5107">
            <v>118</v>
          </cell>
          <cell r="D5107">
            <v>66</v>
          </cell>
          <cell r="E5107">
            <v>8643.66</v>
          </cell>
          <cell r="F5107">
            <v>0.26669731564331994</v>
          </cell>
          <cell r="G5107">
            <v>29</v>
          </cell>
          <cell r="H5107">
            <v>32410</v>
          </cell>
          <cell r="I5107" t="str">
            <v>56_66_29</v>
          </cell>
          <cell r="J5107">
            <v>0.53339463128663989</v>
          </cell>
          <cell r="K5107" t="b">
            <v>0</v>
          </cell>
          <cell r="L5107">
            <v>0.26669731564331994</v>
          </cell>
          <cell r="M5107">
            <v>8643.66</v>
          </cell>
        </row>
        <row r="5108">
          <cell r="A5108" t="str">
            <v>56_66_31</v>
          </cell>
          <cell r="B5108">
            <v>56</v>
          </cell>
          <cell r="C5108">
            <v>31</v>
          </cell>
          <cell r="D5108">
            <v>66</v>
          </cell>
          <cell r="E5108">
            <v>4412.58</v>
          </cell>
          <cell r="F5108">
            <v>0.39457927210945182</v>
          </cell>
          <cell r="G5108">
            <v>31</v>
          </cell>
          <cell r="H5108">
            <v>11183</v>
          </cell>
          <cell r="I5108" t="str">
            <v>56_66_31</v>
          </cell>
          <cell r="J5108">
            <v>0.78915854421890363</v>
          </cell>
          <cell r="K5108" t="b">
            <v>0</v>
          </cell>
          <cell r="L5108">
            <v>0.39457927210945182</v>
          </cell>
          <cell r="M5108">
            <v>4412.58</v>
          </cell>
        </row>
        <row r="5109">
          <cell r="A5109" t="str">
            <v>56_66_120</v>
          </cell>
          <cell r="B5109">
            <v>56</v>
          </cell>
          <cell r="C5109">
            <v>120</v>
          </cell>
          <cell r="D5109">
            <v>66</v>
          </cell>
          <cell r="E5109">
            <v>4412.58</v>
          </cell>
          <cell r="F5109">
            <v>0.39457927210945182</v>
          </cell>
          <cell r="G5109">
            <v>31</v>
          </cell>
          <cell r="H5109">
            <v>11183</v>
          </cell>
          <cell r="I5109" t="str">
            <v>56_66_31</v>
          </cell>
          <cell r="J5109">
            <v>0.78915854421890363</v>
          </cell>
          <cell r="K5109" t="b">
            <v>0</v>
          </cell>
          <cell r="L5109">
            <v>0.39457927210945182</v>
          </cell>
          <cell r="M5109">
            <v>4412.58</v>
          </cell>
        </row>
        <row r="5110">
          <cell r="A5110" t="str">
            <v>56_67_28</v>
          </cell>
          <cell r="B5110">
            <v>56</v>
          </cell>
          <cell r="C5110">
            <v>28</v>
          </cell>
          <cell r="D5110">
            <v>67</v>
          </cell>
          <cell r="E5110">
            <v>9161.27</v>
          </cell>
          <cell r="F5110">
            <v>0.33996140566458743</v>
          </cell>
          <cell r="G5110">
            <v>28</v>
          </cell>
          <cell r="H5110">
            <v>26947.970702999999</v>
          </cell>
          <cell r="I5110" t="str">
            <v>56_67_28</v>
          </cell>
          <cell r="J5110">
            <v>0.67992281132917487</v>
          </cell>
          <cell r="K5110" t="b">
            <v>0</v>
          </cell>
          <cell r="L5110">
            <v>0.33996140566458743</v>
          </cell>
          <cell r="M5110">
            <v>9161.27</v>
          </cell>
        </row>
        <row r="5111">
          <cell r="A5111" t="str">
            <v>56_67_117</v>
          </cell>
          <cell r="B5111">
            <v>56</v>
          </cell>
          <cell r="C5111">
            <v>117</v>
          </cell>
          <cell r="D5111">
            <v>67</v>
          </cell>
          <cell r="E5111">
            <v>9161.27</v>
          </cell>
          <cell r="F5111">
            <v>0.33996140566458743</v>
          </cell>
          <cell r="G5111">
            <v>28</v>
          </cell>
          <cell r="H5111">
            <v>26947.970702999999</v>
          </cell>
          <cell r="I5111" t="str">
            <v>56_67_28</v>
          </cell>
          <cell r="J5111">
            <v>0.67992281132917487</v>
          </cell>
          <cell r="K5111" t="b">
            <v>0</v>
          </cell>
          <cell r="L5111">
            <v>0.33996140566458743</v>
          </cell>
          <cell r="M5111">
            <v>9161.27</v>
          </cell>
        </row>
        <row r="5112">
          <cell r="A5112" t="str">
            <v>56_67_29</v>
          </cell>
          <cell r="B5112">
            <v>56</v>
          </cell>
          <cell r="C5112">
            <v>29</v>
          </cell>
          <cell r="D5112">
            <v>67</v>
          </cell>
          <cell r="E5112">
            <v>3473.21</v>
          </cell>
          <cell r="F5112">
            <v>0.10716476396174021</v>
          </cell>
          <cell r="G5112">
            <v>29</v>
          </cell>
          <cell r="H5112">
            <v>32410</v>
          </cell>
          <cell r="I5112" t="str">
            <v>56_67_29</v>
          </cell>
          <cell r="J5112">
            <v>0.21432952792348042</v>
          </cell>
          <cell r="K5112" t="b">
            <v>0</v>
          </cell>
          <cell r="L5112">
            <v>0.10716476396174021</v>
          </cell>
          <cell r="M5112">
            <v>3473.21</v>
          </cell>
        </row>
        <row r="5113">
          <cell r="A5113" t="str">
            <v>56_67_118</v>
          </cell>
          <cell r="B5113">
            <v>56</v>
          </cell>
          <cell r="C5113">
            <v>118</v>
          </cell>
          <cell r="D5113">
            <v>67</v>
          </cell>
          <cell r="E5113">
            <v>3473.21</v>
          </cell>
          <cell r="F5113">
            <v>0.10716476396174021</v>
          </cell>
          <cell r="G5113">
            <v>29</v>
          </cell>
          <cell r="H5113">
            <v>32410</v>
          </cell>
          <cell r="I5113" t="str">
            <v>56_67_29</v>
          </cell>
          <cell r="J5113">
            <v>0.21432952792348042</v>
          </cell>
          <cell r="K5113" t="b">
            <v>0</v>
          </cell>
          <cell r="L5113">
            <v>0.10716476396174021</v>
          </cell>
          <cell r="M5113">
            <v>3473.21</v>
          </cell>
        </row>
        <row r="5114">
          <cell r="A5114" t="str">
            <v>56_67_31</v>
          </cell>
          <cell r="B5114">
            <v>56</v>
          </cell>
          <cell r="C5114">
            <v>31</v>
          </cell>
          <cell r="D5114">
            <v>67</v>
          </cell>
          <cell r="E5114">
            <v>2260.77</v>
          </cell>
          <cell r="F5114">
            <v>0.20216131628364481</v>
          </cell>
          <cell r="G5114">
            <v>31</v>
          </cell>
          <cell r="H5114">
            <v>11183</v>
          </cell>
          <cell r="I5114" t="str">
            <v>56_67_31</v>
          </cell>
          <cell r="J5114">
            <v>0.40432263256728962</v>
          </cell>
          <cell r="K5114" t="b">
            <v>0</v>
          </cell>
          <cell r="L5114">
            <v>0.20216131628364481</v>
          </cell>
          <cell r="M5114">
            <v>2260.77</v>
          </cell>
        </row>
        <row r="5115">
          <cell r="A5115" t="str">
            <v>56_67_120</v>
          </cell>
          <cell r="B5115">
            <v>56</v>
          </cell>
          <cell r="C5115">
            <v>120</v>
          </cell>
          <cell r="D5115">
            <v>67</v>
          </cell>
          <cell r="E5115">
            <v>2260.77</v>
          </cell>
          <cell r="F5115">
            <v>0.20216131628364481</v>
          </cell>
          <cell r="G5115">
            <v>31</v>
          </cell>
          <cell r="H5115">
            <v>11183</v>
          </cell>
          <cell r="I5115" t="str">
            <v>56_67_31</v>
          </cell>
          <cell r="J5115">
            <v>0.40432263256728962</v>
          </cell>
          <cell r="K5115" t="b">
            <v>0</v>
          </cell>
          <cell r="L5115">
            <v>0.20216131628364481</v>
          </cell>
          <cell r="M5115">
            <v>2260.77</v>
          </cell>
        </row>
        <row r="5116">
          <cell r="A5116" t="str">
            <v>56_68_2</v>
          </cell>
          <cell r="B5116">
            <v>56</v>
          </cell>
          <cell r="C5116">
            <v>2</v>
          </cell>
          <cell r="D5116">
            <v>68</v>
          </cell>
          <cell r="E5116">
            <v>3340.64</v>
          </cell>
          <cell r="F5116">
            <v>5.3881290322580641E-2</v>
          </cell>
          <cell r="G5116">
            <v>2</v>
          </cell>
          <cell r="H5116">
            <v>62000</v>
          </cell>
          <cell r="I5116" t="str">
            <v>56_68_2</v>
          </cell>
          <cell r="J5116">
            <v>0.10776258064516128</v>
          </cell>
          <cell r="K5116" t="b">
            <v>0</v>
          </cell>
          <cell r="L5116">
            <v>5.3881290322580641E-2</v>
          </cell>
          <cell r="M5116">
            <v>3340.64</v>
          </cell>
        </row>
        <row r="5117">
          <cell r="A5117" t="str">
            <v>56_68_91</v>
          </cell>
          <cell r="B5117">
            <v>56</v>
          </cell>
          <cell r="C5117">
            <v>91</v>
          </cell>
          <cell r="D5117">
            <v>68</v>
          </cell>
          <cell r="E5117">
            <v>3340.64</v>
          </cell>
          <cell r="F5117">
            <v>5.3881290322580641E-2</v>
          </cell>
          <cell r="G5117">
            <v>2</v>
          </cell>
          <cell r="H5117">
            <v>62000</v>
          </cell>
          <cell r="I5117" t="str">
            <v>56_68_2</v>
          </cell>
          <cell r="J5117">
            <v>0.10776258064516128</v>
          </cell>
          <cell r="K5117" t="b">
            <v>0</v>
          </cell>
          <cell r="L5117">
            <v>5.3881290322580641E-2</v>
          </cell>
          <cell r="M5117">
            <v>3340.64</v>
          </cell>
        </row>
        <row r="5118">
          <cell r="A5118" t="str">
            <v>56_68_19</v>
          </cell>
          <cell r="B5118">
            <v>56</v>
          </cell>
          <cell r="C5118">
            <v>19</v>
          </cell>
          <cell r="D5118">
            <v>68</v>
          </cell>
          <cell r="E5118">
            <v>5274.97</v>
          </cell>
          <cell r="F5118">
            <v>0.10227100015180594</v>
          </cell>
          <cell r="G5118">
            <v>19</v>
          </cell>
          <cell r="H5118">
            <v>51578.355469000002</v>
          </cell>
          <cell r="I5118" t="str">
            <v>56_68_19</v>
          </cell>
          <cell r="J5118">
            <v>0.20454200030361189</v>
          </cell>
          <cell r="K5118" t="b">
            <v>0</v>
          </cell>
          <cell r="L5118">
            <v>0.10227100015180594</v>
          </cell>
          <cell r="M5118">
            <v>5274.97</v>
          </cell>
        </row>
        <row r="5119">
          <cell r="A5119" t="str">
            <v>56_68_108</v>
          </cell>
          <cell r="B5119">
            <v>56</v>
          </cell>
          <cell r="C5119">
            <v>108</v>
          </cell>
          <cell r="D5119">
            <v>68</v>
          </cell>
          <cell r="E5119">
            <v>5274.97</v>
          </cell>
          <cell r="F5119">
            <v>0.10227100015180594</v>
          </cell>
          <cell r="G5119">
            <v>19</v>
          </cell>
          <cell r="H5119">
            <v>51578.355469000002</v>
          </cell>
          <cell r="I5119" t="str">
            <v>56_68_19</v>
          </cell>
          <cell r="J5119">
            <v>0.20454200030361189</v>
          </cell>
          <cell r="K5119" t="b">
            <v>0</v>
          </cell>
          <cell r="L5119">
            <v>0.10227100015180594</v>
          </cell>
          <cell r="M5119">
            <v>5274.97</v>
          </cell>
        </row>
        <row r="5120">
          <cell r="A5120" t="str">
            <v>56_68_21</v>
          </cell>
          <cell r="B5120">
            <v>56</v>
          </cell>
          <cell r="C5120">
            <v>21</v>
          </cell>
          <cell r="D5120">
            <v>68</v>
          </cell>
          <cell r="E5120">
            <v>3972.35</v>
          </cell>
          <cell r="F5120">
            <v>0.22699142857142857</v>
          </cell>
          <cell r="G5120">
            <v>21</v>
          </cell>
          <cell r="H5120">
            <v>17500</v>
          </cell>
          <cell r="I5120" t="str">
            <v>56_68_21</v>
          </cell>
          <cell r="J5120">
            <v>0.45398285714285713</v>
          </cell>
          <cell r="K5120" t="b">
            <v>0</v>
          </cell>
          <cell r="L5120">
            <v>0.22699142857142857</v>
          </cell>
          <cell r="M5120">
            <v>3972.35</v>
          </cell>
        </row>
        <row r="5121">
          <cell r="A5121" t="str">
            <v>56_68_110</v>
          </cell>
          <cell r="B5121">
            <v>56</v>
          </cell>
          <cell r="C5121">
            <v>110</v>
          </cell>
          <cell r="D5121">
            <v>68</v>
          </cell>
          <cell r="E5121">
            <v>3972.35</v>
          </cell>
          <cell r="F5121">
            <v>0.22699142857142857</v>
          </cell>
          <cell r="G5121">
            <v>21</v>
          </cell>
          <cell r="H5121">
            <v>17500</v>
          </cell>
          <cell r="I5121" t="str">
            <v>56_68_21</v>
          </cell>
          <cell r="J5121">
            <v>0.45398285714285713</v>
          </cell>
          <cell r="K5121" t="b">
            <v>0</v>
          </cell>
          <cell r="L5121">
            <v>0.22699142857142857</v>
          </cell>
          <cell r="M5121">
            <v>3972.35</v>
          </cell>
        </row>
        <row r="5122">
          <cell r="A5122" t="str">
            <v>56_68_24</v>
          </cell>
          <cell r="B5122">
            <v>56</v>
          </cell>
          <cell r="C5122">
            <v>24</v>
          </cell>
          <cell r="D5122">
            <v>68</v>
          </cell>
          <cell r="E5122">
            <v>25961.47</v>
          </cell>
          <cell r="F5122">
            <v>0.29512569983232445</v>
          </cell>
          <cell r="G5122">
            <v>24</v>
          </cell>
          <cell r="H5122">
            <v>87967.5</v>
          </cell>
          <cell r="I5122" t="str">
            <v>56_68_24</v>
          </cell>
          <cell r="J5122">
            <v>0.5902513996646489</v>
          </cell>
          <cell r="K5122" t="b">
            <v>0</v>
          </cell>
          <cell r="L5122">
            <v>0.29512569983232445</v>
          </cell>
          <cell r="M5122">
            <v>25961.47</v>
          </cell>
        </row>
        <row r="5123">
          <cell r="A5123" t="str">
            <v>56_68_113</v>
          </cell>
          <cell r="B5123">
            <v>56</v>
          </cell>
          <cell r="C5123">
            <v>113</v>
          </cell>
          <cell r="D5123">
            <v>68</v>
          </cell>
          <cell r="E5123">
            <v>25961.47</v>
          </cell>
          <cell r="F5123">
            <v>0.29512569983232445</v>
          </cell>
          <cell r="G5123">
            <v>24</v>
          </cell>
          <cell r="H5123">
            <v>87967.5</v>
          </cell>
          <cell r="I5123" t="str">
            <v>56_68_24</v>
          </cell>
          <cell r="J5123">
            <v>0.5902513996646489</v>
          </cell>
          <cell r="K5123" t="b">
            <v>0</v>
          </cell>
          <cell r="L5123">
            <v>0.29512569983232445</v>
          </cell>
          <cell r="M5123">
            <v>25961.47</v>
          </cell>
        </row>
        <row r="5124">
          <cell r="A5124" t="str">
            <v>56_68_25</v>
          </cell>
          <cell r="B5124">
            <v>56</v>
          </cell>
          <cell r="C5124">
            <v>25</v>
          </cell>
          <cell r="D5124">
            <v>68</v>
          </cell>
          <cell r="E5124">
            <v>3515.34</v>
          </cell>
          <cell r="F5124">
            <v>0.16014486811534784</v>
          </cell>
          <cell r="G5124">
            <v>25</v>
          </cell>
          <cell r="H5124">
            <v>21951</v>
          </cell>
          <cell r="I5124" t="str">
            <v>56_68_25</v>
          </cell>
          <cell r="J5124">
            <v>0.32028973623069568</v>
          </cell>
          <cell r="K5124" t="b">
            <v>0</v>
          </cell>
          <cell r="L5124">
            <v>0.16014486811534784</v>
          </cell>
          <cell r="M5124">
            <v>3515.3400000000006</v>
          </cell>
        </row>
        <row r="5125">
          <cell r="A5125" t="str">
            <v>56_68_114</v>
          </cell>
          <cell r="B5125">
            <v>56</v>
          </cell>
          <cell r="C5125">
            <v>114</v>
          </cell>
          <cell r="D5125">
            <v>68</v>
          </cell>
          <cell r="E5125">
            <v>3515.34</v>
          </cell>
          <cell r="F5125">
            <v>0.16014486811534784</v>
          </cell>
          <cell r="G5125">
            <v>25</v>
          </cell>
          <cell r="H5125">
            <v>21951</v>
          </cell>
          <cell r="I5125" t="str">
            <v>56_68_25</v>
          </cell>
          <cell r="J5125">
            <v>0.32028973623069568</v>
          </cell>
          <cell r="K5125" t="b">
            <v>0</v>
          </cell>
          <cell r="L5125">
            <v>0.16014486811534784</v>
          </cell>
          <cell r="M5125">
            <v>3515.3400000000006</v>
          </cell>
        </row>
        <row r="5126">
          <cell r="A5126" t="str">
            <v>56_68_26</v>
          </cell>
          <cell r="B5126">
            <v>56</v>
          </cell>
          <cell r="C5126">
            <v>26</v>
          </cell>
          <cell r="D5126">
            <v>68</v>
          </cell>
          <cell r="E5126">
            <v>6663.36</v>
          </cell>
          <cell r="F5126">
            <v>0.30355610222768892</v>
          </cell>
          <cell r="G5126">
            <v>26</v>
          </cell>
          <cell r="H5126">
            <v>21951</v>
          </cell>
          <cell r="I5126" t="str">
            <v>56_68_26</v>
          </cell>
          <cell r="J5126">
            <v>0.60711220445537784</v>
          </cell>
          <cell r="K5126" t="b">
            <v>0</v>
          </cell>
          <cell r="L5126">
            <v>0.30355610222768892</v>
          </cell>
          <cell r="M5126">
            <v>6663.36</v>
          </cell>
        </row>
        <row r="5127">
          <cell r="A5127" t="str">
            <v>56_68_115</v>
          </cell>
          <cell r="B5127">
            <v>56</v>
          </cell>
          <cell r="C5127">
            <v>115</v>
          </cell>
          <cell r="D5127">
            <v>68</v>
          </cell>
          <cell r="E5127">
            <v>6663.36</v>
          </cell>
          <cell r="F5127">
            <v>0.30355610222768892</v>
          </cell>
          <cell r="G5127">
            <v>26</v>
          </cell>
          <cell r="H5127">
            <v>21951</v>
          </cell>
          <cell r="I5127" t="str">
            <v>56_68_26</v>
          </cell>
          <cell r="J5127">
            <v>0.60711220445537784</v>
          </cell>
          <cell r="K5127" t="b">
            <v>0</v>
          </cell>
          <cell r="L5127">
            <v>0.30355610222768892</v>
          </cell>
          <cell r="M5127">
            <v>6663.36</v>
          </cell>
        </row>
        <row r="5128">
          <cell r="A5128" t="str">
            <v>56_68_28</v>
          </cell>
          <cell r="B5128">
            <v>56</v>
          </cell>
          <cell r="C5128">
            <v>28</v>
          </cell>
          <cell r="D5128">
            <v>68</v>
          </cell>
          <cell r="E5128">
            <v>8191.66</v>
          </cell>
          <cell r="F5128">
            <v>0.30398058875312856</v>
          </cell>
          <cell r="G5128">
            <v>28</v>
          </cell>
          <cell r="H5128">
            <v>26947.970702999999</v>
          </cell>
          <cell r="I5128" t="str">
            <v>56_68_28</v>
          </cell>
          <cell r="J5128">
            <v>0.60796117750625711</v>
          </cell>
          <cell r="K5128" t="b">
            <v>0</v>
          </cell>
          <cell r="L5128">
            <v>0.30398058875312856</v>
          </cell>
          <cell r="M5128">
            <v>8191.6599999999989</v>
          </cell>
        </row>
        <row r="5129">
          <cell r="A5129" t="str">
            <v>56_68_117</v>
          </cell>
          <cell r="B5129">
            <v>56</v>
          </cell>
          <cell r="C5129">
            <v>117</v>
          </cell>
          <cell r="D5129">
            <v>68</v>
          </cell>
          <cell r="E5129">
            <v>8191.66</v>
          </cell>
          <cell r="F5129">
            <v>0.30398058875312856</v>
          </cell>
          <cell r="G5129">
            <v>28</v>
          </cell>
          <cell r="H5129">
            <v>26947.970702999999</v>
          </cell>
          <cell r="I5129" t="str">
            <v>56_68_28</v>
          </cell>
          <cell r="J5129">
            <v>0.60796117750625711</v>
          </cell>
          <cell r="K5129" t="b">
            <v>0</v>
          </cell>
          <cell r="L5129">
            <v>0.30398058875312856</v>
          </cell>
          <cell r="M5129">
            <v>8191.6599999999989</v>
          </cell>
        </row>
        <row r="5130">
          <cell r="A5130" t="str">
            <v>56_68_29</v>
          </cell>
          <cell r="B5130">
            <v>56</v>
          </cell>
          <cell r="C5130">
            <v>29</v>
          </cell>
          <cell r="D5130">
            <v>68</v>
          </cell>
          <cell r="E5130">
            <v>3975.02</v>
          </cell>
          <cell r="F5130">
            <v>0.12264794816414687</v>
          </cell>
          <cell r="G5130">
            <v>29</v>
          </cell>
          <cell r="H5130">
            <v>32410</v>
          </cell>
          <cell r="I5130" t="str">
            <v>56_68_29</v>
          </cell>
          <cell r="J5130">
            <v>0.24529589632829374</v>
          </cell>
          <cell r="K5130" t="b">
            <v>0</v>
          </cell>
          <cell r="L5130">
            <v>0.12264794816414687</v>
          </cell>
          <cell r="M5130">
            <v>3975.02</v>
          </cell>
        </row>
        <row r="5131">
          <cell r="A5131" t="str">
            <v>56_68_118</v>
          </cell>
          <cell r="B5131">
            <v>56</v>
          </cell>
          <cell r="C5131">
            <v>118</v>
          </cell>
          <cell r="D5131">
            <v>68</v>
          </cell>
          <cell r="E5131">
            <v>3975.02</v>
          </cell>
          <cell r="F5131">
            <v>0.12264794816414687</v>
          </cell>
          <cell r="G5131">
            <v>29</v>
          </cell>
          <cell r="H5131">
            <v>32410</v>
          </cell>
          <cell r="I5131" t="str">
            <v>56_68_29</v>
          </cell>
          <cell r="J5131">
            <v>0.24529589632829374</v>
          </cell>
          <cell r="K5131" t="b">
            <v>0</v>
          </cell>
          <cell r="L5131">
            <v>0.12264794816414687</v>
          </cell>
          <cell r="M5131">
            <v>3975.02</v>
          </cell>
        </row>
        <row r="5132">
          <cell r="A5132" t="str">
            <v>56_68_31</v>
          </cell>
          <cell r="B5132">
            <v>56</v>
          </cell>
          <cell r="C5132">
            <v>31</v>
          </cell>
          <cell r="D5132">
            <v>68</v>
          </cell>
          <cell r="E5132">
            <v>2478.94</v>
          </cell>
          <cell r="F5132">
            <v>0.22167039256013593</v>
          </cell>
          <cell r="G5132">
            <v>31</v>
          </cell>
          <cell r="H5132">
            <v>11183</v>
          </cell>
          <cell r="I5132" t="str">
            <v>56_68_31</v>
          </cell>
          <cell r="J5132">
            <v>0.44334078512027186</v>
          </cell>
          <cell r="K5132" t="b">
            <v>0</v>
          </cell>
          <cell r="L5132">
            <v>0.22167039256013593</v>
          </cell>
          <cell r="M5132">
            <v>2478.94</v>
          </cell>
        </row>
        <row r="5133">
          <cell r="A5133" t="str">
            <v>56_68_120</v>
          </cell>
          <cell r="B5133">
            <v>56</v>
          </cell>
          <cell r="C5133">
            <v>120</v>
          </cell>
          <cell r="D5133">
            <v>68</v>
          </cell>
          <cell r="E5133">
            <v>2478.94</v>
          </cell>
          <cell r="F5133">
            <v>0.22167039256013593</v>
          </cell>
          <cell r="G5133">
            <v>31</v>
          </cell>
          <cell r="H5133">
            <v>11183</v>
          </cell>
          <cell r="I5133" t="str">
            <v>56_68_31</v>
          </cell>
          <cell r="J5133">
            <v>0.44334078512027186</v>
          </cell>
          <cell r="K5133" t="b">
            <v>0</v>
          </cell>
          <cell r="L5133">
            <v>0.22167039256013593</v>
          </cell>
          <cell r="M5133">
            <v>2478.94</v>
          </cell>
        </row>
        <row r="5134">
          <cell r="A5134" t="str">
            <v>56_69_7</v>
          </cell>
          <cell r="B5134">
            <v>56</v>
          </cell>
          <cell r="C5134">
            <v>7</v>
          </cell>
          <cell r="D5134">
            <v>69</v>
          </cell>
          <cell r="E5134">
            <v>12046.59</v>
          </cell>
          <cell r="F5134">
            <v>0.23371392874641281</v>
          </cell>
          <cell r="G5134">
            <v>7</v>
          </cell>
          <cell r="H5134">
            <v>51544.167969000002</v>
          </cell>
          <cell r="I5134" t="str">
            <v>56_69_7</v>
          </cell>
          <cell r="J5134">
            <v>0.46742785749282562</v>
          </cell>
          <cell r="K5134" t="b">
            <v>0</v>
          </cell>
          <cell r="L5134">
            <v>0.23371392874641281</v>
          </cell>
          <cell r="M5134">
            <v>12046.59</v>
          </cell>
        </row>
        <row r="5135">
          <cell r="A5135" t="str">
            <v>56_69_96</v>
          </cell>
          <cell r="B5135">
            <v>56</v>
          </cell>
          <cell r="C5135">
            <v>96</v>
          </cell>
          <cell r="D5135">
            <v>69</v>
          </cell>
          <cell r="E5135">
            <v>12046.59</v>
          </cell>
          <cell r="F5135">
            <v>0.23371392874641281</v>
          </cell>
          <cell r="G5135">
            <v>7</v>
          </cell>
          <cell r="H5135">
            <v>51544.167969000002</v>
          </cell>
          <cell r="I5135" t="str">
            <v>56_69_7</v>
          </cell>
          <cell r="J5135">
            <v>0.46742785749282562</v>
          </cell>
          <cell r="K5135" t="b">
            <v>0</v>
          </cell>
          <cell r="L5135">
            <v>0.23371392874641281</v>
          </cell>
          <cell r="M5135">
            <v>12046.59</v>
          </cell>
        </row>
        <row r="5136">
          <cell r="A5136" t="str">
            <v>56_69_11</v>
          </cell>
          <cell r="B5136">
            <v>56</v>
          </cell>
          <cell r="C5136">
            <v>11</v>
          </cell>
          <cell r="D5136">
            <v>69</v>
          </cell>
          <cell r="E5136">
            <v>15976.91</v>
          </cell>
          <cell r="F5136">
            <v>0.30996542634287799</v>
          </cell>
          <cell r="G5136">
            <v>11</v>
          </cell>
          <cell r="H5136">
            <v>51544.167969000002</v>
          </cell>
          <cell r="I5136" t="str">
            <v>56_69_11</v>
          </cell>
          <cell r="J5136">
            <v>0.61993085268575598</v>
          </cell>
          <cell r="K5136" t="b">
            <v>0</v>
          </cell>
          <cell r="L5136">
            <v>0.30996542634287799</v>
          </cell>
          <cell r="M5136">
            <v>15976.910000000002</v>
          </cell>
        </row>
        <row r="5137">
          <cell r="A5137" t="str">
            <v>56_69_100</v>
          </cell>
          <cell r="B5137">
            <v>56</v>
          </cell>
          <cell r="C5137">
            <v>100</v>
          </cell>
          <cell r="D5137">
            <v>69</v>
          </cell>
          <cell r="E5137">
            <v>15976.91</v>
          </cell>
          <cell r="F5137">
            <v>0.30996542634287799</v>
          </cell>
          <cell r="G5137">
            <v>11</v>
          </cell>
          <cell r="H5137">
            <v>51544.167969000002</v>
          </cell>
          <cell r="I5137" t="str">
            <v>56_69_11</v>
          </cell>
          <cell r="J5137">
            <v>0.61993085268575598</v>
          </cell>
          <cell r="K5137" t="b">
            <v>0</v>
          </cell>
          <cell r="L5137">
            <v>0.30996542634287799</v>
          </cell>
          <cell r="M5137">
            <v>15976.910000000002</v>
          </cell>
        </row>
        <row r="5138">
          <cell r="A5138" t="str">
            <v>56_69_13</v>
          </cell>
          <cell r="B5138">
            <v>56</v>
          </cell>
          <cell r="C5138">
            <v>13</v>
          </cell>
          <cell r="D5138">
            <v>69</v>
          </cell>
          <cell r="E5138">
            <v>4939.33</v>
          </cell>
          <cell r="F5138">
            <v>0.27885077097670669</v>
          </cell>
          <cell r="G5138">
            <v>13</v>
          </cell>
          <cell r="H5138">
            <v>17713.166015999999</v>
          </cell>
          <cell r="I5138" t="str">
            <v>56_69_13</v>
          </cell>
          <cell r="J5138">
            <v>0.55770154195341337</v>
          </cell>
          <cell r="K5138" t="b">
            <v>0</v>
          </cell>
          <cell r="L5138">
            <v>0.27885077097670669</v>
          </cell>
          <cell r="M5138">
            <v>4939.33</v>
          </cell>
        </row>
        <row r="5139">
          <cell r="A5139" t="str">
            <v>56_69_102</v>
          </cell>
          <cell r="B5139">
            <v>56</v>
          </cell>
          <cell r="C5139">
            <v>102</v>
          </cell>
          <cell r="D5139">
            <v>69</v>
          </cell>
          <cell r="E5139">
            <v>4939.33</v>
          </cell>
          <cell r="F5139">
            <v>0.27885077097670669</v>
          </cell>
          <cell r="G5139">
            <v>13</v>
          </cell>
          <cell r="H5139">
            <v>17713.166015999999</v>
          </cell>
          <cell r="I5139" t="str">
            <v>56_69_13</v>
          </cell>
          <cell r="J5139">
            <v>0.55770154195341337</v>
          </cell>
          <cell r="K5139" t="b">
            <v>0</v>
          </cell>
          <cell r="L5139">
            <v>0.27885077097670669</v>
          </cell>
          <cell r="M5139">
            <v>4939.33</v>
          </cell>
        </row>
        <row r="5140">
          <cell r="A5140" t="str">
            <v>56_69_17</v>
          </cell>
          <cell r="B5140">
            <v>56</v>
          </cell>
          <cell r="C5140">
            <v>17</v>
          </cell>
          <cell r="D5140">
            <v>69</v>
          </cell>
          <cell r="E5140">
            <v>5479.45</v>
          </cell>
          <cell r="F5140">
            <v>0.30934334353613052</v>
          </cell>
          <cell r="G5140">
            <v>17</v>
          </cell>
          <cell r="H5140">
            <v>17713.166015999999</v>
          </cell>
          <cell r="I5140" t="str">
            <v>56_69_17</v>
          </cell>
          <cell r="J5140">
            <v>0.61868668707226104</v>
          </cell>
          <cell r="K5140" t="b">
            <v>0</v>
          </cell>
          <cell r="L5140">
            <v>0.30934334353613052</v>
          </cell>
          <cell r="M5140">
            <v>5479.45</v>
          </cell>
        </row>
        <row r="5141">
          <cell r="A5141" t="str">
            <v>56_69_106</v>
          </cell>
          <cell r="B5141">
            <v>56</v>
          </cell>
          <cell r="C5141">
            <v>106</v>
          </cell>
          <cell r="D5141">
            <v>69</v>
          </cell>
          <cell r="E5141">
            <v>5479.45</v>
          </cell>
          <cell r="F5141">
            <v>0.30934334353613052</v>
          </cell>
          <cell r="G5141">
            <v>17</v>
          </cell>
          <cell r="H5141">
            <v>17713.166015999999</v>
          </cell>
          <cell r="I5141" t="str">
            <v>56_69_17</v>
          </cell>
          <cell r="J5141">
            <v>0.61868668707226104</v>
          </cell>
          <cell r="K5141" t="b">
            <v>0</v>
          </cell>
          <cell r="L5141">
            <v>0.30934334353613052</v>
          </cell>
          <cell r="M5141">
            <v>5479.45</v>
          </cell>
        </row>
        <row r="5142">
          <cell r="A5142" t="str">
            <v>56_69_24</v>
          </cell>
          <cell r="B5142">
            <v>56</v>
          </cell>
          <cell r="C5142">
            <v>24</v>
          </cell>
          <cell r="D5142">
            <v>69</v>
          </cell>
          <cell r="E5142">
            <v>18698.189999999999</v>
          </cell>
          <cell r="F5142">
            <v>0.21255793332764941</v>
          </cell>
          <cell r="G5142">
            <v>24</v>
          </cell>
          <cell r="H5142">
            <v>87967.5</v>
          </cell>
          <cell r="I5142" t="str">
            <v>56_69_24</v>
          </cell>
          <cell r="J5142">
            <v>0.42511586665529882</v>
          </cell>
          <cell r="K5142" t="b">
            <v>0</v>
          </cell>
          <cell r="L5142">
            <v>0.21255793332764941</v>
          </cell>
          <cell r="M5142">
            <v>18698.189999999999</v>
          </cell>
        </row>
        <row r="5143">
          <cell r="A5143" t="str">
            <v>56_69_113</v>
          </cell>
          <cell r="B5143">
            <v>56</v>
          </cell>
          <cell r="C5143">
            <v>113</v>
          </cell>
          <cell r="D5143">
            <v>69</v>
          </cell>
          <cell r="E5143">
            <v>18698.189999999999</v>
          </cell>
          <cell r="F5143">
            <v>0.21255793332764941</v>
          </cell>
          <cell r="G5143">
            <v>24</v>
          </cell>
          <cell r="H5143">
            <v>87967.5</v>
          </cell>
          <cell r="I5143" t="str">
            <v>56_69_24</v>
          </cell>
          <cell r="J5143">
            <v>0.42511586665529882</v>
          </cell>
          <cell r="K5143" t="b">
            <v>0</v>
          </cell>
          <cell r="L5143">
            <v>0.21255793332764941</v>
          </cell>
          <cell r="M5143">
            <v>18698.189999999999</v>
          </cell>
        </row>
        <row r="5144">
          <cell r="A5144" t="str">
            <v>56_69_26</v>
          </cell>
          <cell r="B5144">
            <v>56</v>
          </cell>
          <cell r="C5144">
            <v>26</v>
          </cell>
          <cell r="D5144">
            <v>69</v>
          </cell>
          <cell r="E5144">
            <v>5936.3</v>
          </cell>
          <cell r="F5144">
            <v>0.2704341487859323</v>
          </cell>
          <cell r="G5144">
            <v>26</v>
          </cell>
          <cell r="H5144">
            <v>21951</v>
          </cell>
          <cell r="I5144" t="str">
            <v>56_69_26</v>
          </cell>
          <cell r="J5144">
            <v>0.54086829757186461</v>
          </cell>
          <cell r="K5144" t="b">
            <v>0</v>
          </cell>
          <cell r="L5144">
            <v>0.2704341487859323</v>
          </cell>
          <cell r="M5144">
            <v>5936.3</v>
          </cell>
        </row>
        <row r="5145">
          <cell r="A5145" t="str">
            <v>56_69_115</v>
          </cell>
          <cell r="B5145">
            <v>56</v>
          </cell>
          <cell r="C5145">
            <v>115</v>
          </cell>
          <cell r="D5145">
            <v>69</v>
          </cell>
          <cell r="E5145">
            <v>5936.3</v>
          </cell>
          <cell r="F5145">
            <v>0.2704341487859323</v>
          </cell>
          <cell r="G5145">
            <v>26</v>
          </cell>
          <cell r="H5145">
            <v>21951</v>
          </cell>
          <cell r="I5145" t="str">
            <v>56_69_26</v>
          </cell>
          <cell r="J5145">
            <v>0.54086829757186461</v>
          </cell>
          <cell r="K5145" t="b">
            <v>0</v>
          </cell>
          <cell r="L5145">
            <v>0.2704341487859323</v>
          </cell>
          <cell r="M5145">
            <v>5936.3</v>
          </cell>
        </row>
        <row r="5146">
          <cell r="A5146" t="str">
            <v>56_69_28</v>
          </cell>
          <cell r="B5146">
            <v>56</v>
          </cell>
          <cell r="C5146">
            <v>28</v>
          </cell>
          <cell r="D5146">
            <v>69</v>
          </cell>
          <cell r="E5146">
            <v>4777.01</v>
          </cell>
          <cell r="F5146">
            <v>0.17726789347697328</v>
          </cell>
          <cell r="G5146">
            <v>28</v>
          </cell>
          <cell r="H5146">
            <v>26947.970702999999</v>
          </cell>
          <cell r="I5146" t="str">
            <v>56_69_28</v>
          </cell>
          <cell r="J5146">
            <v>0.35453578695394655</v>
          </cell>
          <cell r="K5146" t="b">
            <v>0</v>
          </cell>
          <cell r="L5146">
            <v>0.17726789347697328</v>
          </cell>
          <cell r="M5146">
            <v>4777.01</v>
          </cell>
        </row>
        <row r="5147">
          <cell r="A5147" t="str">
            <v>56_69_117</v>
          </cell>
          <cell r="B5147">
            <v>56</v>
          </cell>
          <cell r="C5147">
            <v>117</v>
          </cell>
          <cell r="D5147">
            <v>69</v>
          </cell>
          <cell r="E5147">
            <v>4777.01</v>
          </cell>
          <cell r="F5147">
            <v>0.17726789347697328</v>
          </cell>
          <cell r="G5147">
            <v>28</v>
          </cell>
          <cell r="H5147">
            <v>26947.970702999999</v>
          </cell>
          <cell r="I5147" t="str">
            <v>56_69_28</v>
          </cell>
          <cell r="J5147">
            <v>0.35453578695394655</v>
          </cell>
          <cell r="K5147" t="b">
            <v>0</v>
          </cell>
          <cell r="L5147">
            <v>0.17726789347697328</v>
          </cell>
          <cell r="M5147">
            <v>4777.01</v>
          </cell>
        </row>
        <row r="5148">
          <cell r="A5148" t="str">
            <v>56_70_8</v>
          </cell>
          <cell r="B5148">
            <v>56</v>
          </cell>
          <cell r="C5148">
            <v>8</v>
          </cell>
          <cell r="D5148">
            <v>70</v>
          </cell>
          <cell r="E5148">
            <v>8371.17</v>
          </cell>
          <cell r="F5148">
            <v>0.16240770449597011</v>
          </cell>
          <cell r="G5148">
            <v>8</v>
          </cell>
          <cell r="H5148">
            <v>51544.167969000002</v>
          </cell>
          <cell r="I5148" t="str">
            <v>56_70_8</v>
          </cell>
          <cell r="J5148">
            <v>0.32481540899194022</v>
          </cell>
          <cell r="K5148" t="b">
            <v>0</v>
          </cell>
          <cell r="L5148">
            <v>0.16240770449597011</v>
          </cell>
          <cell r="M5148">
            <v>8371.17</v>
          </cell>
        </row>
        <row r="5149">
          <cell r="A5149" t="str">
            <v>56_70_97</v>
          </cell>
          <cell r="B5149">
            <v>56</v>
          </cell>
          <cell r="C5149">
            <v>97</v>
          </cell>
          <cell r="D5149">
            <v>70</v>
          </cell>
          <cell r="E5149">
            <v>8371.17</v>
          </cell>
          <cell r="F5149">
            <v>0.16240770449597011</v>
          </cell>
          <cell r="G5149">
            <v>8</v>
          </cell>
          <cell r="H5149">
            <v>51544.167969000002</v>
          </cell>
          <cell r="I5149" t="str">
            <v>56_70_8</v>
          </cell>
          <cell r="J5149">
            <v>0.32481540899194022</v>
          </cell>
          <cell r="K5149" t="b">
            <v>0</v>
          </cell>
          <cell r="L5149">
            <v>0.16240770449597011</v>
          </cell>
          <cell r="M5149">
            <v>8371.17</v>
          </cell>
        </row>
        <row r="5150">
          <cell r="A5150" t="str">
            <v>56_70_14</v>
          </cell>
          <cell r="B5150">
            <v>56</v>
          </cell>
          <cell r="C5150">
            <v>14</v>
          </cell>
          <cell r="D5150">
            <v>70</v>
          </cell>
          <cell r="E5150">
            <v>4439.88</v>
          </cell>
          <cell r="F5150">
            <v>0.25065423064343961</v>
          </cell>
          <cell r="G5150">
            <v>14</v>
          </cell>
          <cell r="H5150">
            <v>17713.166015999999</v>
          </cell>
          <cell r="I5150" t="str">
            <v>56_70_14</v>
          </cell>
          <cell r="J5150">
            <v>0.50130846128687923</v>
          </cell>
          <cell r="K5150" t="b">
            <v>0</v>
          </cell>
          <cell r="L5150">
            <v>0.25065423064343961</v>
          </cell>
          <cell r="M5150">
            <v>4439.88</v>
          </cell>
        </row>
        <row r="5151">
          <cell r="A5151" t="str">
            <v>56_70_103</v>
          </cell>
          <cell r="B5151">
            <v>56</v>
          </cell>
          <cell r="C5151">
            <v>103</v>
          </cell>
          <cell r="D5151">
            <v>70</v>
          </cell>
          <cell r="E5151">
            <v>4439.88</v>
          </cell>
          <cell r="F5151">
            <v>0.25065423064343961</v>
          </cell>
          <cell r="G5151">
            <v>14</v>
          </cell>
          <cell r="H5151">
            <v>17713.166015999999</v>
          </cell>
          <cell r="I5151" t="str">
            <v>56_70_14</v>
          </cell>
          <cell r="J5151">
            <v>0.50130846128687923</v>
          </cell>
          <cell r="K5151" t="b">
            <v>0</v>
          </cell>
          <cell r="L5151">
            <v>0.25065423064343961</v>
          </cell>
          <cell r="M5151">
            <v>4439.88</v>
          </cell>
        </row>
        <row r="5152">
          <cell r="A5152" t="str">
            <v>56_71_7</v>
          </cell>
          <cell r="B5152">
            <v>56</v>
          </cell>
          <cell r="C5152">
            <v>7</v>
          </cell>
          <cell r="D5152">
            <v>71</v>
          </cell>
          <cell r="E5152">
            <v>4004.47</v>
          </cell>
          <cell r="F5152">
            <v>7.7690069658479924E-2</v>
          </cell>
          <cell r="G5152">
            <v>7</v>
          </cell>
          <cell r="H5152">
            <v>51544.167969000002</v>
          </cell>
          <cell r="I5152" t="str">
            <v>56_71_7</v>
          </cell>
          <cell r="J5152">
            <v>0.15538013931695985</v>
          </cell>
          <cell r="K5152" t="b">
            <v>0</v>
          </cell>
          <cell r="L5152">
            <v>7.7690069658479924E-2</v>
          </cell>
          <cell r="M5152">
            <v>4004.47</v>
          </cell>
        </row>
        <row r="5153">
          <cell r="A5153" t="str">
            <v>56_71_96</v>
          </cell>
          <cell r="B5153">
            <v>56</v>
          </cell>
          <cell r="C5153">
            <v>96</v>
          </cell>
          <cell r="D5153">
            <v>71</v>
          </cell>
          <cell r="E5153">
            <v>4004.47</v>
          </cell>
          <cell r="F5153">
            <v>7.7690069658479924E-2</v>
          </cell>
          <cell r="G5153">
            <v>7</v>
          </cell>
          <cell r="H5153">
            <v>51544.167969000002</v>
          </cell>
          <cell r="I5153" t="str">
            <v>56_71_7</v>
          </cell>
          <cell r="J5153">
            <v>0.15538013931695985</v>
          </cell>
          <cell r="K5153" t="b">
            <v>0</v>
          </cell>
          <cell r="L5153">
            <v>7.7690069658479924E-2</v>
          </cell>
          <cell r="M5153">
            <v>4004.47</v>
          </cell>
        </row>
        <row r="5154">
          <cell r="A5154" t="str">
            <v>56_71_9</v>
          </cell>
          <cell r="B5154">
            <v>56</v>
          </cell>
          <cell r="C5154">
            <v>9</v>
          </cell>
          <cell r="D5154">
            <v>71</v>
          </cell>
          <cell r="E5154">
            <v>17387.28</v>
          </cell>
          <cell r="F5154">
            <v>0.33732778479336711</v>
          </cell>
          <cell r="G5154">
            <v>9</v>
          </cell>
          <cell r="H5154">
            <v>51544.167969000002</v>
          </cell>
          <cell r="I5154" t="str">
            <v>56_71_9</v>
          </cell>
          <cell r="J5154">
            <v>0.67465556958673423</v>
          </cell>
          <cell r="K5154" t="b">
            <v>0</v>
          </cell>
          <cell r="L5154">
            <v>0.33732778479336711</v>
          </cell>
          <cell r="M5154">
            <v>17387.28</v>
          </cell>
        </row>
        <row r="5155">
          <cell r="A5155" t="str">
            <v>56_71_98</v>
          </cell>
          <cell r="B5155">
            <v>56</v>
          </cell>
          <cell r="C5155">
            <v>98</v>
          </cell>
          <cell r="D5155">
            <v>71</v>
          </cell>
          <cell r="E5155">
            <v>17387.28</v>
          </cell>
          <cell r="F5155">
            <v>0.33732778479336711</v>
          </cell>
          <cell r="G5155">
            <v>9</v>
          </cell>
          <cell r="H5155">
            <v>51544.167969000002</v>
          </cell>
          <cell r="I5155" t="str">
            <v>56_71_9</v>
          </cell>
          <cell r="J5155">
            <v>0.67465556958673423</v>
          </cell>
          <cell r="K5155" t="b">
            <v>0</v>
          </cell>
          <cell r="L5155">
            <v>0.33732778479336711</v>
          </cell>
          <cell r="M5155">
            <v>17387.28</v>
          </cell>
        </row>
        <row r="5156">
          <cell r="A5156" t="str">
            <v>56_71_13</v>
          </cell>
          <cell r="B5156">
            <v>56</v>
          </cell>
          <cell r="C5156">
            <v>13</v>
          </cell>
          <cell r="D5156">
            <v>71</v>
          </cell>
          <cell r="E5156">
            <v>3851.37</v>
          </cell>
          <cell r="F5156">
            <v>0.21742979185771327</v>
          </cell>
          <cell r="G5156">
            <v>13</v>
          </cell>
          <cell r="H5156">
            <v>17713.166015999999</v>
          </cell>
          <cell r="I5156" t="str">
            <v>56_71_13</v>
          </cell>
          <cell r="J5156">
            <v>0.43485958371542655</v>
          </cell>
          <cell r="K5156" t="b">
            <v>0</v>
          </cell>
          <cell r="L5156">
            <v>0.21742979185771327</v>
          </cell>
          <cell r="M5156">
            <v>3851.37</v>
          </cell>
        </row>
        <row r="5157">
          <cell r="A5157" t="str">
            <v>56_71_102</v>
          </cell>
          <cell r="B5157">
            <v>56</v>
          </cell>
          <cell r="C5157">
            <v>102</v>
          </cell>
          <cell r="D5157">
            <v>71</v>
          </cell>
          <cell r="E5157">
            <v>3851.37</v>
          </cell>
          <cell r="F5157">
            <v>0.21742979185771327</v>
          </cell>
          <cell r="G5157">
            <v>13</v>
          </cell>
          <cell r="H5157">
            <v>17713.166015999999</v>
          </cell>
          <cell r="I5157" t="str">
            <v>56_71_13</v>
          </cell>
          <cell r="J5157">
            <v>0.43485958371542655</v>
          </cell>
          <cell r="K5157" t="b">
            <v>0</v>
          </cell>
          <cell r="L5157">
            <v>0.21742979185771327</v>
          </cell>
          <cell r="M5157">
            <v>3851.37</v>
          </cell>
        </row>
        <row r="5158">
          <cell r="A5158" t="str">
            <v>56_71_15</v>
          </cell>
          <cell r="B5158">
            <v>56</v>
          </cell>
          <cell r="C5158">
            <v>15</v>
          </cell>
          <cell r="D5158">
            <v>71</v>
          </cell>
          <cell r="E5158">
            <v>5671.93</v>
          </cell>
          <cell r="F5158">
            <v>0.32020983684546528</v>
          </cell>
          <cell r="G5158">
            <v>15</v>
          </cell>
          <cell r="H5158">
            <v>17713.166015999999</v>
          </cell>
          <cell r="I5158" t="str">
            <v>56_71_15</v>
          </cell>
          <cell r="J5158">
            <v>0.64041967369093056</v>
          </cell>
          <cell r="K5158" t="b">
            <v>0</v>
          </cell>
          <cell r="L5158">
            <v>0.32020983684546528</v>
          </cell>
          <cell r="M5158">
            <v>5671.93</v>
          </cell>
        </row>
        <row r="5159">
          <cell r="A5159" t="str">
            <v>56_71_104</v>
          </cell>
          <cell r="B5159">
            <v>56</v>
          </cell>
          <cell r="C5159">
            <v>104</v>
          </cell>
          <cell r="D5159">
            <v>71</v>
          </cell>
          <cell r="E5159">
            <v>5671.93</v>
          </cell>
          <cell r="F5159">
            <v>0.32020983684546528</v>
          </cell>
          <cell r="G5159">
            <v>15</v>
          </cell>
          <cell r="H5159">
            <v>17713.166015999999</v>
          </cell>
          <cell r="I5159" t="str">
            <v>56_71_15</v>
          </cell>
          <cell r="J5159">
            <v>0.64041967369093056</v>
          </cell>
          <cell r="K5159" t="b">
            <v>0</v>
          </cell>
          <cell r="L5159">
            <v>0.32020983684546528</v>
          </cell>
          <cell r="M5159">
            <v>5671.93</v>
          </cell>
        </row>
        <row r="5160">
          <cell r="A5160" t="str">
            <v>56_71_23</v>
          </cell>
          <cell r="B5160">
            <v>56</v>
          </cell>
          <cell r="C5160">
            <v>23</v>
          </cell>
          <cell r="D5160">
            <v>71</v>
          </cell>
          <cell r="E5160">
            <v>7251.56</v>
          </cell>
          <cell r="F5160">
            <v>8.2434535481854102E-2</v>
          </cell>
          <cell r="G5160">
            <v>23</v>
          </cell>
          <cell r="H5160">
            <v>87967.5</v>
          </cell>
          <cell r="I5160" t="str">
            <v>56_71_23</v>
          </cell>
          <cell r="J5160">
            <v>0.1648690709637082</v>
          </cell>
          <cell r="K5160" t="b">
            <v>0</v>
          </cell>
          <cell r="L5160">
            <v>8.2434535481854102E-2</v>
          </cell>
          <cell r="M5160">
            <v>7251.56</v>
          </cell>
        </row>
        <row r="5161">
          <cell r="A5161" t="str">
            <v>56_71_112</v>
          </cell>
          <cell r="B5161">
            <v>56</v>
          </cell>
          <cell r="C5161">
            <v>112</v>
          </cell>
          <cell r="D5161">
            <v>71</v>
          </cell>
          <cell r="E5161">
            <v>7251.56</v>
          </cell>
          <cell r="F5161">
            <v>8.2434535481854102E-2</v>
          </cell>
          <cell r="G5161">
            <v>23</v>
          </cell>
          <cell r="H5161">
            <v>87967.5</v>
          </cell>
          <cell r="I5161" t="str">
            <v>56_71_23</v>
          </cell>
          <cell r="J5161">
            <v>0.1648690709637082</v>
          </cell>
          <cell r="K5161" t="b">
            <v>0</v>
          </cell>
          <cell r="L5161">
            <v>8.2434535481854102E-2</v>
          </cell>
          <cell r="M5161">
            <v>7251.56</v>
          </cell>
        </row>
        <row r="5162">
          <cell r="A5162" t="str">
            <v>56_71_24</v>
          </cell>
          <cell r="B5162">
            <v>56</v>
          </cell>
          <cell r="C5162">
            <v>24</v>
          </cell>
          <cell r="D5162">
            <v>71</v>
          </cell>
          <cell r="E5162">
            <v>11184.08</v>
          </cell>
          <cell r="F5162">
            <v>0.12713877284224287</v>
          </cell>
          <cell r="G5162">
            <v>24</v>
          </cell>
          <cell r="H5162">
            <v>87967.5</v>
          </cell>
          <cell r="I5162" t="str">
            <v>56_71_24</v>
          </cell>
          <cell r="J5162">
            <v>0.25427754568448574</v>
          </cell>
          <cell r="K5162" t="b">
            <v>0</v>
          </cell>
          <cell r="L5162">
            <v>0.12713877284224287</v>
          </cell>
          <cell r="M5162">
            <v>11184.08</v>
          </cell>
        </row>
        <row r="5163">
          <cell r="A5163" t="str">
            <v>56_71_113</v>
          </cell>
          <cell r="B5163">
            <v>56</v>
          </cell>
          <cell r="C5163">
            <v>113</v>
          </cell>
          <cell r="D5163">
            <v>71</v>
          </cell>
          <cell r="E5163">
            <v>11184.08</v>
          </cell>
          <cell r="F5163">
            <v>0.12713877284224287</v>
          </cell>
          <cell r="G5163">
            <v>24</v>
          </cell>
          <cell r="H5163">
            <v>87967.5</v>
          </cell>
          <cell r="I5163" t="str">
            <v>56_71_24</v>
          </cell>
          <cell r="J5163">
            <v>0.25427754568448574</v>
          </cell>
          <cell r="K5163" t="b">
            <v>0</v>
          </cell>
          <cell r="L5163">
            <v>0.12713877284224287</v>
          </cell>
          <cell r="M5163">
            <v>11184.08</v>
          </cell>
        </row>
        <row r="5164">
          <cell r="A5164" t="str">
            <v>56_71_25</v>
          </cell>
          <cell r="B5164">
            <v>56</v>
          </cell>
          <cell r="C5164">
            <v>25</v>
          </cell>
          <cell r="D5164">
            <v>71</v>
          </cell>
          <cell r="E5164">
            <v>4816.84</v>
          </cell>
          <cell r="F5164">
            <v>0.21943601658238807</v>
          </cell>
          <cell r="G5164">
            <v>25</v>
          </cell>
          <cell r="H5164">
            <v>21951</v>
          </cell>
          <cell r="I5164" t="str">
            <v>56_71_25</v>
          </cell>
          <cell r="J5164">
            <v>0.43887203316477613</v>
          </cell>
          <cell r="K5164" t="b">
            <v>0</v>
          </cell>
          <cell r="L5164">
            <v>0.21943601658238807</v>
          </cell>
          <cell r="M5164">
            <v>4816.84</v>
          </cell>
        </row>
        <row r="5165">
          <cell r="A5165" t="str">
            <v>56_71_114</v>
          </cell>
          <cell r="B5165">
            <v>56</v>
          </cell>
          <cell r="C5165">
            <v>114</v>
          </cell>
          <cell r="D5165">
            <v>71</v>
          </cell>
          <cell r="E5165">
            <v>4816.84</v>
          </cell>
          <cell r="F5165">
            <v>0.21943601658238807</v>
          </cell>
          <cell r="G5165">
            <v>25</v>
          </cell>
          <cell r="H5165">
            <v>21951</v>
          </cell>
          <cell r="I5165" t="str">
            <v>56_71_25</v>
          </cell>
          <cell r="J5165">
            <v>0.43887203316477613</v>
          </cell>
          <cell r="K5165" t="b">
            <v>0</v>
          </cell>
          <cell r="L5165">
            <v>0.21943601658238807</v>
          </cell>
          <cell r="M5165">
            <v>4816.84</v>
          </cell>
        </row>
        <row r="5166">
          <cell r="A5166" t="str">
            <v>56_71_26</v>
          </cell>
          <cell r="B5166">
            <v>56</v>
          </cell>
          <cell r="C5166">
            <v>26</v>
          </cell>
          <cell r="D5166">
            <v>71</v>
          </cell>
          <cell r="E5166">
            <v>5196.43</v>
          </cell>
          <cell r="F5166">
            <v>0.23672862284178398</v>
          </cell>
          <cell r="G5166">
            <v>26</v>
          </cell>
          <cell r="H5166">
            <v>21951</v>
          </cell>
          <cell r="I5166" t="str">
            <v>56_71_26</v>
          </cell>
          <cell r="J5166">
            <v>0.47345724568356795</v>
          </cell>
          <cell r="K5166" t="b">
            <v>0</v>
          </cell>
          <cell r="L5166">
            <v>0.23672862284178398</v>
          </cell>
          <cell r="M5166">
            <v>5196.43</v>
          </cell>
        </row>
        <row r="5167">
          <cell r="A5167" t="str">
            <v>56_71_115</v>
          </cell>
          <cell r="B5167">
            <v>56</v>
          </cell>
          <cell r="C5167">
            <v>115</v>
          </cell>
          <cell r="D5167">
            <v>71</v>
          </cell>
          <cell r="E5167">
            <v>5196.43</v>
          </cell>
          <cell r="F5167">
            <v>0.23672862284178398</v>
          </cell>
          <cell r="G5167">
            <v>26</v>
          </cell>
          <cell r="H5167">
            <v>21951</v>
          </cell>
          <cell r="I5167" t="str">
            <v>56_71_26</v>
          </cell>
          <cell r="J5167">
            <v>0.47345724568356795</v>
          </cell>
          <cell r="K5167" t="b">
            <v>0</v>
          </cell>
          <cell r="L5167">
            <v>0.23672862284178398</v>
          </cell>
          <cell r="M5167">
            <v>5196.43</v>
          </cell>
        </row>
        <row r="5168">
          <cell r="A5168" t="str">
            <v>56_71_29</v>
          </cell>
          <cell r="B5168">
            <v>56</v>
          </cell>
          <cell r="C5168">
            <v>29</v>
          </cell>
          <cell r="D5168">
            <v>71</v>
          </cell>
          <cell r="E5168">
            <v>9791.32</v>
          </cell>
          <cell r="F5168">
            <v>0.30210799136069111</v>
          </cell>
          <cell r="G5168">
            <v>29</v>
          </cell>
          <cell r="H5168">
            <v>32410</v>
          </cell>
          <cell r="I5168" t="str">
            <v>56_71_29</v>
          </cell>
          <cell r="J5168">
            <v>0.60421598272138222</v>
          </cell>
          <cell r="K5168" t="b">
            <v>0</v>
          </cell>
          <cell r="L5168">
            <v>0.30210799136069111</v>
          </cell>
          <cell r="M5168">
            <v>9791.32</v>
          </cell>
        </row>
        <row r="5169">
          <cell r="A5169" t="str">
            <v>56_71_118</v>
          </cell>
          <cell r="B5169">
            <v>56</v>
          </cell>
          <cell r="C5169">
            <v>118</v>
          </cell>
          <cell r="D5169">
            <v>71</v>
          </cell>
          <cell r="E5169">
            <v>9791.32</v>
          </cell>
          <cell r="F5169">
            <v>0.30210799136069111</v>
          </cell>
          <cell r="G5169">
            <v>29</v>
          </cell>
          <cell r="H5169">
            <v>32410</v>
          </cell>
          <cell r="I5169" t="str">
            <v>56_71_29</v>
          </cell>
          <cell r="J5169">
            <v>0.60421598272138222</v>
          </cell>
          <cell r="K5169" t="b">
            <v>0</v>
          </cell>
          <cell r="L5169">
            <v>0.30210799136069111</v>
          </cell>
          <cell r="M5169">
            <v>9791.32</v>
          </cell>
        </row>
        <row r="5170">
          <cell r="A5170" t="str">
            <v>56_71_30</v>
          </cell>
          <cell r="B5170">
            <v>56</v>
          </cell>
          <cell r="C5170">
            <v>30</v>
          </cell>
          <cell r="D5170">
            <v>71</v>
          </cell>
          <cell r="E5170">
            <v>4298.4799999999996</v>
          </cell>
          <cell r="F5170">
            <v>0.13262820117247762</v>
          </cell>
          <cell r="G5170">
            <v>30</v>
          </cell>
          <cell r="H5170">
            <v>32410</v>
          </cell>
          <cell r="I5170" t="str">
            <v>56_71_30</v>
          </cell>
          <cell r="J5170">
            <v>0.26525640234495523</v>
          </cell>
          <cell r="K5170" t="b">
            <v>0</v>
          </cell>
          <cell r="L5170">
            <v>0.13262820117247762</v>
          </cell>
          <cell r="M5170">
            <v>4298.4799999999996</v>
          </cell>
        </row>
        <row r="5171">
          <cell r="A5171" t="str">
            <v>56_71_119</v>
          </cell>
          <cell r="B5171">
            <v>56</v>
          </cell>
          <cell r="C5171">
            <v>119</v>
          </cell>
          <cell r="D5171">
            <v>71</v>
          </cell>
          <cell r="E5171">
            <v>4298.4799999999996</v>
          </cell>
          <cell r="F5171">
            <v>0.13262820117247762</v>
          </cell>
          <cell r="G5171">
            <v>30</v>
          </cell>
          <cell r="H5171">
            <v>32410</v>
          </cell>
          <cell r="I5171" t="str">
            <v>56_71_30</v>
          </cell>
          <cell r="J5171">
            <v>0.26525640234495523</v>
          </cell>
          <cell r="K5171" t="b">
            <v>0</v>
          </cell>
          <cell r="L5171">
            <v>0.13262820117247762</v>
          </cell>
          <cell r="M5171">
            <v>4298.4799999999996</v>
          </cell>
        </row>
        <row r="5172">
          <cell r="A5172" t="str">
            <v>56_71_31</v>
          </cell>
          <cell r="B5172">
            <v>56</v>
          </cell>
          <cell r="C5172">
            <v>31</v>
          </cell>
          <cell r="D5172">
            <v>71</v>
          </cell>
          <cell r="E5172">
            <v>4872</v>
          </cell>
          <cell r="F5172">
            <v>0.43566127157292317</v>
          </cell>
          <cell r="G5172">
            <v>31</v>
          </cell>
          <cell r="H5172">
            <v>11183</v>
          </cell>
          <cell r="I5172" t="str">
            <v>56_71_31</v>
          </cell>
          <cell r="J5172">
            <v>0.87132254314584634</v>
          </cell>
          <cell r="K5172" t="b">
            <v>0</v>
          </cell>
          <cell r="L5172">
            <v>0.43566127157292317</v>
          </cell>
          <cell r="M5172">
            <v>4872</v>
          </cell>
        </row>
        <row r="5173">
          <cell r="A5173" t="str">
            <v>56_71_120</v>
          </cell>
          <cell r="B5173">
            <v>56</v>
          </cell>
          <cell r="C5173">
            <v>120</v>
          </cell>
          <cell r="D5173">
            <v>71</v>
          </cell>
          <cell r="E5173">
            <v>4872</v>
          </cell>
          <cell r="F5173">
            <v>0.43566127157292317</v>
          </cell>
          <cell r="G5173">
            <v>31</v>
          </cell>
          <cell r="H5173">
            <v>11183</v>
          </cell>
          <cell r="I5173" t="str">
            <v>56_71_31</v>
          </cell>
          <cell r="J5173">
            <v>0.87132254314584634</v>
          </cell>
          <cell r="K5173" t="b">
            <v>0</v>
          </cell>
          <cell r="L5173">
            <v>0.43566127157292317</v>
          </cell>
          <cell r="M5173">
            <v>4872</v>
          </cell>
        </row>
        <row r="5174">
          <cell r="A5174" t="str">
            <v>56_71_32</v>
          </cell>
          <cell r="B5174">
            <v>56</v>
          </cell>
          <cell r="C5174">
            <v>32</v>
          </cell>
          <cell r="D5174">
            <v>71</v>
          </cell>
          <cell r="E5174">
            <v>2617.38</v>
          </cell>
          <cell r="F5174">
            <v>0.23404989716534025</v>
          </cell>
          <cell r="G5174">
            <v>32</v>
          </cell>
          <cell r="H5174">
            <v>11183</v>
          </cell>
          <cell r="I5174" t="str">
            <v>56_71_32</v>
          </cell>
          <cell r="J5174">
            <v>0.4680997943306805</v>
          </cell>
          <cell r="K5174" t="b">
            <v>0</v>
          </cell>
          <cell r="L5174">
            <v>0.23404989716534025</v>
          </cell>
          <cell r="M5174">
            <v>2617.38</v>
          </cell>
        </row>
        <row r="5175">
          <cell r="A5175" t="str">
            <v>56_71_121</v>
          </cell>
          <cell r="B5175">
            <v>56</v>
          </cell>
          <cell r="C5175">
            <v>121</v>
          </cell>
          <cell r="D5175">
            <v>71</v>
          </cell>
          <cell r="E5175">
            <v>2617.38</v>
          </cell>
          <cell r="F5175">
            <v>0.23404989716534025</v>
          </cell>
          <cell r="G5175">
            <v>32</v>
          </cell>
          <cell r="H5175">
            <v>11183</v>
          </cell>
          <cell r="I5175" t="str">
            <v>56_71_32</v>
          </cell>
          <cell r="J5175">
            <v>0.4680997943306805</v>
          </cell>
          <cell r="K5175" t="b">
            <v>0</v>
          </cell>
          <cell r="L5175">
            <v>0.23404989716534025</v>
          </cell>
          <cell r="M5175">
            <v>2617.38</v>
          </cell>
        </row>
        <row r="5176">
          <cell r="A5176" t="str">
            <v>56_72_7</v>
          </cell>
          <cell r="B5176">
            <v>56</v>
          </cell>
          <cell r="C5176">
            <v>7</v>
          </cell>
          <cell r="D5176">
            <v>72</v>
          </cell>
          <cell r="E5176">
            <v>2780.53</v>
          </cell>
          <cell r="F5176">
            <v>5.3944609246040852E-2</v>
          </cell>
          <cell r="G5176">
            <v>7</v>
          </cell>
          <cell r="H5176">
            <v>51544.167969000002</v>
          </cell>
          <cell r="I5176" t="str">
            <v>56_72_7</v>
          </cell>
          <cell r="J5176">
            <v>0.1078892184920817</v>
          </cell>
          <cell r="K5176" t="b">
            <v>0</v>
          </cell>
          <cell r="L5176">
            <v>5.3944609246040852E-2</v>
          </cell>
          <cell r="M5176">
            <v>2780.53</v>
          </cell>
        </row>
        <row r="5177">
          <cell r="A5177" t="str">
            <v>56_72_96</v>
          </cell>
          <cell r="B5177">
            <v>56</v>
          </cell>
          <cell r="C5177">
            <v>96</v>
          </cell>
          <cell r="D5177">
            <v>72</v>
          </cell>
          <cell r="E5177">
            <v>2780.53</v>
          </cell>
          <cell r="F5177">
            <v>5.3944609246040852E-2</v>
          </cell>
          <cell r="G5177">
            <v>7</v>
          </cell>
          <cell r="H5177">
            <v>51544.167969000002</v>
          </cell>
          <cell r="I5177" t="str">
            <v>56_72_7</v>
          </cell>
          <cell r="J5177">
            <v>0.1078892184920817</v>
          </cell>
          <cell r="K5177" t="b">
            <v>0</v>
          </cell>
          <cell r="L5177">
            <v>5.3944609246040852E-2</v>
          </cell>
          <cell r="M5177">
            <v>2780.53</v>
          </cell>
        </row>
        <row r="5178">
          <cell r="A5178" t="str">
            <v>56_72_10</v>
          </cell>
          <cell r="B5178">
            <v>56</v>
          </cell>
          <cell r="C5178">
            <v>10</v>
          </cell>
          <cell r="D5178">
            <v>72</v>
          </cell>
          <cell r="E5178">
            <v>6869.46</v>
          </cell>
          <cell r="F5178">
            <v>0.13327327359579208</v>
          </cell>
          <cell r="G5178">
            <v>10</v>
          </cell>
          <cell r="H5178">
            <v>51544.167969000002</v>
          </cell>
          <cell r="I5178" t="str">
            <v>56_72_10</v>
          </cell>
          <cell r="J5178">
            <v>0.26654654719158416</v>
          </cell>
          <cell r="K5178" t="b">
            <v>0</v>
          </cell>
          <cell r="L5178">
            <v>0.13327327359579208</v>
          </cell>
          <cell r="M5178">
            <v>6869.46</v>
          </cell>
        </row>
        <row r="5179">
          <cell r="A5179" t="str">
            <v>56_72_99</v>
          </cell>
          <cell r="B5179">
            <v>56</v>
          </cell>
          <cell r="C5179">
            <v>99</v>
          </cell>
          <cell r="D5179">
            <v>72</v>
          </cell>
          <cell r="E5179">
            <v>6869.46</v>
          </cell>
          <cell r="F5179">
            <v>0.13327327359579208</v>
          </cell>
          <cell r="G5179">
            <v>10</v>
          </cell>
          <cell r="H5179">
            <v>51544.167969000002</v>
          </cell>
          <cell r="I5179" t="str">
            <v>56_72_10</v>
          </cell>
          <cell r="J5179">
            <v>0.26654654719158416</v>
          </cell>
          <cell r="K5179" t="b">
            <v>0</v>
          </cell>
          <cell r="L5179">
            <v>0.13327327359579208</v>
          </cell>
          <cell r="M5179">
            <v>6869.46</v>
          </cell>
        </row>
        <row r="5180">
          <cell r="A5180" t="str">
            <v>56_72_11</v>
          </cell>
          <cell r="B5180">
            <v>56</v>
          </cell>
          <cell r="C5180">
            <v>11</v>
          </cell>
          <cell r="D5180">
            <v>72</v>
          </cell>
          <cell r="E5180">
            <v>2704.85</v>
          </cell>
          <cell r="F5180">
            <v>5.2476353903447751E-2</v>
          </cell>
          <cell r="G5180">
            <v>11</v>
          </cell>
          <cell r="H5180">
            <v>51544.167969000002</v>
          </cell>
          <cell r="I5180" t="str">
            <v>56_72_11</v>
          </cell>
          <cell r="J5180">
            <v>0.1049527078068955</v>
          </cell>
          <cell r="K5180" t="b">
            <v>0</v>
          </cell>
          <cell r="L5180">
            <v>5.2476353903447751E-2</v>
          </cell>
          <cell r="M5180">
            <v>2704.85</v>
          </cell>
        </row>
        <row r="5181">
          <cell r="A5181" t="str">
            <v>56_72_100</v>
          </cell>
          <cell r="B5181">
            <v>56</v>
          </cell>
          <cell r="C5181">
            <v>100</v>
          </cell>
          <cell r="D5181">
            <v>72</v>
          </cell>
          <cell r="E5181">
            <v>2704.85</v>
          </cell>
          <cell r="F5181">
            <v>5.2476353903447751E-2</v>
          </cell>
          <cell r="G5181">
            <v>11</v>
          </cell>
          <cell r="H5181">
            <v>51544.167969000002</v>
          </cell>
          <cell r="I5181" t="str">
            <v>56_72_11</v>
          </cell>
          <cell r="J5181">
            <v>0.1049527078068955</v>
          </cell>
          <cell r="K5181" t="b">
            <v>0</v>
          </cell>
          <cell r="L5181">
            <v>5.2476353903447751E-2</v>
          </cell>
          <cell r="M5181">
            <v>2704.85</v>
          </cell>
        </row>
        <row r="5182">
          <cell r="A5182" t="str">
            <v>56_72_13</v>
          </cell>
          <cell r="B5182">
            <v>56</v>
          </cell>
          <cell r="C5182">
            <v>13</v>
          </cell>
          <cell r="D5182">
            <v>72</v>
          </cell>
          <cell r="E5182">
            <v>3689.7</v>
          </cell>
          <cell r="F5182">
            <v>0.20830268268626609</v>
          </cell>
          <cell r="G5182">
            <v>13</v>
          </cell>
          <cell r="H5182">
            <v>17713.166015999999</v>
          </cell>
          <cell r="I5182" t="str">
            <v>56_72_13</v>
          </cell>
          <cell r="J5182">
            <v>0.41660536537253218</v>
          </cell>
          <cell r="K5182" t="b">
            <v>0</v>
          </cell>
          <cell r="L5182">
            <v>0.20830268268626609</v>
          </cell>
          <cell r="M5182">
            <v>3689.7</v>
          </cell>
        </row>
        <row r="5183">
          <cell r="A5183" t="str">
            <v>56_72_102</v>
          </cell>
          <cell r="B5183">
            <v>56</v>
          </cell>
          <cell r="C5183">
            <v>102</v>
          </cell>
          <cell r="D5183">
            <v>72</v>
          </cell>
          <cell r="E5183">
            <v>3689.7</v>
          </cell>
          <cell r="F5183">
            <v>0.20830268268626609</v>
          </cell>
          <cell r="G5183">
            <v>13</v>
          </cell>
          <cell r="H5183">
            <v>17713.166015999999</v>
          </cell>
          <cell r="I5183" t="str">
            <v>56_72_13</v>
          </cell>
          <cell r="J5183">
            <v>0.41660536537253218</v>
          </cell>
          <cell r="K5183" t="b">
            <v>0</v>
          </cell>
          <cell r="L5183">
            <v>0.20830268268626609</v>
          </cell>
          <cell r="M5183">
            <v>3689.7</v>
          </cell>
        </row>
        <row r="5184">
          <cell r="A5184" t="str">
            <v>56_72_16</v>
          </cell>
          <cell r="B5184">
            <v>56</v>
          </cell>
          <cell r="C5184">
            <v>16</v>
          </cell>
          <cell r="D5184">
            <v>72</v>
          </cell>
          <cell r="E5184">
            <v>4237.32</v>
          </cell>
          <cell r="F5184">
            <v>0.23921866910593517</v>
          </cell>
          <cell r="G5184">
            <v>16</v>
          </cell>
          <cell r="H5184">
            <v>17713.166015999999</v>
          </cell>
          <cell r="I5184" t="str">
            <v>56_72_16</v>
          </cell>
          <cell r="J5184">
            <v>0.47843733821187034</v>
          </cell>
          <cell r="K5184" t="b">
            <v>0</v>
          </cell>
          <cell r="L5184">
            <v>0.23921866910593517</v>
          </cell>
          <cell r="M5184">
            <v>4237.32</v>
          </cell>
        </row>
        <row r="5185">
          <cell r="A5185" t="str">
            <v>56_72_105</v>
          </cell>
          <cell r="B5185">
            <v>56</v>
          </cell>
          <cell r="C5185">
            <v>105</v>
          </cell>
          <cell r="D5185">
            <v>72</v>
          </cell>
          <cell r="E5185">
            <v>4237.32</v>
          </cell>
          <cell r="F5185">
            <v>0.23921866910593517</v>
          </cell>
          <cell r="G5185">
            <v>16</v>
          </cell>
          <cell r="H5185">
            <v>17713.166015999999</v>
          </cell>
          <cell r="I5185" t="str">
            <v>56_72_16</v>
          </cell>
          <cell r="J5185">
            <v>0.47843733821187034</v>
          </cell>
          <cell r="K5185" t="b">
            <v>0</v>
          </cell>
          <cell r="L5185">
            <v>0.23921866910593517</v>
          </cell>
          <cell r="M5185">
            <v>4237.32</v>
          </cell>
        </row>
        <row r="5186">
          <cell r="A5186" t="str">
            <v>56_72_17</v>
          </cell>
          <cell r="B5186">
            <v>56</v>
          </cell>
          <cell r="C5186">
            <v>17</v>
          </cell>
          <cell r="D5186">
            <v>72</v>
          </cell>
          <cell r="E5186">
            <v>3678.41</v>
          </cell>
          <cell r="F5186">
            <v>0.20766530368864353</v>
          </cell>
          <cell r="G5186">
            <v>17</v>
          </cell>
          <cell r="H5186">
            <v>17713.166015999999</v>
          </cell>
          <cell r="I5186" t="str">
            <v>56_72_17</v>
          </cell>
          <cell r="J5186">
            <v>0.41533060737728705</v>
          </cell>
          <cell r="K5186" t="b">
            <v>0</v>
          </cell>
          <cell r="L5186">
            <v>0.20766530368864353</v>
          </cell>
          <cell r="M5186">
            <v>3678.41</v>
          </cell>
        </row>
        <row r="5187">
          <cell r="A5187" t="str">
            <v>56_72_106</v>
          </cell>
          <cell r="B5187">
            <v>56</v>
          </cell>
          <cell r="C5187">
            <v>106</v>
          </cell>
          <cell r="D5187">
            <v>72</v>
          </cell>
          <cell r="E5187">
            <v>3678.41</v>
          </cell>
          <cell r="F5187">
            <v>0.20766530368864353</v>
          </cell>
          <cell r="G5187">
            <v>17</v>
          </cell>
          <cell r="H5187">
            <v>17713.166015999999</v>
          </cell>
          <cell r="I5187" t="str">
            <v>56_72_17</v>
          </cell>
          <cell r="J5187">
            <v>0.41533060737728705</v>
          </cell>
          <cell r="K5187" t="b">
            <v>0</v>
          </cell>
          <cell r="L5187">
            <v>0.20766530368864353</v>
          </cell>
          <cell r="M5187">
            <v>3678.41</v>
          </cell>
        </row>
        <row r="5188">
          <cell r="A5188" t="str">
            <v>56_73_10</v>
          </cell>
          <cell r="B5188">
            <v>56</v>
          </cell>
          <cell r="C5188">
            <v>10</v>
          </cell>
          <cell r="D5188">
            <v>73</v>
          </cell>
          <cell r="E5188">
            <v>19031.37</v>
          </cell>
          <cell r="F5188">
            <v>0.36922450686265723</v>
          </cell>
          <cell r="G5188">
            <v>10</v>
          </cell>
          <cell r="H5188">
            <v>51544.167969000002</v>
          </cell>
          <cell r="I5188" t="str">
            <v>56_73_10</v>
          </cell>
          <cell r="J5188">
            <v>0.73844901372531446</v>
          </cell>
          <cell r="K5188" t="b">
            <v>0</v>
          </cell>
          <cell r="L5188">
            <v>0.36922450686265723</v>
          </cell>
          <cell r="M5188">
            <v>19031.37</v>
          </cell>
        </row>
        <row r="5189">
          <cell r="A5189" t="str">
            <v>56_73_99</v>
          </cell>
          <cell r="B5189">
            <v>56</v>
          </cell>
          <cell r="C5189">
            <v>99</v>
          </cell>
          <cell r="D5189">
            <v>73</v>
          </cell>
          <cell r="E5189">
            <v>19031.37</v>
          </cell>
          <cell r="F5189">
            <v>0.36922450686265723</v>
          </cell>
          <cell r="G5189">
            <v>10</v>
          </cell>
          <cell r="H5189">
            <v>51544.167969000002</v>
          </cell>
          <cell r="I5189" t="str">
            <v>56_73_10</v>
          </cell>
          <cell r="J5189">
            <v>0.73844901372531446</v>
          </cell>
          <cell r="K5189" t="b">
            <v>0</v>
          </cell>
          <cell r="L5189">
            <v>0.36922450686265723</v>
          </cell>
          <cell r="M5189">
            <v>19031.37</v>
          </cell>
        </row>
        <row r="5190">
          <cell r="A5190" t="str">
            <v>56_73_16</v>
          </cell>
          <cell r="B5190">
            <v>56</v>
          </cell>
          <cell r="C5190">
            <v>16</v>
          </cell>
          <cell r="D5190">
            <v>73</v>
          </cell>
          <cell r="E5190">
            <v>5907.57</v>
          </cell>
          <cell r="F5190">
            <v>0.3335129357825582</v>
          </cell>
          <cell r="G5190">
            <v>16</v>
          </cell>
          <cell r="H5190">
            <v>17713.166015999999</v>
          </cell>
          <cell r="I5190" t="str">
            <v>56_73_16</v>
          </cell>
          <cell r="J5190">
            <v>0.66702587156511639</v>
          </cell>
          <cell r="K5190" t="b">
            <v>0</v>
          </cell>
          <cell r="L5190">
            <v>0.3335129357825582</v>
          </cell>
          <cell r="M5190">
            <v>5907.57</v>
          </cell>
        </row>
        <row r="5191">
          <cell r="A5191" t="str">
            <v>56_73_105</v>
          </cell>
          <cell r="B5191">
            <v>56</v>
          </cell>
          <cell r="C5191">
            <v>105</v>
          </cell>
          <cell r="D5191">
            <v>73</v>
          </cell>
          <cell r="E5191">
            <v>5907.57</v>
          </cell>
          <cell r="F5191">
            <v>0.3335129357825582</v>
          </cell>
          <cell r="G5191">
            <v>16</v>
          </cell>
          <cell r="H5191">
            <v>17713.166015999999</v>
          </cell>
          <cell r="I5191" t="str">
            <v>56_73_16</v>
          </cell>
          <cell r="J5191">
            <v>0.66702587156511639</v>
          </cell>
          <cell r="K5191" t="b">
            <v>0</v>
          </cell>
          <cell r="L5191">
            <v>0.3335129357825582</v>
          </cell>
          <cell r="M5191">
            <v>5907.57</v>
          </cell>
        </row>
        <row r="5192">
          <cell r="A5192" t="str">
            <v>56_73_20</v>
          </cell>
          <cell r="B5192">
            <v>56</v>
          </cell>
          <cell r="C5192">
            <v>20</v>
          </cell>
          <cell r="D5192">
            <v>73</v>
          </cell>
          <cell r="E5192">
            <v>6807.16</v>
          </cell>
          <cell r="F5192">
            <v>0.13197706553655611</v>
          </cell>
          <cell r="G5192">
            <v>20</v>
          </cell>
          <cell r="H5192">
            <v>51578.355469000002</v>
          </cell>
          <cell r="I5192" t="str">
            <v>56_73_20</v>
          </cell>
          <cell r="J5192">
            <v>0.26395413107311222</v>
          </cell>
          <cell r="K5192" t="b">
            <v>0</v>
          </cell>
          <cell r="L5192">
            <v>0.13197706553655611</v>
          </cell>
          <cell r="M5192">
            <v>6807.1600000000008</v>
          </cell>
        </row>
        <row r="5193">
          <cell r="A5193" t="str">
            <v>56_73_109</v>
          </cell>
          <cell r="B5193">
            <v>56</v>
          </cell>
          <cell r="C5193">
            <v>109</v>
          </cell>
          <cell r="D5193">
            <v>73</v>
          </cell>
          <cell r="E5193">
            <v>6807.16</v>
          </cell>
          <cell r="F5193">
            <v>0.13197706553655611</v>
          </cell>
          <cell r="G5193">
            <v>20</v>
          </cell>
          <cell r="H5193">
            <v>51578.355469000002</v>
          </cell>
          <cell r="I5193" t="str">
            <v>56_73_20</v>
          </cell>
          <cell r="J5193">
            <v>0.26395413107311222</v>
          </cell>
          <cell r="K5193" t="b">
            <v>0</v>
          </cell>
          <cell r="L5193">
            <v>0.13197706553655611</v>
          </cell>
          <cell r="M5193">
            <v>6807.1600000000008</v>
          </cell>
        </row>
        <row r="5194">
          <cell r="A5194" t="str">
            <v>56_73_22</v>
          </cell>
          <cell r="B5194">
            <v>56</v>
          </cell>
          <cell r="C5194">
            <v>22</v>
          </cell>
          <cell r="D5194">
            <v>73</v>
          </cell>
          <cell r="E5194">
            <v>4176.92</v>
          </cell>
          <cell r="F5194">
            <v>0.23868114285714287</v>
          </cell>
          <cell r="G5194">
            <v>22</v>
          </cell>
          <cell r="H5194">
            <v>17500</v>
          </cell>
          <cell r="I5194" t="str">
            <v>56_73_22</v>
          </cell>
          <cell r="J5194">
            <v>0.47736228571428574</v>
          </cell>
          <cell r="K5194" t="b">
            <v>0</v>
          </cell>
          <cell r="L5194">
            <v>0.23868114285714287</v>
          </cell>
          <cell r="M5194">
            <v>4176.92</v>
          </cell>
        </row>
        <row r="5195">
          <cell r="A5195" t="str">
            <v>56_73_111</v>
          </cell>
          <cell r="B5195">
            <v>56</v>
          </cell>
          <cell r="C5195">
            <v>111</v>
          </cell>
          <cell r="D5195">
            <v>73</v>
          </cell>
          <cell r="E5195">
            <v>4176.92</v>
          </cell>
          <cell r="F5195">
            <v>0.23868114285714287</v>
          </cell>
          <cell r="G5195">
            <v>22</v>
          </cell>
          <cell r="H5195">
            <v>17500</v>
          </cell>
          <cell r="I5195" t="str">
            <v>56_73_22</v>
          </cell>
          <cell r="J5195">
            <v>0.47736228571428574</v>
          </cell>
          <cell r="K5195" t="b">
            <v>0</v>
          </cell>
          <cell r="L5195">
            <v>0.23868114285714287</v>
          </cell>
          <cell r="M5195">
            <v>4176.92</v>
          </cell>
        </row>
        <row r="5196">
          <cell r="A5196" t="str">
            <v>56_74_10</v>
          </cell>
          <cell r="B5196">
            <v>56</v>
          </cell>
          <cell r="C5196">
            <v>10</v>
          </cell>
          <cell r="D5196">
            <v>74</v>
          </cell>
          <cell r="E5196">
            <v>2542.7199999999998</v>
          </cell>
          <cell r="F5196">
            <v>4.9330896203994549E-2</v>
          </cell>
          <cell r="G5196">
            <v>10</v>
          </cell>
          <cell r="H5196">
            <v>51544.167969000002</v>
          </cell>
          <cell r="I5196" t="str">
            <v>56_74_10</v>
          </cell>
          <cell r="J5196">
            <v>9.8661792407989099E-2</v>
          </cell>
          <cell r="K5196" t="b">
            <v>0</v>
          </cell>
          <cell r="L5196">
            <v>4.9330896203994549E-2</v>
          </cell>
          <cell r="M5196">
            <v>2542.7199999999998</v>
          </cell>
        </row>
        <row r="5197">
          <cell r="A5197" t="str">
            <v>56_74_99</v>
          </cell>
          <cell r="B5197">
            <v>56</v>
          </cell>
          <cell r="C5197">
            <v>99</v>
          </cell>
          <cell r="D5197">
            <v>74</v>
          </cell>
          <cell r="E5197">
            <v>2542.7199999999998</v>
          </cell>
          <cell r="F5197">
            <v>4.9330896203994549E-2</v>
          </cell>
          <cell r="G5197">
            <v>10</v>
          </cell>
          <cell r="H5197">
            <v>51544.167969000002</v>
          </cell>
          <cell r="I5197" t="str">
            <v>56_74_10</v>
          </cell>
          <cell r="J5197">
            <v>9.8661792407989099E-2</v>
          </cell>
          <cell r="K5197" t="b">
            <v>0</v>
          </cell>
          <cell r="L5197">
            <v>4.9330896203994549E-2</v>
          </cell>
          <cell r="M5197">
            <v>2542.7199999999998</v>
          </cell>
        </row>
        <row r="5198">
          <cell r="A5198" t="str">
            <v>56_74_11</v>
          </cell>
          <cell r="B5198">
            <v>56</v>
          </cell>
          <cell r="C5198">
            <v>11</v>
          </cell>
          <cell r="D5198">
            <v>74</v>
          </cell>
          <cell r="E5198">
            <v>9882.5</v>
          </cell>
          <cell r="F5198">
            <v>0.19172877144788897</v>
          </cell>
          <cell r="G5198">
            <v>11</v>
          </cell>
          <cell r="H5198">
            <v>51544.167969000002</v>
          </cell>
          <cell r="I5198" t="str">
            <v>56_74_11</v>
          </cell>
          <cell r="J5198">
            <v>0.38345754289577794</v>
          </cell>
          <cell r="K5198" t="b">
            <v>0</v>
          </cell>
          <cell r="L5198">
            <v>0.19172877144788897</v>
          </cell>
          <cell r="M5198">
            <v>9882.5</v>
          </cell>
        </row>
        <row r="5199">
          <cell r="A5199" t="str">
            <v>56_74_100</v>
          </cell>
          <cell r="B5199">
            <v>56</v>
          </cell>
          <cell r="C5199">
            <v>100</v>
          </cell>
          <cell r="D5199">
            <v>74</v>
          </cell>
          <cell r="E5199">
            <v>9882.5</v>
          </cell>
          <cell r="F5199">
            <v>0.19172877144788897</v>
          </cell>
          <cell r="G5199">
            <v>11</v>
          </cell>
          <cell r="H5199">
            <v>51544.167969000002</v>
          </cell>
          <cell r="I5199" t="str">
            <v>56_74_11</v>
          </cell>
          <cell r="J5199">
            <v>0.38345754289577794</v>
          </cell>
          <cell r="K5199" t="b">
            <v>0</v>
          </cell>
          <cell r="L5199">
            <v>0.19172877144788897</v>
          </cell>
          <cell r="M5199">
            <v>9882.5</v>
          </cell>
        </row>
        <row r="5200">
          <cell r="A5200" t="str">
            <v>56_74_16</v>
          </cell>
          <cell r="B5200">
            <v>56</v>
          </cell>
          <cell r="C5200">
            <v>16</v>
          </cell>
          <cell r="D5200">
            <v>74</v>
          </cell>
          <cell r="E5200">
            <v>3654.81</v>
          </cell>
          <cell r="F5200">
            <v>0.20633296140840507</v>
          </cell>
          <cell r="G5200">
            <v>16</v>
          </cell>
          <cell r="H5200">
            <v>17713.166015999999</v>
          </cell>
          <cell r="I5200" t="str">
            <v>56_74_16</v>
          </cell>
          <cell r="J5200">
            <v>0.41266592281681014</v>
          </cell>
          <cell r="K5200" t="b">
            <v>0</v>
          </cell>
          <cell r="L5200">
            <v>0.20633296140840507</v>
          </cell>
          <cell r="M5200">
            <v>3654.81</v>
          </cell>
        </row>
        <row r="5201">
          <cell r="A5201" t="str">
            <v>56_74_105</v>
          </cell>
          <cell r="B5201">
            <v>56</v>
          </cell>
          <cell r="C5201">
            <v>105</v>
          </cell>
          <cell r="D5201">
            <v>74</v>
          </cell>
          <cell r="E5201">
            <v>3654.81</v>
          </cell>
          <cell r="F5201">
            <v>0.20633296140840507</v>
          </cell>
          <cell r="G5201">
            <v>16</v>
          </cell>
          <cell r="H5201">
            <v>17713.166015999999</v>
          </cell>
          <cell r="I5201" t="str">
            <v>56_74_16</v>
          </cell>
          <cell r="J5201">
            <v>0.41266592281681014</v>
          </cell>
          <cell r="K5201" t="b">
            <v>0</v>
          </cell>
          <cell r="L5201">
            <v>0.20633296140840507</v>
          </cell>
          <cell r="M5201">
            <v>3654.81</v>
          </cell>
        </row>
        <row r="5202">
          <cell r="A5202" t="str">
            <v>56_74_17</v>
          </cell>
          <cell r="B5202">
            <v>56</v>
          </cell>
          <cell r="C5202">
            <v>17</v>
          </cell>
          <cell r="D5202">
            <v>74</v>
          </cell>
          <cell r="E5202">
            <v>4644.8999999999996</v>
          </cell>
          <cell r="F5202">
            <v>0.26222867192710447</v>
          </cell>
          <cell r="G5202">
            <v>17</v>
          </cell>
          <cell r="H5202">
            <v>17713.166015999999</v>
          </cell>
          <cell r="I5202" t="str">
            <v>56_74_17</v>
          </cell>
          <cell r="J5202">
            <v>0.52445734385420895</v>
          </cell>
          <cell r="K5202" t="b">
            <v>0</v>
          </cell>
          <cell r="L5202">
            <v>0.26222867192710447</v>
          </cell>
          <cell r="M5202">
            <v>4644.8999999999996</v>
          </cell>
        </row>
        <row r="5203">
          <cell r="A5203" t="str">
            <v>56_74_106</v>
          </cell>
          <cell r="B5203">
            <v>56</v>
          </cell>
          <cell r="C5203">
            <v>106</v>
          </cell>
          <cell r="D5203">
            <v>74</v>
          </cell>
          <cell r="E5203">
            <v>4644.8999999999996</v>
          </cell>
          <cell r="F5203">
            <v>0.26222867192710447</v>
          </cell>
          <cell r="G5203">
            <v>17</v>
          </cell>
          <cell r="H5203">
            <v>17713.166015999999</v>
          </cell>
          <cell r="I5203" t="str">
            <v>56_74_17</v>
          </cell>
          <cell r="J5203">
            <v>0.52445734385420895</v>
          </cell>
          <cell r="K5203" t="b">
            <v>0</v>
          </cell>
          <cell r="L5203">
            <v>0.26222867192710447</v>
          </cell>
          <cell r="M5203">
            <v>4644.8999999999996</v>
          </cell>
        </row>
        <row r="5204">
          <cell r="A5204" t="str">
            <v>56_74_30</v>
          </cell>
          <cell r="B5204">
            <v>56</v>
          </cell>
          <cell r="C5204">
            <v>30</v>
          </cell>
          <cell r="D5204">
            <v>74</v>
          </cell>
          <cell r="E5204">
            <v>8718.2099999999991</v>
          </cell>
          <cell r="F5204">
            <v>0.26899753162604134</v>
          </cell>
          <cell r="G5204">
            <v>30</v>
          </cell>
          <cell r="H5204">
            <v>32410</v>
          </cell>
          <cell r="I5204" t="str">
            <v>56_74_30</v>
          </cell>
          <cell r="J5204">
            <v>0.53799506325208268</v>
          </cell>
          <cell r="K5204" t="b">
            <v>0</v>
          </cell>
          <cell r="L5204">
            <v>0.26899753162604134</v>
          </cell>
          <cell r="M5204">
            <v>8718.2099999999991</v>
          </cell>
        </row>
        <row r="5205">
          <cell r="A5205" t="str">
            <v>56_74_119</v>
          </cell>
          <cell r="B5205">
            <v>56</v>
          </cell>
          <cell r="C5205">
            <v>119</v>
          </cell>
          <cell r="D5205">
            <v>74</v>
          </cell>
          <cell r="E5205">
            <v>8718.2099999999991</v>
          </cell>
          <cell r="F5205">
            <v>0.26899753162604134</v>
          </cell>
          <cell r="G5205">
            <v>30</v>
          </cell>
          <cell r="H5205">
            <v>32410</v>
          </cell>
          <cell r="I5205" t="str">
            <v>56_74_30</v>
          </cell>
          <cell r="J5205">
            <v>0.53799506325208268</v>
          </cell>
          <cell r="K5205" t="b">
            <v>0</v>
          </cell>
          <cell r="L5205">
            <v>0.26899753162604134</v>
          </cell>
          <cell r="M5205">
            <v>8718.2099999999991</v>
          </cell>
        </row>
        <row r="5206">
          <cell r="A5206" t="str">
            <v>56_74_32</v>
          </cell>
          <cell r="B5206">
            <v>56</v>
          </cell>
          <cell r="C5206">
            <v>32</v>
          </cell>
          <cell r="D5206">
            <v>74</v>
          </cell>
          <cell r="E5206">
            <v>4443.53</v>
          </cell>
          <cell r="F5206">
            <v>0.39734686577841366</v>
          </cell>
          <cell r="G5206">
            <v>32</v>
          </cell>
          <cell r="H5206">
            <v>11183</v>
          </cell>
          <cell r="I5206" t="str">
            <v>56_74_32</v>
          </cell>
          <cell r="J5206">
            <v>0.79469373155682732</v>
          </cell>
          <cell r="K5206" t="b">
            <v>0</v>
          </cell>
          <cell r="L5206">
            <v>0.39734686577841366</v>
          </cell>
          <cell r="M5206">
            <v>4443.53</v>
          </cell>
        </row>
        <row r="5207">
          <cell r="A5207" t="str">
            <v>56_74_121</v>
          </cell>
          <cell r="B5207">
            <v>56</v>
          </cell>
          <cell r="C5207">
            <v>121</v>
          </cell>
          <cell r="D5207">
            <v>74</v>
          </cell>
          <cell r="E5207">
            <v>4443.53</v>
          </cell>
          <cell r="F5207">
            <v>0.39734686577841366</v>
          </cell>
          <cell r="G5207">
            <v>32</v>
          </cell>
          <cell r="H5207">
            <v>11183</v>
          </cell>
          <cell r="I5207" t="str">
            <v>56_74_32</v>
          </cell>
          <cell r="J5207">
            <v>0.79469373155682732</v>
          </cell>
          <cell r="K5207" t="b">
            <v>0</v>
          </cell>
          <cell r="L5207">
            <v>0.39734686577841366</v>
          </cell>
          <cell r="M5207">
            <v>4443.53</v>
          </cell>
        </row>
        <row r="5208">
          <cell r="A5208" t="str">
            <v>56_75_24</v>
          </cell>
          <cell r="B5208">
            <v>56</v>
          </cell>
          <cell r="C5208">
            <v>24</v>
          </cell>
          <cell r="D5208">
            <v>75</v>
          </cell>
          <cell r="E5208">
            <v>9830.41</v>
          </cell>
          <cell r="F5208">
            <v>0.11175047602807855</v>
          </cell>
          <cell r="G5208">
            <v>24</v>
          </cell>
          <cell r="H5208">
            <v>87967.5</v>
          </cell>
          <cell r="I5208" t="str">
            <v>56_75_24</v>
          </cell>
          <cell r="J5208">
            <v>0.22350095205615711</v>
          </cell>
          <cell r="K5208" t="b">
            <v>0</v>
          </cell>
          <cell r="L5208">
            <v>0.11175047602807855</v>
          </cell>
          <cell r="M5208">
            <v>9830.41</v>
          </cell>
        </row>
        <row r="5209">
          <cell r="A5209" t="str">
            <v>56_75_113</v>
          </cell>
          <cell r="B5209">
            <v>56</v>
          </cell>
          <cell r="C5209">
            <v>113</v>
          </cell>
          <cell r="D5209">
            <v>75</v>
          </cell>
          <cell r="E5209">
            <v>9830.41</v>
          </cell>
          <cell r="F5209">
            <v>0.11175047602807855</v>
          </cell>
          <cell r="G5209">
            <v>24</v>
          </cell>
          <cell r="H5209">
            <v>87967.5</v>
          </cell>
          <cell r="I5209" t="str">
            <v>56_75_24</v>
          </cell>
          <cell r="J5209">
            <v>0.22350095205615711</v>
          </cell>
          <cell r="K5209" t="b">
            <v>0</v>
          </cell>
          <cell r="L5209">
            <v>0.11175047602807855</v>
          </cell>
          <cell r="M5209">
            <v>9830.41</v>
          </cell>
        </row>
        <row r="5210">
          <cell r="A5210" t="str">
            <v>56_75_26</v>
          </cell>
          <cell r="B5210">
            <v>56</v>
          </cell>
          <cell r="C5210">
            <v>26</v>
          </cell>
          <cell r="D5210">
            <v>75</v>
          </cell>
          <cell r="E5210">
            <v>5066.5600000000004</v>
          </cell>
          <cell r="F5210">
            <v>0.23081226367819235</v>
          </cell>
          <cell r="G5210">
            <v>26</v>
          </cell>
          <cell r="H5210">
            <v>21951</v>
          </cell>
          <cell r="I5210" t="str">
            <v>56_75_26</v>
          </cell>
          <cell r="J5210">
            <v>0.46162452735638471</v>
          </cell>
          <cell r="K5210" t="b">
            <v>0</v>
          </cell>
          <cell r="L5210">
            <v>0.23081226367819235</v>
          </cell>
          <cell r="M5210">
            <v>5066.5600000000004</v>
          </cell>
        </row>
        <row r="5211">
          <cell r="A5211" t="str">
            <v>56_75_115</v>
          </cell>
          <cell r="B5211">
            <v>56</v>
          </cell>
          <cell r="C5211">
            <v>115</v>
          </cell>
          <cell r="D5211">
            <v>75</v>
          </cell>
          <cell r="E5211">
            <v>5066.5600000000004</v>
          </cell>
          <cell r="F5211">
            <v>0.23081226367819235</v>
          </cell>
          <cell r="G5211">
            <v>26</v>
          </cell>
          <cell r="H5211">
            <v>21951</v>
          </cell>
          <cell r="I5211" t="str">
            <v>56_75_26</v>
          </cell>
          <cell r="J5211">
            <v>0.46162452735638471</v>
          </cell>
          <cell r="K5211" t="b">
            <v>0</v>
          </cell>
          <cell r="L5211">
            <v>0.23081226367819235</v>
          </cell>
          <cell r="M5211">
            <v>5066.5600000000004</v>
          </cell>
        </row>
        <row r="5212">
          <cell r="A5212" t="str">
            <v>56_76_8</v>
          </cell>
          <cell r="B5212">
            <v>56</v>
          </cell>
          <cell r="C5212">
            <v>8</v>
          </cell>
          <cell r="D5212">
            <v>76</v>
          </cell>
          <cell r="E5212">
            <v>9941.65</v>
          </cell>
          <cell r="F5212">
            <v>0.19287633095521428</v>
          </cell>
          <cell r="G5212">
            <v>8</v>
          </cell>
          <cell r="H5212">
            <v>51544.167969000002</v>
          </cell>
          <cell r="I5212" t="str">
            <v>56_76_8</v>
          </cell>
          <cell r="J5212">
            <v>0.38575266191042856</v>
          </cell>
          <cell r="K5212" t="b">
            <v>0</v>
          </cell>
          <cell r="L5212">
            <v>0.19287633095521428</v>
          </cell>
          <cell r="M5212">
            <v>9941.65</v>
          </cell>
        </row>
        <row r="5213">
          <cell r="A5213" t="str">
            <v>56_76_97</v>
          </cell>
          <cell r="B5213">
            <v>56</v>
          </cell>
          <cell r="C5213">
            <v>97</v>
          </cell>
          <cell r="D5213">
            <v>76</v>
          </cell>
          <cell r="E5213">
            <v>9941.65</v>
          </cell>
          <cell r="F5213">
            <v>0.19287633095521428</v>
          </cell>
          <cell r="G5213">
            <v>8</v>
          </cell>
          <cell r="H5213">
            <v>51544.167969000002</v>
          </cell>
          <cell r="I5213" t="str">
            <v>56_76_8</v>
          </cell>
          <cell r="J5213">
            <v>0.38575266191042856</v>
          </cell>
          <cell r="K5213" t="b">
            <v>0</v>
          </cell>
          <cell r="L5213">
            <v>0.19287633095521428</v>
          </cell>
          <cell r="M5213">
            <v>9941.65</v>
          </cell>
        </row>
        <row r="5214">
          <cell r="A5214" t="str">
            <v>56_76_10</v>
          </cell>
          <cell r="B5214">
            <v>56</v>
          </cell>
          <cell r="C5214">
            <v>10</v>
          </cell>
          <cell r="D5214">
            <v>76</v>
          </cell>
          <cell r="E5214">
            <v>3641.69</v>
          </cell>
          <cell r="F5214">
            <v>7.0651834019131068E-2</v>
          </cell>
          <cell r="G5214">
            <v>10</v>
          </cell>
          <cell r="H5214">
            <v>51544.167969000002</v>
          </cell>
          <cell r="I5214" t="str">
            <v>56_76_10</v>
          </cell>
          <cell r="J5214">
            <v>0.14130366803826214</v>
          </cell>
          <cell r="K5214" t="b">
            <v>0</v>
          </cell>
          <cell r="L5214">
            <v>7.0651834019131068E-2</v>
          </cell>
          <cell r="M5214">
            <v>3641.6900000000005</v>
          </cell>
        </row>
        <row r="5215">
          <cell r="A5215" t="str">
            <v>56_76_99</v>
          </cell>
          <cell r="B5215">
            <v>56</v>
          </cell>
          <cell r="C5215">
            <v>99</v>
          </cell>
          <cell r="D5215">
            <v>76</v>
          </cell>
          <cell r="E5215">
            <v>3641.69</v>
          </cell>
          <cell r="F5215">
            <v>7.0651834019131068E-2</v>
          </cell>
          <cell r="G5215">
            <v>10</v>
          </cell>
          <cell r="H5215">
            <v>51544.167969000002</v>
          </cell>
          <cell r="I5215" t="str">
            <v>56_76_10</v>
          </cell>
          <cell r="J5215">
            <v>0.14130366803826214</v>
          </cell>
          <cell r="K5215" t="b">
            <v>0</v>
          </cell>
          <cell r="L5215">
            <v>7.0651834019131068E-2</v>
          </cell>
          <cell r="M5215">
            <v>3641.6900000000005</v>
          </cell>
        </row>
        <row r="5216">
          <cell r="A5216" t="str">
            <v>56_76_12</v>
          </cell>
          <cell r="B5216">
            <v>56</v>
          </cell>
          <cell r="C5216">
            <v>12</v>
          </cell>
          <cell r="D5216">
            <v>76</v>
          </cell>
          <cell r="E5216">
            <v>15397.84</v>
          </cell>
          <cell r="F5216">
            <v>0.29873098367327727</v>
          </cell>
          <cell r="G5216">
            <v>12</v>
          </cell>
          <cell r="H5216">
            <v>51544.167969000002</v>
          </cell>
          <cell r="I5216" t="str">
            <v>56_76_12</v>
          </cell>
          <cell r="J5216">
            <v>0.59746196734655455</v>
          </cell>
          <cell r="K5216" t="b">
            <v>0</v>
          </cell>
          <cell r="L5216">
            <v>0.29873098367327727</v>
          </cell>
          <cell r="M5216">
            <v>15397.84</v>
          </cell>
        </row>
        <row r="5217">
          <cell r="A5217" t="str">
            <v>56_76_101</v>
          </cell>
          <cell r="B5217">
            <v>56</v>
          </cell>
          <cell r="C5217">
            <v>101</v>
          </cell>
          <cell r="D5217">
            <v>76</v>
          </cell>
          <cell r="E5217">
            <v>15397.84</v>
          </cell>
          <cell r="F5217">
            <v>0.29873098367327727</v>
          </cell>
          <cell r="G5217">
            <v>12</v>
          </cell>
          <cell r="H5217">
            <v>51544.167969000002</v>
          </cell>
          <cell r="I5217" t="str">
            <v>56_76_12</v>
          </cell>
          <cell r="J5217">
            <v>0.59746196734655455</v>
          </cell>
          <cell r="K5217" t="b">
            <v>0</v>
          </cell>
          <cell r="L5217">
            <v>0.29873098367327727</v>
          </cell>
          <cell r="M5217">
            <v>15397.84</v>
          </cell>
        </row>
        <row r="5218">
          <cell r="A5218" t="str">
            <v>56_76_14</v>
          </cell>
          <cell r="B5218">
            <v>56</v>
          </cell>
          <cell r="C5218">
            <v>14</v>
          </cell>
          <cell r="D5218">
            <v>76</v>
          </cell>
          <cell r="E5218">
            <v>4653</v>
          </cell>
          <cell r="F5218">
            <v>0.26268595889616936</v>
          </cell>
          <cell r="G5218">
            <v>14</v>
          </cell>
          <cell r="H5218">
            <v>17713.166015999999</v>
          </cell>
          <cell r="I5218" t="str">
            <v>56_76_14</v>
          </cell>
          <cell r="J5218">
            <v>0.52537191779233872</v>
          </cell>
          <cell r="K5218" t="b">
            <v>0</v>
          </cell>
          <cell r="L5218">
            <v>0.26268595889616936</v>
          </cell>
          <cell r="M5218">
            <v>4653</v>
          </cell>
        </row>
        <row r="5219">
          <cell r="A5219" t="str">
            <v>56_76_103</v>
          </cell>
          <cell r="B5219">
            <v>56</v>
          </cell>
          <cell r="C5219">
            <v>103</v>
          </cell>
          <cell r="D5219">
            <v>76</v>
          </cell>
          <cell r="E5219">
            <v>4653</v>
          </cell>
          <cell r="F5219">
            <v>0.26268595889616936</v>
          </cell>
          <cell r="G5219">
            <v>14</v>
          </cell>
          <cell r="H5219">
            <v>17713.166015999999</v>
          </cell>
          <cell r="I5219" t="str">
            <v>56_76_14</v>
          </cell>
          <cell r="J5219">
            <v>0.52537191779233872</v>
          </cell>
          <cell r="K5219" t="b">
            <v>0</v>
          </cell>
          <cell r="L5219">
            <v>0.26268595889616936</v>
          </cell>
          <cell r="M5219">
            <v>4653</v>
          </cell>
        </row>
        <row r="5220">
          <cell r="A5220" t="str">
            <v>56_76_16</v>
          </cell>
          <cell r="B5220">
            <v>56</v>
          </cell>
          <cell r="C5220">
            <v>16</v>
          </cell>
          <cell r="D5220">
            <v>76</v>
          </cell>
          <cell r="E5220">
            <v>3801.16</v>
          </cell>
          <cell r="F5220">
            <v>0.21459517720132454</v>
          </cell>
          <cell r="G5220">
            <v>16</v>
          </cell>
          <cell r="H5220">
            <v>17713.166015999999</v>
          </cell>
          <cell r="I5220" t="str">
            <v>56_76_16</v>
          </cell>
          <cell r="J5220">
            <v>0.42919035440264908</v>
          </cell>
          <cell r="K5220" t="b">
            <v>0</v>
          </cell>
          <cell r="L5220">
            <v>0.21459517720132454</v>
          </cell>
          <cell r="M5220">
            <v>3801.16</v>
          </cell>
        </row>
        <row r="5221">
          <cell r="A5221" t="str">
            <v>56_76_105</v>
          </cell>
          <cell r="B5221">
            <v>56</v>
          </cell>
          <cell r="C5221">
            <v>105</v>
          </cell>
          <cell r="D5221">
            <v>76</v>
          </cell>
          <cell r="E5221">
            <v>3801.16</v>
          </cell>
          <cell r="F5221">
            <v>0.21459517720132454</v>
          </cell>
          <cell r="G5221">
            <v>16</v>
          </cell>
          <cell r="H5221">
            <v>17713.166015999999</v>
          </cell>
          <cell r="I5221" t="str">
            <v>56_76_16</v>
          </cell>
          <cell r="J5221">
            <v>0.42919035440264908</v>
          </cell>
          <cell r="K5221" t="b">
            <v>0</v>
          </cell>
          <cell r="L5221">
            <v>0.21459517720132454</v>
          </cell>
          <cell r="M5221">
            <v>3801.16</v>
          </cell>
        </row>
        <row r="5222">
          <cell r="A5222" t="str">
            <v>56_76_18</v>
          </cell>
          <cell r="B5222">
            <v>56</v>
          </cell>
          <cell r="C5222">
            <v>18</v>
          </cell>
          <cell r="D5222">
            <v>76</v>
          </cell>
          <cell r="E5222">
            <v>5403.73</v>
          </cell>
          <cell r="F5222">
            <v>0.30506855720309417</v>
          </cell>
          <cell r="G5222">
            <v>18</v>
          </cell>
          <cell r="H5222">
            <v>17713.166015999999</v>
          </cell>
          <cell r="I5222" t="str">
            <v>56_76_18</v>
          </cell>
          <cell r="J5222">
            <v>0.61013711440618834</v>
          </cell>
          <cell r="K5222" t="b">
            <v>0</v>
          </cell>
          <cell r="L5222">
            <v>0.30506855720309417</v>
          </cell>
          <cell r="M5222">
            <v>5403.73</v>
          </cell>
        </row>
        <row r="5223">
          <cell r="A5223" t="str">
            <v>56_76_107</v>
          </cell>
          <cell r="B5223">
            <v>56</v>
          </cell>
          <cell r="C5223">
            <v>107</v>
          </cell>
          <cell r="D5223">
            <v>76</v>
          </cell>
          <cell r="E5223">
            <v>5403.73</v>
          </cell>
          <cell r="F5223">
            <v>0.30506855720309417</v>
          </cell>
          <cell r="G5223">
            <v>18</v>
          </cell>
          <cell r="H5223">
            <v>17713.166015999999</v>
          </cell>
          <cell r="I5223" t="str">
            <v>56_76_18</v>
          </cell>
          <cell r="J5223">
            <v>0.61013711440618834</v>
          </cell>
          <cell r="K5223" t="b">
            <v>0</v>
          </cell>
          <cell r="L5223">
            <v>0.30506855720309417</v>
          </cell>
          <cell r="M5223">
            <v>5403.73</v>
          </cell>
        </row>
        <row r="5224">
          <cell r="A5224" t="str">
            <v>56_76_86</v>
          </cell>
          <cell r="B5224">
            <v>56</v>
          </cell>
          <cell r="C5224">
            <v>86</v>
          </cell>
          <cell r="D5224">
            <v>76</v>
          </cell>
          <cell r="E5224">
            <v>2568.13</v>
          </cell>
          <cell r="F5224">
            <v>0.34241733333333335</v>
          </cell>
          <cell r="G5224">
            <v>86</v>
          </cell>
          <cell r="H5224">
            <v>7500</v>
          </cell>
          <cell r="I5224" t="str">
            <v>56_76_86</v>
          </cell>
          <cell r="J5224">
            <v>0.6848346666666667</v>
          </cell>
          <cell r="K5224" t="b">
            <v>0</v>
          </cell>
          <cell r="L5224">
            <v>0.34241733333333335</v>
          </cell>
          <cell r="M5224">
            <v>2568.13</v>
          </cell>
        </row>
        <row r="5225">
          <cell r="A5225" t="str">
            <v>56_76_175</v>
          </cell>
          <cell r="B5225">
            <v>56</v>
          </cell>
          <cell r="C5225">
            <v>175</v>
          </cell>
          <cell r="D5225">
            <v>76</v>
          </cell>
          <cell r="E5225">
            <v>2568.13</v>
          </cell>
          <cell r="F5225">
            <v>0.34241733333333335</v>
          </cell>
          <cell r="G5225">
            <v>86</v>
          </cell>
          <cell r="H5225">
            <v>7500</v>
          </cell>
          <cell r="I5225" t="str">
            <v>56_76_86</v>
          </cell>
          <cell r="J5225">
            <v>0.6848346666666667</v>
          </cell>
          <cell r="K5225" t="b">
            <v>0</v>
          </cell>
          <cell r="L5225">
            <v>0.34241733333333335</v>
          </cell>
          <cell r="M5225">
            <v>2568.13</v>
          </cell>
        </row>
        <row r="5226">
          <cell r="A5226" t="str">
            <v>56_77_19</v>
          </cell>
          <cell r="B5226">
            <v>56</v>
          </cell>
          <cell r="C5226">
            <v>19</v>
          </cell>
          <cell r="D5226">
            <v>77</v>
          </cell>
          <cell r="E5226">
            <v>14756.51</v>
          </cell>
          <cell r="F5226">
            <v>0.28609888519747523</v>
          </cell>
          <cell r="G5226">
            <v>19</v>
          </cell>
          <cell r="H5226">
            <v>51578.355469000002</v>
          </cell>
          <cell r="I5226" t="str">
            <v>56_77_19</v>
          </cell>
          <cell r="J5226">
            <v>0.57219777039495046</v>
          </cell>
          <cell r="K5226" t="b">
            <v>0</v>
          </cell>
          <cell r="L5226">
            <v>0.28609888519747523</v>
          </cell>
          <cell r="M5226">
            <v>14756.51</v>
          </cell>
        </row>
        <row r="5227">
          <cell r="A5227" t="str">
            <v>56_77_108</v>
          </cell>
          <cell r="B5227">
            <v>56</v>
          </cell>
          <cell r="C5227">
            <v>108</v>
          </cell>
          <cell r="D5227">
            <v>77</v>
          </cell>
          <cell r="E5227">
            <v>14756.51</v>
          </cell>
          <cell r="F5227">
            <v>0.28609888519747523</v>
          </cell>
          <cell r="G5227">
            <v>19</v>
          </cell>
          <cell r="H5227">
            <v>51578.355469000002</v>
          </cell>
          <cell r="I5227" t="str">
            <v>56_77_19</v>
          </cell>
          <cell r="J5227">
            <v>0.57219777039495046</v>
          </cell>
          <cell r="K5227" t="b">
            <v>0</v>
          </cell>
          <cell r="L5227">
            <v>0.28609888519747523</v>
          </cell>
          <cell r="M5227">
            <v>14756.51</v>
          </cell>
        </row>
        <row r="5228">
          <cell r="A5228" t="str">
            <v>56_77_21</v>
          </cell>
          <cell r="B5228">
            <v>56</v>
          </cell>
          <cell r="C5228">
            <v>21</v>
          </cell>
          <cell r="D5228">
            <v>77</v>
          </cell>
          <cell r="E5228">
            <v>5244.46</v>
          </cell>
          <cell r="F5228">
            <v>0.2996834285714286</v>
          </cell>
          <cell r="G5228">
            <v>21</v>
          </cell>
          <cell r="H5228">
            <v>17500</v>
          </cell>
          <cell r="I5228" t="str">
            <v>56_77_21</v>
          </cell>
          <cell r="J5228">
            <v>0.5993668571428572</v>
          </cell>
          <cell r="K5228" t="b">
            <v>0</v>
          </cell>
          <cell r="L5228">
            <v>0.2996834285714286</v>
          </cell>
          <cell r="M5228">
            <v>5244.4600000000009</v>
          </cell>
        </row>
        <row r="5229">
          <cell r="A5229" t="str">
            <v>56_77_110</v>
          </cell>
          <cell r="B5229">
            <v>56</v>
          </cell>
          <cell r="C5229">
            <v>110</v>
          </cell>
          <cell r="D5229">
            <v>77</v>
          </cell>
          <cell r="E5229">
            <v>5244.46</v>
          </cell>
          <cell r="F5229">
            <v>0.2996834285714286</v>
          </cell>
          <cell r="G5229">
            <v>21</v>
          </cell>
          <cell r="H5229">
            <v>17500</v>
          </cell>
          <cell r="I5229" t="str">
            <v>56_77_21</v>
          </cell>
          <cell r="J5229">
            <v>0.5993668571428572</v>
          </cell>
          <cell r="K5229" t="b">
            <v>0</v>
          </cell>
          <cell r="L5229">
            <v>0.2996834285714286</v>
          </cell>
          <cell r="M5229">
            <v>5244.4600000000009</v>
          </cell>
        </row>
        <row r="5230">
          <cell r="A5230" t="str">
            <v>56_77_29</v>
          </cell>
          <cell r="B5230">
            <v>56</v>
          </cell>
          <cell r="C5230">
            <v>29</v>
          </cell>
          <cell r="D5230">
            <v>77</v>
          </cell>
          <cell r="E5230">
            <v>5404.77</v>
          </cell>
          <cell r="F5230">
            <v>0.16676241900647951</v>
          </cell>
          <cell r="G5230">
            <v>29</v>
          </cell>
          <cell r="H5230">
            <v>32410</v>
          </cell>
          <cell r="I5230" t="str">
            <v>56_77_29</v>
          </cell>
          <cell r="J5230">
            <v>0.33352483801295901</v>
          </cell>
          <cell r="K5230" t="b">
            <v>0</v>
          </cell>
          <cell r="L5230">
            <v>0.16676241900647951</v>
          </cell>
          <cell r="M5230">
            <v>5404.77</v>
          </cell>
        </row>
        <row r="5231">
          <cell r="A5231" t="str">
            <v>56_77_118</v>
          </cell>
          <cell r="B5231">
            <v>56</v>
          </cell>
          <cell r="C5231">
            <v>118</v>
          </cell>
          <cell r="D5231">
            <v>77</v>
          </cell>
          <cell r="E5231">
            <v>5404.77</v>
          </cell>
          <cell r="F5231">
            <v>0.16676241900647951</v>
          </cell>
          <cell r="G5231">
            <v>29</v>
          </cell>
          <cell r="H5231">
            <v>32410</v>
          </cell>
          <cell r="I5231" t="str">
            <v>56_77_29</v>
          </cell>
          <cell r="J5231">
            <v>0.33352483801295901</v>
          </cell>
          <cell r="K5231" t="b">
            <v>0</v>
          </cell>
          <cell r="L5231">
            <v>0.16676241900647951</v>
          </cell>
          <cell r="M5231">
            <v>5404.77</v>
          </cell>
        </row>
        <row r="5232">
          <cell r="A5232" t="str">
            <v>56_77_30</v>
          </cell>
          <cell r="B5232">
            <v>56</v>
          </cell>
          <cell r="C5232">
            <v>30</v>
          </cell>
          <cell r="D5232">
            <v>77</v>
          </cell>
          <cell r="E5232">
            <v>6518.16</v>
          </cell>
          <cell r="F5232">
            <v>0.20111570502931195</v>
          </cell>
          <cell r="G5232">
            <v>30</v>
          </cell>
          <cell r="H5232">
            <v>32410</v>
          </cell>
          <cell r="I5232" t="str">
            <v>56_77_30</v>
          </cell>
          <cell r="J5232">
            <v>0.40223141005862389</v>
          </cell>
          <cell r="K5232" t="b">
            <v>0</v>
          </cell>
          <cell r="L5232">
            <v>0.20111570502931195</v>
          </cell>
          <cell r="M5232">
            <v>6518.16</v>
          </cell>
        </row>
        <row r="5233">
          <cell r="A5233" t="str">
            <v>56_77_119</v>
          </cell>
          <cell r="B5233">
            <v>56</v>
          </cell>
          <cell r="C5233">
            <v>119</v>
          </cell>
          <cell r="D5233">
            <v>77</v>
          </cell>
          <cell r="E5233">
            <v>6518.16</v>
          </cell>
          <cell r="F5233">
            <v>0.20111570502931195</v>
          </cell>
          <cell r="G5233">
            <v>30</v>
          </cell>
          <cell r="H5233">
            <v>32410</v>
          </cell>
          <cell r="I5233" t="str">
            <v>56_77_30</v>
          </cell>
          <cell r="J5233">
            <v>0.40223141005862389</v>
          </cell>
          <cell r="K5233" t="b">
            <v>0</v>
          </cell>
          <cell r="L5233">
            <v>0.20111570502931195</v>
          </cell>
          <cell r="M5233">
            <v>6518.16</v>
          </cell>
        </row>
        <row r="5234">
          <cell r="A5234" t="str">
            <v>56_77_31</v>
          </cell>
          <cell r="B5234">
            <v>56</v>
          </cell>
          <cell r="C5234">
            <v>31</v>
          </cell>
          <cell r="D5234">
            <v>77</v>
          </cell>
          <cell r="E5234">
            <v>3084.12</v>
          </cell>
          <cell r="F5234">
            <v>0.27578646159349013</v>
          </cell>
          <cell r="G5234">
            <v>31</v>
          </cell>
          <cell r="H5234">
            <v>11183</v>
          </cell>
          <cell r="I5234" t="str">
            <v>56_77_31</v>
          </cell>
          <cell r="J5234">
            <v>0.55157292318698026</v>
          </cell>
          <cell r="K5234" t="b">
            <v>0</v>
          </cell>
          <cell r="L5234">
            <v>0.27578646159349013</v>
          </cell>
          <cell r="M5234">
            <v>3084.12</v>
          </cell>
        </row>
        <row r="5235">
          <cell r="A5235" t="str">
            <v>56_77_120</v>
          </cell>
          <cell r="B5235">
            <v>56</v>
          </cell>
          <cell r="C5235">
            <v>120</v>
          </cell>
          <cell r="D5235">
            <v>77</v>
          </cell>
          <cell r="E5235">
            <v>3084.12</v>
          </cell>
          <cell r="F5235">
            <v>0.27578646159349013</v>
          </cell>
          <cell r="G5235">
            <v>31</v>
          </cell>
          <cell r="H5235">
            <v>11183</v>
          </cell>
          <cell r="I5235" t="str">
            <v>56_77_31</v>
          </cell>
          <cell r="J5235">
            <v>0.55157292318698026</v>
          </cell>
          <cell r="K5235" t="b">
            <v>0</v>
          </cell>
          <cell r="L5235">
            <v>0.27578646159349013</v>
          </cell>
          <cell r="M5235">
            <v>3084.12</v>
          </cell>
        </row>
        <row r="5236">
          <cell r="A5236" t="str">
            <v>56_77_32</v>
          </cell>
          <cell r="B5236">
            <v>56</v>
          </cell>
          <cell r="C5236">
            <v>32</v>
          </cell>
          <cell r="D5236">
            <v>77</v>
          </cell>
          <cell r="E5236">
            <v>3547.39</v>
          </cell>
          <cell r="F5236">
            <v>0.31721273361352054</v>
          </cell>
          <cell r="G5236">
            <v>32</v>
          </cell>
          <cell r="H5236">
            <v>11183</v>
          </cell>
          <cell r="I5236" t="str">
            <v>56_77_32</v>
          </cell>
          <cell r="J5236">
            <v>0.63442546722704107</v>
          </cell>
          <cell r="K5236" t="b">
            <v>0</v>
          </cell>
          <cell r="L5236">
            <v>0.31721273361352054</v>
          </cell>
          <cell r="M5236">
            <v>3547.3900000000003</v>
          </cell>
        </row>
        <row r="5237">
          <cell r="A5237" t="str">
            <v>56_77_121</v>
          </cell>
          <cell r="B5237">
            <v>56</v>
          </cell>
          <cell r="C5237">
            <v>121</v>
          </cell>
          <cell r="D5237">
            <v>77</v>
          </cell>
          <cell r="E5237">
            <v>3547.39</v>
          </cell>
          <cell r="F5237">
            <v>0.31721273361352054</v>
          </cell>
          <cell r="G5237">
            <v>32</v>
          </cell>
          <cell r="H5237">
            <v>11183</v>
          </cell>
          <cell r="I5237" t="str">
            <v>56_77_32</v>
          </cell>
          <cell r="J5237">
            <v>0.63442546722704107</v>
          </cell>
          <cell r="K5237" t="b">
            <v>0</v>
          </cell>
          <cell r="L5237">
            <v>0.31721273361352054</v>
          </cell>
          <cell r="M5237">
            <v>3547.3900000000003</v>
          </cell>
        </row>
        <row r="5238">
          <cell r="A5238" t="str">
            <v>56_78_2</v>
          </cell>
          <cell r="B5238">
            <v>56</v>
          </cell>
          <cell r="C5238">
            <v>2</v>
          </cell>
          <cell r="D5238">
            <v>78</v>
          </cell>
          <cell r="E5238">
            <v>13772.45</v>
          </cell>
          <cell r="F5238">
            <v>0.22213629032258067</v>
          </cell>
          <cell r="G5238">
            <v>2</v>
          </cell>
          <cell r="H5238">
            <v>62000</v>
          </cell>
          <cell r="I5238" t="str">
            <v>56_78_2</v>
          </cell>
          <cell r="J5238">
            <v>0.44427258064516134</v>
          </cell>
          <cell r="K5238" t="b">
            <v>0</v>
          </cell>
          <cell r="L5238">
            <v>0.22213629032258067</v>
          </cell>
          <cell r="M5238">
            <v>13772.45</v>
          </cell>
        </row>
        <row r="5239">
          <cell r="A5239" t="str">
            <v>56_78_91</v>
          </cell>
          <cell r="B5239">
            <v>56</v>
          </cell>
          <cell r="C5239">
            <v>91</v>
          </cell>
          <cell r="D5239">
            <v>78</v>
          </cell>
          <cell r="E5239">
            <v>13772.45</v>
          </cell>
          <cell r="F5239">
            <v>0.22213629032258067</v>
          </cell>
          <cell r="G5239">
            <v>2</v>
          </cell>
          <cell r="H5239">
            <v>62000</v>
          </cell>
          <cell r="I5239" t="str">
            <v>56_78_2</v>
          </cell>
          <cell r="J5239">
            <v>0.44427258064516134</v>
          </cell>
          <cell r="K5239" t="b">
            <v>0</v>
          </cell>
          <cell r="L5239">
            <v>0.22213629032258067</v>
          </cell>
          <cell r="M5239">
            <v>13772.45</v>
          </cell>
        </row>
        <row r="5240">
          <cell r="A5240" t="str">
            <v>56_78_12</v>
          </cell>
          <cell r="B5240">
            <v>56</v>
          </cell>
          <cell r="C5240">
            <v>12</v>
          </cell>
          <cell r="D5240">
            <v>78</v>
          </cell>
          <cell r="E5240">
            <v>14066.09</v>
          </cell>
          <cell r="F5240">
            <v>0.27289391902610033</v>
          </cell>
          <cell r="G5240">
            <v>12</v>
          </cell>
          <cell r="H5240">
            <v>51544.167969000002</v>
          </cell>
          <cell r="I5240" t="str">
            <v>56_78_12</v>
          </cell>
          <cell r="J5240">
            <v>0.54578783805220066</v>
          </cell>
          <cell r="K5240" t="b">
            <v>0</v>
          </cell>
          <cell r="L5240">
            <v>0.27289391902610033</v>
          </cell>
          <cell r="M5240">
            <v>14066.09</v>
          </cell>
        </row>
        <row r="5241">
          <cell r="A5241" t="str">
            <v>56_78_101</v>
          </cell>
          <cell r="B5241">
            <v>56</v>
          </cell>
          <cell r="C5241">
            <v>101</v>
          </cell>
          <cell r="D5241">
            <v>78</v>
          </cell>
          <cell r="E5241">
            <v>14066.09</v>
          </cell>
          <cell r="F5241">
            <v>0.27289391902610033</v>
          </cell>
          <cell r="G5241">
            <v>12</v>
          </cell>
          <cell r="H5241">
            <v>51544.167969000002</v>
          </cell>
          <cell r="I5241" t="str">
            <v>56_78_12</v>
          </cell>
          <cell r="J5241">
            <v>0.54578783805220066</v>
          </cell>
          <cell r="K5241" t="b">
            <v>0</v>
          </cell>
          <cell r="L5241">
            <v>0.27289391902610033</v>
          </cell>
          <cell r="M5241">
            <v>14066.09</v>
          </cell>
        </row>
        <row r="5242">
          <cell r="A5242" t="str">
            <v>56_78_18</v>
          </cell>
          <cell r="B5242">
            <v>56</v>
          </cell>
          <cell r="C5242">
            <v>18</v>
          </cell>
          <cell r="D5242">
            <v>78</v>
          </cell>
          <cell r="E5242">
            <v>5219.24</v>
          </cell>
          <cell r="F5242">
            <v>0.29465314079287408</v>
          </cell>
          <cell r="G5242">
            <v>18</v>
          </cell>
          <cell r="H5242">
            <v>17713.166015999999</v>
          </cell>
          <cell r="I5242" t="str">
            <v>56_78_18</v>
          </cell>
          <cell r="J5242">
            <v>0.58930628158574816</v>
          </cell>
          <cell r="K5242" t="b">
            <v>0</v>
          </cell>
          <cell r="L5242">
            <v>0.29465314079287408</v>
          </cell>
          <cell r="M5242">
            <v>5219.24</v>
          </cell>
        </row>
        <row r="5243">
          <cell r="A5243" t="str">
            <v>56_78_107</v>
          </cell>
          <cell r="B5243">
            <v>56</v>
          </cell>
          <cell r="C5243">
            <v>107</v>
          </cell>
          <cell r="D5243">
            <v>78</v>
          </cell>
          <cell r="E5243">
            <v>5219.24</v>
          </cell>
          <cell r="F5243">
            <v>0.29465314079287408</v>
          </cell>
          <cell r="G5243">
            <v>18</v>
          </cell>
          <cell r="H5243">
            <v>17713.166015999999</v>
          </cell>
          <cell r="I5243" t="str">
            <v>56_78_18</v>
          </cell>
          <cell r="J5243">
            <v>0.58930628158574816</v>
          </cell>
          <cell r="K5243" t="b">
            <v>0</v>
          </cell>
          <cell r="L5243">
            <v>0.29465314079287408</v>
          </cell>
          <cell r="M5243">
            <v>5219.24</v>
          </cell>
        </row>
        <row r="5244">
          <cell r="A5244" t="str">
            <v>56_78_28</v>
          </cell>
          <cell r="B5244">
            <v>56</v>
          </cell>
          <cell r="C5244">
            <v>28</v>
          </cell>
          <cell r="D5244">
            <v>78</v>
          </cell>
          <cell r="E5244">
            <v>12036.06</v>
          </cell>
          <cell r="F5244">
            <v>0.44664068150631014</v>
          </cell>
          <cell r="G5244">
            <v>28</v>
          </cell>
          <cell r="H5244">
            <v>26947.970702999999</v>
          </cell>
          <cell r="I5244" t="str">
            <v>56_78_28</v>
          </cell>
          <cell r="J5244">
            <v>0.89328136301262029</v>
          </cell>
          <cell r="K5244" t="b">
            <v>0</v>
          </cell>
          <cell r="L5244">
            <v>0.44664068150631014</v>
          </cell>
          <cell r="M5244">
            <v>12036.06</v>
          </cell>
        </row>
        <row r="5245">
          <cell r="A5245" t="str">
            <v>56_78_117</v>
          </cell>
          <cell r="B5245">
            <v>56</v>
          </cell>
          <cell r="C5245">
            <v>117</v>
          </cell>
          <cell r="D5245">
            <v>78</v>
          </cell>
          <cell r="E5245">
            <v>12036.06</v>
          </cell>
          <cell r="F5245">
            <v>0.44664068150631014</v>
          </cell>
          <cell r="G5245">
            <v>28</v>
          </cell>
          <cell r="H5245">
            <v>26947.970702999999</v>
          </cell>
          <cell r="I5245" t="str">
            <v>56_78_28</v>
          </cell>
          <cell r="J5245">
            <v>0.89328136301262029</v>
          </cell>
          <cell r="K5245" t="b">
            <v>0</v>
          </cell>
          <cell r="L5245">
            <v>0.44664068150631014</v>
          </cell>
          <cell r="M5245">
            <v>12036.06</v>
          </cell>
        </row>
        <row r="5246">
          <cell r="A5246" t="str">
            <v>56_78_87</v>
          </cell>
          <cell r="B5246">
            <v>56</v>
          </cell>
          <cell r="C5246">
            <v>87</v>
          </cell>
          <cell r="D5246">
            <v>78</v>
          </cell>
          <cell r="E5246">
            <v>108627.78</v>
          </cell>
          <cell r="F5246">
            <v>0.18891787826086956</v>
          </cell>
          <cell r="G5246">
            <v>87</v>
          </cell>
          <cell r="H5246">
            <v>575000</v>
          </cell>
          <cell r="I5246" t="str">
            <v>56_78_87</v>
          </cell>
          <cell r="J5246">
            <v>0.37783575652173912</v>
          </cell>
          <cell r="K5246" t="b">
            <v>0</v>
          </cell>
          <cell r="L5246">
            <v>0.18891787826086956</v>
          </cell>
          <cell r="M5246">
            <v>108627.78</v>
          </cell>
        </row>
        <row r="5247">
          <cell r="A5247" t="str">
            <v>56_78_176</v>
          </cell>
          <cell r="B5247">
            <v>56</v>
          </cell>
          <cell r="C5247">
            <v>176</v>
          </cell>
          <cell r="D5247">
            <v>78</v>
          </cell>
          <cell r="E5247">
            <v>108627.78</v>
          </cell>
          <cell r="F5247">
            <v>0.18891787826086956</v>
          </cell>
          <cell r="G5247">
            <v>87</v>
          </cell>
          <cell r="H5247">
            <v>575000</v>
          </cell>
          <cell r="I5247" t="str">
            <v>56_78_87</v>
          </cell>
          <cell r="J5247">
            <v>0.37783575652173912</v>
          </cell>
          <cell r="K5247" t="b">
            <v>0</v>
          </cell>
          <cell r="L5247">
            <v>0.18891787826086956</v>
          </cell>
          <cell r="M5247">
            <v>108627.78</v>
          </cell>
        </row>
        <row r="5248">
          <cell r="A5248" t="str">
            <v>56_79_2</v>
          </cell>
          <cell r="B5248">
            <v>56</v>
          </cell>
          <cell r="C5248">
            <v>2</v>
          </cell>
          <cell r="D5248">
            <v>79</v>
          </cell>
          <cell r="E5248">
            <v>21176.16</v>
          </cell>
          <cell r="F5248">
            <v>0.3415509677419355</v>
          </cell>
          <cell r="G5248">
            <v>2</v>
          </cell>
          <cell r="H5248">
            <v>62000</v>
          </cell>
          <cell r="I5248" t="str">
            <v>56_79_2</v>
          </cell>
          <cell r="J5248">
            <v>0.68310193548387099</v>
          </cell>
          <cell r="K5248" t="b">
            <v>0</v>
          </cell>
          <cell r="L5248">
            <v>0.3415509677419355</v>
          </cell>
          <cell r="M5248">
            <v>21176.16</v>
          </cell>
        </row>
        <row r="5249">
          <cell r="A5249" t="str">
            <v>56_79_91</v>
          </cell>
          <cell r="B5249">
            <v>56</v>
          </cell>
          <cell r="C5249">
            <v>91</v>
          </cell>
          <cell r="D5249">
            <v>79</v>
          </cell>
          <cell r="E5249">
            <v>21176.16</v>
          </cell>
          <cell r="F5249">
            <v>0.3415509677419355</v>
          </cell>
          <cell r="G5249">
            <v>2</v>
          </cell>
          <cell r="H5249">
            <v>62000</v>
          </cell>
          <cell r="I5249" t="str">
            <v>56_79_2</v>
          </cell>
          <cell r="J5249">
            <v>0.68310193548387099</v>
          </cell>
          <cell r="K5249" t="b">
            <v>0</v>
          </cell>
          <cell r="L5249">
            <v>0.3415509677419355</v>
          </cell>
          <cell r="M5249">
            <v>21176.16</v>
          </cell>
        </row>
        <row r="5250">
          <cell r="A5250" t="str">
            <v>56_79_11</v>
          </cell>
          <cell r="B5250">
            <v>56</v>
          </cell>
          <cell r="C5250">
            <v>11</v>
          </cell>
          <cell r="D5250">
            <v>79</v>
          </cell>
          <cell r="E5250">
            <v>9970.4599999999991</v>
          </cell>
          <cell r="F5250">
            <v>0.19343526906858777</v>
          </cell>
          <cell r="G5250">
            <v>11</v>
          </cell>
          <cell r="H5250">
            <v>51544.167969000002</v>
          </cell>
          <cell r="I5250" t="str">
            <v>56_79_11</v>
          </cell>
          <cell r="J5250">
            <v>0.38687053813717553</v>
          </cell>
          <cell r="K5250" t="b">
            <v>0</v>
          </cell>
          <cell r="L5250">
            <v>0.19343526906858777</v>
          </cell>
          <cell r="M5250">
            <v>9970.4599999999991</v>
          </cell>
        </row>
        <row r="5251">
          <cell r="A5251" t="str">
            <v>56_79_100</v>
          </cell>
          <cell r="B5251">
            <v>56</v>
          </cell>
          <cell r="C5251">
            <v>100</v>
          </cell>
          <cell r="D5251">
            <v>79</v>
          </cell>
          <cell r="E5251">
            <v>9970.4599999999991</v>
          </cell>
          <cell r="F5251">
            <v>0.19343526906858777</v>
          </cell>
          <cell r="G5251">
            <v>11</v>
          </cell>
          <cell r="H5251">
            <v>51544.167969000002</v>
          </cell>
          <cell r="I5251" t="str">
            <v>56_79_11</v>
          </cell>
          <cell r="J5251">
            <v>0.38687053813717553</v>
          </cell>
          <cell r="K5251" t="b">
            <v>0</v>
          </cell>
          <cell r="L5251">
            <v>0.19343526906858777</v>
          </cell>
          <cell r="M5251">
            <v>9970.4599999999991</v>
          </cell>
        </row>
        <row r="5252">
          <cell r="A5252" t="str">
            <v>56_79_17</v>
          </cell>
          <cell r="B5252">
            <v>56</v>
          </cell>
          <cell r="C5252">
            <v>17</v>
          </cell>
          <cell r="D5252">
            <v>79</v>
          </cell>
          <cell r="E5252">
            <v>4656.9399999999996</v>
          </cell>
          <cell r="F5252">
            <v>0.26290839231075153</v>
          </cell>
          <cell r="G5252">
            <v>17</v>
          </cell>
          <cell r="H5252">
            <v>17713.166015999999</v>
          </cell>
          <cell r="I5252" t="str">
            <v>56_79_17</v>
          </cell>
          <cell r="J5252">
            <v>0.52581678462150305</v>
          </cell>
          <cell r="K5252" t="b">
            <v>0</v>
          </cell>
          <cell r="L5252">
            <v>0.26290839231075153</v>
          </cell>
          <cell r="M5252">
            <v>4656.9399999999996</v>
          </cell>
        </row>
        <row r="5253">
          <cell r="A5253" t="str">
            <v>56_79_106</v>
          </cell>
          <cell r="B5253">
            <v>56</v>
          </cell>
          <cell r="C5253">
            <v>106</v>
          </cell>
          <cell r="D5253">
            <v>79</v>
          </cell>
          <cell r="E5253">
            <v>4656.9399999999996</v>
          </cell>
          <cell r="F5253">
            <v>0.26290839231075153</v>
          </cell>
          <cell r="G5253">
            <v>17</v>
          </cell>
          <cell r="H5253">
            <v>17713.166015999999</v>
          </cell>
          <cell r="I5253" t="str">
            <v>56_79_17</v>
          </cell>
          <cell r="J5253">
            <v>0.52581678462150305</v>
          </cell>
          <cell r="K5253" t="b">
            <v>0</v>
          </cell>
          <cell r="L5253">
            <v>0.26290839231075153</v>
          </cell>
          <cell r="M5253">
            <v>4656.9399999999996</v>
          </cell>
        </row>
        <row r="5254">
          <cell r="A5254" t="str">
            <v>56_79_20</v>
          </cell>
          <cell r="B5254">
            <v>56</v>
          </cell>
          <cell r="C5254">
            <v>20</v>
          </cell>
          <cell r="D5254">
            <v>79</v>
          </cell>
          <cell r="E5254">
            <v>8131.54</v>
          </cell>
          <cell r="F5254">
            <v>0.15765411529817536</v>
          </cell>
          <cell r="G5254">
            <v>20</v>
          </cell>
          <cell r="H5254">
            <v>51578.355469000002</v>
          </cell>
          <cell r="I5254" t="str">
            <v>56_79_20</v>
          </cell>
          <cell r="J5254">
            <v>0.31530823059635071</v>
          </cell>
          <cell r="K5254" t="b">
            <v>0</v>
          </cell>
          <cell r="L5254">
            <v>0.15765411529817536</v>
          </cell>
          <cell r="M5254">
            <v>8131.54</v>
          </cell>
        </row>
        <row r="5255">
          <cell r="A5255" t="str">
            <v>56_79_109</v>
          </cell>
          <cell r="B5255">
            <v>56</v>
          </cell>
          <cell r="C5255">
            <v>109</v>
          </cell>
          <cell r="D5255">
            <v>79</v>
          </cell>
          <cell r="E5255">
            <v>8131.54</v>
          </cell>
          <cell r="F5255">
            <v>0.15765411529817536</v>
          </cell>
          <cell r="G5255">
            <v>20</v>
          </cell>
          <cell r="H5255">
            <v>51578.355469000002</v>
          </cell>
          <cell r="I5255" t="str">
            <v>56_79_20</v>
          </cell>
          <cell r="J5255">
            <v>0.31530823059635071</v>
          </cell>
          <cell r="K5255" t="b">
            <v>0</v>
          </cell>
          <cell r="L5255">
            <v>0.15765411529817536</v>
          </cell>
          <cell r="M5255">
            <v>8131.54</v>
          </cell>
        </row>
        <row r="5256">
          <cell r="A5256" t="str">
            <v>56_79_22</v>
          </cell>
          <cell r="B5256">
            <v>56</v>
          </cell>
          <cell r="C5256">
            <v>22</v>
          </cell>
          <cell r="D5256">
            <v>79</v>
          </cell>
          <cell r="E5256">
            <v>4353.3500000000004</v>
          </cell>
          <cell r="F5256">
            <v>0.24876285714285717</v>
          </cell>
          <cell r="G5256">
            <v>22</v>
          </cell>
          <cell r="H5256">
            <v>17500</v>
          </cell>
          <cell r="I5256" t="str">
            <v>56_79_22</v>
          </cell>
          <cell r="J5256">
            <v>0.49752571428571435</v>
          </cell>
          <cell r="K5256" t="b">
            <v>0</v>
          </cell>
          <cell r="L5256">
            <v>0.24876285714285717</v>
          </cell>
          <cell r="M5256">
            <v>4353.3500000000004</v>
          </cell>
        </row>
        <row r="5257">
          <cell r="A5257" t="str">
            <v>56_79_111</v>
          </cell>
          <cell r="B5257">
            <v>56</v>
          </cell>
          <cell r="C5257">
            <v>111</v>
          </cell>
          <cell r="D5257">
            <v>79</v>
          </cell>
          <cell r="E5257">
            <v>4353.3500000000004</v>
          </cell>
          <cell r="F5257">
            <v>0.24876285714285717</v>
          </cell>
          <cell r="G5257">
            <v>22</v>
          </cell>
          <cell r="H5257">
            <v>17500</v>
          </cell>
          <cell r="I5257" t="str">
            <v>56_79_22</v>
          </cell>
          <cell r="J5257">
            <v>0.49752571428571435</v>
          </cell>
          <cell r="K5257" t="b">
            <v>0</v>
          </cell>
          <cell r="L5257">
            <v>0.24876285714285717</v>
          </cell>
          <cell r="M5257">
            <v>4353.3500000000004</v>
          </cell>
        </row>
        <row r="5258">
          <cell r="A5258" t="str">
            <v>56_80_2</v>
          </cell>
          <cell r="B5258">
            <v>56</v>
          </cell>
          <cell r="C5258">
            <v>2</v>
          </cell>
          <cell r="D5258">
            <v>80</v>
          </cell>
          <cell r="E5258">
            <v>9973.3700000000008</v>
          </cell>
          <cell r="F5258">
            <v>0.16086080645161291</v>
          </cell>
          <cell r="G5258">
            <v>2</v>
          </cell>
          <cell r="H5258">
            <v>62000</v>
          </cell>
          <cell r="I5258" t="str">
            <v>56_80_2</v>
          </cell>
          <cell r="J5258">
            <v>0.32172161290322582</v>
          </cell>
          <cell r="K5258" t="b">
            <v>0</v>
          </cell>
          <cell r="L5258">
            <v>0.16086080645161291</v>
          </cell>
          <cell r="M5258">
            <v>9973.3700000000008</v>
          </cell>
        </row>
        <row r="5259">
          <cell r="A5259" t="str">
            <v>56_80_91</v>
          </cell>
          <cell r="B5259">
            <v>56</v>
          </cell>
          <cell r="C5259">
            <v>91</v>
          </cell>
          <cell r="D5259">
            <v>80</v>
          </cell>
          <cell r="E5259">
            <v>9973.3700000000008</v>
          </cell>
          <cell r="F5259">
            <v>0.16086080645161291</v>
          </cell>
          <cell r="G5259">
            <v>2</v>
          </cell>
          <cell r="H5259">
            <v>62000</v>
          </cell>
          <cell r="I5259" t="str">
            <v>56_80_2</v>
          </cell>
          <cell r="J5259">
            <v>0.32172161290322582</v>
          </cell>
          <cell r="K5259" t="b">
            <v>0</v>
          </cell>
          <cell r="L5259">
            <v>0.16086080645161291</v>
          </cell>
          <cell r="M5259">
            <v>9973.3700000000008</v>
          </cell>
        </row>
        <row r="5260">
          <cell r="A5260" t="str">
            <v>56_80_9</v>
          </cell>
          <cell r="B5260">
            <v>56</v>
          </cell>
          <cell r="C5260">
            <v>9</v>
          </cell>
          <cell r="D5260">
            <v>80</v>
          </cell>
          <cell r="E5260">
            <v>7416.88</v>
          </cell>
          <cell r="F5260">
            <v>0.14389367977499809</v>
          </cell>
          <cell r="G5260">
            <v>9</v>
          </cell>
          <cell r="H5260">
            <v>51544.167969000002</v>
          </cell>
          <cell r="I5260" t="str">
            <v>56_80_9</v>
          </cell>
          <cell r="J5260">
            <v>0.28778735954999618</v>
          </cell>
          <cell r="K5260" t="b">
            <v>0</v>
          </cell>
          <cell r="L5260">
            <v>0.14389367977499809</v>
          </cell>
          <cell r="M5260">
            <v>7416.88</v>
          </cell>
        </row>
        <row r="5261">
          <cell r="A5261" t="str">
            <v>56_80_98</v>
          </cell>
          <cell r="B5261">
            <v>56</v>
          </cell>
          <cell r="C5261">
            <v>98</v>
          </cell>
          <cell r="D5261">
            <v>80</v>
          </cell>
          <cell r="E5261">
            <v>7416.88</v>
          </cell>
          <cell r="F5261">
            <v>0.14389367977499809</v>
          </cell>
          <cell r="G5261">
            <v>9</v>
          </cell>
          <cell r="H5261">
            <v>51544.167969000002</v>
          </cell>
          <cell r="I5261" t="str">
            <v>56_80_9</v>
          </cell>
          <cell r="J5261">
            <v>0.28778735954999618</v>
          </cell>
          <cell r="K5261" t="b">
            <v>0</v>
          </cell>
          <cell r="L5261">
            <v>0.14389367977499809</v>
          </cell>
          <cell r="M5261">
            <v>7416.88</v>
          </cell>
        </row>
        <row r="5262">
          <cell r="A5262" t="str">
            <v>56_80_10</v>
          </cell>
          <cell r="B5262">
            <v>56</v>
          </cell>
          <cell r="C5262">
            <v>10</v>
          </cell>
          <cell r="D5262">
            <v>80</v>
          </cell>
          <cell r="E5262">
            <v>9701.67</v>
          </cell>
          <cell r="F5262">
            <v>0.18822051809692292</v>
          </cell>
          <cell r="G5262">
            <v>10</v>
          </cell>
          <cell r="H5262">
            <v>51544.167969000002</v>
          </cell>
          <cell r="I5262" t="str">
            <v>56_80_10</v>
          </cell>
          <cell r="J5262">
            <v>0.37644103619384583</v>
          </cell>
          <cell r="K5262" t="b">
            <v>0</v>
          </cell>
          <cell r="L5262">
            <v>0.18822051809692292</v>
          </cell>
          <cell r="M5262">
            <v>9701.67</v>
          </cell>
        </row>
        <row r="5263">
          <cell r="A5263" t="str">
            <v>56_80_99</v>
          </cell>
          <cell r="B5263">
            <v>56</v>
          </cell>
          <cell r="C5263">
            <v>99</v>
          </cell>
          <cell r="D5263">
            <v>80</v>
          </cell>
          <cell r="E5263">
            <v>9701.67</v>
          </cell>
          <cell r="F5263">
            <v>0.18822051809692292</v>
          </cell>
          <cell r="G5263">
            <v>10</v>
          </cell>
          <cell r="H5263">
            <v>51544.167969000002</v>
          </cell>
          <cell r="I5263" t="str">
            <v>56_80_10</v>
          </cell>
          <cell r="J5263">
            <v>0.37644103619384583</v>
          </cell>
          <cell r="K5263" t="b">
            <v>0</v>
          </cell>
          <cell r="L5263">
            <v>0.18822051809692292</v>
          </cell>
          <cell r="M5263">
            <v>9701.67</v>
          </cell>
        </row>
        <row r="5264">
          <cell r="A5264" t="str">
            <v>56_80_15</v>
          </cell>
          <cell r="B5264">
            <v>56</v>
          </cell>
          <cell r="C5264">
            <v>15</v>
          </cell>
          <cell r="D5264">
            <v>80</v>
          </cell>
          <cell r="E5264">
            <v>4310.13</v>
          </cell>
          <cell r="F5264">
            <v>0.24332917086119632</v>
          </cell>
          <cell r="G5264">
            <v>15</v>
          </cell>
          <cell r="H5264">
            <v>17713.166015999999</v>
          </cell>
          <cell r="I5264" t="str">
            <v>56_80_15</v>
          </cell>
          <cell r="J5264">
            <v>0.48665834172239264</v>
          </cell>
          <cell r="K5264" t="b">
            <v>0</v>
          </cell>
          <cell r="L5264">
            <v>0.24332917086119632</v>
          </cell>
          <cell r="M5264">
            <v>4310.13</v>
          </cell>
        </row>
        <row r="5265">
          <cell r="A5265" t="str">
            <v>56_80_104</v>
          </cell>
          <cell r="B5265">
            <v>56</v>
          </cell>
          <cell r="C5265">
            <v>104</v>
          </cell>
          <cell r="D5265">
            <v>80</v>
          </cell>
          <cell r="E5265">
            <v>4310.13</v>
          </cell>
          <cell r="F5265">
            <v>0.24332917086119632</v>
          </cell>
          <cell r="G5265">
            <v>15</v>
          </cell>
          <cell r="H5265">
            <v>17713.166015999999</v>
          </cell>
          <cell r="I5265" t="str">
            <v>56_80_15</v>
          </cell>
          <cell r="J5265">
            <v>0.48665834172239264</v>
          </cell>
          <cell r="K5265" t="b">
            <v>0</v>
          </cell>
          <cell r="L5265">
            <v>0.24332917086119632</v>
          </cell>
          <cell r="M5265">
            <v>4310.13</v>
          </cell>
        </row>
        <row r="5266">
          <cell r="A5266" t="str">
            <v>56_80_16</v>
          </cell>
          <cell r="B5266">
            <v>56</v>
          </cell>
          <cell r="C5266">
            <v>16</v>
          </cell>
          <cell r="D5266">
            <v>80</v>
          </cell>
          <cell r="E5266">
            <v>4620.03</v>
          </cell>
          <cell r="F5266">
            <v>0.26082463156653113</v>
          </cell>
          <cell r="G5266">
            <v>16</v>
          </cell>
          <cell r="H5266">
            <v>17713.166015999999</v>
          </cell>
          <cell r="I5266" t="str">
            <v>56_80_16</v>
          </cell>
          <cell r="J5266">
            <v>0.52164926313306226</v>
          </cell>
          <cell r="K5266" t="b">
            <v>0</v>
          </cell>
          <cell r="L5266">
            <v>0.26082463156653113</v>
          </cell>
          <cell r="M5266">
            <v>4620.03</v>
          </cell>
        </row>
        <row r="5267">
          <cell r="A5267" t="str">
            <v>56_80_105</v>
          </cell>
          <cell r="B5267">
            <v>56</v>
          </cell>
          <cell r="C5267">
            <v>105</v>
          </cell>
          <cell r="D5267">
            <v>80</v>
          </cell>
          <cell r="E5267">
            <v>4620.03</v>
          </cell>
          <cell r="F5267">
            <v>0.26082463156653113</v>
          </cell>
          <cell r="G5267">
            <v>16</v>
          </cell>
          <cell r="H5267">
            <v>17713.166015999999</v>
          </cell>
          <cell r="I5267" t="str">
            <v>56_80_16</v>
          </cell>
          <cell r="J5267">
            <v>0.52164926313306226</v>
          </cell>
          <cell r="K5267" t="b">
            <v>0</v>
          </cell>
          <cell r="L5267">
            <v>0.26082463156653113</v>
          </cell>
          <cell r="M5267">
            <v>4620.03</v>
          </cell>
        </row>
        <row r="5268">
          <cell r="A5268" t="str">
            <v>56_80_24</v>
          </cell>
          <cell r="B5268">
            <v>56</v>
          </cell>
          <cell r="C5268">
            <v>24</v>
          </cell>
          <cell r="D5268">
            <v>80</v>
          </cell>
          <cell r="E5268">
            <v>5121.7</v>
          </cell>
          <cell r="F5268">
            <v>5.8222639042828317E-2</v>
          </cell>
          <cell r="G5268">
            <v>24</v>
          </cell>
          <cell r="H5268">
            <v>87967.5</v>
          </cell>
          <cell r="I5268" t="str">
            <v>56_80_24</v>
          </cell>
          <cell r="J5268">
            <v>0.11644527808565663</v>
          </cell>
          <cell r="K5268" t="b">
            <v>0</v>
          </cell>
          <cell r="L5268">
            <v>5.8222639042828317E-2</v>
          </cell>
          <cell r="M5268">
            <v>5121.7</v>
          </cell>
        </row>
        <row r="5269">
          <cell r="A5269" t="str">
            <v>56_80_113</v>
          </cell>
          <cell r="B5269">
            <v>56</v>
          </cell>
          <cell r="C5269">
            <v>113</v>
          </cell>
          <cell r="D5269">
            <v>80</v>
          </cell>
          <cell r="E5269">
            <v>5121.7</v>
          </cell>
          <cell r="F5269">
            <v>5.8222639042828317E-2</v>
          </cell>
          <cell r="G5269">
            <v>24</v>
          </cell>
          <cell r="H5269">
            <v>87967.5</v>
          </cell>
          <cell r="I5269" t="str">
            <v>56_80_24</v>
          </cell>
          <cell r="J5269">
            <v>0.11644527808565663</v>
          </cell>
          <cell r="K5269" t="b">
            <v>0</v>
          </cell>
          <cell r="L5269">
            <v>5.8222639042828317E-2</v>
          </cell>
          <cell r="M5269">
            <v>5121.7</v>
          </cell>
        </row>
        <row r="5270">
          <cell r="A5270" t="str">
            <v>56_80_26</v>
          </cell>
          <cell r="B5270">
            <v>56</v>
          </cell>
          <cell r="C5270">
            <v>26</v>
          </cell>
          <cell r="D5270">
            <v>80</v>
          </cell>
          <cell r="E5270">
            <v>4612.34</v>
          </cell>
          <cell r="F5270">
            <v>0.21011981230923421</v>
          </cell>
          <cell r="G5270">
            <v>26</v>
          </cell>
          <cell r="H5270">
            <v>21951</v>
          </cell>
          <cell r="I5270" t="str">
            <v>56_80_26</v>
          </cell>
          <cell r="J5270">
            <v>0.42023962461846842</v>
          </cell>
          <cell r="K5270" t="b">
            <v>0</v>
          </cell>
          <cell r="L5270">
            <v>0.21011981230923421</v>
          </cell>
          <cell r="M5270">
            <v>4612.34</v>
          </cell>
        </row>
        <row r="5271">
          <cell r="A5271" t="str">
            <v>56_80_115</v>
          </cell>
          <cell r="B5271">
            <v>56</v>
          </cell>
          <cell r="C5271">
            <v>115</v>
          </cell>
          <cell r="D5271">
            <v>80</v>
          </cell>
          <cell r="E5271">
            <v>4612.34</v>
          </cell>
          <cell r="F5271">
            <v>0.21011981230923421</v>
          </cell>
          <cell r="G5271">
            <v>26</v>
          </cell>
          <cell r="H5271">
            <v>21951</v>
          </cell>
          <cell r="I5271" t="str">
            <v>56_80_26</v>
          </cell>
          <cell r="J5271">
            <v>0.42023962461846842</v>
          </cell>
          <cell r="K5271" t="b">
            <v>0</v>
          </cell>
          <cell r="L5271">
            <v>0.21011981230923421</v>
          </cell>
          <cell r="M5271">
            <v>4612.34</v>
          </cell>
        </row>
        <row r="5272">
          <cell r="A5272" t="str">
            <v>56_80_86</v>
          </cell>
          <cell r="B5272">
            <v>56</v>
          </cell>
          <cell r="C5272">
            <v>86</v>
          </cell>
          <cell r="D5272">
            <v>80</v>
          </cell>
          <cell r="E5272">
            <v>3206.2</v>
          </cell>
          <cell r="F5272">
            <v>0.42749333333333334</v>
          </cell>
          <cell r="G5272">
            <v>86</v>
          </cell>
          <cell r="H5272">
            <v>7500</v>
          </cell>
          <cell r="I5272" t="str">
            <v>56_80_86</v>
          </cell>
          <cell r="J5272">
            <v>0.85498666666666667</v>
          </cell>
          <cell r="K5272" t="b">
            <v>0</v>
          </cell>
          <cell r="L5272">
            <v>0.42749333333333334</v>
          </cell>
          <cell r="M5272">
            <v>3206.2</v>
          </cell>
        </row>
        <row r="5273">
          <cell r="A5273" t="str">
            <v>56_80_175</v>
          </cell>
          <cell r="B5273">
            <v>56</v>
          </cell>
          <cell r="C5273">
            <v>175</v>
          </cell>
          <cell r="D5273">
            <v>80</v>
          </cell>
          <cell r="E5273">
            <v>3206.2</v>
          </cell>
          <cell r="F5273">
            <v>0.42749333333333334</v>
          </cell>
          <cell r="G5273">
            <v>86</v>
          </cell>
          <cell r="H5273">
            <v>7500</v>
          </cell>
          <cell r="I5273" t="str">
            <v>56_80_86</v>
          </cell>
          <cell r="J5273">
            <v>0.85498666666666667</v>
          </cell>
          <cell r="K5273" t="b">
            <v>0</v>
          </cell>
          <cell r="L5273">
            <v>0.42749333333333334</v>
          </cell>
          <cell r="M5273">
            <v>3206.2</v>
          </cell>
        </row>
        <row r="5274">
          <cell r="A5274" t="str">
            <v>56_81_7</v>
          </cell>
          <cell r="B5274">
            <v>56</v>
          </cell>
          <cell r="C5274">
            <v>7</v>
          </cell>
          <cell r="D5274">
            <v>81</v>
          </cell>
          <cell r="E5274">
            <v>14791.54</v>
          </cell>
          <cell r="F5274">
            <v>0.28696825621273031</v>
          </cell>
          <cell r="G5274">
            <v>7</v>
          </cell>
          <cell r="H5274">
            <v>51544.167969000002</v>
          </cell>
          <cell r="I5274" t="str">
            <v>56_81_7</v>
          </cell>
          <cell r="J5274">
            <v>0.57393651242546062</v>
          </cell>
          <cell r="K5274" t="b">
            <v>0</v>
          </cell>
          <cell r="L5274">
            <v>0.28696825621273031</v>
          </cell>
          <cell r="M5274">
            <v>14791.539999999999</v>
          </cell>
        </row>
        <row r="5275">
          <cell r="A5275" t="str">
            <v>56_81_96</v>
          </cell>
          <cell r="B5275">
            <v>56</v>
          </cell>
          <cell r="C5275">
            <v>96</v>
          </cell>
          <cell r="D5275">
            <v>81</v>
          </cell>
          <cell r="E5275">
            <v>14791.54</v>
          </cell>
          <cell r="F5275">
            <v>0.28696825621273031</v>
          </cell>
          <cell r="G5275">
            <v>7</v>
          </cell>
          <cell r="H5275">
            <v>51544.167969000002</v>
          </cell>
          <cell r="I5275" t="str">
            <v>56_81_7</v>
          </cell>
          <cell r="J5275">
            <v>0.57393651242546062</v>
          </cell>
          <cell r="K5275" t="b">
            <v>0</v>
          </cell>
          <cell r="L5275">
            <v>0.28696825621273031</v>
          </cell>
          <cell r="M5275">
            <v>14791.539999999999</v>
          </cell>
        </row>
        <row r="5276">
          <cell r="A5276" t="str">
            <v>56_81_8</v>
          </cell>
          <cell r="B5276">
            <v>56</v>
          </cell>
          <cell r="C5276">
            <v>8</v>
          </cell>
          <cell r="D5276">
            <v>81</v>
          </cell>
          <cell r="E5276">
            <v>13138.4</v>
          </cell>
          <cell r="F5276">
            <v>0.25489595656877756</v>
          </cell>
          <cell r="G5276">
            <v>8</v>
          </cell>
          <cell r="H5276">
            <v>51544.167969000002</v>
          </cell>
          <cell r="I5276" t="str">
            <v>56_81_8</v>
          </cell>
          <cell r="J5276">
            <v>0.50979191313755512</v>
          </cell>
          <cell r="K5276" t="b">
            <v>0</v>
          </cell>
          <cell r="L5276">
            <v>0.25489595656877756</v>
          </cell>
          <cell r="M5276">
            <v>13138.4</v>
          </cell>
        </row>
        <row r="5277">
          <cell r="A5277" t="str">
            <v>56_81_97</v>
          </cell>
          <cell r="B5277">
            <v>56</v>
          </cell>
          <cell r="C5277">
            <v>97</v>
          </cell>
          <cell r="D5277">
            <v>81</v>
          </cell>
          <cell r="E5277">
            <v>13138.4</v>
          </cell>
          <cell r="F5277">
            <v>0.25489595656877756</v>
          </cell>
          <cell r="G5277">
            <v>8</v>
          </cell>
          <cell r="H5277">
            <v>51544.167969000002</v>
          </cell>
          <cell r="I5277" t="str">
            <v>56_81_8</v>
          </cell>
          <cell r="J5277">
            <v>0.50979191313755512</v>
          </cell>
          <cell r="K5277" t="b">
            <v>0</v>
          </cell>
          <cell r="L5277">
            <v>0.25489595656877756</v>
          </cell>
          <cell r="M5277">
            <v>13138.4</v>
          </cell>
        </row>
        <row r="5278">
          <cell r="A5278" t="str">
            <v>56_81_9</v>
          </cell>
          <cell r="B5278">
            <v>56</v>
          </cell>
          <cell r="C5278">
            <v>9</v>
          </cell>
          <cell r="D5278">
            <v>81</v>
          </cell>
          <cell r="E5278">
            <v>6408.29</v>
          </cell>
          <cell r="F5278">
            <v>0.12432618960605032</v>
          </cell>
          <cell r="G5278">
            <v>9</v>
          </cell>
          <cell r="H5278">
            <v>51544.167969000002</v>
          </cell>
          <cell r="I5278" t="str">
            <v>56_81_9</v>
          </cell>
          <cell r="J5278">
            <v>0.24865237921210065</v>
          </cell>
          <cell r="K5278" t="b">
            <v>0</v>
          </cell>
          <cell r="L5278">
            <v>0.12432618960605032</v>
          </cell>
          <cell r="M5278">
            <v>6408.29</v>
          </cell>
        </row>
        <row r="5279">
          <cell r="A5279" t="str">
            <v>56_81_98</v>
          </cell>
          <cell r="B5279">
            <v>56</v>
          </cell>
          <cell r="C5279">
            <v>98</v>
          </cell>
          <cell r="D5279">
            <v>81</v>
          </cell>
          <cell r="E5279">
            <v>6408.29</v>
          </cell>
          <cell r="F5279">
            <v>0.12432618960605032</v>
          </cell>
          <cell r="G5279">
            <v>9</v>
          </cell>
          <cell r="H5279">
            <v>51544.167969000002</v>
          </cell>
          <cell r="I5279" t="str">
            <v>56_81_9</v>
          </cell>
          <cell r="J5279">
            <v>0.24865237921210065</v>
          </cell>
          <cell r="K5279" t="b">
            <v>0</v>
          </cell>
          <cell r="L5279">
            <v>0.12432618960605032</v>
          </cell>
          <cell r="M5279">
            <v>6408.29</v>
          </cell>
        </row>
        <row r="5280">
          <cell r="A5280" t="str">
            <v>56_81_12</v>
          </cell>
          <cell r="B5280">
            <v>56</v>
          </cell>
          <cell r="C5280">
            <v>12</v>
          </cell>
          <cell r="D5280">
            <v>81</v>
          </cell>
          <cell r="E5280">
            <v>7449.01</v>
          </cell>
          <cell r="F5280">
            <v>0.14451702866714286</v>
          </cell>
          <cell r="G5280">
            <v>12</v>
          </cell>
          <cell r="H5280">
            <v>51544.167969000002</v>
          </cell>
          <cell r="I5280" t="str">
            <v>56_81_12</v>
          </cell>
          <cell r="J5280">
            <v>0.28903405733428572</v>
          </cell>
          <cell r="K5280" t="b">
            <v>0</v>
          </cell>
          <cell r="L5280">
            <v>0.14451702866714286</v>
          </cell>
          <cell r="M5280">
            <v>7449.01</v>
          </cell>
        </row>
        <row r="5281">
          <cell r="A5281" t="str">
            <v>56_81_101</v>
          </cell>
          <cell r="B5281">
            <v>56</v>
          </cell>
          <cell r="C5281">
            <v>101</v>
          </cell>
          <cell r="D5281">
            <v>81</v>
          </cell>
          <cell r="E5281">
            <v>7449.01</v>
          </cell>
          <cell r="F5281">
            <v>0.14451702866714286</v>
          </cell>
          <cell r="G5281">
            <v>12</v>
          </cell>
          <cell r="H5281">
            <v>51544.167969000002</v>
          </cell>
          <cell r="I5281" t="str">
            <v>56_81_12</v>
          </cell>
          <cell r="J5281">
            <v>0.28903405733428572</v>
          </cell>
          <cell r="K5281" t="b">
            <v>0</v>
          </cell>
          <cell r="L5281">
            <v>0.14451702866714286</v>
          </cell>
          <cell r="M5281">
            <v>7449.01</v>
          </cell>
        </row>
        <row r="5282">
          <cell r="A5282" t="str">
            <v>56_81_13</v>
          </cell>
          <cell r="B5282">
            <v>56</v>
          </cell>
          <cell r="C5282">
            <v>13</v>
          </cell>
          <cell r="D5282">
            <v>81</v>
          </cell>
          <cell r="E5282">
            <v>5313.92</v>
          </cell>
          <cell r="F5282">
            <v>0.29999831736461041</v>
          </cell>
          <cell r="G5282">
            <v>13</v>
          </cell>
          <cell r="H5282">
            <v>17713.166015999999</v>
          </cell>
          <cell r="I5282" t="str">
            <v>56_81_13</v>
          </cell>
          <cell r="J5282">
            <v>0.59999663472922082</v>
          </cell>
          <cell r="K5282" t="b">
            <v>0</v>
          </cell>
          <cell r="L5282">
            <v>0.29999831736461041</v>
          </cell>
          <cell r="M5282">
            <v>5313.9199999999992</v>
          </cell>
        </row>
        <row r="5283">
          <cell r="A5283" t="str">
            <v>56_81_102</v>
          </cell>
          <cell r="B5283">
            <v>56</v>
          </cell>
          <cell r="C5283">
            <v>102</v>
          </cell>
          <cell r="D5283">
            <v>81</v>
          </cell>
          <cell r="E5283">
            <v>5313.92</v>
          </cell>
          <cell r="F5283">
            <v>0.29999831736461041</v>
          </cell>
          <cell r="G5283">
            <v>13</v>
          </cell>
          <cell r="H5283">
            <v>17713.166015999999</v>
          </cell>
          <cell r="I5283" t="str">
            <v>56_81_13</v>
          </cell>
          <cell r="J5283">
            <v>0.59999663472922082</v>
          </cell>
          <cell r="K5283" t="b">
            <v>0</v>
          </cell>
          <cell r="L5283">
            <v>0.29999831736461041</v>
          </cell>
          <cell r="M5283">
            <v>5313.9199999999992</v>
          </cell>
        </row>
        <row r="5284">
          <cell r="A5284" t="str">
            <v>56_81_14</v>
          </cell>
          <cell r="B5284">
            <v>56</v>
          </cell>
          <cell r="C5284">
            <v>14</v>
          </cell>
          <cell r="D5284">
            <v>81</v>
          </cell>
          <cell r="E5284">
            <v>5090.28</v>
          </cell>
          <cell r="F5284">
            <v>0.28737268060390997</v>
          </cell>
          <cell r="G5284">
            <v>14</v>
          </cell>
          <cell r="H5284">
            <v>17713.166015999999</v>
          </cell>
          <cell r="I5284" t="str">
            <v>56_81_14</v>
          </cell>
          <cell r="J5284">
            <v>0.57474536120781994</v>
          </cell>
          <cell r="K5284" t="b">
            <v>0</v>
          </cell>
          <cell r="L5284">
            <v>0.28737268060390997</v>
          </cell>
          <cell r="M5284">
            <v>5090.28</v>
          </cell>
        </row>
        <row r="5285">
          <cell r="A5285" t="str">
            <v>56_81_103</v>
          </cell>
          <cell r="B5285">
            <v>56</v>
          </cell>
          <cell r="C5285">
            <v>103</v>
          </cell>
          <cell r="D5285">
            <v>81</v>
          </cell>
          <cell r="E5285">
            <v>5090.28</v>
          </cell>
          <cell r="F5285">
            <v>0.28737268060390997</v>
          </cell>
          <cell r="G5285">
            <v>14</v>
          </cell>
          <cell r="H5285">
            <v>17713.166015999999</v>
          </cell>
          <cell r="I5285" t="str">
            <v>56_81_14</v>
          </cell>
          <cell r="J5285">
            <v>0.57474536120781994</v>
          </cell>
          <cell r="K5285" t="b">
            <v>0</v>
          </cell>
          <cell r="L5285">
            <v>0.28737268060390997</v>
          </cell>
          <cell r="M5285">
            <v>5090.28</v>
          </cell>
        </row>
        <row r="5286">
          <cell r="A5286" t="str">
            <v>56_81_15</v>
          </cell>
          <cell r="B5286">
            <v>56</v>
          </cell>
          <cell r="C5286">
            <v>15</v>
          </cell>
          <cell r="D5286">
            <v>81</v>
          </cell>
          <cell r="E5286">
            <v>4173.4799999999996</v>
          </cell>
          <cell r="F5286">
            <v>0.23561457032752736</v>
          </cell>
          <cell r="G5286">
            <v>15</v>
          </cell>
          <cell r="H5286">
            <v>17713.166015999999</v>
          </cell>
          <cell r="I5286" t="str">
            <v>56_81_15</v>
          </cell>
          <cell r="J5286">
            <v>0.47122914065505472</v>
          </cell>
          <cell r="K5286" t="b">
            <v>0</v>
          </cell>
          <cell r="L5286">
            <v>0.23561457032752736</v>
          </cell>
          <cell r="M5286">
            <v>4173.4799999999996</v>
          </cell>
        </row>
        <row r="5287">
          <cell r="A5287" t="str">
            <v>56_81_104</v>
          </cell>
          <cell r="B5287">
            <v>56</v>
          </cell>
          <cell r="C5287">
            <v>104</v>
          </cell>
          <cell r="D5287">
            <v>81</v>
          </cell>
          <cell r="E5287">
            <v>4173.4799999999996</v>
          </cell>
          <cell r="F5287">
            <v>0.23561457032752736</v>
          </cell>
          <cell r="G5287">
            <v>15</v>
          </cell>
          <cell r="H5287">
            <v>17713.166015999999</v>
          </cell>
          <cell r="I5287" t="str">
            <v>56_81_15</v>
          </cell>
          <cell r="J5287">
            <v>0.47122914065505472</v>
          </cell>
          <cell r="K5287" t="b">
            <v>0</v>
          </cell>
          <cell r="L5287">
            <v>0.23561457032752736</v>
          </cell>
          <cell r="M5287">
            <v>4173.4799999999996</v>
          </cell>
        </row>
        <row r="5288">
          <cell r="A5288" t="str">
            <v>56_81_18</v>
          </cell>
          <cell r="B5288">
            <v>56</v>
          </cell>
          <cell r="C5288">
            <v>18</v>
          </cell>
          <cell r="D5288">
            <v>81</v>
          </cell>
          <cell r="E5288">
            <v>4314.42</v>
          </cell>
          <cell r="F5288">
            <v>0.24357136358925663</v>
          </cell>
          <cell r="G5288">
            <v>18</v>
          </cell>
          <cell r="H5288">
            <v>17713.166015999999</v>
          </cell>
          <cell r="I5288" t="str">
            <v>56_81_18</v>
          </cell>
          <cell r="J5288">
            <v>0.48714272717851326</v>
          </cell>
          <cell r="K5288" t="b">
            <v>0</v>
          </cell>
          <cell r="L5288">
            <v>0.24357136358925663</v>
          </cell>
          <cell r="M5288">
            <v>4314.42</v>
          </cell>
        </row>
        <row r="5289">
          <cell r="A5289" t="str">
            <v>56_81_107</v>
          </cell>
          <cell r="B5289">
            <v>56</v>
          </cell>
          <cell r="C5289">
            <v>107</v>
          </cell>
          <cell r="D5289">
            <v>81</v>
          </cell>
          <cell r="E5289">
            <v>4314.42</v>
          </cell>
          <cell r="F5289">
            <v>0.24357136358925663</v>
          </cell>
          <cell r="G5289">
            <v>18</v>
          </cell>
          <cell r="H5289">
            <v>17713.166015999999</v>
          </cell>
          <cell r="I5289" t="str">
            <v>56_81_18</v>
          </cell>
          <cell r="J5289">
            <v>0.48714272717851326</v>
          </cell>
          <cell r="K5289" t="b">
            <v>0</v>
          </cell>
          <cell r="L5289">
            <v>0.24357136358925663</v>
          </cell>
          <cell r="M5289">
            <v>4314.42</v>
          </cell>
        </row>
        <row r="5290">
          <cell r="A5290" t="str">
            <v>56_81_19</v>
          </cell>
          <cell r="B5290">
            <v>56</v>
          </cell>
          <cell r="C5290">
            <v>19</v>
          </cell>
          <cell r="D5290">
            <v>81</v>
          </cell>
          <cell r="E5290">
            <v>7190.95</v>
          </cell>
          <cell r="F5290">
            <v>0.13941797745610476</v>
          </cell>
          <cell r="G5290">
            <v>19</v>
          </cell>
          <cell r="H5290">
            <v>51578.355469000002</v>
          </cell>
          <cell r="I5290" t="str">
            <v>56_81_19</v>
          </cell>
          <cell r="J5290">
            <v>0.27883595491220953</v>
          </cell>
          <cell r="K5290" t="b">
            <v>0</v>
          </cell>
          <cell r="L5290">
            <v>0.13941797745610476</v>
          </cell>
          <cell r="M5290">
            <v>7190.95</v>
          </cell>
        </row>
        <row r="5291">
          <cell r="A5291" t="str">
            <v>56_81_108</v>
          </cell>
          <cell r="B5291">
            <v>56</v>
          </cell>
          <cell r="C5291">
            <v>108</v>
          </cell>
          <cell r="D5291">
            <v>81</v>
          </cell>
          <cell r="E5291">
            <v>7190.95</v>
          </cell>
          <cell r="F5291">
            <v>0.13941797745610476</v>
          </cell>
          <cell r="G5291">
            <v>19</v>
          </cell>
          <cell r="H5291">
            <v>51578.355469000002</v>
          </cell>
          <cell r="I5291" t="str">
            <v>56_81_19</v>
          </cell>
          <cell r="J5291">
            <v>0.27883595491220953</v>
          </cell>
          <cell r="K5291" t="b">
            <v>0</v>
          </cell>
          <cell r="L5291">
            <v>0.13941797745610476</v>
          </cell>
          <cell r="M5291">
            <v>7190.95</v>
          </cell>
        </row>
        <row r="5292">
          <cell r="A5292" t="str">
            <v>56_81_21</v>
          </cell>
          <cell r="B5292">
            <v>56</v>
          </cell>
          <cell r="C5292">
            <v>21</v>
          </cell>
          <cell r="D5292">
            <v>81</v>
          </cell>
          <cell r="E5292">
            <v>4227.9399999999996</v>
          </cell>
          <cell r="F5292">
            <v>0.24159657142857141</v>
          </cell>
          <cell r="G5292">
            <v>21</v>
          </cell>
          <cell r="H5292">
            <v>17500</v>
          </cell>
          <cell r="I5292" t="str">
            <v>56_81_21</v>
          </cell>
          <cell r="J5292">
            <v>0.48319314285714282</v>
          </cell>
          <cell r="K5292" t="b">
            <v>0</v>
          </cell>
          <cell r="L5292">
            <v>0.24159657142857141</v>
          </cell>
          <cell r="M5292">
            <v>4227.9399999999996</v>
          </cell>
        </row>
        <row r="5293">
          <cell r="A5293" t="str">
            <v>56_81_110</v>
          </cell>
          <cell r="B5293">
            <v>56</v>
          </cell>
          <cell r="C5293">
            <v>110</v>
          </cell>
          <cell r="D5293">
            <v>81</v>
          </cell>
          <cell r="E5293">
            <v>4227.9399999999996</v>
          </cell>
          <cell r="F5293">
            <v>0.24159657142857141</v>
          </cell>
          <cell r="G5293">
            <v>21</v>
          </cell>
          <cell r="H5293">
            <v>17500</v>
          </cell>
          <cell r="I5293" t="str">
            <v>56_81_21</v>
          </cell>
          <cell r="J5293">
            <v>0.48319314285714282</v>
          </cell>
          <cell r="K5293" t="b">
            <v>0</v>
          </cell>
          <cell r="L5293">
            <v>0.24159657142857141</v>
          </cell>
          <cell r="M5293">
            <v>4227.9399999999996</v>
          </cell>
        </row>
        <row r="5294">
          <cell r="A5294" t="str">
            <v>56_81_30</v>
          </cell>
          <cell r="B5294">
            <v>56</v>
          </cell>
          <cell r="C5294">
            <v>30</v>
          </cell>
          <cell r="D5294">
            <v>81</v>
          </cell>
          <cell r="E5294">
            <v>4906.8900000000003</v>
          </cell>
          <cell r="F5294">
            <v>0.15140049367479175</v>
          </cell>
          <cell r="G5294">
            <v>30</v>
          </cell>
          <cell r="H5294">
            <v>32410</v>
          </cell>
          <cell r="I5294" t="str">
            <v>56_81_30</v>
          </cell>
          <cell r="J5294">
            <v>0.30280098734958349</v>
          </cell>
          <cell r="K5294" t="b">
            <v>0</v>
          </cell>
          <cell r="L5294">
            <v>0.15140049367479175</v>
          </cell>
          <cell r="M5294">
            <v>4906.8900000000003</v>
          </cell>
        </row>
        <row r="5295">
          <cell r="A5295" t="str">
            <v>56_81_119</v>
          </cell>
          <cell r="B5295">
            <v>56</v>
          </cell>
          <cell r="C5295">
            <v>119</v>
          </cell>
          <cell r="D5295">
            <v>81</v>
          </cell>
          <cell r="E5295">
            <v>4906.8900000000003</v>
          </cell>
          <cell r="F5295">
            <v>0.15140049367479175</v>
          </cell>
          <cell r="G5295">
            <v>30</v>
          </cell>
          <cell r="H5295">
            <v>32410</v>
          </cell>
          <cell r="I5295" t="str">
            <v>56_81_30</v>
          </cell>
          <cell r="J5295">
            <v>0.30280098734958349</v>
          </cell>
          <cell r="K5295" t="b">
            <v>0</v>
          </cell>
          <cell r="L5295">
            <v>0.15140049367479175</v>
          </cell>
          <cell r="M5295">
            <v>4906.8900000000003</v>
          </cell>
        </row>
        <row r="5296">
          <cell r="A5296" t="str">
            <v>56_81_32</v>
          </cell>
          <cell r="B5296">
            <v>56</v>
          </cell>
          <cell r="C5296">
            <v>32</v>
          </cell>
          <cell r="D5296">
            <v>81</v>
          </cell>
          <cell r="E5296">
            <v>2875.19</v>
          </cell>
          <cell r="F5296">
            <v>0.25710363945274078</v>
          </cell>
          <cell r="G5296">
            <v>32</v>
          </cell>
          <cell r="H5296">
            <v>11183</v>
          </cell>
          <cell r="I5296" t="str">
            <v>56_81_32</v>
          </cell>
          <cell r="J5296">
            <v>0.51420727890548157</v>
          </cell>
          <cell r="K5296" t="b">
            <v>0</v>
          </cell>
          <cell r="L5296">
            <v>0.25710363945274078</v>
          </cell>
          <cell r="M5296">
            <v>2875.19</v>
          </cell>
        </row>
        <row r="5297">
          <cell r="A5297" t="str">
            <v>56_81_121</v>
          </cell>
          <cell r="B5297">
            <v>56</v>
          </cell>
          <cell r="C5297">
            <v>121</v>
          </cell>
          <cell r="D5297">
            <v>81</v>
          </cell>
          <cell r="E5297">
            <v>2875.19</v>
          </cell>
          <cell r="F5297">
            <v>0.25710363945274078</v>
          </cell>
          <cell r="G5297">
            <v>32</v>
          </cell>
          <cell r="H5297">
            <v>11183</v>
          </cell>
          <cell r="I5297" t="str">
            <v>56_81_32</v>
          </cell>
          <cell r="J5297">
            <v>0.51420727890548157</v>
          </cell>
          <cell r="K5297" t="b">
            <v>0</v>
          </cell>
          <cell r="L5297">
            <v>0.25710363945274078</v>
          </cell>
          <cell r="M5297">
            <v>2875.19</v>
          </cell>
        </row>
        <row r="5298">
          <cell r="A5298" t="str">
            <v>56_82_2</v>
          </cell>
          <cell r="B5298">
            <v>56</v>
          </cell>
          <cell r="C5298">
            <v>2</v>
          </cell>
          <cell r="D5298">
            <v>82</v>
          </cell>
          <cell r="E5298">
            <v>7559.97</v>
          </cell>
          <cell r="F5298">
            <v>0.121935</v>
          </cell>
          <cell r="G5298">
            <v>2</v>
          </cell>
          <cell r="H5298">
            <v>62000</v>
          </cell>
          <cell r="I5298" t="str">
            <v>56_82_2</v>
          </cell>
          <cell r="J5298">
            <v>0.24387</v>
          </cell>
          <cell r="K5298" t="b">
            <v>0</v>
          </cell>
          <cell r="L5298">
            <v>0.121935</v>
          </cell>
          <cell r="M5298">
            <v>7559.97</v>
          </cell>
        </row>
        <row r="5299">
          <cell r="A5299" t="str">
            <v>56_82_91</v>
          </cell>
          <cell r="B5299">
            <v>56</v>
          </cell>
          <cell r="C5299">
            <v>91</v>
          </cell>
          <cell r="D5299">
            <v>82</v>
          </cell>
          <cell r="E5299">
            <v>7559.97</v>
          </cell>
          <cell r="F5299">
            <v>0.121935</v>
          </cell>
          <cell r="G5299">
            <v>2</v>
          </cell>
          <cell r="H5299">
            <v>62000</v>
          </cell>
          <cell r="I5299" t="str">
            <v>56_82_2</v>
          </cell>
          <cell r="J5299">
            <v>0.24387</v>
          </cell>
          <cell r="K5299" t="b">
            <v>0</v>
          </cell>
          <cell r="L5299">
            <v>0.121935</v>
          </cell>
          <cell r="M5299">
            <v>7559.97</v>
          </cell>
        </row>
        <row r="5300">
          <cell r="A5300" t="str">
            <v>56_82_29</v>
          </cell>
          <cell r="B5300">
            <v>56</v>
          </cell>
          <cell r="C5300">
            <v>29</v>
          </cell>
          <cell r="D5300">
            <v>82</v>
          </cell>
          <cell r="E5300">
            <v>1390.73</v>
          </cell>
          <cell r="F5300">
            <v>4.2910521443998768E-2</v>
          </cell>
          <cell r="G5300">
            <v>29</v>
          </cell>
          <cell r="H5300">
            <v>32410</v>
          </cell>
          <cell r="I5300" t="str">
            <v>56_82_29</v>
          </cell>
          <cell r="J5300">
            <v>8.5821042887997537E-2</v>
          </cell>
          <cell r="K5300" t="b">
            <v>0</v>
          </cell>
          <cell r="L5300">
            <v>4.2910521443998768E-2</v>
          </cell>
          <cell r="M5300">
            <v>1390.73</v>
          </cell>
        </row>
        <row r="5301">
          <cell r="A5301" t="str">
            <v>56_82_118</v>
          </cell>
          <cell r="B5301">
            <v>56</v>
          </cell>
          <cell r="C5301">
            <v>118</v>
          </cell>
          <cell r="D5301">
            <v>82</v>
          </cell>
          <cell r="E5301">
            <v>1390.73</v>
          </cell>
          <cell r="F5301">
            <v>4.2910521443998768E-2</v>
          </cell>
          <cell r="G5301">
            <v>29</v>
          </cell>
          <cell r="H5301">
            <v>32410</v>
          </cell>
          <cell r="I5301" t="str">
            <v>56_82_29</v>
          </cell>
          <cell r="J5301">
            <v>8.5821042887997537E-2</v>
          </cell>
          <cell r="K5301" t="b">
            <v>0</v>
          </cell>
          <cell r="L5301">
            <v>4.2910521443998768E-2</v>
          </cell>
          <cell r="M5301">
            <v>1390.73</v>
          </cell>
        </row>
        <row r="5302">
          <cell r="A5302" t="str">
            <v>56_82_31</v>
          </cell>
          <cell r="B5302">
            <v>56</v>
          </cell>
          <cell r="C5302">
            <v>31</v>
          </cell>
          <cell r="D5302">
            <v>82</v>
          </cell>
          <cell r="E5302">
            <v>1277.6400000000001</v>
          </cell>
          <cell r="F5302">
            <v>0.11424841276938211</v>
          </cell>
          <cell r="G5302">
            <v>31</v>
          </cell>
          <cell r="H5302">
            <v>11183</v>
          </cell>
          <cell r="I5302" t="str">
            <v>56_82_31</v>
          </cell>
          <cell r="J5302">
            <v>0.22849682553876421</v>
          </cell>
          <cell r="K5302" t="b">
            <v>0</v>
          </cell>
          <cell r="L5302">
            <v>0.11424841276938211</v>
          </cell>
          <cell r="M5302">
            <v>1277.6400000000001</v>
          </cell>
        </row>
        <row r="5303">
          <cell r="A5303" t="str">
            <v>56_82_120</v>
          </cell>
          <cell r="B5303">
            <v>56</v>
          </cell>
          <cell r="C5303">
            <v>120</v>
          </cell>
          <cell r="D5303">
            <v>82</v>
          </cell>
          <cell r="E5303">
            <v>1277.6400000000001</v>
          </cell>
          <cell r="F5303">
            <v>0.11424841276938211</v>
          </cell>
          <cell r="G5303">
            <v>31</v>
          </cell>
          <cell r="H5303">
            <v>11183</v>
          </cell>
          <cell r="I5303" t="str">
            <v>56_82_31</v>
          </cell>
          <cell r="J5303">
            <v>0.22849682553876421</v>
          </cell>
          <cell r="K5303" t="b">
            <v>0</v>
          </cell>
          <cell r="L5303">
            <v>0.11424841276938211</v>
          </cell>
          <cell r="M5303">
            <v>1277.6400000000001</v>
          </cell>
        </row>
        <row r="5304">
          <cell r="A5304" t="str">
            <v>56_83_7</v>
          </cell>
          <cell r="B5304">
            <v>56</v>
          </cell>
          <cell r="C5304">
            <v>7</v>
          </cell>
          <cell r="D5304">
            <v>83</v>
          </cell>
          <cell r="E5304">
            <v>14515.81</v>
          </cell>
          <cell r="F5304">
            <v>0.28161886343242915</v>
          </cell>
          <cell r="G5304">
            <v>7</v>
          </cell>
          <cell r="H5304">
            <v>51544.167969000002</v>
          </cell>
          <cell r="I5304" t="str">
            <v>56_83_7</v>
          </cell>
          <cell r="J5304">
            <v>0.56323772686485829</v>
          </cell>
          <cell r="K5304" t="b">
            <v>0</v>
          </cell>
          <cell r="L5304">
            <v>0.28161886343242915</v>
          </cell>
          <cell r="M5304">
            <v>14515.81</v>
          </cell>
        </row>
        <row r="5305">
          <cell r="A5305" t="str">
            <v>56_83_96</v>
          </cell>
          <cell r="B5305">
            <v>56</v>
          </cell>
          <cell r="C5305">
            <v>96</v>
          </cell>
          <cell r="D5305">
            <v>83</v>
          </cell>
          <cell r="E5305">
            <v>14515.81</v>
          </cell>
          <cell r="F5305">
            <v>0.28161886343242915</v>
          </cell>
          <cell r="G5305">
            <v>7</v>
          </cell>
          <cell r="H5305">
            <v>51544.167969000002</v>
          </cell>
          <cell r="I5305" t="str">
            <v>56_83_7</v>
          </cell>
          <cell r="J5305">
            <v>0.56323772686485829</v>
          </cell>
          <cell r="K5305" t="b">
            <v>0</v>
          </cell>
          <cell r="L5305">
            <v>0.28161886343242915</v>
          </cell>
          <cell r="M5305">
            <v>14515.81</v>
          </cell>
        </row>
        <row r="5306">
          <cell r="A5306" t="str">
            <v>56_83_10</v>
          </cell>
          <cell r="B5306">
            <v>56</v>
          </cell>
          <cell r="C5306">
            <v>10</v>
          </cell>
          <cell r="D5306">
            <v>83</v>
          </cell>
          <cell r="E5306">
            <v>9130.3799999999992</v>
          </cell>
          <cell r="F5306">
            <v>0.17713701393902112</v>
          </cell>
          <cell r="G5306">
            <v>10</v>
          </cell>
          <cell r="H5306">
            <v>51544.167969000002</v>
          </cell>
          <cell r="I5306" t="str">
            <v>56_83_10</v>
          </cell>
          <cell r="J5306">
            <v>0.35427402787804224</v>
          </cell>
          <cell r="K5306" t="b">
            <v>0</v>
          </cell>
          <cell r="L5306">
            <v>0.17713701393902112</v>
          </cell>
          <cell r="M5306">
            <v>9130.3799999999992</v>
          </cell>
        </row>
        <row r="5307">
          <cell r="A5307" t="str">
            <v>56_83_99</v>
          </cell>
          <cell r="B5307">
            <v>56</v>
          </cell>
          <cell r="C5307">
            <v>99</v>
          </cell>
          <cell r="D5307">
            <v>83</v>
          </cell>
          <cell r="E5307">
            <v>9130.3799999999992</v>
          </cell>
          <cell r="F5307">
            <v>0.17713701393902112</v>
          </cell>
          <cell r="G5307">
            <v>10</v>
          </cell>
          <cell r="H5307">
            <v>51544.167969000002</v>
          </cell>
          <cell r="I5307" t="str">
            <v>56_83_10</v>
          </cell>
          <cell r="J5307">
            <v>0.35427402787804224</v>
          </cell>
          <cell r="K5307" t="b">
            <v>0</v>
          </cell>
          <cell r="L5307">
            <v>0.17713701393902112</v>
          </cell>
          <cell r="M5307">
            <v>9130.3799999999992</v>
          </cell>
        </row>
        <row r="5308">
          <cell r="A5308" t="str">
            <v>56_83_13</v>
          </cell>
          <cell r="B5308">
            <v>56</v>
          </cell>
          <cell r="C5308">
            <v>13</v>
          </cell>
          <cell r="D5308">
            <v>83</v>
          </cell>
          <cell r="E5308">
            <v>5279.62</v>
          </cell>
          <cell r="F5308">
            <v>0.29806190464375537</v>
          </cell>
          <cell r="G5308">
            <v>13</v>
          </cell>
          <cell r="H5308">
            <v>17713.166015999999</v>
          </cell>
          <cell r="I5308" t="str">
            <v>56_83_13</v>
          </cell>
          <cell r="J5308">
            <v>0.59612380928751074</v>
          </cell>
          <cell r="K5308" t="b">
            <v>0</v>
          </cell>
          <cell r="L5308">
            <v>0.29806190464375537</v>
          </cell>
          <cell r="M5308">
            <v>5279.62</v>
          </cell>
        </row>
        <row r="5309">
          <cell r="A5309" t="str">
            <v>56_83_102</v>
          </cell>
          <cell r="B5309">
            <v>56</v>
          </cell>
          <cell r="C5309">
            <v>102</v>
          </cell>
          <cell r="D5309">
            <v>83</v>
          </cell>
          <cell r="E5309">
            <v>5279.62</v>
          </cell>
          <cell r="F5309">
            <v>0.29806190464375537</v>
          </cell>
          <cell r="G5309">
            <v>13</v>
          </cell>
          <cell r="H5309">
            <v>17713.166015999999</v>
          </cell>
          <cell r="I5309" t="str">
            <v>56_83_13</v>
          </cell>
          <cell r="J5309">
            <v>0.59612380928751074</v>
          </cell>
          <cell r="K5309" t="b">
            <v>0</v>
          </cell>
          <cell r="L5309">
            <v>0.29806190464375537</v>
          </cell>
          <cell r="M5309">
            <v>5279.62</v>
          </cell>
        </row>
        <row r="5310">
          <cell r="A5310" t="str">
            <v>56_83_16</v>
          </cell>
          <cell r="B5310">
            <v>56</v>
          </cell>
          <cell r="C5310">
            <v>16</v>
          </cell>
          <cell r="D5310">
            <v>83</v>
          </cell>
          <cell r="E5310">
            <v>4542.33</v>
          </cell>
          <cell r="F5310">
            <v>0.25643806397439006</v>
          </cell>
          <cell r="G5310">
            <v>16</v>
          </cell>
          <cell r="H5310">
            <v>17713.166015999999</v>
          </cell>
          <cell r="I5310" t="str">
            <v>56_83_16</v>
          </cell>
          <cell r="J5310">
            <v>0.51287612794878013</v>
          </cell>
          <cell r="K5310" t="b">
            <v>0</v>
          </cell>
          <cell r="L5310">
            <v>0.25643806397439006</v>
          </cell>
          <cell r="M5310">
            <v>4542.33</v>
          </cell>
        </row>
        <row r="5311">
          <cell r="A5311" t="str">
            <v>56_83_105</v>
          </cell>
          <cell r="B5311">
            <v>56</v>
          </cell>
          <cell r="C5311">
            <v>105</v>
          </cell>
          <cell r="D5311">
            <v>83</v>
          </cell>
          <cell r="E5311">
            <v>4542.33</v>
          </cell>
          <cell r="F5311">
            <v>0.25643806397439006</v>
          </cell>
          <cell r="G5311">
            <v>16</v>
          </cell>
          <cell r="H5311">
            <v>17713.166015999999</v>
          </cell>
          <cell r="I5311" t="str">
            <v>56_83_16</v>
          </cell>
          <cell r="J5311">
            <v>0.51287612794878013</v>
          </cell>
          <cell r="K5311" t="b">
            <v>0</v>
          </cell>
          <cell r="L5311">
            <v>0.25643806397439006</v>
          </cell>
          <cell r="M5311">
            <v>4542.33</v>
          </cell>
        </row>
        <row r="5312">
          <cell r="A5312" t="str">
            <v>56_83_23</v>
          </cell>
          <cell r="B5312">
            <v>56</v>
          </cell>
          <cell r="C5312">
            <v>23</v>
          </cell>
          <cell r="D5312">
            <v>83</v>
          </cell>
          <cell r="E5312">
            <v>29165.01</v>
          </cell>
          <cell r="F5312">
            <v>0.33154301304459033</v>
          </cell>
          <cell r="G5312">
            <v>23</v>
          </cell>
          <cell r="H5312">
            <v>87967.5</v>
          </cell>
          <cell r="I5312" t="str">
            <v>56_83_23</v>
          </cell>
          <cell r="J5312">
            <v>0.66308602608918066</v>
          </cell>
          <cell r="K5312" t="b">
            <v>0</v>
          </cell>
          <cell r="L5312">
            <v>0.33154301304459033</v>
          </cell>
          <cell r="M5312">
            <v>29165.01</v>
          </cell>
        </row>
        <row r="5313">
          <cell r="A5313" t="str">
            <v>56_83_112</v>
          </cell>
          <cell r="B5313">
            <v>56</v>
          </cell>
          <cell r="C5313">
            <v>112</v>
          </cell>
          <cell r="D5313">
            <v>83</v>
          </cell>
          <cell r="E5313">
            <v>29165.01</v>
          </cell>
          <cell r="F5313">
            <v>0.33154301304459033</v>
          </cell>
          <cell r="G5313">
            <v>23</v>
          </cell>
          <cell r="H5313">
            <v>87967.5</v>
          </cell>
          <cell r="I5313" t="str">
            <v>56_83_23</v>
          </cell>
          <cell r="J5313">
            <v>0.66308602608918066</v>
          </cell>
          <cell r="K5313" t="b">
            <v>0</v>
          </cell>
          <cell r="L5313">
            <v>0.33154301304459033</v>
          </cell>
          <cell r="M5313">
            <v>29165.01</v>
          </cell>
        </row>
        <row r="5314">
          <cell r="A5314" t="str">
            <v>56_83_24</v>
          </cell>
          <cell r="B5314">
            <v>56</v>
          </cell>
          <cell r="C5314">
            <v>24</v>
          </cell>
          <cell r="D5314">
            <v>83</v>
          </cell>
          <cell r="E5314">
            <v>8293.52</v>
          </cell>
          <cell r="F5314">
            <v>9.4279364538039617E-2</v>
          </cell>
          <cell r="G5314">
            <v>24</v>
          </cell>
          <cell r="H5314">
            <v>87967.5</v>
          </cell>
          <cell r="I5314" t="str">
            <v>56_83_24</v>
          </cell>
          <cell r="J5314">
            <v>0.18855872907607923</v>
          </cell>
          <cell r="K5314" t="b">
            <v>0</v>
          </cell>
          <cell r="L5314">
            <v>9.4279364538039617E-2</v>
          </cell>
          <cell r="M5314">
            <v>8293.52</v>
          </cell>
        </row>
        <row r="5315">
          <cell r="A5315" t="str">
            <v>56_83_113</v>
          </cell>
          <cell r="B5315">
            <v>56</v>
          </cell>
          <cell r="C5315">
            <v>113</v>
          </cell>
          <cell r="D5315">
            <v>83</v>
          </cell>
          <cell r="E5315">
            <v>8293.52</v>
          </cell>
          <cell r="F5315">
            <v>9.4279364538039617E-2</v>
          </cell>
          <cell r="G5315">
            <v>24</v>
          </cell>
          <cell r="H5315">
            <v>87967.5</v>
          </cell>
          <cell r="I5315" t="str">
            <v>56_83_24</v>
          </cell>
          <cell r="J5315">
            <v>0.18855872907607923</v>
          </cell>
          <cell r="K5315" t="b">
            <v>0</v>
          </cell>
          <cell r="L5315">
            <v>9.4279364538039617E-2</v>
          </cell>
          <cell r="M5315">
            <v>8293.52</v>
          </cell>
        </row>
        <row r="5316">
          <cell r="A5316" t="str">
            <v>56_83_25</v>
          </cell>
          <cell r="B5316">
            <v>56</v>
          </cell>
          <cell r="C5316">
            <v>25</v>
          </cell>
          <cell r="D5316">
            <v>83</v>
          </cell>
          <cell r="E5316">
            <v>6983.62</v>
          </cell>
          <cell r="F5316">
            <v>0.31814587034759234</v>
          </cell>
          <cell r="G5316">
            <v>25</v>
          </cell>
          <cell r="H5316">
            <v>21951</v>
          </cell>
          <cell r="I5316" t="str">
            <v>56_83_25</v>
          </cell>
          <cell r="J5316">
            <v>0.63629174069518468</v>
          </cell>
          <cell r="K5316" t="b">
            <v>0</v>
          </cell>
          <cell r="L5316">
            <v>0.31814587034759234</v>
          </cell>
          <cell r="M5316">
            <v>6983.62</v>
          </cell>
        </row>
        <row r="5317">
          <cell r="A5317" t="str">
            <v>56_83_114</v>
          </cell>
          <cell r="B5317">
            <v>56</v>
          </cell>
          <cell r="C5317">
            <v>114</v>
          </cell>
          <cell r="D5317">
            <v>83</v>
          </cell>
          <cell r="E5317">
            <v>6983.62</v>
          </cell>
          <cell r="F5317">
            <v>0.31814587034759234</v>
          </cell>
          <cell r="G5317">
            <v>25</v>
          </cell>
          <cell r="H5317">
            <v>21951</v>
          </cell>
          <cell r="I5317" t="str">
            <v>56_83_25</v>
          </cell>
          <cell r="J5317">
            <v>0.63629174069518468</v>
          </cell>
          <cell r="K5317" t="b">
            <v>0</v>
          </cell>
          <cell r="L5317">
            <v>0.31814587034759234</v>
          </cell>
          <cell r="M5317">
            <v>6983.62</v>
          </cell>
        </row>
        <row r="5318">
          <cell r="A5318" t="str">
            <v>56_83_26</v>
          </cell>
          <cell r="B5318">
            <v>56</v>
          </cell>
          <cell r="C5318">
            <v>26</v>
          </cell>
          <cell r="D5318">
            <v>83</v>
          </cell>
          <cell r="E5318">
            <v>4913.9399999999996</v>
          </cell>
          <cell r="F5318">
            <v>0.22385950526171927</v>
          </cell>
          <cell r="G5318">
            <v>26</v>
          </cell>
          <cell r="H5318">
            <v>21951</v>
          </cell>
          <cell r="I5318" t="str">
            <v>56_83_26</v>
          </cell>
          <cell r="J5318">
            <v>0.44771901052343854</v>
          </cell>
          <cell r="K5318" t="b">
            <v>0</v>
          </cell>
          <cell r="L5318">
            <v>0.22385950526171927</v>
          </cell>
          <cell r="M5318">
            <v>4913.9399999999996</v>
          </cell>
        </row>
        <row r="5319">
          <cell r="A5319" t="str">
            <v>56_83_115</v>
          </cell>
          <cell r="B5319">
            <v>56</v>
          </cell>
          <cell r="C5319">
            <v>115</v>
          </cell>
          <cell r="D5319">
            <v>83</v>
          </cell>
          <cell r="E5319">
            <v>4913.9399999999996</v>
          </cell>
          <cell r="F5319">
            <v>0.22385950526171927</v>
          </cell>
          <cell r="G5319">
            <v>26</v>
          </cell>
          <cell r="H5319">
            <v>21951</v>
          </cell>
          <cell r="I5319" t="str">
            <v>56_83_26</v>
          </cell>
          <cell r="J5319">
            <v>0.44771901052343854</v>
          </cell>
          <cell r="K5319" t="b">
            <v>0</v>
          </cell>
          <cell r="L5319">
            <v>0.22385950526171927</v>
          </cell>
          <cell r="M5319">
            <v>4913.9399999999996</v>
          </cell>
        </row>
        <row r="5320">
          <cell r="A5320" t="str">
            <v>56_83_28</v>
          </cell>
          <cell r="B5320">
            <v>56</v>
          </cell>
          <cell r="C5320">
            <v>28</v>
          </cell>
          <cell r="D5320">
            <v>83</v>
          </cell>
          <cell r="E5320">
            <v>6079.59</v>
          </cell>
          <cell r="F5320">
            <v>0.22560474282106838</v>
          </cell>
          <cell r="G5320">
            <v>28</v>
          </cell>
          <cell r="H5320">
            <v>26947.970702999999</v>
          </cell>
          <cell r="I5320" t="str">
            <v>56_83_28</v>
          </cell>
          <cell r="J5320">
            <v>0.45120948564213675</v>
          </cell>
          <cell r="K5320" t="b">
            <v>0</v>
          </cell>
          <cell r="L5320">
            <v>0.22560474282106838</v>
          </cell>
          <cell r="M5320">
            <v>6079.59</v>
          </cell>
        </row>
        <row r="5321">
          <cell r="A5321" t="str">
            <v>56_83_117</v>
          </cell>
          <cell r="B5321">
            <v>56</v>
          </cell>
          <cell r="C5321">
            <v>117</v>
          </cell>
          <cell r="D5321">
            <v>83</v>
          </cell>
          <cell r="E5321">
            <v>6079.59</v>
          </cell>
          <cell r="F5321">
            <v>0.22560474282106838</v>
          </cell>
          <cell r="G5321">
            <v>28</v>
          </cell>
          <cell r="H5321">
            <v>26947.970702999999</v>
          </cell>
          <cell r="I5321" t="str">
            <v>56_83_28</v>
          </cell>
          <cell r="J5321">
            <v>0.45120948564213675</v>
          </cell>
          <cell r="K5321" t="b">
            <v>0</v>
          </cell>
          <cell r="L5321">
            <v>0.22560474282106838</v>
          </cell>
          <cell r="M5321">
            <v>6079.59</v>
          </cell>
        </row>
        <row r="5322">
          <cell r="A5322" t="str">
            <v>56_84_2</v>
          </cell>
          <cell r="B5322">
            <v>56</v>
          </cell>
          <cell r="C5322">
            <v>2</v>
          </cell>
          <cell r="D5322">
            <v>84</v>
          </cell>
          <cell r="E5322">
            <v>14647.28</v>
          </cell>
          <cell r="F5322">
            <v>0.23624645161290322</v>
          </cell>
          <cell r="G5322">
            <v>2</v>
          </cell>
          <cell r="H5322">
            <v>62000</v>
          </cell>
          <cell r="I5322" t="str">
            <v>56_84_2</v>
          </cell>
          <cell r="J5322">
            <v>0.47249290322580645</v>
          </cell>
          <cell r="K5322" t="b">
            <v>0</v>
          </cell>
          <cell r="L5322">
            <v>0.23624645161290322</v>
          </cell>
          <cell r="M5322">
            <v>14647.28</v>
          </cell>
        </row>
        <row r="5323">
          <cell r="A5323" t="str">
            <v>56_84_91</v>
          </cell>
          <cell r="B5323">
            <v>56</v>
          </cell>
          <cell r="C5323">
            <v>91</v>
          </cell>
          <cell r="D5323">
            <v>84</v>
          </cell>
          <cell r="E5323">
            <v>14647.28</v>
          </cell>
          <cell r="F5323">
            <v>0.23624645161290322</v>
          </cell>
          <cell r="G5323">
            <v>2</v>
          </cell>
          <cell r="H5323">
            <v>62000</v>
          </cell>
          <cell r="I5323" t="str">
            <v>56_84_2</v>
          </cell>
          <cell r="J5323">
            <v>0.47249290322580645</v>
          </cell>
          <cell r="K5323" t="b">
            <v>0</v>
          </cell>
          <cell r="L5323">
            <v>0.23624645161290322</v>
          </cell>
          <cell r="M5323">
            <v>14647.28</v>
          </cell>
        </row>
        <row r="5324">
          <cell r="A5324" t="str">
            <v>56_84_7</v>
          </cell>
          <cell r="B5324">
            <v>56</v>
          </cell>
          <cell r="C5324">
            <v>7</v>
          </cell>
          <cell r="D5324">
            <v>84</v>
          </cell>
          <cell r="E5324">
            <v>20662.830000000002</v>
          </cell>
          <cell r="F5324">
            <v>0.40087619636089894</v>
          </cell>
          <cell r="G5324">
            <v>7</v>
          </cell>
          <cell r="H5324">
            <v>51544.167969000002</v>
          </cell>
          <cell r="I5324" t="str">
            <v>56_84_7</v>
          </cell>
          <cell r="J5324">
            <v>0.80175239272179788</v>
          </cell>
          <cell r="K5324" t="b">
            <v>0</v>
          </cell>
          <cell r="L5324">
            <v>0.40087619636089894</v>
          </cell>
          <cell r="M5324">
            <v>20662.830000000002</v>
          </cell>
        </row>
        <row r="5325">
          <cell r="A5325" t="str">
            <v>56_84_96</v>
          </cell>
          <cell r="B5325">
            <v>56</v>
          </cell>
          <cell r="C5325">
            <v>96</v>
          </cell>
          <cell r="D5325">
            <v>84</v>
          </cell>
          <cell r="E5325">
            <v>20662.830000000002</v>
          </cell>
          <cell r="F5325">
            <v>0.40087619636089894</v>
          </cell>
          <cell r="G5325">
            <v>7</v>
          </cell>
          <cell r="H5325">
            <v>51544.167969000002</v>
          </cell>
          <cell r="I5325" t="str">
            <v>56_84_7</v>
          </cell>
          <cell r="J5325">
            <v>0.80175239272179788</v>
          </cell>
          <cell r="K5325" t="b">
            <v>0</v>
          </cell>
          <cell r="L5325">
            <v>0.40087619636089894</v>
          </cell>
          <cell r="M5325">
            <v>20662.830000000002</v>
          </cell>
        </row>
        <row r="5326">
          <cell r="A5326" t="str">
            <v>56_84_13</v>
          </cell>
          <cell r="B5326">
            <v>56</v>
          </cell>
          <cell r="C5326">
            <v>13</v>
          </cell>
          <cell r="D5326">
            <v>84</v>
          </cell>
          <cell r="E5326">
            <v>6135.47</v>
          </cell>
          <cell r="F5326">
            <v>0.346379071615878</v>
          </cell>
          <cell r="G5326">
            <v>13</v>
          </cell>
          <cell r="H5326">
            <v>17713.166015999999</v>
          </cell>
          <cell r="I5326" t="str">
            <v>56_84_13</v>
          </cell>
          <cell r="J5326">
            <v>0.692758143231756</v>
          </cell>
          <cell r="K5326" t="b">
            <v>0</v>
          </cell>
          <cell r="L5326">
            <v>0.346379071615878</v>
          </cell>
          <cell r="M5326">
            <v>6135.47</v>
          </cell>
        </row>
        <row r="5327">
          <cell r="A5327" t="str">
            <v>56_84_102</v>
          </cell>
          <cell r="B5327">
            <v>56</v>
          </cell>
          <cell r="C5327">
            <v>102</v>
          </cell>
          <cell r="D5327">
            <v>84</v>
          </cell>
          <cell r="E5327">
            <v>6135.47</v>
          </cell>
          <cell r="F5327">
            <v>0.346379071615878</v>
          </cell>
          <cell r="G5327">
            <v>13</v>
          </cell>
          <cell r="H5327">
            <v>17713.166015999999</v>
          </cell>
          <cell r="I5327" t="str">
            <v>56_84_13</v>
          </cell>
          <cell r="J5327">
            <v>0.692758143231756</v>
          </cell>
          <cell r="K5327" t="b">
            <v>0</v>
          </cell>
          <cell r="L5327">
            <v>0.346379071615878</v>
          </cell>
          <cell r="M5327">
            <v>6135.47</v>
          </cell>
        </row>
        <row r="5328">
          <cell r="A5328" t="str">
            <v>56_84_28</v>
          </cell>
          <cell r="B5328">
            <v>56</v>
          </cell>
          <cell r="C5328">
            <v>28</v>
          </cell>
          <cell r="D5328">
            <v>84</v>
          </cell>
          <cell r="E5328">
            <v>5805.7</v>
          </cell>
          <cell r="F5328">
            <v>0.21544108326322609</v>
          </cell>
          <cell r="G5328">
            <v>28</v>
          </cell>
          <cell r="H5328">
            <v>26947.970702999999</v>
          </cell>
          <cell r="I5328" t="str">
            <v>56_84_28</v>
          </cell>
          <cell r="J5328">
            <v>0.43088216652645217</v>
          </cell>
          <cell r="K5328" t="b">
            <v>0</v>
          </cell>
          <cell r="L5328">
            <v>0.21544108326322609</v>
          </cell>
          <cell r="M5328">
            <v>5805.7</v>
          </cell>
        </row>
        <row r="5329">
          <cell r="A5329" t="str">
            <v>56_84_117</v>
          </cell>
          <cell r="B5329">
            <v>56</v>
          </cell>
          <cell r="C5329">
            <v>117</v>
          </cell>
          <cell r="D5329">
            <v>84</v>
          </cell>
          <cell r="E5329">
            <v>5805.7</v>
          </cell>
          <cell r="F5329">
            <v>0.21544108326322609</v>
          </cell>
          <cell r="G5329">
            <v>28</v>
          </cell>
          <cell r="H5329">
            <v>26947.970702999999</v>
          </cell>
          <cell r="I5329" t="str">
            <v>56_84_28</v>
          </cell>
          <cell r="J5329">
            <v>0.43088216652645217</v>
          </cell>
          <cell r="K5329" t="b">
            <v>0</v>
          </cell>
          <cell r="L5329">
            <v>0.21544108326322609</v>
          </cell>
          <cell r="M5329">
            <v>5805.7</v>
          </cell>
        </row>
        <row r="5330">
          <cell r="A5330" t="str">
            <v>56_84_30</v>
          </cell>
          <cell r="B5330">
            <v>56</v>
          </cell>
          <cell r="C5330">
            <v>30</v>
          </cell>
          <cell r="D5330">
            <v>84</v>
          </cell>
          <cell r="E5330">
            <v>2353.21</v>
          </cell>
          <cell r="F5330">
            <v>7.2607528540573896E-2</v>
          </cell>
          <cell r="G5330">
            <v>30</v>
          </cell>
          <cell r="H5330">
            <v>32410</v>
          </cell>
          <cell r="I5330" t="str">
            <v>56_84_30</v>
          </cell>
          <cell r="J5330">
            <v>0.14521505708114779</v>
          </cell>
          <cell r="K5330" t="b">
            <v>0</v>
          </cell>
          <cell r="L5330">
            <v>7.2607528540573896E-2</v>
          </cell>
          <cell r="M5330">
            <v>2353.21</v>
          </cell>
        </row>
        <row r="5331">
          <cell r="A5331" t="str">
            <v>56_84_119</v>
          </cell>
          <cell r="B5331">
            <v>56</v>
          </cell>
          <cell r="C5331">
            <v>119</v>
          </cell>
          <cell r="D5331">
            <v>84</v>
          </cell>
          <cell r="E5331">
            <v>2353.21</v>
          </cell>
          <cell r="F5331">
            <v>7.2607528540573896E-2</v>
          </cell>
          <cell r="G5331">
            <v>30</v>
          </cell>
          <cell r="H5331">
            <v>32410</v>
          </cell>
          <cell r="I5331" t="str">
            <v>56_84_30</v>
          </cell>
          <cell r="J5331">
            <v>0.14521505708114779</v>
          </cell>
          <cell r="K5331" t="b">
            <v>0</v>
          </cell>
          <cell r="L5331">
            <v>7.2607528540573896E-2</v>
          </cell>
          <cell r="M5331">
            <v>2353.21</v>
          </cell>
        </row>
        <row r="5332">
          <cell r="A5332" t="str">
            <v>56_84_32</v>
          </cell>
          <cell r="B5332">
            <v>56</v>
          </cell>
          <cell r="C5332">
            <v>32</v>
          </cell>
          <cell r="D5332">
            <v>84</v>
          </cell>
          <cell r="E5332">
            <v>1746.88</v>
          </cell>
          <cell r="F5332">
            <v>0.15620853080568722</v>
          </cell>
          <cell r="G5332">
            <v>32</v>
          </cell>
          <cell r="H5332">
            <v>11183</v>
          </cell>
          <cell r="I5332" t="str">
            <v>56_84_32</v>
          </cell>
          <cell r="J5332">
            <v>0.31241706161137445</v>
          </cell>
          <cell r="K5332" t="b">
            <v>0</v>
          </cell>
          <cell r="L5332">
            <v>0.15620853080568722</v>
          </cell>
          <cell r="M5332">
            <v>1746.88</v>
          </cell>
        </row>
        <row r="5333">
          <cell r="A5333" t="str">
            <v>56_84_121</v>
          </cell>
          <cell r="B5333">
            <v>56</v>
          </cell>
          <cell r="C5333">
            <v>121</v>
          </cell>
          <cell r="D5333">
            <v>84</v>
          </cell>
          <cell r="E5333">
            <v>1746.88</v>
          </cell>
          <cell r="F5333">
            <v>0.15620853080568722</v>
          </cell>
          <cell r="G5333">
            <v>32</v>
          </cell>
          <cell r="H5333">
            <v>11183</v>
          </cell>
          <cell r="I5333" t="str">
            <v>56_84_32</v>
          </cell>
          <cell r="J5333">
            <v>0.31241706161137445</v>
          </cell>
          <cell r="K5333" t="b">
            <v>0</v>
          </cell>
          <cell r="L5333">
            <v>0.15620853080568722</v>
          </cell>
          <cell r="M5333">
            <v>1746.88</v>
          </cell>
        </row>
        <row r="5334">
          <cell r="A5334" t="str">
            <v>56_85_7</v>
          </cell>
          <cell r="B5334">
            <v>56</v>
          </cell>
          <cell r="C5334">
            <v>7</v>
          </cell>
          <cell r="D5334">
            <v>85</v>
          </cell>
          <cell r="E5334">
            <v>8221.42</v>
          </cell>
          <cell r="F5334">
            <v>0.15950242915832058</v>
          </cell>
          <cell r="G5334">
            <v>7</v>
          </cell>
          <cell r="H5334">
            <v>51544.167969000002</v>
          </cell>
          <cell r="I5334" t="str">
            <v>56_85_7</v>
          </cell>
          <cell r="J5334">
            <v>0.31900485831664116</v>
          </cell>
          <cell r="K5334" t="b">
            <v>0</v>
          </cell>
          <cell r="L5334">
            <v>0.15950242915832058</v>
          </cell>
          <cell r="M5334">
            <v>8221.42</v>
          </cell>
        </row>
        <row r="5335">
          <cell r="A5335" t="str">
            <v>56_85_96</v>
          </cell>
          <cell r="B5335">
            <v>56</v>
          </cell>
          <cell r="C5335">
            <v>96</v>
          </cell>
          <cell r="D5335">
            <v>85</v>
          </cell>
          <cell r="E5335">
            <v>8221.42</v>
          </cell>
          <cell r="F5335">
            <v>0.15950242915832058</v>
          </cell>
          <cell r="G5335">
            <v>7</v>
          </cell>
          <cell r="H5335">
            <v>51544.167969000002</v>
          </cell>
          <cell r="I5335" t="str">
            <v>56_85_7</v>
          </cell>
          <cell r="J5335">
            <v>0.31900485831664116</v>
          </cell>
          <cell r="K5335" t="b">
            <v>0</v>
          </cell>
          <cell r="L5335">
            <v>0.15950242915832058</v>
          </cell>
          <cell r="M5335">
            <v>8221.42</v>
          </cell>
        </row>
        <row r="5336">
          <cell r="A5336" t="str">
            <v>56_85_12</v>
          </cell>
          <cell r="B5336">
            <v>56</v>
          </cell>
          <cell r="C5336">
            <v>12</v>
          </cell>
          <cell r="D5336">
            <v>85</v>
          </cell>
          <cell r="E5336">
            <v>26692.97</v>
          </cell>
          <cell r="F5336">
            <v>0.51786595946322855</v>
          </cell>
          <cell r="G5336">
            <v>12</v>
          </cell>
          <cell r="H5336">
            <v>51544.167969000002</v>
          </cell>
          <cell r="I5336" t="str">
            <v>56_85_12</v>
          </cell>
          <cell r="J5336">
            <v>1.0357319189264571</v>
          </cell>
          <cell r="K5336" t="b">
            <v>1</v>
          </cell>
          <cell r="L5336">
            <v>0.5</v>
          </cell>
          <cell r="M5336">
            <v>25772.083984500001</v>
          </cell>
        </row>
        <row r="5337">
          <cell r="A5337" t="str">
            <v>56_85_101</v>
          </cell>
          <cell r="B5337">
            <v>56</v>
          </cell>
          <cell r="C5337">
            <v>101</v>
          </cell>
          <cell r="D5337">
            <v>85</v>
          </cell>
          <cell r="E5337">
            <v>26692.97</v>
          </cell>
          <cell r="F5337">
            <v>0.51786595946322855</v>
          </cell>
          <cell r="G5337">
            <v>12</v>
          </cell>
          <cell r="H5337">
            <v>51544.167969000002</v>
          </cell>
          <cell r="I5337" t="str">
            <v>56_85_12</v>
          </cell>
          <cell r="J5337">
            <v>1.0357319189264571</v>
          </cell>
          <cell r="K5337" t="b">
            <v>1</v>
          </cell>
          <cell r="L5337">
            <v>0.5</v>
          </cell>
          <cell r="M5337">
            <v>25772.083984500001</v>
          </cell>
        </row>
        <row r="5338">
          <cell r="A5338" t="str">
            <v>56_85_13</v>
          </cell>
          <cell r="B5338">
            <v>56</v>
          </cell>
          <cell r="C5338">
            <v>13</v>
          </cell>
          <cell r="D5338">
            <v>85</v>
          </cell>
          <cell r="E5338">
            <v>4419.47</v>
          </cell>
          <cell r="F5338">
            <v>0.2495019803917588</v>
          </cell>
          <cell r="G5338">
            <v>13</v>
          </cell>
          <cell r="H5338">
            <v>17713.166015999999</v>
          </cell>
          <cell r="I5338" t="str">
            <v>56_85_13</v>
          </cell>
          <cell r="J5338">
            <v>0.49900396078351761</v>
          </cell>
          <cell r="K5338" t="b">
            <v>0</v>
          </cell>
          <cell r="L5338">
            <v>0.2495019803917588</v>
          </cell>
          <cell r="M5338">
            <v>4419.47</v>
          </cell>
        </row>
        <row r="5339">
          <cell r="A5339" t="str">
            <v>56_85_102</v>
          </cell>
          <cell r="B5339">
            <v>56</v>
          </cell>
          <cell r="C5339">
            <v>102</v>
          </cell>
          <cell r="D5339">
            <v>85</v>
          </cell>
          <cell r="E5339">
            <v>4419.47</v>
          </cell>
          <cell r="F5339">
            <v>0.2495019803917588</v>
          </cell>
          <cell r="G5339">
            <v>13</v>
          </cell>
          <cell r="H5339">
            <v>17713.166015999999</v>
          </cell>
          <cell r="I5339" t="str">
            <v>56_85_13</v>
          </cell>
          <cell r="J5339">
            <v>0.49900396078351761</v>
          </cell>
          <cell r="K5339" t="b">
            <v>0</v>
          </cell>
          <cell r="L5339">
            <v>0.2495019803917588</v>
          </cell>
          <cell r="M5339">
            <v>4419.47</v>
          </cell>
        </row>
        <row r="5340">
          <cell r="A5340" t="str">
            <v>56_85_18</v>
          </cell>
          <cell r="B5340">
            <v>56</v>
          </cell>
          <cell r="C5340">
            <v>18</v>
          </cell>
          <cell r="D5340">
            <v>85</v>
          </cell>
          <cell r="E5340">
            <v>6971.99</v>
          </cell>
          <cell r="F5340">
            <v>0.39360495993219513</v>
          </cell>
          <cell r="G5340">
            <v>18</v>
          </cell>
          <cell r="H5340">
            <v>17713.166015999999</v>
          </cell>
          <cell r="I5340" t="str">
            <v>56_85_18</v>
          </cell>
          <cell r="J5340">
            <v>0.78720991986439026</v>
          </cell>
          <cell r="K5340" t="b">
            <v>0</v>
          </cell>
          <cell r="L5340">
            <v>0.39360495993219513</v>
          </cell>
          <cell r="M5340">
            <v>6971.99</v>
          </cell>
        </row>
        <row r="5341">
          <cell r="A5341" t="str">
            <v>56_85_107</v>
          </cell>
          <cell r="B5341">
            <v>56</v>
          </cell>
          <cell r="C5341">
            <v>107</v>
          </cell>
          <cell r="D5341">
            <v>85</v>
          </cell>
          <cell r="E5341">
            <v>6971.99</v>
          </cell>
          <cell r="F5341">
            <v>0.39360495993219513</v>
          </cell>
          <cell r="G5341">
            <v>18</v>
          </cell>
          <cell r="H5341">
            <v>17713.166015999999</v>
          </cell>
          <cell r="I5341" t="str">
            <v>56_85_18</v>
          </cell>
          <cell r="J5341">
            <v>0.78720991986439026</v>
          </cell>
          <cell r="K5341" t="b">
            <v>0</v>
          </cell>
          <cell r="L5341">
            <v>0.39360495993219513</v>
          </cell>
          <cell r="M5341">
            <v>6971.99</v>
          </cell>
        </row>
        <row r="5342">
          <cell r="A5342" t="str">
            <v>56_85_24</v>
          </cell>
          <cell r="B5342">
            <v>56</v>
          </cell>
          <cell r="C5342">
            <v>24</v>
          </cell>
          <cell r="D5342">
            <v>85</v>
          </cell>
          <cell r="E5342">
            <v>3952.8</v>
          </cell>
          <cell r="F5342">
            <v>4.4934777048341722E-2</v>
          </cell>
          <cell r="G5342">
            <v>24</v>
          </cell>
          <cell r="H5342">
            <v>87967.5</v>
          </cell>
          <cell r="I5342" t="str">
            <v>56_85_24</v>
          </cell>
          <cell r="J5342">
            <v>8.9869554096683443E-2</v>
          </cell>
          <cell r="K5342" t="b">
            <v>0</v>
          </cell>
          <cell r="L5342">
            <v>4.4934777048341722E-2</v>
          </cell>
          <cell r="M5342">
            <v>3952.8</v>
          </cell>
        </row>
        <row r="5343">
          <cell r="A5343" t="str">
            <v>56_85_113</v>
          </cell>
          <cell r="B5343">
            <v>56</v>
          </cell>
          <cell r="C5343">
            <v>113</v>
          </cell>
          <cell r="D5343">
            <v>85</v>
          </cell>
          <cell r="E5343">
            <v>3952.8</v>
          </cell>
          <cell r="F5343">
            <v>4.4934777048341722E-2</v>
          </cell>
          <cell r="G5343">
            <v>24</v>
          </cell>
          <cell r="H5343">
            <v>87967.5</v>
          </cell>
          <cell r="I5343" t="str">
            <v>56_85_24</v>
          </cell>
          <cell r="J5343">
            <v>8.9869554096683443E-2</v>
          </cell>
          <cell r="K5343" t="b">
            <v>0</v>
          </cell>
          <cell r="L5343">
            <v>4.4934777048341722E-2</v>
          </cell>
          <cell r="M5343">
            <v>3952.8</v>
          </cell>
        </row>
        <row r="5344">
          <cell r="A5344" t="str">
            <v>56_85_26</v>
          </cell>
          <cell r="B5344">
            <v>56</v>
          </cell>
          <cell r="C5344">
            <v>26</v>
          </cell>
          <cell r="D5344">
            <v>85</v>
          </cell>
          <cell r="E5344">
            <v>4492.1099999999997</v>
          </cell>
          <cell r="F5344">
            <v>0.20464261309279758</v>
          </cell>
          <cell r="G5344">
            <v>26</v>
          </cell>
          <cell r="H5344">
            <v>21951</v>
          </cell>
          <cell r="I5344" t="str">
            <v>56_85_26</v>
          </cell>
          <cell r="J5344">
            <v>0.40928522618559515</v>
          </cell>
          <cell r="K5344" t="b">
            <v>0</v>
          </cell>
          <cell r="L5344">
            <v>0.20464261309279758</v>
          </cell>
          <cell r="M5344">
            <v>4492.1099999999997</v>
          </cell>
        </row>
        <row r="5345">
          <cell r="A5345" t="str">
            <v>56_85_115</v>
          </cell>
          <cell r="B5345">
            <v>56</v>
          </cell>
          <cell r="C5345">
            <v>115</v>
          </cell>
          <cell r="D5345">
            <v>85</v>
          </cell>
          <cell r="E5345">
            <v>4492.1099999999997</v>
          </cell>
          <cell r="F5345">
            <v>0.20464261309279758</v>
          </cell>
          <cell r="G5345">
            <v>26</v>
          </cell>
          <cell r="H5345">
            <v>21951</v>
          </cell>
          <cell r="I5345" t="str">
            <v>56_85_26</v>
          </cell>
          <cell r="J5345">
            <v>0.40928522618559515</v>
          </cell>
          <cell r="K5345" t="b">
            <v>0</v>
          </cell>
          <cell r="L5345">
            <v>0.20464261309279758</v>
          </cell>
          <cell r="M5345">
            <v>4492.1099999999997</v>
          </cell>
        </row>
        <row r="5346">
          <cell r="A5346" t="str">
            <v>56_86_2</v>
          </cell>
          <cell r="B5346">
            <v>56</v>
          </cell>
          <cell r="C5346">
            <v>2</v>
          </cell>
          <cell r="D5346">
            <v>86</v>
          </cell>
          <cell r="E5346">
            <v>4567.96</v>
          </cell>
          <cell r="F5346">
            <v>7.3676774193548386E-2</v>
          </cell>
          <cell r="G5346">
            <v>2</v>
          </cell>
          <cell r="H5346">
            <v>62000</v>
          </cell>
          <cell r="I5346" t="str">
            <v>56_86_2</v>
          </cell>
          <cell r="J5346">
            <v>0.14735354838709677</v>
          </cell>
          <cell r="K5346" t="b">
            <v>0</v>
          </cell>
          <cell r="L5346">
            <v>7.3676774193548386E-2</v>
          </cell>
          <cell r="M5346">
            <v>4567.96</v>
          </cell>
        </row>
        <row r="5347">
          <cell r="A5347" t="str">
            <v>56_86_91</v>
          </cell>
          <cell r="B5347">
            <v>56</v>
          </cell>
          <cell r="C5347">
            <v>91</v>
          </cell>
          <cell r="D5347">
            <v>86</v>
          </cell>
          <cell r="E5347">
            <v>4567.96</v>
          </cell>
          <cell r="F5347">
            <v>7.3676774193548386E-2</v>
          </cell>
          <cell r="G5347">
            <v>2</v>
          </cell>
          <cell r="H5347">
            <v>62000</v>
          </cell>
          <cell r="I5347" t="str">
            <v>56_86_2</v>
          </cell>
          <cell r="J5347">
            <v>0.14735354838709677</v>
          </cell>
          <cell r="K5347" t="b">
            <v>0</v>
          </cell>
          <cell r="L5347">
            <v>7.3676774193548386E-2</v>
          </cell>
          <cell r="M5347">
            <v>4567.96</v>
          </cell>
        </row>
        <row r="5348">
          <cell r="A5348" t="str">
            <v>56_86_11</v>
          </cell>
          <cell r="B5348">
            <v>56</v>
          </cell>
          <cell r="C5348">
            <v>11</v>
          </cell>
          <cell r="D5348">
            <v>86</v>
          </cell>
          <cell r="E5348">
            <v>7391.59</v>
          </cell>
          <cell r="F5348">
            <v>0.14340303260779172</v>
          </cell>
          <cell r="G5348">
            <v>11</v>
          </cell>
          <cell r="H5348">
            <v>51544.167969000002</v>
          </cell>
          <cell r="I5348" t="str">
            <v>56_86_11</v>
          </cell>
          <cell r="J5348">
            <v>0.28680606521558344</v>
          </cell>
          <cell r="K5348" t="b">
            <v>0</v>
          </cell>
          <cell r="L5348">
            <v>0.14340303260779172</v>
          </cell>
          <cell r="M5348">
            <v>7391.5900000000011</v>
          </cell>
        </row>
        <row r="5349">
          <cell r="A5349" t="str">
            <v>56_86_100</v>
          </cell>
          <cell r="B5349">
            <v>56</v>
          </cell>
          <cell r="C5349">
            <v>100</v>
          </cell>
          <cell r="D5349">
            <v>86</v>
          </cell>
          <cell r="E5349">
            <v>7391.59</v>
          </cell>
          <cell r="F5349">
            <v>0.14340303260779172</v>
          </cell>
          <cell r="G5349">
            <v>11</v>
          </cell>
          <cell r="H5349">
            <v>51544.167969000002</v>
          </cell>
          <cell r="I5349" t="str">
            <v>56_86_11</v>
          </cell>
          <cell r="J5349">
            <v>0.28680606521558344</v>
          </cell>
          <cell r="K5349" t="b">
            <v>0</v>
          </cell>
          <cell r="L5349">
            <v>0.14340303260779172</v>
          </cell>
          <cell r="M5349">
            <v>7391.5900000000011</v>
          </cell>
        </row>
        <row r="5350">
          <cell r="A5350" t="str">
            <v>56_86_17</v>
          </cell>
          <cell r="B5350">
            <v>56</v>
          </cell>
          <cell r="C5350">
            <v>17</v>
          </cell>
          <cell r="D5350">
            <v>86</v>
          </cell>
          <cell r="E5350">
            <v>4306.75</v>
          </cell>
          <cell r="F5350">
            <v>0.24313835234817913</v>
          </cell>
          <cell r="G5350">
            <v>17</v>
          </cell>
          <cell r="H5350">
            <v>17713.166015999999</v>
          </cell>
          <cell r="I5350" t="str">
            <v>56_86_17</v>
          </cell>
          <cell r="J5350">
            <v>0.48627670469635825</v>
          </cell>
          <cell r="K5350" t="b">
            <v>0</v>
          </cell>
          <cell r="L5350">
            <v>0.24313835234817913</v>
          </cell>
          <cell r="M5350">
            <v>4306.75</v>
          </cell>
        </row>
        <row r="5351">
          <cell r="A5351" t="str">
            <v>56_86_106</v>
          </cell>
          <cell r="B5351">
            <v>56</v>
          </cell>
          <cell r="C5351">
            <v>106</v>
          </cell>
          <cell r="D5351">
            <v>86</v>
          </cell>
          <cell r="E5351">
            <v>4306.75</v>
          </cell>
          <cell r="F5351">
            <v>0.24313835234817913</v>
          </cell>
          <cell r="G5351">
            <v>17</v>
          </cell>
          <cell r="H5351">
            <v>17713.166015999999</v>
          </cell>
          <cell r="I5351" t="str">
            <v>56_86_17</v>
          </cell>
          <cell r="J5351">
            <v>0.48627670469635825</v>
          </cell>
          <cell r="K5351" t="b">
            <v>0</v>
          </cell>
          <cell r="L5351">
            <v>0.24313835234817913</v>
          </cell>
          <cell r="M5351">
            <v>4306.75</v>
          </cell>
        </row>
        <row r="5352">
          <cell r="A5352" t="str">
            <v>56_87_12</v>
          </cell>
          <cell r="B5352">
            <v>56</v>
          </cell>
          <cell r="C5352">
            <v>12</v>
          </cell>
          <cell r="D5352">
            <v>87</v>
          </cell>
          <cell r="E5352">
            <v>8113.91</v>
          </cell>
          <cell r="F5352">
            <v>0.15741664517467652</v>
          </cell>
          <cell r="G5352">
            <v>12</v>
          </cell>
          <cell r="H5352">
            <v>51544.167969000002</v>
          </cell>
          <cell r="I5352" t="str">
            <v>56_87_12</v>
          </cell>
          <cell r="J5352">
            <v>0.31483329034935303</v>
          </cell>
          <cell r="K5352" t="b">
            <v>0</v>
          </cell>
          <cell r="L5352">
            <v>0.15741664517467652</v>
          </cell>
          <cell r="M5352">
            <v>8113.91</v>
          </cell>
        </row>
        <row r="5353">
          <cell r="A5353" t="str">
            <v>56_87_101</v>
          </cell>
          <cell r="B5353">
            <v>56</v>
          </cell>
          <cell r="C5353">
            <v>101</v>
          </cell>
          <cell r="D5353">
            <v>87</v>
          </cell>
          <cell r="E5353">
            <v>8113.91</v>
          </cell>
          <cell r="F5353">
            <v>0.15741664517467652</v>
          </cell>
          <cell r="G5353">
            <v>12</v>
          </cell>
          <cell r="H5353">
            <v>51544.167969000002</v>
          </cell>
          <cell r="I5353" t="str">
            <v>56_87_12</v>
          </cell>
          <cell r="J5353">
            <v>0.31483329034935303</v>
          </cell>
          <cell r="K5353" t="b">
            <v>0</v>
          </cell>
          <cell r="L5353">
            <v>0.15741664517467652</v>
          </cell>
          <cell r="M5353">
            <v>8113.91</v>
          </cell>
        </row>
        <row r="5354">
          <cell r="A5354" t="str">
            <v>56_87_18</v>
          </cell>
          <cell r="B5354">
            <v>56</v>
          </cell>
          <cell r="C5354">
            <v>18</v>
          </cell>
          <cell r="D5354">
            <v>87</v>
          </cell>
          <cell r="E5354">
            <v>4404.7</v>
          </cell>
          <cell r="F5354">
            <v>0.24866813736298241</v>
          </cell>
          <cell r="G5354">
            <v>18</v>
          </cell>
          <cell r="H5354">
            <v>17713.166015999999</v>
          </cell>
          <cell r="I5354" t="str">
            <v>56_87_18</v>
          </cell>
          <cell r="J5354">
            <v>0.49733627472596481</v>
          </cell>
          <cell r="K5354" t="b">
            <v>0</v>
          </cell>
          <cell r="L5354">
            <v>0.24866813736298241</v>
          </cell>
          <cell r="M5354">
            <v>4404.7</v>
          </cell>
        </row>
        <row r="5355">
          <cell r="A5355" t="str">
            <v>56_87_107</v>
          </cell>
          <cell r="B5355">
            <v>56</v>
          </cell>
          <cell r="C5355">
            <v>107</v>
          </cell>
          <cell r="D5355">
            <v>87</v>
          </cell>
          <cell r="E5355">
            <v>4404.7</v>
          </cell>
          <cell r="F5355">
            <v>0.24866813736298241</v>
          </cell>
          <cell r="G5355">
            <v>18</v>
          </cell>
          <cell r="H5355">
            <v>17713.166015999999</v>
          </cell>
          <cell r="I5355" t="str">
            <v>56_87_18</v>
          </cell>
          <cell r="J5355">
            <v>0.49733627472596481</v>
          </cell>
          <cell r="K5355" t="b">
            <v>0</v>
          </cell>
          <cell r="L5355">
            <v>0.24866813736298241</v>
          </cell>
          <cell r="M5355">
            <v>4404.7</v>
          </cell>
        </row>
        <row r="5356">
          <cell r="A5356" t="str">
            <v>56_87_22</v>
          </cell>
          <cell r="B5356">
            <v>56</v>
          </cell>
          <cell r="C5356">
            <v>22</v>
          </cell>
          <cell r="D5356">
            <v>87</v>
          </cell>
          <cell r="E5356">
            <v>3197</v>
          </cell>
          <cell r="F5356">
            <v>0.18268571428571428</v>
          </cell>
          <cell r="G5356">
            <v>22</v>
          </cell>
          <cell r="H5356">
            <v>17500</v>
          </cell>
          <cell r="I5356" t="str">
            <v>56_87_22</v>
          </cell>
          <cell r="J5356">
            <v>0.36537142857142857</v>
          </cell>
          <cell r="K5356" t="b">
            <v>0</v>
          </cell>
          <cell r="L5356">
            <v>0.18268571428571428</v>
          </cell>
          <cell r="M5356">
            <v>3197</v>
          </cell>
        </row>
        <row r="5357">
          <cell r="A5357" t="str">
            <v>56_87_111</v>
          </cell>
          <cell r="B5357">
            <v>56</v>
          </cell>
          <cell r="C5357">
            <v>111</v>
          </cell>
          <cell r="D5357">
            <v>87</v>
          </cell>
          <cell r="E5357">
            <v>3197</v>
          </cell>
          <cell r="F5357">
            <v>0.18268571428571428</v>
          </cell>
          <cell r="G5357">
            <v>22</v>
          </cell>
          <cell r="H5357">
            <v>17500</v>
          </cell>
          <cell r="I5357" t="str">
            <v>56_87_22</v>
          </cell>
          <cell r="J5357">
            <v>0.36537142857142857</v>
          </cell>
          <cell r="K5357" t="b">
            <v>0</v>
          </cell>
          <cell r="L5357">
            <v>0.18268571428571428</v>
          </cell>
          <cell r="M5357">
            <v>3197</v>
          </cell>
        </row>
        <row r="5358">
          <cell r="A5358" t="str">
            <v>56_87_34</v>
          </cell>
          <cell r="B5358">
            <v>56</v>
          </cell>
          <cell r="C5358">
            <v>34</v>
          </cell>
          <cell r="D5358">
            <v>87</v>
          </cell>
          <cell r="E5358">
            <v>14206.44</v>
          </cell>
          <cell r="F5358">
            <v>0.39462333333333333</v>
          </cell>
          <cell r="G5358">
            <v>34</v>
          </cell>
          <cell r="H5358">
            <v>36000</v>
          </cell>
          <cell r="I5358" t="str">
            <v>56_87_34</v>
          </cell>
          <cell r="J5358">
            <v>0.78924666666666665</v>
          </cell>
          <cell r="K5358" t="b">
            <v>0</v>
          </cell>
          <cell r="L5358">
            <v>0.39462333333333333</v>
          </cell>
          <cell r="M5358">
            <v>14206.44</v>
          </cell>
        </row>
        <row r="5359">
          <cell r="A5359" t="str">
            <v>56_87_123</v>
          </cell>
          <cell r="B5359">
            <v>56</v>
          </cell>
          <cell r="C5359">
            <v>123</v>
          </cell>
          <cell r="D5359">
            <v>87</v>
          </cell>
          <cell r="E5359">
            <v>14206.44</v>
          </cell>
          <cell r="F5359">
            <v>0.39462333333333333</v>
          </cell>
          <cell r="G5359">
            <v>34</v>
          </cell>
          <cell r="H5359">
            <v>36000</v>
          </cell>
          <cell r="I5359" t="str">
            <v>56_87_34</v>
          </cell>
          <cell r="J5359">
            <v>0.78924666666666665</v>
          </cell>
          <cell r="K5359" t="b">
            <v>0</v>
          </cell>
          <cell r="L5359">
            <v>0.39462333333333333</v>
          </cell>
          <cell r="M5359">
            <v>14206.44</v>
          </cell>
        </row>
        <row r="5360">
          <cell r="A5360" t="str">
            <v>56_88_11</v>
          </cell>
          <cell r="B5360">
            <v>56</v>
          </cell>
          <cell r="C5360">
            <v>11</v>
          </cell>
          <cell r="D5360">
            <v>88</v>
          </cell>
          <cell r="E5360">
            <v>12063.98</v>
          </cell>
          <cell r="F5360">
            <v>0.23405130930148274</v>
          </cell>
          <cell r="G5360">
            <v>11</v>
          </cell>
          <cell r="H5360">
            <v>51544.167969000002</v>
          </cell>
          <cell r="I5360" t="str">
            <v>56_88_11</v>
          </cell>
          <cell r="J5360">
            <v>0.46810261860296548</v>
          </cell>
          <cell r="K5360" t="b">
            <v>0</v>
          </cell>
          <cell r="L5360">
            <v>0.23405130930148274</v>
          </cell>
          <cell r="M5360">
            <v>12063.98</v>
          </cell>
        </row>
        <row r="5361">
          <cell r="A5361" t="str">
            <v>56_88_100</v>
          </cell>
          <cell r="B5361">
            <v>56</v>
          </cell>
          <cell r="C5361">
            <v>100</v>
          </cell>
          <cell r="D5361">
            <v>88</v>
          </cell>
          <cell r="E5361">
            <v>12063.98</v>
          </cell>
          <cell r="F5361">
            <v>0.23405130930148274</v>
          </cell>
          <cell r="G5361">
            <v>11</v>
          </cell>
          <cell r="H5361">
            <v>51544.167969000002</v>
          </cell>
          <cell r="I5361" t="str">
            <v>56_88_11</v>
          </cell>
          <cell r="J5361">
            <v>0.46810261860296548</v>
          </cell>
          <cell r="K5361" t="b">
            <v>0</v>
          </cell>
          <cell r="L5361">
            <v>0.23405130930148274</v>
          </cell>
          <cell r="M5361">
            <v>12063.98</v>
          </cell>
        </row>
        <row r="5362">
          <cell r="A5362" t="str">
            <v>56_88_17</v>
          </cell>
          <cell r="B5362">
            <v>56</v>
          </cell>
          <cell r="C5362">
            <v>17</v>
          </cell>
          <cell r="D5362">
            <v>88</v>
          </cell>
          <cell r="E5362">
            <v>4941.59</v>
          </cell>
          <cell r="F5362">
            <v>0.27897835968659396</v>
          </cell>
          <cell r="G5362">
            <v>17</v>
          </cell>
          <cell r="H5362">
            <v>17713.166015999999</v>
          </cell>
          <cell r="I5362" t="str">
            <v>56_88_17</v>
          </cell>
          <cell r="J5362">
            <v>0.55795671937318791</v>
          </cell>
          <cell r="K5362" t="b">
            <v>0</v>
          </cell>
          <cell r="L5362">
            <v>0.27897835968659396</v>
          </cell>
          <cell r="M5362">
            <v>4941.59</v>
          </cell>
        </row>
        <row r="5363">
          <cell r="A5363" t="str">
            <v>56_88_106</v>
          </cell>
          <cell r="B5363">
            <v>56</v>
          </cell>
          <cell r="C5363">
            <v>106</v>
          </cell>
          <cell r="D5363">
            <v>88</v>
          </cell>
          <cell r="E5363">
            <v>4941.59</v>
          </cell>
          <cell r="F5363">
            <v>0.27897835968659396</v>
          </cell>
          <cell r="G5363">
            <v>17</v>
          </cell>
          <cell r="H5363">
            <v>17713.166015999999</v>
          </cell>
          <cell r="I5363" t="str">
            <v>56_88_17</v>
          </cell>
          <cell r="J5363">
            <v>0.55795671937318791</v>
          </cell>
          <cell r="K5363" t="b">
            <v>0</v>
          </cell>
          <cell r="L5363">
            <v>0.27897835968659396</v>
          </cell>
          <cell r="M5363">
            <v>4941.59</v>
          </cell>
        </row>
        <row r="5364">
          <cell r="A5364" t="str">
            <v>56_88_86</v>
          </cell>
          <cell r="B5364">
            <v>56</v>
          </cell>
          <cell r="C5364">
            <v>86</v>
          </cell>
          <cell r="D5364">
            <v>88</v>
          </cell>
          <cell r="E5364">
            <v>2504.4</v>
          </cell>
          <cell r="F5364">
            <v>0.33391999999999999</v>
          </cell>
          <cell r="G5364">
            <v>86</v>
          </cell>
          <cell r="H5364">
            <v>7500</v>
          </cell>
          <cell r="I5364" t="str">
            <v>56_88_86</v>
          </cell>
          <cell r="J5364">
            <v>0.66783999999999999</v>
          </cell>
          <cell r="K5364" t="b">
            <v>0</v>
          </cell>
          <cell r="L5364">
            <v>0.33391999999999999</v>
          </cell>
          <cell r="M5364">
            <v>2504.4</v>
          </cell>
        </row>
        <row r="5365">
          <cell r="A5365" t="str">
            <v>56_88_175</v>
          </cell>
          <cell r="B5365">
            <v>56</v>
          </cell>
          <cell r="C5365">
            <v>175</v>
          </cell>
          <cell r="D5365">
            <v>88</v>
          </cell>
          <cell r="E5365">
            <v>2504.4</v>
          </cell>
          <cell r="F5365">
            <v>0.33391999999999999</v>
          </cell>
          <cell r="G5365">
            <v>86</v>
          </cell>
          <cell r="H5365">
            <v>7500</v>
          </cell>
          <cell r="I5365" t="str">
            <v>56_88_86</v>
          </cell>
          <cell r="J5365">
            <v>0.66783999999999999</v>
          </cell>
          <cell r="K5365" t="b">
            <v>0</v>
          </cell>
          <cell r="L5365">
            <v>0.33391999999999999</v>
          </cell>
          <cell r="M5365">
            <v>2504.4</v>
          </cell>
        </row>
        <row r="5366">
          <cell r="A5366" t="str">
            <v>56_89_2</v>
          </cell>
          <cell r="B5366">
            <v>56</v>
          </cell>
          <cell r="C5366">
            <v>2</v>
          </cell>
          <cell r="D5366">
            <v>89</v>
          </cell>
          <cell r="E5366">
            <v>5285.77</v>
          </cell>
          <cell r="F5366">
            <v>8.5254354838709689E-2</v>
          </cell>
          <cell r="G5366">
            <v>2</v>
          </cell>
          <cell r="H5366">
            <v>62000</v>
          </cell>
          <cell r="I5366" t="str">
            <v>56_89_2</v>
          </cell>
          <cell r="J5366">
            <v>0.17050870967741938</v>
          </cell>
          <cell r="K5366" t="b">
            <v>0</v>
          </cell>
          <cell r="L5366">
            <v>8.5254354838709689E-2</v>
          </cell>
          <cell r="M5366">
            <v>5285.77</v>
          </cell>
        </row>
        <row r="5367">
          <cell r="A5367" t="str">
            <v>56_89_91</v>
          </cell>
          <cell r="B5367">
            <v>56</v>
          </cell>
          <cell r="C5367">
            <v>91</v>
          </cell>
          <cell r="D5367">
            <v>89</v>
          </cell>
          <cell r="E5367">
            <v>5285.77</v>
          </cell>
          <cell r="F5367">
            <v>8.5254354838709689E-2</v>
          </cell>
          <cell r="G5367">
            <v>2</v>
          </cell>
          <cell r="H5367">
            <v>62000</v>
          </cell>
          <cell r="I5367" t="str">
            <v>56_89_2</v>
          </cell>
          <cell r="J5367">
            <v>0.17050870967741938</v>
          </cell>
          <cell r="K5367" t="b">
            <v>0</v>
          </cell>
          <cell r="L5367">
            <v>8.5254354838709689E-2</v>
          </cell>
          <cell r="M5367">
            <v>5285.77</v>
          </cell>
        </row>
        <row r="5368">
          <cell r="A5368" t="str">
            <v>56_89_9</v>
          </cell>
          <cell r="B5368">
            <v>56</v>
          </cell>
          <cell r="C5368">
            <v>9</v>
          </cell>
          <cell r="D5368">
            <v>89</v>
          </cell>
          <cell r="E5368">
            <v>13568.43</v>
          </cell>
          <cell r="F5368">
            <v>0.26323889849498405</v>
          </cell>
          <cell r="G5368">
            <v>9</v>
          </cell>
          <cell r="H5368">
            <v>51544.167969000002</v>
          </cell>
          <cell r="I5368" t="str">
            <v>56_89_9</v>
          </cell>
          <cell r="J5368">
            <v>0.52647779698996811</v>
          </cell>
          <cell r="K5368" t="b">
            <v>0</v>
          </cell>
          <cell r="L5368">
            <v>0.26323889849498405</v>
          </cell>
          <cell r="M5368">
            <v>13568.43</v>
          </cell>
        </row>
        <row r="5369">
          <cell r="A5369" t="str">
            <v>56_89_98</v>
          </cell>
          <cell r="B5369">
            <v>56</v>
          </cell>
          <cell r="C5369">
            <v>98</v>
          </cell>
          <cell r="D5369">
            <v>89</v>
          </cell>
          <cell r="E5369">
            <v>13568.43</v>
          </cell>
          <cell r="F5369">
            <v>0.26323889849498405</v>
          </cell>
          <cell r="G5369">
            <v>9</v>
          </cell>
          <cell r="H5369">
            <v>51544.167969000002</v>
          </cell>
          <cell r="I5369" t="str">
            <v>56_89_9</v>
          </cell>
          <cell r="J5369">
            <v>0.52647779698996811</v>
          </cell>
          <cell r="K5369" t="b">
            <v>0</v>
          </cell>
          <cell r="L5369">
            <v>0.26323889849498405</v>
          </cell>
          <cell r="M5369">
            <v>13568.43</v>
          </cell>
        </row>
        <row r="5370">
          <cell r="A5370" t="str">
            <v>56_89_11</v>
          </cell>
          <cell r="B5370">
            <v>56</v>
          </cell>
          <cell r="C5370">
            <v>11</v>
          </cell>
          <cell r="D5370">
            <v>89</v>
          </cell>
          <cell r="E5370">
            <v>5692.28</v>
          </cell>
          <cell r="F5370">
            <v>0.11043499632050487</v>
          </cell>
          <cell r="G5370">
            <v>11</v>
          </cell>
          <cell r="H5370">
            <v>51544.167969000002</v>
          </cell>
          <cell r="I5370" t="str">
            <v>56_89_11</v>
          </cell>
          <cell r="J5370">
            <v>0.22086999264100973</v>
          </cell>
          <cell r="K5370" t="b">
            <v>0</v>
          </cell>
          <cell r="L5370">
            <v>0.11043499632050487</v>
          </cell>
          <cell r="M5370">
            <v>5692.28</v>
          </cell>
        </row>
        <row r="5371">
          <cell r="A5371" t="str">
            <v>56_89_100</v>
          </cell>
          <cell r="B5371">
            <v>56</v>
          </cell>
          <cell r="C5371">
            <v>100</v>
          </cell>
          <cell r="D5371">
            <v>89</v>
          </cell>
          <cell r="E5371">
            <v>5692.28</v>
          </cell>
          <cell r="F5371">
            <v>0.11043499632050487</v>
          </cell>
          <cell r="G5371">
            <v>11</v>
          </cell>
          <cell r="H5371">
            <v>51544.167969000002</v>
          </cell>
          <cell r="I5371" t="str">
            <v>56_89_11</v>
          </cell>
          <cell r="J5371">
            <v>0.22086999264100973</v>
          </cell>
          <cell r="K5371" t="b">
            <v>0</v>
          </cell>
          <cell r="L5371">
            <v>0.11043499632050487</v>
          </cell>
          <cell r="M5371">
            <v>5692.28</v>
          </cell>
        </row>
        <row r="5372">
          <cell r="A5372" t="str">
            <v>56_89_12</v>
          </cell>
          <cell r="B5372">
            <v>56</v>
          </cell>
          <cell r="C5372">
            <v>12</v>
          </cell>
          <cell r="D5372">
            <v>89</v>
          </cell>
          <cell r="E5372">
            <v>11414.37</v>
          </cell>
          <cell r="F5372">
            <v>0.22144833159136254</v>
          </cell>
          <cell r="G5372">
            <v>12</v>
          </cell>
          <cell r="H5372">
            <v>51544.167969000002</v>
          </cell>
          <cell r="I5372" t="str">
            <v>56_89_12</v>
          </cell>
          <cell r="J5372">
            <v>0.44289666318272508</v>
          </cell>
          <cell r="K5372" t="b">
            <v>0</v>
          </cell>
          <cell r="L5372">
            <v>0.22144833159136254</v>
          </cell>
          <cell r="M5372">
            <v>11414.37</v>
          </cell>
        </row>
        <row r="5373">
          <cell r="A5373" t="str">
            <v>56_89_101</v>
          </cell>
          <cell r="B5373">
            <v>56</v>
          </cell>
          <cell r="C5373">
            <v>101</v>
          </cell>
          <cell r="D5373">
            <v>89</v>
          </cell>
          <cell r="E5373">
            <v>11414.37</v>
          </cell>
          <cell r="F5373">
            <v>0.22144833159136254</v>
          </cell>
          <cell r="G5373">
            <v>12</v>
          </cell>
          <cell r="H5373">
            <v>51544.167969000002</v>
          </cell>
          <cell r="I5373" t="str">
            <v>56_89_12</v>
          </cell>
          <cell r="J5373">
            <v>0.44289666318272508</v>
          </cell>
          <cell r="K5373" t="b">
            <v>0</v>
          </cell>
          <cell r="L5373">
            <v>0.22144833159136254</v>
          </cell>
          <cell r="M5373">
            <v>11414.37</v>
          </cell>
        </row>
        <row r="5374">
          <cell r="A5374" t="str">
            <v>56_89_15</v>
          </cell>
          <cell r="B5374">
            <v>56</v>
          </cell>
          <cell r="C5374">
            <v>15</v>
          </cell>
          <cell r="D5374">
            <v>89</v>
          </cell>
          <cell r="E5374">
            <v>5147.17</v>
          </cell>
          <cell r="F5374">
            <v>0.29058441587182382</v>
          </cell>
          <cell r="G5374">
            <v>15</v>
          </cell>
          <cell r="H5374">
            <v>17713.166015999999</v>
          </cell>
          <cell r="I5374" t="str">
            <v>56_89_15</v>
          </cell>
          <cell r="J5374">
            <v>0.58116883174364764</v>
          </cell>
          <cell r="K5374" t="b">
            <v>0</v>
          </cell>
          <cell r="L5374">
            <v>0.29058441587182382</v>
          </cell>
          <cell r="M5374">
            <v>5147.17</v>
          </cell>
        </row>
        <row r="5375">
          <cell r="A5375" t="str">
            <v>56_89_104</v>
          </cell>
          <cell r="B5375">
            <v>56</v>
          </cell>
          <cell r="C5375">
            <v>104</v>
          </cell>
          <cell r="D5375">
            <v>89</v>
          </cell>
          <cell r="E5375">
            <v>5147.17</v>
          </cell>
          <cell r="F5375">
            <v>0.29058441587182382</v>
          </cell>
          <cell r="G5375">
            <v>15</v>
          </cell>
          <cell r="H5375">
            <v>17713.166015999999</v>
          </cell>
          <cell r="I5375" t="str">
            <v>56_89_15</v>
          </cell>
          <cell r="J5375">
            <v>0.58116883174364764</v>
          </cell>
          <cell r="K5375" t="b">
            <v>0</v>
          </cell>
          <cell r="L5375">
            <v>0.29058441587182382</v>
          </cell>
          <cell r="M5375">
            <v>5147.17</v>
          </cell>
        </row>
        <row r="5376">
          <cell r="A5376" t="str">
            <v>56_89_17</v>
          </cell>
          <cell r="B5376">
            <v>56</v>
          </cell>
          <cell r="C5376">
            <v>17</v>
          </cell>
          <cell r="D5376">
            <v>89</v>
          </cell>
          <cell r="E5376">
            <v>4079.69</v>
          </cell>
          <cell r="F5376">
            <v>0.2303196388672068</v>
          </cell>
          <cell r="G5376">
            <v>17</v>
          </cell>
          <cell r="H5376">
            <v>17713.166015999999</v>
          </cell>
          <cell r="I5376" t="str">
            <v>56_89_17</v>
          </cell>
          <cell r="J5376">
            <v>0.4606392777344136</v>
          </cell>
          <cell r="K5376" t="b">
            <v>0</v>
          </cell>
          <cell r="L5376">
            <v>0.2303196388672068</v>
          </cell>
          <cell r="M5376">
            <v>4079.69</v>
          </cell>
        </row>
        <row r="5377">
          <cell r="A5377" t="str">
            <v>56_89_106</v>
          </cell>
          <cell r="B5377">
            <v>56</v>
          </cell>
          <cell r="C5377">
            <v>106</v>
          </cell>
          <cell r="D5377">
            <v>89</v>
          </cell>
          <cell r="E5377">
            <v>4079.69</v>
          </cell>
          <cell r="F5377">
            <v>0.2303196388672068</v>
          </cell>
          <cell r="G5377">
            <v>17</v>
          </cell>
          <cell r="H5377">
            <v>17713.166015999999</v>
          </cell>
          <cell r="I5377" t="str">
            <v>56_89_17</v>
          </cell>
          <cell r="J5377">
            <v>0.4606392777344136</v>
          </cell>
          <cell r="K5377" t="b">
            <v>0</v>
          </cell>
          <cell r="L5377">
            <v>0.2303196388672068</v>
          </cell>
          <cell r="M5377">
            <v>4079.69</v>
          </cell>
        </row>
        <row r="5378">
          <cell r="A5378" t="str">
            <v>56_89_18</v>
          </cell>
          <cell r="B5378">
            <v>56</v>
          </cell>
          <cell r="C5378">
            <v>18</v>
          </cell>
          <cell r="D5378">
            <v>89</v>
          </cell>
          <cell r="E5378">
            <v>4854.5600000000004</v>
          </cell>
          <cell r="F5378">
            <v>0.27406506525230778</v>
          </cell>
          <cell r="G5378">
            <v>18</v>
          </cell>
          <cell r="H5378">
            <v>17713.166015999999</v>
          </cell>
          <cell r="I5378" t="str">
            <v>56_89_18</v>
          </cell>
          <cell r="J5378">
            <v>0.54813013050461556</v>
          </cell>
          <cell r="K5378" t="b">
            <v>0</v>
          </cell>
          <cell r="L5378">
            <v>0.27406506525230778</v>
          </cell>
          <cell r="M5378">
            <v>4854.5600000000004</v>
          </cell>
        </row>
        <row r="5379">
          <cell r="A5379" t="str">
            <v>56_89_107</v>
          </cell>
          <cell r="B5379">
            <v>56</v>
          </cell>
          <cell r="C5379">
            <v>107</v>
          </cell>
          <cell r="D5379">
            <v>89</v>
          </cell>
          <cell r="E5379">
            <v>4854.5600000000004</v>
          </cell>
          <cell r="F5379">
            <v>0.27406506525230778</v>
          </cell>
          <cell r="G5379">
            <v>18</v>
          </cell>
          <cell r="H5379">
            <v>17713.166015999999</v>
          </cell>
          <cell r="I5379" t="str">
            <v>56_89_18</v>
          </cell>
          <cell r="J5379">
            <v>0.54813013050461556</v>
          </cell>
          <cell r="K5379" t="b">
            <v>0</v>
          </cell>
          <cell r="L5379">
            <v>0.27406506525230778</v>
          </cell>
          <cell r="M5379">
            <v>4854.5600000000004</v>
          </cell>
        </row>
        <row r="5380">
          <cell r="A5380" t="str">
            <v>56_89_24</v>
          </cell>
          <cell r="B5380">
            <v>56</v>
          </cell>
          <cell r="C5380">
            <v>24</v>
          </cell>
          <cell r="D5380">
            <v>89</v>
          </cell>
          <cell r="E5380">
            <v>26553.3</v>
          </cell>
          <cell r="F5380">
            <v>0.30185352544973998</v>
          </cell>
          <cell r="G5380">
            <v>24</v>
          </cell>
          <cell r="H5380">
            <v>87967.5</v>
          </cell>
          <cell r="I5380" t="str">
            <v>56_89_24</v>
          </cell>
          <cell r="J5380">
            <v>0.60370705089947996</v>
          </cell>
          <cell r="K5380" t="b">
            <v>0</v>
          </cell>
          <cell r="L5380">
            <v>0.30185352544973998</v>
          </cell>
          <cell r="M5380">
            <v>26553.300000000003</v>
          </cell>
        </row>
        <row r="5381">
          <cell r="A5381" t="str">
            <v>56_89_113</v>
          </cell>
          <cell r="B5381">
            <v>56</v>
          </cell>
          <cell r="C5381">
            <v>113</v>
          </cell>
          <cell r="D5381">
            <v>89</v>
          </cell>
          <cell r="E5381">
            <v>26553.3</v>
          </cell>
          <cell r="F5381">
            <v>0.30185352544973998</v>
          </cell>
          <cell r="G5381">
            <v>24</v>
          </cell>
          <cell r="H5381">
            <v>87967.5</v>
          </cell>
          <cell r="I5381" t="str">
            <v>56_89_24</v>
          </cell>
          <cell r="J5381">
            <v>0.60370705089947996</v>
          </cell>
          <cell r="K5381" t="b">
            <v>0</v>
          </cell>
          <cell r="L5381">
            <v>0.30185352544973998</v>
          </cell>
          <cell r="M5381">
            <v>26553.300000000003</v>
          </cell>
        </row>
        <row r="5382">
          <cell r="A5382" t="str">
            <v>56_89_26</v>
          </cell>
          <cell r="B5382">
            <v>56</v>
          </cell>
          <cell r="C5382">
            <v>26</v>
          </cell>
          <cell r="D5382">
            <v>89</v>
          </cell>
          <cell r="E5382">
            <v>6723.53</v>
          </cell>
          <cell r="F5382">
            <v>0.30629720741651861</v>
          </cell>
          <cell r="G5382">
            <v>26</v>
          </cell>
          <cell r="H5382">
            <v>21951</v>
          </cell>
          <cell r="I5382" t="str">
            <v>56_89_26</v>
          </cell>
          <cell r="J5382">
            <v>0.61259441483303723</v>
          </cell>
          <cell r="K5382" t="b">
            <v>0</v>
          </cell>
          <cell r="L5382">
            <v>0.30629720741651861</v>
          </cell>
          <cell r="M5382">
            <v>6723.53</v>
          </cell>
        </row>
        <row r="5383">
          <cell r="A5383" t="str">
            <v>56_89_115</v>
          </cell>
          <cell r="B5383">
            <v>56</v>
          </cell>
          <cell r="C5383">
            <v>115</v>
          </cell>
          <cell r="D5383">
            <v>89</v>
          </cell>
          <cell r="E5383">
            <v>6723.53</v>
          </cell>
          <cell r="F5383">
            <v>0.30629720741651861</v>
          </cell>
          <cell r="G5383">
            <v>26</v>
          </cell>
          <cell r="H5383">
            <v>21951</v>
          </cell>
          <cell r="I5383" t="str">
            <v>56_89_26</v>
          </cell>
          <cell r="J5383">
            <v>0.61259441483303723</v>
          </cell>
          <cell r="K5383" t="b">
            <v>0</v>
          </cell>
          <cell r="L5383">
            <v>0.30629720741651861</v>
          </cell>
          <cell r="M5383">
            <v>6723.53</v>
          </cell>
        </row>
        <row r="5384">
          <cell r="A5384" t="str">
            <v>56_90_9</v>
          </cell>
          <cell r="B5384">
            <v>56</v>
          </cell>
          <cell r="C5384">
            <v>9</v>
          </cell>
          <cell r="D5384">
            <v>90</v>
          </cell>
          <cell r="E5384">
            <v>20046.38</v>
          </cell>
          <cell r="F5384">
            <v>0.38891655040501211</v>
          </cell>
          <cell r="G5384">
            <v>9</v>
          </cell>
          <cell r="H5384">
            <v>51544.167969000002</v>
          </cell>
          <cell r="I5384" t="str">
            <v>56_90_9</v>
          </cell>
          <cell r="J5384">
            <v>0.77783310081002421</v>
          </cell>
          <cell r="K5384" t="b">
            <v>0</v>
          </cell>
          <cell r="L5384">
            <v>0.38891655040501211</v>
          </cell>
          <cell r="M5384">
            <v>20046.38</v>
          </cell>
        </row>
        <row r="5385">
          <cell r="A5385" t="str">
            <v>56_90_98</v>
          </cell>
          <cell r="B5385">
            <v>56</v>
          </cell>
          <cell r="C5385">
            <v>98</v>
          </cell>
          <cell r="D5385">
            <v>90</v>
          </cell>
          <cell r="E5385">
            <v>20046.38</v>
          </cell>
          <cell r="F5385">
            <v>0.38891655040501211</v>
          </cell>
          <cell r="G5385">
            <v>9</v>
          </cell>
          <cell r="H5385">
            <v>51544.167969000002</v>
          </cell>
          <cell r="I5385" t="str">
            <v>56_90_9</v>
          </cell>
          <cell r="J5385">
            <v>0.77783310081002421</v>
          </cell>
          <cell r="K5385" t="b">
            <v>0</v>
          </cell>
          <cell r="L5385">
            <v>0.38891655040501211</v>
          </cell>
          <cell r="M5385">
            <v>20046.38</v>
          </cell>
        </row>
        <row r="5386">
          <cell r="A5386" t="str">
            <v>56_90_15</v>
          </cell>
          <cell r="B5386">
            <v>56</v>
          </cell>
          <cell r="C5386">
            <v>15</v>
          </cell>
          <cell r="D5386">
            <v>90</v>
          </cell>
          <cell r="E5386">
            <v>6043.45</v>
          </cell>
          <cell r="F5386">
            <v>0.34118406582657529</v>
          </cell>
          <cell r="G5386">
            <v>15</v>
          </cell>
          <cell r="H5386">
            <v>17713.166015999999</v>
          </cell>
          <cell r="I5386" t="str">
            <v>56_90_15</v>
          </cell>
          <cell r="J5386">
            <v>0.68236813165315058</v>
          </cell>
          <cell r="K5386" t="b">
            <v>0</v>
          </cell>
          <cell r="L5386">
            <v>0.34118406582657529</v>
          </cell>
          <cell r="M5386">
            <v>6043.45</v>
          </cell>
        </row>
        <row r="5387">
          <cell r="A5387" t="str">
            <v>56_90_104</v>
          </cell>
          <cell r="B5387">
            <v>56</v>
          </cell>
          <cell r="C5387">
            <v>104</v>
          </cell>
          <cell r="D5387">
            <v>90</v>
          </cell>
          <cell r="E5387">
            <v>6043.45</v>
          </cell>
          <cell r="F5387">
            <v>0.34118406582657529</v>
          </cell>
          <cell r="G5387">
            <v>15</v>
          </cell>
          <cell r="H5387">
            <v>17713.166015999999</v>
          </cell>
          <cell r="I5387" t="str">
            <v>56_90_15</v>
          </cell>
          <cell r="J5387">
            <v>0.68236813165315058</v>
          </cell>
          <cell r="K5387" t="b">
            <v>0</v>
          </cell>
          <cell r="L5387">
            <v>0.34118406582657529</v>
          </cell>
          <cell r="M5387">
            <v>6043.45</v>
          </cell>
        </row>
        <row r="5388">
          <cell r="A5388" t="str">
            <v>56_90_28</v>
          </cell>
          <cell r="B5388">
            <v>56</v>
          </cell>
          <cell r="C5388">
            <v>28</v>
          </cell>
          <cell r="D5388">
            <v>90</v>
          </cell>
          <cell r="E5388">
            <v>7261.68</v>
          </cell>
          <cell r="F5388">
            <v>0.26947038350429814</v>
          </cell>
          <cell r="G5388">
            <v>28</v>
          </cell>
          <cell r="H5388">
            <v>26947.970702999999</v>
          </cell>
          <cell r="I5388" t="str">
            <v>56_90_28</v>
          </cell>
          <cell r="J5388">
            <v>0.53894076700859628</v>
          </cell>
          <cell r="K5388" t="b">
            <v>0</v>
          </cell>
          <cell r="L5388">
            <v>0.26947038350429814</v>
          </cell>
          <cell r="M5388">
            <v>7261.68</v>
          </cell>
        </row>
        <row r="5389">
          <cell r="A5389" t="str">
            <v>56_90_117</v>
          </cell>
          <cell r="B5389">
            <v>56</v>
          </cell>
          <cell r="C5389">
            <v>117</v>
          </cell>
          <cell r="D5389">
            <v>90</v>
          </cell>
          <cell r="E5389">
            <v>7261.68</v>
          </cell>
          <cell r="F5389">
            <v>0.26947038350429814</v>
          </cell>
          <cell r="G5389">
            <v>28</v>
          </cell>
          <cell r="H5389">
            <v>26947.970702999999</v>
          </cell>
          <cell r="I5389" t="str">
            <v>56_90_28</v>
          </cell>
          <cell r="J5389">
            <v>0.53894076700859628</v>
          </cell>
          <cell r="K5389" t="b">
            <v>0</v>
          </cell>
          <cell r="L5389">
            <v>0.26947038350429814</v>
          </cell>
          <cell r="M5389">
            <v>7261.68</v>
          </cell>
        </row>
        <row r="5390">
          <cell r="A5390" t="str">
            <v>56_90_29</v>
          </cell>
          <cell r="B5390">
            <v>56</v>
          </cell>
          <cell r="C5390">
            <v>29</v>
          </cell>
          <cell r="D5390">
            <v>90</v>
          </cell>
          <cell r="E5390">
            <v>4489.13</v>
          </cell>
          <cell r="F5390">
            <v>0.13851064486269671</v>
          </cell>
          <cell r="G5390">
            <v>29</v>
          </cell>
          <cell r="H5390">
            <v>32410</v>
          </cell>
          <cell r="I5390" t="str">
            <v>56_90_29</v>
          </cell>
          <cell r="J5390">
            <v>0.27702128972539342</v>
          </cell>
          <cell r="K5390" t="b">
            <v>0</v>
          </cell>
          <cell r="L5390">
            <v>0.13851064486269671</v>
          </cell>
          <cell r="M5390">
            <v>4489.13</v>
          </cell>
        </row>
        <row r="5391">
          <cell r="A5391" t="str">
            <v>56_90_118</v>
          </cell>
          <cell r="B5391">
            <v>56</v>
          </cell>
          <cell r="C5391">
            <v>118</v>
          </cell>
          <cell r="D5391">
            <v>90</v>
          </cell>
          <cell r="E5391">
            <v>4489.13</v>
          </cell>
          <cell r="F5391">
            <v>0.13851064486269671</v>
          </cell>
          <cell r="G5391">
            <v>29</v>
          </cell>
          <cell r="H5391">
            <v>32410</v>
          </cell>
          <cell r="I5391" t="str">
            <v>56_90_29</v>
          </cell>
          <cell r="J5391">
            <v>0.27702128972539342</v>
          </cell>
          <cell r="K5391" t="b">
            <v>0</v>
          </cell>
          <cell r="L5391">
            <v>0.13851064486269671</v>
          </cell>
          <cell r="M5391">
            <v>4489.13</v>
          </cell>
        </row>
        <row r="5392">
          <cell r="A5392" t="str">
            <v>56_90_30</v>
          </cell>
          <cell r="B5392">
            <v>56</v>
          </cell>
          <cell r="C5392">
            <v>30</v>
          </cell>
          <cell r="D5392">
            <v>90</v>
          </cell>
          <cell r="E5392">
            <v>1428.15</v>
          </cell>
          <cell r="F5392">
            <v>4.4065103363159525E-2</v>
          </cell>
          <cell r="G5392">
            <v>30</v>
          </cell>
          <cell r="H5392">
            <v>32410</v>
          </cell>
          <cell r="I5392" t="str">
            <v>56_90_30</v>
          </cell>
          <cell r="J5392">
            <v>8.8130206726319049E-2</v>
          </cell>
          <cell r="K5392" t="b">
            <v>0</v>
          </cell>
          <cell r="L5392">
            <v>4.4065103363159525E-2</v>
          </cell>
          <cell r="M5392">
            <v>1428.15</v>
          </cell>
        </row>
        <row r="5393">
          <cell r="A5393" t="str">
            <v>56_90_119</v>
          </cell>
          <cell r="B5393">
            <v>56</v>
          </cell>
          <cell r="C5393">
            <v>119</v>
          </cell>
          <cell r="D5393">
            <v>90</v>
          </cell>
          <cell r="E5393">
            <v>1428.15</v>
          </cell>
          <cell r="F5393">
            <v>4.4065103363159525E-2</v>
          </cell>
          <cell r="G5393">
            <v>30</v>
          </cell>
          <cell r="H5393">
            <v>32410</v>
          </cell>
          <cell r="I5393" t="str">
            <v>56_90_30</v>
          </cell>
          <cell r="J5393">
            <v>8.8130206726319049E-2</v>
          </cell>
          <cell r="K5393" t="b">
            <v>0</v>
          </cell>
          <cell r="L5393">
            <v>4.4065103363159525E-2</v>
          </cell>
          <cell r="M5393">
            <v>1428.15</v>
          </cell>
        </row>
        <row r="5394">
          <cell r="A5394" t="str">
            <v>56_90_31</v>
          </cell>
          <cell r="B5394">
            <v>56</v>
          </cell>
          <cell r="C5394">
            <v>31</v>
          </cell>
          <cell r="D5394">
            <v>90</v>
          </cell>
          <cell r="E5394">
            <v>2698.52</v>
          </cell>
          <cell r="F5394">
            <v>0.24130555307162657</v>
          </cell>
          <cell r="G5394">
            <v>31</v>
          </cell>
          <cell r="H5394">
            <v>11183</v>
          </cell>
          <cell r="I5394" t="str">
            <v>56_90_31</v>
          </cell>
          <cell r="J5394">
            <v>0.48261110614325314</v>
          </cell>
          <cell r="K5394" t="b">
            <v>0</v>
          </cell>
          <cell r="L5394">
            <v>0.24130555307162657</v>
          </cell>
          <cell r="M5394">
            <v>2698.52</v>
          </cell>
        </row>
        <row r="5395">
          <cell r="A5395" t="str">
            <v>56_90_120</v>
          </cell>
          <cell r="B5395">
            <v>56</v>
          </cell>
          <cell r="C5395">
            <v>120</v>
          </cell>
          <cell r="D5395">
            <v>90</v>
          </cell>
          <cell r="E5395">
            <v>2698.52</v>
          </cell>
          <cell r="F5395">
            <v>0.24130555307162657</v>
          </cell>
          <cell r="G5395">
            <v>31</v>
          </cell>
          <cell r="H5395">
            <v>11183</v>
          </cell>
          <cell r="I5395" t="str">
            <v>56_90_31</v>
          </cell>
          <cell r="J5395">
            <v>0.48261110614325314</v>
          </cell>
          <cell r="K5395" t="b">
            <v>0</v>
          </cell>
          <cell r="L5395">
            <v>0.24130555307162657</v>
          </cell>
          <cell r="M5395">
            <v>2698.52</v>
          </cell>
        </row>
        <row r="5396">
          <cell r="A5396" t="str">
            <v>56_90_32</v>
          </cell>
          <cell r="B5396">
            <v>56</v>
          </cell>
          <cell r="C5396">
            <v>32</v>
          </cell>
          <cell r="D5396">
            <v>90</v>
          </cell>
          <cell r="E5396">
            <v>1296.1600000000001</v>
          </cell>
          <cell r="F5396">
            <v>0.1159044978985961</v>
          </cell>
          <cell r="G5396">
            <v>32</v>
          </cell>
          <cell r="H5396">
            <v>11183</v>
          </cell>
          <cell r="I5396" t="str">
            <v>56_90_32</v>
          </cell>
          <cell r="J5396">
            <v>0.23180899579719219</v>
          </cell>
          <cell r="K5396" t="b">
            <v>0</v>
          </cell>
          <cell r="L5396">
            <v>0.1159044978985961</v>
          </cell>
          <cell r="M5396">
            <v>1296.1600000000001</v>
          </cell>
        </row>
        <row r="5397">
          <cell r="A5397" t="str">
            <v>56_90_121</v>
          </cell>
          <cell r="B5397">
            <v>56</v>
          </cell>
          <cell r="C5397">
            <v>121</v>
          </cell>
          <cell r="D5397">
            <v>90</v>
          </cell>
          <cell r="E5397">
            <v>1296.1600000000001</v>
          </cell>
          <cell r="F5397">
            <v>0.1159044978985961</v>
          </cell>
          <cell r="G5397">
            <v>32</v>
          </cell>
          <cell r="H5397">
            <v>11183</v>
          </cell>
          <cell r="I5397" t="str">
            <v>56_90_32</v>
          </cell>
          <cell r="J5397">
            <v>0.23180899579719219</v>
          </cell>
          <cell r="K5397" t="b">
            <v>0</v>
          </cell>
          <cell r="L5397">
            <v>0.1159044978985961</v>
          </cell>
          <cell r="M5397">
            <v>1296.1600000000001</v>
          </cell>
        </row>
        <row r="5398">
          <cell r="A5398" t="str">
            <v>56_91_10</v>
          </cell>
          <cell r="B5398">
            <v>56</v>
          </cell>
          <cell r="C5398">
            <v>10</v>
          </cell>
          <cell r="D5398">
            <v>91</v>
          </cell>
          <cell r="E5398">
            <v>7428.2</v>
          </cell>
          <cell r="F5398">
            <v>0.1441132972496037</v>
          </cell>
          <cell r="G5398">
            <v>10</v>
          </cell>
          <cell r="H5398">
            <v>51544.167969000002</v>
          </cell>
          <cell r="I5398" t="str">
            <v>56_91_10</v>
          </cell>
          <cell r="J5398">
            <v>0.2882265944992074</v>
          </cell>
          <cell r="K5398" t="b">
            <v>0</v>
          </cell>
          <cell r="L5398">
            <v>0.1441132972496037</v>
          </cell>
          <cell r="M5398">
            <v>7428.1999999999989</v>
          </cell>
        </row>
        <row r="5399">
          <cell r="A5399" t="str">
            <v>56_91_99</v>
          </cell>
          <cell r="B5399">
            <v>56</v>
          </cell>
          <cell r="C5399">
            <v>99</v>
          </cell>
          <cell r="D5399">
            <v>91</v>
          </cell>
          <cell r="E5399">
            <v>7428.2</v>
          </cell>
          <cell r="F5399">
            <v>0.1441132972496037</v>
          </cell>
          <cell r="G5399">
            <v>10</v>
          </cell>
          <cell r="H5399">
            <v>51544.167969000002</v>
          </cell>
          <cell r="I5399" t="str">
            <v>56_91_10</v>
          </cell>
          <cell r="J5399">
            <v>0.2882265944992074</v>
          </cell>
          <cell r="K5399" t="b">
            <v>0</v>
          </cell>
          <cell r="L5399">
            <v>0.1441132972496037</v>
          </cell>
          <cell r="M5399">
            <v>7428.1999999999989</v>
          </cell>
        </row>
        <row r="5400">
          <cell r="A5400" t="str">
            <v>56_91_16</v>
          </cell>
          <cell r="B5400">
            <v>56</v>
          </cell>
          <cell r="C5400">
            <v>16</v>
          </cell>
          <cell r="D5400">
            <v>91</v>
          </cell>
          <cell r="E5400">
            <v>4311.6400000000003</v>
          </cell>
          <cell r="F5400">
            <v>0.24341441818505904</v>
          </cell>
          <cell r="G5400">
            <v>16</v>
          </cell>
          <cell r="H5400">
            <v>17713.166015999999</v>
          </cell>
          <cell r="I5400" t="str">
            <v>56_91_16</v>
          </cell>
          <cell r="J5400">
            <v>0.48682883637011809</v>
          </cell>
          <cell r="K5400" t="b">
            <v>0</v>
          </cell>
          <cell r="L5400">
            <v>0.24341441818505904</v>
          </cell>
          <cell r="M5400">
            <v>4311.6400000000003</v>
          </cell>
        </row>
        <row r="5401">
          <cell r="A5401" t="str">
            <v>56_91_105</v>
          </cell>
          <cell r="B5401">
            <v>56</v>
          </cell>
          <cell r="C5401">
            <v>105</v>
          </cell>
          <cell r="D5401">
            <v>91</v>
          </cell>
          <cell r="E5401">
            <v>4311.6400000000003</v>
          </cell>
          <cell r="F5401">
            <v>0.24341441818505904</v>
          </cell>
          <cell r="G5401">
            <v>16</v>
          </cell>
          <cell r="H5401">
            <v>17713.166015999999</v>
          </cell>
          <cell r="I5401" t="str">
            <v>56_91_16</v>
          </cell>
          <cell r="J5401">
            <v>0.48682883637011809</v>
          </cell>
          <cell r="K5401" t="b">
            <v>0</v>
          </cell>
          <cell r="L5401">
            <v>0.24341441818505904</v>
          </cell>
          <cell r="M5401">
            <v>4311.6400000000003</v>
          </cell>
        </row>
        <row r="5402">
          <cell r="A5402" t="str">
            <v>56_91_28</v>
          </cell>
          <cell r="B5402">
            <v>56</v>
          </cell>
          <cell r="C5402">
            <v>28</v>
          </cell>
          <cell r="D5402">
            <v>91</v>
          </cell>
          <cell r="E5402">
            <v>4816.5</v>
          </cell>
          <cell r="F5402">
            <v>0.17873330994321587</v>
          </cell>
          <cell r="G5402">
            <v>28</v>
          </cell>
          <cell r="H5402">
            <v>26947.970702999999</v>
          </cell>
          <cell r="I5402" t="str">
            <v>56_91_28</v>
          </cell>
          <cell r="J5402">
            <v>0.35746661988643175</v>
          </cell>
          <cell r="K5402" t="b">
            <v>0</v>
          </cell>
          <cell r="L5402">
            <v>0.17873330994321587</v>
          </cell>
          <cell r="M5402">
            <v>4816.5</v>
          </cell>
        </row>
        <row r="5403">
          <cell r="A5403" t="str">
            <v>56_91_117</v>
          </cell>
          <cell r="B5403">
            <v>56</v>
          </cell>
          <cell r="C5403">
            <v>117</v>
          </cell>
          <cell r="D5403">
            <v>91</v>
          </cell>
          <cell r="E5403">
            <v>4816.5</v>
          </cell>
          <cell r="F5403">
            <v>0.17873330994321587</v>
          </cell>
          <cell r="G5403">
            <v>28</v>
          </cell>
          <cell r="H5403">
            <v>26947.970702999999</v>
          </cell>
          <cell r="I5403" t="str">
            <v>56_91_28</v>
          </cell>
          <cell r="J5403">
            <v>0.35746661988643175</v>
          </cell>
          <cell r="K5403" t="b">
            <v>0</v>
          </cell>
          <cell r="L5403">
            <v>0.17873330994321587</v>
          </cell>
          <cell r="M5403">
            <v>4816.5</v>
          </cell>
        </row>
        <row r="5404">
          <cell r="A5404" t="str">
            <v>56_91_34</v>
          </cell>
          <cell r="B5404">
            <v>56</v>
          </cell>
          <cell r="C5404">
            <v>34</v>
          </cell>
          <cell r="D5404">
            <v>91</v>
          </cell>
          <cell r="E5404">
            <v>7770.1</v>
          </cell>
          <cell r="F5404">
            <v>0.21583611111111112</v>
          </cell>
          <cell r="G5404">
            <v>34</v>
          </cell>
          <cell r="H5404">
            <v>36000</v>
          </cell>
          <cell r="I5404" t="str">
            <v>56_91_34</v>
          </cell>
          <cell r="J5404">
            <v>0.43167222222222223</v>
          </cell>
          <cell r="K5404" t="b">
            <v>0</v>
          </cell>
          <cell r="L5404">
            <v>0.21583611111111112</v>
          </cell>
          <cell r="M5404">
            <v>7770.1</v>
          </cell>
        </row>
        <row r="5405">
          <cell r="A5405" t="str">
            <v>56_91_123</v>
          </cell>
          <cell r="B5405">
            <v>56</v>
          </cell>
          <cell r="C5405">
            <v>123</v>
          </cell>
          <cell r="D5405">
            <v>91</v>
          </cell>
          <cell r="E5405">
            <v>7770.1</v>
          </cell>
          <cell r="F5405">
            <v>0.21583611111111112</v>
          </cell>
          <cell r="G5405">
            <v>34</v>
          </cell>
          <cell r="H5405">
            <v>36000</v>
          </cell>
          <cell r="I5405" t="str">
            <v>56_91_34</v>
          </cell>
          <cell r="J5405">
            <v>0.43167222222222223</v>
          </cell>
          <cell r="K5405" t="b">
            <v>0</v>
          </cell>
          <cell r="L5405">
            <v>0.21583611111111112</v>
          </cell>
          <cell r="M5405">
            <v>7770.1</v>
          </cell>
        </row>
        <row r="5406">
          <cell r="A5406" t="str">
            <v>56_92_2</v>
          </cell>
          <cell r="B5406">
            <v>56</v>
          </cell>
          <cell r="C5406">
            <v>2</v>
          </cell>
          <cell r="D5406">
            <v>92</v>
          </cell>
          <cell r="E5406">
            <v>6007</v>
          </cell>
          <cell r="F5406">
            <v>9.6887096774193548E-2</v>
          </cell>
          <cell r="G5406">
            <v>2</v>
          </cell>
          <cell r="H5406">
            <v>62000</v>
          </cell>
          <cell r="I5406" t="str">
            <v>56_92_2</v>
          </cell>
          <cell r="J5406">
            <v>0.1937741935483871</v>
          </cell>
          <cell r="K5406" t="b">
            <v>0</v>
          </cell>
          <cell r="L5406">
            <v>9.6887096774193548E-2</v>
          </cell>
          <cell r="M5406">
            <v>6007</v>
          </cell>
        </row>
        <row r="5407">
          <cell r="A5407" t="str">
            <v>56_92_91</v>
          </cell>
          <cell r="B5407">
            <v>56</v>
          </cell>
          <cell r="C5407">
            <v>91</v>
          </cell>
          <cell r="D5407">
            <v>92</v>
          </cell>
          <cell r="E5407">
            <v>6007</v>
          </cell>
          <cell r="F5407">
            <v>9.6887096774193548E-2</v>
          </cell>
          <cell r="G5407">
            <v>2</v>
          </cell>
          <cell r="H5407">
            <v>62000</v>
          </cell>
          <cell r="I5407" t="str">
            <v>56_92_2</v>
          </cell>
          <cell r="J5407">
            <v>0.1937741935483871</v>
          </cell>
          <cell r="K5407" t="b">
            <v>0</v>
          </cell>
          <cell r="L5407">
            <v>9.6887096774193548E-2</v>
          </cell>
          <cell r="M5407">
            <v>6007</v>
          </cell>
        </row>
        <row r="5408">
          <cell r="A5408" t="str">
            <v>56_92_11</v>
          </cell>
          <cell r="B5408">
            <v>56</v>
          </cell>
          <cell r="C5408">
            <v>11</v>
          </cell>
          <cell r="D5408">
            <v>92</v>
          </cell>
          <cell r="E5408">
            <v>9449.7800000000007</v>
          </cell>
          <cell r="F5408">
            <v>0.18333364127020818</v>
          </cell>
          <cell r="G5408">
            <v>11</v>
          </cell>
          <cell r="H5408">
            <v>51544.167969000002</v>
          </cell>
          <cell r="I5408" t="str">
            <v>56_92_11</v>
          </cell>
          <cell r="J5408">
            <v>0.36666728254041636</v>
          </cell>
          <cell r="K5408" t="b">
            <v>0</v>
          </cell>
          <cell r="L5408">
            <v>0.18333364127020818</v>
          </cell>
          <cell r="M5408">
            <v>9449.7800000000007</v>
          </cell>
        </row>
        <row r="5409">
          <cell r="A5409" t="str">
            <v>56_92_100</v>
          </cell>
          <cell r="B5409">
            <v>56</v>
          </cell>
          <cell r="C5409">
            <v>100</v>
          </cell>
          <cell r="D5409">
            <v>92</v>
          </cell>
          <cell r="E5409">
            <v>9449.7800000000007</v>
          </cell>
          <cell r="F5409">
            <v>0.18333364127020818</v>
          </cell>
          <cell r="G5409">
            <v>11</v>
          </cell>
          <cell r="H5409">
            <v>51544.167969000002</v>
          </cell>
          <cell r="I5409" t="str">
            <v>56_92_11</v>
          </cell>
          <cell r="J5409">
            <v>0.36666728254041636</v>
          </cell>
          <cell r="K5409" t="b">
            <v>0</v>
          </cell>
          <cell r="L5409">
            <v>0.18333364127020818</v>
          </cell>
          <cell r="M5409">
            <v>9449.7800000000007</v>
          </cell>
        </row>
        <row r="5410">
          <cell r="A5410" t="str">
            <v>56_92_17</v>
          </cell>
          <cell r="B5410">
            <v>56</v>
          </cell>
          <cell r="C5410">
            <v>17</v>
          </cell>
          <cell r="D5410">
            <v>92</v>
          </cell>
          <cell r="E5410">
            <v>4585.62</v>
          </cell>
          <cell r="F5410">
            <v>0.25888200877572581</v>
          </cell>
          <cell r="G5410">
            <v>17</v>
          </cell>
          <cell r="H5410">
            <v>17713.166015999999</v>
          </cell>
          <cell r="I5410" t="str">
            <v>56_92_17</v>
          </cell>
          <cell r="J5410">
            <v>0.51776401755145163</v>
          </cell>
          <cell r="K5410" t="b">
            <v>0</v>
          </cell>
          <cell r="L5410">
            <v>0.25888200877572581</v>
          </cell>
          <cell r="M5410">
            <v>4585.62</v>
          </cell>
        </row>
        <row r="5411">
          <cell r="A5411" t="str">
            <v>56_92_106</v>
          </cell>
          <cell r="B5411">
            <v>56</v>
          </cell>
          <cell r="C5411">
            <v>106</v>
          </cell>
          <cell r="D5411">
            <v>92</v>
          </cell>
          <cell r="E5411">
            <v>4585.62</v>
          </cell>
          <cell r="F5411">
            <v>0.25888200877572581</v>
          </cell>
          <cell r="G5411">
            <v>17</v>
          </cell>
          <cell r="H5411">
            <v>17713.166015999999</v>
          </cell>
          <cell r="I5411" t="str">
            <v>56_92_17</v>
          </cell>
          <cell r="J5411">
            <v>0.51776401755145163</v>
          </cell>
          <cell r="K5411" t="b">
            <v>0</v>
          </cell>
          <cell r="L5411">
            <v>0.25888200877572581</v>
          </cell>
          <cell r="M5411">
            <v>4585.62</v>
          </cell>
        </row>
        <row r="5412">
          <cell r="A5412" t="str">
            <v>56_92_28</v>
          </cell>
          <cell r="B5412">
            <v>56</v>
          </cell>
          <cell r="C5412">
            <v>28</v>
          </cell>
          <cell r="D5412">
            <v>92</v>
          </cell>
          <cell r="E5412">
            <v>2682.58</v>
          </cell>
          <cell r="F5412">
            <v>9.9546642289519788E-2</v>
          </cell>
          <cell r="G5412">
            <v>28</v>
          </cell>
          <cell r="H5412">
            <v>26947.970702999999</v>
          </cell>
          <cell r="I5412" t="str">
            <v>56_92_28</v>
          </cell>
          <cell r="J5412">
            <v>0.19909328457903958</v>
          </cell>
          <cell r="K5412" t="b">
            <v>0</v>
          </cell>
          <cell r="L5412">
            <v>9.9546642289519788E-2</v>
          </cell>
          <cell r="M5412">
            <v>2682.58</v>
          </cell>
        </row>
        <row r="5413">
          <cell r="A5413" t="str">
            <v>56_92_117</v>
          </cell>
          <cell r="B5413">
            <v>56</v>
          </cell>
          <cell r="C5413">
            <v>117</v>
          </cell>
          <cell r="D5413">
            <v>92</v>
          </cell>
          <cell r="E5413">
            <v>2682.58</v>
          </cell>
          <cell r="F5413">
            <v>9.9546642289519788E-2</v>
          </cell>
          <cell r="G5413">
            <v>28</v>
          </cell>
          <cell r="H5413">
            <v>26947.970702999999</v>
          </cell>
          <cell r="I5413" t="str">
            <v>56_92_28</v>
          </cell>
          <cell r="J5413">
            <v>0.19909328457903958</v>
          </cell>
          <cell r="K5413" t="b">
            <v>0</v>
          </cell>
          <cell r="L5413">
            <v>9.9546642289519788E-2</v>
          </cell>
          <cell r="M5413">
            <v>2682.58</v>
          </cell>
        </row>
        <row r="5414">
          <cell r="A5414" t="str">
            <v>56_93_8</v>
          </cell>
          <cell r="B5414">
            <v>56</v>
          </cell>
          <cell r="C5414">
            <v>8</v>
          </cell>
          <cell r="D5414">
            <v>93</v>
          </cell>
          <cell r="E5414">
            <v>6181.59</v>
          </cell>
          <cell r="F5414">
            <v>0.11992801986284402</v>
          </cell>
          <cell r="G5414">
            <v>8</v>
          </cell>
          <cell r="H5414">
            <v>51544.167969000002</v>
          </cell>
          <cell r="I5414" t="str">
            <v>56_93_8</v>
          </cell>
          <cell r="J5414">
            <v>0.23985603972568803</v>
          </cell>
          <cell r="K5414" t="b">
            <v>0</v>
          </cell>
          <cell r="L5414">
            <v>0.11992801986284402</v>
          </cell>
          <cell r="M5414">
            <v>6181.59</v>
          </cell>
        </row>
        <row r="5415">
          <cell r="A5415" t="str">
            <v>56_93_97</v>
          </cell>
          <cell r="B5415">
            <v>56</v>
          </cell>
          <cell r="C5415">
            <v>97</v>
          </cell>
          <cell r="D5415">
            <v>93</v>
          </cell>
          <cell r="E5415">
            <v>6181.59</v>
          </cell>
          <cell r="F5415">
            <v>0.11992801986284402</v>
          </cell>
          <cell r="G5415">
            <v>8</v>
          </cell>
          <cell r="H5415">
            <v>51544.167969000002</v>
          </cell>
          <cell r="I5415" t="str">
            <v>56_93_8</v>
          </cell>
          <cell r="J5415">
            <v>0.23985603972568803</v>
          </cell>
          <cell r="K5415" t="b">
            <v>0</v>
          </cell>
          <cell r="L5415">
            <v>0.11992801986284402</v>
          </cell>
          <cell r="M5415">
            <v>6181.59</v>
          </cell>
        </row>
        <row r="5416">
          <cell r="A5416" t="str">
            <v>56_93_14</v>
          </cell>
          <cell r="B5416">
            <v>56</v>
          </cell>
          <cell r="C5416">
            <v>14</v>
          </cell>
          <cell r="D5416">
            <v>93</v>
          </cell>
          <cell r="E5416">
            <v>4142.67</v>
          </cell>
          <cell r="F5416">
            <v>0.23387518618963979</v>
          </cell>
          <cell r="G5416">
            <v>14</v>
          </cell>
          <cell r="H5416">
            <v>17713.166015999999</v>
          </cell>
          <cell r="I5416" t="str">
            <v>56_93_14</v>
          </cell>
          <cell r="J5416">
            <v>0.46775037237927958</v>
          </cell>
          <cell r="K5416" t="b">
            <v>0</v>
          </cell>
          <cell r="L5416">
            <v>0.23387518618963979</v>
          </cell>
          <cell r="M5416">
            <v>4142.67</v>
          </cell>
        </row>
        <row r="5417">
          <cell r="A5417" t="str">
            <v>56_93_103</v>
          </cell>
          <cell r="B5417">
            <v>56</v>
          </cell>
          <cell r="C5417">
            <v>103</v>
          </cell>
          <cell r="D5417">
            <v>93</v>
          </cell>
          <cell r="E5417">
            <v>4142.67</v>
          </cell>
          <cell r="F5417">
            <v>0.23387518618963979</v>
          </cell>
          <cell r="G5417">
            <v>14</v>
          </cell>
          <cell r="H5417">
            <v>17713.166015999999</v>
          </cell>
          <cell r="I5417" t="str">
            <v>56_93_14</v>
          </cell>
          <cell r="J5417">
            <v>0.46775037237927958</v>
          </cell>
          <cell r="K5417" t="b">
            <v>0</v>
          </cell>
          <cell r="L5417">
            <v>0.23387518618963979</v>
          </cell>
          <cell r="M5417">
            <v>4142.67</v>
          </cell>
        </row>
        <row r="5418">
          <cell r="A5418" t="str">
            <v>56_93_28</v>
          </cell>
          <cell r="B5418">
            <v>56</v>
          </cell>
          <cell r="C5418">
            <v>28</v>
          </cell>
          <cell r="D5418">
            <v>93</v>
          </cell>
          <cell r="E5418">
            <v>8004.71</v>
          </cell>
          <cell r="F5418">
            <v>0.29704314615084804</v>
          </cell>
          <cell r="G5418">
            <v>28</v>
          </cell>
          <cell r="H5418">
            <v>26947.970702999999</v>
          </cell>
          <cell r="I5418" t="str">
            <v>56_93_28</v>
          </cell>
          <cell r="J5418">
            <v>0.59408629230169607</v>
          </cell>
          <cell r="K5418" t="b">
            <v>0</v>
          </cell>
          <cell r="L5418">
            <v>0.29704314615084804</v>
          </cell>
          <cell r="M5418">
            <v>8004.71</v>
          </cell>
        </row>
        <row r="5419">
          <cell r="A5419" t="str">
            <v>56_93_117</v>
          </cell>
          <cell r="B5419">
            <v>56</v>
          </cell>
          <cell r="C5419">
            <v>117</v>
          </cell>
          <cell r="D5419">
            <v>93</v>
          </cell>
          <cell r="E5419">
            <v>8004.71</v>
          </cell>
          <cell r="F5419">
            <v>0.29704314615084804</v>
          </cell>
          <cell r="G5419">
            <v>28</v>
          </cell>
          <cell r="H5419">
            <v>26947.970702999999</v>
          </cell>
          <cell r="I5419" t="str">
            <v>56_93_28</v>
          </cell>
          <cell r="J5419">
            <v>0.59408629230169607</v>
          </cell>
          <cell r="K5419" t="b">
            <v>0</v>
          </cell>
          <cell r="L5419">
            <v>0.29704314615084804</v>
          </cell>
          <cell r="M5419">
            <v>8004.71</v>
          </cell>
        </row>
        <row r="5420">
          <cell r="A5420" t="str">
            <v>56_93_86</v>
          </cell>
          <cell r="B5420">
            <v>56</v>
          </cell>
          <cell r="C5420">
            <v>86</v>
          </cell>
          <cell r="D5420">
            <v>93</v>
          </cell>
          <cell r="E5420">
            <v>2266.81</v>
          </cell>
          <cell r="F5420">
            <v>0.30224133333333331</v>
          </cell>
          <cell r="G5420">
            <v>86</v>
          </cell>
          <cell r="H5420">
            <v>7500</v>
          </cell>
          <cell r="I5420" t="str">
            <v>56_93_86</v>
          </cell>
          <cell r="J5420">
            <v>0.60448266666666661</v>
          </cell>
          <cell r="K5420" t="b">
            <v>0</v>
          </cell>
          <cell r="L5420">
            <v>0.30224133333333331</v>
          </cell>
          <cell r="M5420">
            <v>2266.81</v>
          </cell>
        </row>
        <row r="5421">
          <cell r="A5421" t="str">
            <v>56_93_175</v>
          </cell>
          <cell r="B5421">
            <v>56</v>
          </cell>
          <cell r="C5421">
            <v>175</v>
          </cell>
          <cell r="D5421">
            <v>93</v>
          </cell>
          <cell r="E5421">
            <v>2266.81</v>
          </cell>
          <cell r="F5421">
            <v>0.30224133333333331</v>
          </cell>
          <cell r="G5421">
            <v>86</v>
          </cell>
          <cell r="H5421">
            <v>7500</v>
          </cell>
          <cell r="I5421" t="str">
            <v>56_93_86</v>
          </cell>
          <cell r="J5421">
            <v>0.60448266666666661</v>
          </cell>
          <cell r="K5421" t="b">
            <v>0</v>
          </cell>
          <cell r="L5421">
            <v>0.30224133333333331</v>
          </cell>
          <cell r="M5421">
            <v>2266.81</v>
          </cell>
        </row>
        <row r="5422">
          <cell r="A5422" t="str">
            <v>56_94_7</v>
          </cell>
          <cell r="B5422">
            <v>56</v>
          </cell>
          <cell r="C5422">
            <v>7</v>
          </cell>
          <cell r="D5422">
            <v>94</v>
          </cell>
          <cell r="E5422">
            <v>9581.9500000000007</v>
          </cell>
          <cell r="F5422">
            <v>0.18589784989376168</v>
          </cell>
          <cell r="G5422">
            <v>7</v>
          </cell>
          <cell r="H5422">
            <v>51544.167969000002</v>
          </cell>
          <cell r="I5422" t="str">
            <v>56_94_7</v>
          </cell>
          <cell r="J5422">
            <v>0.37179569978752336</v>
          </cell>
          <cell r="K5422" t="b">
            <v>0</v>
          </cell>
          <cell r="L5422">
            <v>0.18589784989376168</v>
          </cell>
          <cell r="M5422">
            <v>9581.9500000000007</v>
          </cell>
        </row>
        <row r="5423">
          <cell r="A5423" t="str">
            <v>56_94_96</v>
          </cell>
          <cell r="B5423">
            <v>56</v>
          </cell>
          <cell r="C5423">
            <v>96</v>
          </cell>
          <cell r="D5423">
            <v>94</v>
          </cell>
          <cell r="E5423">
            <v>9581.9500000000007</v>
          </cell>
          <cell r="F5423">
            <v>0.18589784989376168</v>
          </cell>
          <cell r="G5423">
            <v>7</v>
          </cell>
          <cell r="H5423">
            <v>51544.167969000002</v>
          </cell>
          <cell r="I5423" t="str">
            <v>56_94_7</v>
          </cell>
          <cell r="J5423">
            <v>0.37179569978752336</v>
          </cell>
          <cell r="K5423" t="b">
            <v>0</v>
          </cell>
          <cell r="L5423">
            <v>0.18589784989376168</v>
          </cell>
          <cell r="M5423">
            <v>9581.9500000000007</v>
          </cell>
        </row>
        <row r="5424">
          <cell r="A5424" t="str">
            <v>56_94_10</v>
          </cell>
          <cell r="B5424">
            <v>56</v>
          </cell>
          <cell r="C5424">
            <v>10</v>
          </cell>
          <cell r="D5424">
            <v>94</v>
          </cell>
          <cell r="E5424">
            <v>13570.28</v>
          </cell>
          <cell r="F5424">
            <v>0.26327479004339577</v>
          </cell>
          <cell r="G5424">
            <v>10</v>
          </cell>
          <cell r="H5424">
            <v>51544.167969000002</v>
          </cell>
          <cell r="I5424" t="str">
            <v>56_94_10</v>
          </cell>
          <cell r="J5424">
            <v>0.52654958008679154</v>
          </cell>
          <cell r="K5424" t="b">
            <v>0</v>
          </cell>
          <cell r="L5424">
            <v>0.26327479004339577</v>
          </cell>
          <cell r="M5424">
            <v>13570.28</v>
          </cell>
        </row>
        <row r="5425">
          <cell r="A5425" t="str">
            <v>56_94_99</v>
          </cell>
          <cell r="B5425">
            <v>56</v>
          </cell>
          <cell r="C5425">
            <v>99</v>
          </cell>
          <cell r="D5425">
            <v>94</v>
          </cell>
          <cell r="E5425">
            <v>13570.28</v>
          </cell>
          <cell r="F5425">
            <v>0.26327479004339577</v>
          </cell>
          <cell r="G5425">
            <v>10</v>
          </cell>
          <cell r="H5425">
            <v>51544.167969000002</v>
          </cell>
          <cell r="I5425" t="str">
            <v>56_94_10</v>
          </cell>
          <cell r="J5425">
            <v>0.52654958008679154</v>
          </cell>
          <cell r="K5425" t="b">
            <v>0</v>
          </cell>
          <cell r="L5425">
            <v>0.26327479004339577</v>
          </cell>
          <cell r="M5425">
            <v>13570.28</v>
          </cell>
        </row>
        <row r="5426">
          <cell r="A5426" t="str">
            <v>56_94_13</v>
          </cell>
          <cell r="B5426">
            <v>56</v>
          </cell>
          <cell r="C5426">
            <v>13</v>
          </cell>
          <cell r="D5426">
            <v>94</v>
          </cell>
          <cell r="E5426">
            <v>4603.53</v>
          </cell>
          <cell r="F5426">
            <v>0.25989312107399154</v>
          </cell>
          <cell r="G5426">
            <v>13</v>
          </cell>
          <cell r="H5426">
            <v>17713.166015999999</v>
          </cell>
          <cell r="I5426" t="str">
            <v>56_94_13</v>
          </cell>
          <cell r="J5426">
            <v>0.51978624214798308</v>
          </cell>
          <cell r="K5426" t="b">
            <v>0</v>
          </cell>
          <cell r="L5426">
            <v>0.25989312107399154</v>
          </cell>
          <cell r="M5426">
            <v>4603.53</v>
          </cell>
        </row>
        <row r="5427">
          <cell r="A5427" t="str">
            <v>56_94_102</v>
          </cell>
          <cell r="B5427">
            <v>56</v>
          </cell>
          <cell r="C5427">
            <v>102</v>
          </cell>
          <cell r="D5427">
            <v>94</v>
          </cell>
          <cell r="E5427">
            <v>4603.53</v>
          </cell>
          <cell r="F5427">
            <v>0.25989312107399154</v>
          </cell>
          <cell r="G5427">
            <v>13</v>
          </cell>
          <cell r="H5427">
            <v>17713.166015999999</v>
          </cell>
          <cell r="I5427" t="str">
            <v>56_94_13</v>
          </cell>
          <cell r="J5427">
            <v>0.51978624214798308</v>
          </cell>
          <cell r="K5427" t="b">
            <v>0</v>
          </cell>
          <cell r="L5427">
            <v>0.25989312107399154</v>
          </cell>
          <cell r="M5427">
            <v>4603.53</v>
          </cell>
        </row>
        <row r="5428">
          <cell r="A5428" t="str">
            <v>56_94_16</v>
          </cell>
          <cell r="B5428">
            <v>56</v>
          </cell>
          <cell r="C5428">
            <v>16</v>
          </cell>
          <cell r="D5428">
            <v>94</v>
          </cell>
          <cell r="E5428">
            <v>5147.45</v>
          </cell>
          <cell r="F5428">
            <v>0.29060022332260627</v>
          </cell>
          <cell r="G5428">
            <v>16</v>
          </cell>
          <cell r="H5428">
            <v>17713.166015999999</v>
          </cell>
          <cell r="I5428" t="str">
            <v>56_94_16</v>
          </cell>
          <cell r="J5428">
            <v>0.58120044664521253</v>
          </cell>
          <cell r="K5428" t="b">
            <v>0</v>
          </cell>
          <cell r="L5428">
            <v>0.29060022332260627</v>
          </cell>
          <cell r="M5428">
            <v>5147.45</v>
          </cell>
        </row>
        <row r="5429">
          <cell r="A5429" t="str">
            <v>56_94_105</v>
          </cell>
          <cell r="B5429">
            <v>56</v>
          </cell>
          <cell r="C5429">
            <v>105</v>
          </cell>
          <cell r="D5429">
            <v>94</v>
          </cell>
          <cell r="E5429">
            <v>5147.45</v>
          </cell>
          <cell r="F5429">
            <v>0.29060022332260627</v>
          </cell>
          <cell r="G5429">
            <v>16</v>
          </cell>
          <cell r="H5429">
            <v>17713.166015999999</v>
          </cell>
          <cell r="I5429" t="str">
            <v>56_94_16</v>
          </cell>
          <cell r="J5429">
            <v>0.58120044664521253</v>
          </cell>
          <cell r="K5429" t="b">
            <v>0</v>
          </cell>
          <cell r="L5429">
            <v>0.29060022332260627</v>
          </cell>
          <cell r="M5429">
            <v>5147.45</v>
          </cell>
        </row>
        <row r="5430">
          <cell r="A5430" t="str">
            <v>56_94_23</v>
          </cell>
          <cell r="B5430">
            <v>56</v>
          </cell>
          <cell r="C5430">
            <v>23</v>
          </cell>
          <cell r="D5430">
            <v>94</v>
          </cell>
          <cell r="E5430">
            <v>21561.35</v>
          </cell>
          <cell r="F5430">
            <v>0.24510586296075254</v>
          </cell>
          <cell r="G5430">
            <v>23</v>
          </cell>
          <cell r="H5430">
            <v>87967.5</v>
          </cell>
          <cell r="I5430" t="str">
            <v>56_94_23</v>
          </cell>
          <cell r="J5430">
            <v>0.49021172592150508</v>
          </cell>
          <cell r="K5430" t="b">
            <v>0</v>
          </cell>
          <cell r="L5430">
            <v>0.24510586296075254</v>
          </cell>
          <cell r="M5430">
            <v>21561.35</v>
          </cell>
        </row>
        <row r="5431">
          <cell r="A5431" t="str">
            <v>56_94_112</v>
          </cell>
          <cell r="B5431">
            <v>56</v>
          </cell>
          <cell r="C5431">
            <v>112</v>
          </cell>
          <cell r="D5431">
            <v>94</v>
          </cell>
          <cell r="E5431">
            <v>21561.35</v>
          </cell>
          <cell r="F5431">
            <v>0.24510586296075254</v>
          </cell>
          <cell r="G5431">
            <v>23</v>
          </cell>
          <cell r="H5431">
            <v>87967.5</v>
          </cell>
          <cell r="I5431" t="str">
            <v>56_94_23</v>
          </cell>
          <cell r="J5431">
            <v>0.49021172592150508</v>
          </cell>
          <cell r="K5431" t="b">
            <v>0</v>
          </cell>
          <cell r="L5431">
            <v>0.24510586296075254</v>
          </cell>
          <cell r="M5431">
            <v>21561.35</v>
          </cell>
        </row>
        <row r="5432">
          <cell r="A5432" t="str">
            <v>56_94_24</v>
          </cell>
          <cell r="B5432">
            <v>56</v>
          </cell>
          <cell r="C5432">
            <v>24</v>
          </cell>
          <cell r="D5432">
            <v>94</v>
          </cell>
          <cell r="E5432">
            <v>10869.69</v>
          </cell>
          <cell r="F5432">
            <v>0.12356483928723677</v>
          </cell>
          <cell r="G5432">
            <v>24</v>
          </cell>
          <cell r="H5432">
            <v>87967.5</v>
          </cell>
          <cell r="I5432" t="str">
            <v>56_94_24</v>
          </cell>
          <cell r="J5432">
            <v>0.24712967857447354</v>
          </cell>
          <cell r="K5432" t="b">
            <v>0</v>
          </cell>
          <cell r="L5432">
            <v>0.12356483928723677</v>
          </cell>
          <cell r="M5432">
            <v>10869.69</v>
          </cell>
        </row>
        <row r="5433">
          <cell r="A5433" t="str">
            <v>56_94_113</v>
          </cell>
          <cell r="B5433">
            <v>56</v>
          </cell>
          <cell r="C5433">
            <v>113</v>
          </cell>
          <cell r="D5433">
            <v>94</v>
          </cell>
          <cell r="E5433">
            <v>10869.69</v>
          </cell>
          <cell r="F5433">
            <v>0.12356483928723677</v>
          </cell>
          <cell r="G5433">
            <v>24</v>
          </cell>
          <cell r="H5433">
            <v>87967.5</v>
          </cell>
          <cell r="I5433" t="str">
            <v>56_94_24</v>
          </cell>
          <cell r="J5433">
            <v>0.24712967857447354</v>
          </cell>
          <cell r="K5433" t="b">
            <v>0</v>
          </cell>
          <cell r="L5433">
            <v>0.12356483928723677</v>
          </cell>
          <cell r="M5433">
            <v>10869.69</v>
          </cell>
        </row>
        <row r="5434">
          <cell r="A5434" t="str">
            <v>56_94_25</v>
          </cell>
          <cell r="B5434">
            <v>56</v>
          </cell>
          <cell r="C5434">
            <v>25</v>
          </cell>
          <cell r="D5434">
            <v>94</v>
          </cell>
          <cell r="E5434">
            <v>6222.96</v>
          </cell>
          <cell r="F5434">
            <v>0.28349323493234935</v>
          </cell>
          <cell r="G5434">
            <v>25</v>
          </cell>
          <cell r="H5434">
            <v>21951</v>
          </cell>
          <cell r="I5434" t="str">
            <v>56_94_25</v>
          </cell>
          <cell r="J5434">
            <v>0.56698646986469869</v>
          </cell>
          <cell r="K5434" t="b">
            <v>0</v>
          </cell>
          <cell r="L5434">
            <v>0.28349323493234935</v>
          </cell>
          <cell r="M5434">
            <v>6222.9600000000009</v>
          </cell>
        </row>
        <row r="5435">
          <cell r="A5435" t="str">
            <v>56_94_114</v>
          </cell>
          <cell r="B5435">
            <v>56</v>
          </cell>
          <cell r="C5435">
            <v>114</v>
          </cell>
          <cell r="D5435">
            <v>94</v>
          </cell>
          <cell r="E5435">
            <v>6222.96</v>
          </cell>
          <cell r="F5435">
            <v>0.28349323493234935</v>
          </cell>
          <cell r="G5435">
            <v>25</v>
          </cell>
          <cell r="H5435">
            <v>21951</v>
          </cell>
          <cell r="I5435" t="str">
            <v>56_94_25</v>
          </cell>
          <cell r="J5435">
            <v>0.56698646986469869</v>
          </cell>
          <cell r="K5435" t="b">
            <v>0</v>
          </cell>
          <cell r="L5435">
            <v>0.28349323493234935</v>
          </cell>
          <cell r="M5435">
            <v>6222.9600000000009</v>
          </cell>
        </row>
        <row r="5436">
          <cell r="A5436" t="str">
            <v>56_94_26</v>
          </cell>
          <cell r="B5436">
            <v>56</v>
          </cell>
          <cell r="C5436">
            <v>26</v>
          </cell>
          <cell r="D5436">
            <v>94</v>
          </cell>
          <cell r="E5436">
            <v>5165.3599999999997</v>
          </cell>
          <cell r="F5436">
            <v>0.23531319757642019</v>
          </cell>
          <cell r="G5436">
            <v>26</v>
          </cell>
          <cell r="H5436">
            <v>21951</v>
          </cell>
          <cell r="I5436" t="str">
            <v>56_94_26</v>
          </cell>
          <cell r="J5436">
            <v>0.47062639515284038</v>
          </cell>
          <cell r="K5436" t="b">
            <v>0</v>
          </cell>
          <cell r="L5436">
            <v>0.23531319757642019</v>
          </cell>
          <cell r="M5436">
            <v>5165.3599999999997</v>
          </cell>
        </row>
        <row r="5437">
          <cell r="A5437" t="str">
            <v>56_94_115</v>
          </cell>
          <cell r="B5437">
            <v>56</v>
          </cell>
          <cell r="C5437">
            <v>115</v>
          </cell>
          <cell r="D5437">
            <v>94</v>
          </cell>
          <cell r="E5437">
            <v>5165.3599999999997</v>
          </cell>
          <cell r="F5437">
            <v>0.23531319757642019</v>
          </cell>
          <cell r="G5437">
            <v>26</v>
          </cell>
          <cell r="H5437">
            <v>21951</v>
          </cell>
          <cell r="I5437" t="str">
            <v>56_94_26</v>
          </cell>
          <cell r="J5437">
            <v>0.47062639515284038</v>
          </cell>
          <cell r="K5437" t="b">
            <v>0</v>
          </cell>
          <cell r="L5437">
            <v>0.23531319757642019</v>
          </cell>
          <cell r="M5437">
            <v>5165.3599999999997</v>
          </cell>
        </row>
        <row r="5438">
          <cell r="A5438" t="str">
            <v>56_94_34</v>
          </cell>
          <cell r="B5438">
            <v>56</v>
          </cell>
          <cell r="C5438">
            <v>34</v>
          </cell>
          <cell r="D5438">
            <v>94</v>
          </cell>
          <cell r="E5438">
            <v>5610.98</v>
          </cell>
          <cell r="F5438">
            <v>0.15586055555555553</v>
          </cell>
          <cell r="G5438">
            <v>34</v>
          </cell>
          <cell r="H5438">
            <v>36000</v>
          </cell>
          <cell r="I5438" t="str">
            <v>56_94_34</v>
          </cell>
          <cell r="J5438">
            <v>0.31172111111111106</v>
          </cell>
          <cell r="K5438" t="b">
            <v>0</v>
          </cell>
          <cell r="L5438">
            <v>0.15586055555555553</v>
          </cell>
          <cell r="M5438">
            <v>5610.9799999999987</v>
          </cell>
        </row>
        <row r="5439">
          <cell r="A5439" t="str">
            <v>56_94_123</v>
          </cell>
          <cell r="B5439">
            <v>56</v>
          </cell>
          <cell r="C5439">
            <v>123</v>
          </cell>
          <cell r="D5439">
            <v>94</v>
          </cell>
          <cell r="E5439">
            <v>5610.98</v>
          </cell>
          <cell r="F5439">
            <v>0.15586055555555553</v>
          </cell>
          <cell r="G5439">
            <v>34</v>
          </cell>
          <cell r="H5439">
            <v>36000</v>
          </cell>
          <cell r="I5439" t="str">
            <v>56_94_34</v>
          </cell>
          <cell r="J5439">
            <v>0.31172111111111106</v>
          </cell>
          <cell r="K5439" t="b">
            <v>0</v>
          </cell>
          <cell r="L5439">
            <v>0.15586055555555553</v>
          </cell>
          <cell r="M5439">
            <v>5610.9799999999987</v>
          </cell>
        </row>
        <row r="5440">
          <cell r="A5440" t="str">
            <v>56_95_8</v>
          </cell>
          <cell r="B5440">
            <v>56</v>
          </cell>
          <cell r="C5440">
            <v>8</v>
          </cell>
          <cell r="D5440">
            <v>95</v>
          </cell>
          <cell r="E5440">
            <v>7952.85</v>
          </cell>
          <cell r="F5440">
            <v>0.15429194637079116</v>
          </cell>
          <cell r="G5440">
            <v>8</v>
          </cell>
          <cell r="H5440">
            <v>51544.167969000002</v>
          </cell>
          <cell r="I5440" t="str">
            <v>56_95_8</v>
          </cell>
          <cell r="J5440">
            <v>0.30858389274158232</v>
          </cell>
          <cell r="K5440" t="b">
            <v>0</v>
          </cell>
          <cell r="L5440">
            <v>0.15429194637079116</v>
          </cell>
          <cell r="M5440">
            <v>7952.8499999999995</v>
          </cell>
        </row>
        <row r="5441">
          <cell r="A5441" t="str">
            <v>56_95_97</v>
          </cell>
          <cell r="B5441">
            <v>56</v>
          </cell>
          <cell r="C5441">
            <v>97</v>
          </cell>
          <cell r="D5441">
            <v>95</v>
          </cell>
          <cell r="E5441">
            <v>7952.85</v>
          </cell>
          <cell r="F5441">
            <v>0.15429194637079116</v>
          </cell>
          <cell r="G5441">
            <v>8</v>
          </cell>
          <cell r="H5441">
            <v>51544.167969000002</v>
          </cell>
          <cell r="I5441" t="str">
            <v>56_95_8</v>
          </cell>
          <cell r="J5441">
            <v>0.30858389274158232</v>
          </cell>
          <cell r="K5441" t="b">
            <v>0</v>
          </cell>
          <cell r="L5441">
            <v>0.15429194637079116</v>
          </cell>
          <cell r="M5441">
            <v>7952.8499999999995</v>
          </cell>
        </row>
        <row r="5442">
          <cell r="A5442" t="str">
            <v>56_95_14</v>
          </cell>
          <cell r="B5442">
            <v>56</v>
          </cell>
          <cell r="C5442">
            <v>14</v>
          </cell>
          <cell r="D5442">
            <v>95</v>
          </cell>
          <cell r="E5442">
            <v>4382.58</v>
          </cell>
          <cell r="F5442">
            <v>0.2474193487511657</v>
          </cell>
          <cell r="G5442">
            <v>14</v>
          </cell>
          <cell r="H5442">
            <v>17713.166015999999</v>
          </cell>
          <cell r="I5442" t="str">
            <v>56_95_14</v>
          </cell>
          <cell r="J5442">
            <v>0.49483869750233139</v>
          </cell>
          <cell r="K5442" t="b">
            <v>0</v>
          </cell>
          <cell r="L5442">
            <v>0.2474193487511657</v>
          </cell>
          <cell r="M5442">
            <v>4382.58</v>
          </cell>
        </row>
        <row r="5443">
          <cell r="A5443" t="str">
            <v>56_95_103</v>
          </cell>
          <cell r="B5443">
            <v>56</v>
          </cell>
          <cell r="C5443">
            <v>103</v>
          </cell>
          <cell r="D5443">
            <v>95</v>
          </cell>
          <cell r="E5443">
            <v>4382.58</v>
          </cell>
          <cell r="F5443">
            <v>0.2474193487511657</v>
          </cell>
          <cell r="G5443">
            <v>14</v>
          </cell>
          <cell r="H5443">
            <v>17713.166015999999</v>
          </cell>
          <cell r="I5443" t="str">
            <v>56_95_14</v>
          </cell>
          <cell r="J5443">
            <v>0.49483869750233139</v>
          </cell>
          <cell r="K5443" t="b">
            <v>0</v>
          </cell>
          <cell r="L5443">
            <v>0.2474193487511657</v>
          </cell>
          <cell r="M5443">
            <v>4382.58</v>
          </cell>
        </row>
        <row r="5444">
          <cell r="A5444" t="str">
            <v>56_95_19</v>
          </cell>
          <cell r="B5444">
            <v>56</v>
          </cell>
          <cell r="C5444">
            <v>19</v>
          </cell>
          <cell r="D5444">
            <v>95</v>
          </cell>
          <cell r="E5444">
            <v>16927.73</v>
          </cell>
          <cell r="F5444">
            <v>0.32819444990203356</v>
          </cell>
          <cell r="G5444">
            <v>19</v>
          </cell>
          <cell r="H5444">
            <v>51578.355469000002</v>
          </cell>
          <cell r="I5444" t="str">
            <v>56_95_19</v>
          </cell>
          <cell r="J5444">
            <v>0.65638889980406712</v>
          </cell>
          <cell r="K5444" t="b">
            <v>0</v>
          </cell>
          <cell r="L5444">
            <v>0.32819444990203356</v>
          </cell>
          <cell r="M5444">
            <v>16927.73</v>
          </cell>
        </row>
        <row r="5445">
          <cell r="A5445" t="str">
            <v>56_95_108</v>
          </cell>
          <cell r="B5445">
            <v>56</v>
          </cell>
          <cell r="C5445">
            <v>108</v>
          </cell>
          <cell r="D5445">
            <v>95</v>
          </cell>
          <cell r="E5445">
            <v>16927.73</v>
          </cell>
          <cell r="F5445">
            <v>0.32819444990203356</v>
          </cell>
          <cell r="G5445">
            <v>19</v>
          </cell>
          <cell r="H5445">
            <v>51578.355469000002</v>
          </cell>
          <cell r="I5445" t="str">
            <v>56_95_19</v>
          </cell>
          <cell r="J5445">
            <v>0.65638889980406712</v>
          </cell>
          <cell r="K5445" t="b">
            <v>0</v>
          </cell>
          <cell r="L5445">
            <v>0.32819444990203356</v>
          </cell>
          <cell r="M5445">
            <v>16927.73</v>
          </cell>
        </row>
        <row r="5446">
          <cell r="A5446" t="str">
            <v>56_95_21</v>
          </cell>
          <cell r="B5446">
            <v>56</v>
          </cell>
          <cell r="C5446">
            <v>21</v>
          </cell>
          <cell r="D5446">
            <v>95</v>
          </cell>
          <cell r="E5446">
            <v>5545.67</v>
          </cell>
          <cell r="F5446">
            <v>0.31689542857142855</v>
          </cell>
          <cell r="G5446">
            <v>21</v>
          </cell>
          <cell r="H5446">
            <v>17500</v>
          </cell>
          <cell r="I5446" t="str">
            <v>56_95_21</v>
          </cell>
          <cell r="J5446">
            <v>0.6337908571428571</v>
          </cell>
          <cell r="K5446" t="b">
            <v>0</v>
          </cell>
          <cell r="L5446">
            <v>0.31689542857142855</v>
          </cell>
          <cell r="M5446">
            <v>5545.67</v>
          </cell>
        </row>
        <row r="5447">
          <cell r="A5447" t="str">
            <v>56_95_110</v>
          </cell>
          <cell r="B5447">
            <v>56</v>
          </cell>
          <cell r="C5447">
            <v>110</v>
          </cell>
          <cell r="D5447">
            <v>95</v>
          </cell>
          <cell r="E5447">
            <v>5545.67</v>
          </cell>
          <cell r="F5447">
            <v>0.31689542857142855</v>
          </cell>
          <cell r="G5447">
            <v>21</v>
          </cell>
          <cell r="H5447">
            <v>17500</v>
          </cell>
          <cell r="I5447" t="str">
            <v>56_95_21</v>
          </cell>
          <cell r="J5447">
            <v>0.6337908571428571</v>
          </cell>
          <cell r="K5447" t="b">
            <v>0</v>
          </cell>
          <cell r="L5447">
            <v>0.31689542857142855</v>
          </cell>
          <cell r="M5447">
            <v>5545.67</v>
          </cell>
        </row>
        <row r="5448">
          <cell r="A5448" t="str">
            <v>56_96_2</v>
          </cell>
          <cell r="B5448">
            <v>56</v>
          </cell>
          <cell r="C5448">
            <v>2</v>
          </cell>
          <cell r="D5448">
            <v>96</v>
          </cell>
          <cell r="E5448">
            <v>4555.3999999999996</v>
          </cell>
          <cell r="F5448">
            <v>7.3474193548387093E-2</v>
          </cell>
          <cell r="G5448">
            <v>2</v>
          </cell>
          <cell r="H5448">
            <v>62000</v>
          </cell>
          <cell r="I5448" t="str">
            <v>56_96_2</v>
          </cell>
          <cell r="J5448">
            <v>0.14694838709677419</v>
          </cell>
          <cell r="K5448" t="b">
            <v>0</v>
          </cell>
          <cell r="L5448">
            <v>7.3474193548387093E-2</v>
          </cell>
          <cell r="M5448">
            <v>4555.3999999999996</v>
          </cell>
        </row>
        <row r="5449">
          <cell r="A5449" t="str">
            <v>56_96_91</v>
          </cell>
          <cell r="B5449">
            <v>56</v>
          </cell>
          <cell r="C5449">
            <v>91</v>
          </cell>
          <cell r="D5449">
            <v>96</v>
          </cell>
          <cell r="E5449">
            <v>4555.3999999999996</v>
          </cell>
          <cell r="F5449">
            <v>7.3474193548387093E-2</v>
          </cell>
          <cell r="G5449">
            <v>2</v>
          </cell>
          <cell r="H5449">
            <v>62000</v>
          </cell>
          <cell r="I5449" t="str">
            <v>56_96_2</v>
          </cell>
          <cell r="J5449">
            <v>0.14694838709677419</v>
          </cell>
          <cell r="K5449" t="b">
            <v>0</v>
          </cell>
          <cell r="L5449">
            <v>7.3474193548387093E-2</v>
          </cell>
          <cell r="M5449">
            <v>4555.3999999999996</v>
          </cell>
        </row>
        <row r="5450">
          <cell r="A5450" t="str">
            <v>56_96_8</v>
          </cell>
          <cell r="B5450">
            <v>56</v>
          </cell>
          <cell r="C5450">
            <v>8</v>
          </cell>
          <cell r="D5450">
            <v>96</v>
          </cell>
          <cell r="E5450">
            <v>11692.29</v>
          </cell>
          <cell r="F5450">
            <v>0.22684021220464839</v>
          </cell>
          <cell r="G5450">
            <v>8</v>
          </cell>
          <cell r="H5450">
            <v>51544.167969000002</v>
          </cell>
          <cell r="I5450" t="str">
            <v>56_96_8</v>
          </cell>
          <cell r="J5450">
            <v>0.45368042440929679</v>
          </cell>
          <cell r="K5450" t="b">
            <v>0</v>
          </cell>
          <cell r="L5450">
            <v>0.22684021220464839</v>
          </cell>
          <cell r="M5450">
            <v>11692.29</v>
          </cell>
        </row>
        <row r="5451">
          <cell r="A5451" t="str">
            <v>56_96_97</v>
          </cell>
          <cell r="B5451">
            <v>56</v>
          </cell>
          <cell r="C5451">
            <v>97</v>
          </cell>
          <cell r="D5451">
            <v>96</v>
          </cell>
          <cell r="E5451">
            <v>11692.29</v>
          </cell>
          <cell r="F5451">
            <v>0.22684021220464839</v>
          </cell>
          <cell r="G5451">
            <v>8</v>
          </cell>
          <cell r="H5451">
            <v>51544.167969000002</v>
          </cell>
          <cell r="I5451" t="str">
            <v>56_96_8</v>
          </cell>
          <cell r="J5451">
            <v>0.45368042440929679</v>
          </cell>
          <cell r="K5451" t="b">
            <v>0</v>
          </cell>
          <cell r="L5451">
            <v>0.22684021220464839</v>
          </cell>
          <cell r="M5451">
            <v>11692.29</v>
          </cell>
        </row>
        <row r="5452">
          <cell r="A5452" t="str">
            <v>56_96_12</v>
          </cell>
          <cell r="B5452">
            <v>56</v>
          </cell>
          <cell r="C5452">
            <v>12</v>
          </cell>
          <cell r="D5452">
            <v>96</v>
          </cell>
          <cell r="E5452">
            <v>17213.419999999998</v>
          </cell>
          <cell r="F5452">
            <v>0.33395475527614676</v>
          </cell>
          <cell r="G5452">
            <v>12</v>
          </cell>
          <cell r="H5452">
            <v>51544.167969000002</v>
          </cell>
          <cell r="I5452" t="str">
            <v>56_96_12</v>
          </cell>
          <cell r="J5452">
            <v>0.66790951055229353</v>
          </cell>
          <cell r="K5452" t="b">
            <v>0</v>
          </cell>
          <cell r="L5452">
            <v>0.33395475527614676</v>
          </cell>
          <cell r="M5452">
            <v>17213.419999999998</v>
          </cell>
        </row>
        <row r="5453">
          <cell r="A5453" t="str">
            <v>56_96_101</v>
          </cell>
          <cell r="B5453">
            <v>56</v>
          </cell>
          <cell r="C5453">
            <v>101</v>
          </cell>
          <cell r="D5453">
            <v>96</v>
          </cell>
          <cell r="E5453">
            <v>17213.419999999998</v>
          </cell>
          <cell r="F5453">
            <v>0.33395475527614676</v>
          </cell>
          <cell r="G5453">
            <v>12</v>
          </cell>
          <cell r="H5453">
            <v>51544.167969000002</v>
          </cell>
          <cell r="I5453" t="str">
            <v>56_96_12</v>
          </cell>
          <cell r="J5453">
            <v>0.66790951055229353</v>
          </cell>
          <cell r="K5453" t="b">
            <v>0</v>
          </cell>
          <cell r="L5453">
            <v>0.33395475527614676</v>
          </cell>
          <cell r="M5453">
            <v>17213.419999999998</v>
          </cell>
        </row>
        <row r="5454">
          <cell r="A5454" t="str">
            <v>56_96_14</v>
          </cell>
          <cell r="B5454">
            <v>56</v>
          </cell>
          <cell r="C5454">
            <v>14</v>
          </cell>
          <cell r="D5454">
            <v>96</v>
          </cell>
          <cell r="E5454">
            <v>4892.3500000000004</v>
          </cell>
          <cell r="F5454">
            <v>0.27619850655613032</v>
          </cell>
          <cell r="G5454">
            <v>14</v>
          </cell>
          <cell r="H5454">
            <v>17713.166015999999</v>
          </cell>
          <cell r="I5454" t="str">
            <v>56_96_14</v>
          </cell>
          <cell r="J5454">
            <v>0.55239701311226064</v>
          </cell>
          <cell r="K5454" t="b">
            <v>0</v>
          </cell>
          <cell r="L5454">
            <v>0.27619850655613032</v>
          </cell>
          <cell r="M5454">
            <v>4892.3500000000004</v>
          </cell>
        </row>
        <row r="5455">
          <cell r="A5455" t="str">
            <v>56_96_103</v>
          </cell>
          <cell r="B5455">
            <v>56</v>
          </cell>
          <cell r="C5455">
            <v>103</v>
          </cell>
          <cell r="D5455">
            <v>96</v>
          </cell>
          <cell r="E5455">
            <v>4892.3500000000004</v>
          </cell>
          <cell r="F5455">
            <v>0.27619850655613032</v>
          </cell>
          <cell r="G5455">
            <v>14</v>
          </cell>
          <cell r="H5455">
            <v>17713.166015999999</v>
          </cell>
          <cell r="I5455" t="str">
            <v>56_96_14</v>
          </cell>
          <cell r="J5455">
            <v>0.55239701311226064</v>
          </cell>
          <cell r="K5455" t="b">
            <v>0</v>
          </cell>
          <cell r="L5455">
            <v>0.27619850655613032</v>
          </cell>
          <cell r="M5455">
            <v>4892.3500000000004</v>
          </cell>
        </row>
        <row r="5456">
          <cell r="A5456" t="str">
            <v>56_96_18</v>
          </cell>
          <cell r="B5456">
            <v>56</v>
          </cell>
          <cell r="C5456">
            <v>18</v>
          </cell>
          <cell r="D5456">
            <v>96</v>
          </cell>
          <cell r="E5456">
            <v>5650.15</v>
          </cell>
          <cell r="F5456">
            <v>0.31898024299531297</v>
          </cell>
          <cell r="G5456">
            <v>18</v>
          </cell>
          <cell r="H5456">
            <v>17713.166015999999</v>
          </cell>
          <cell r="I5456" t="str">
            <v>56_96_18</v>
          </cell>
          <cell r="J5456">
            <v>0.63796048599062594</v>
          </cell>
          <cell r="K5456" t="b">
            <v>0</v>
          </cell>
          <cell r="L5456">
            <v>0.31898024299531297</v>
          </cell>
          <cell r="M5456">
            <v>5650.15</v>
          </cell>
        </row>
        <row r="5457">
          <cell r="A5457" t="str">
            <v>56_96_107</v>
          </cell>
          <cell r="B5457">
            <v>56</v>
          </cell>
          <cell r="C5457">
            <v>107</v>
          </cell>
          <cell r="D5457">
            <v>96</v>
          </cell>
          <cell r="E5457">
            <v>5650.15</v>
          </cell>
          <cell r="F5457">
            <v>0.31898024299531297</v>
          </cell>
          <cell r="G5457">
            <v>18</v>
          </cell>
          <cell r="H5457">
            <v>17713.166015999999</v>
          </cell>
          <cell r="I5457" t="str">
            <v>56_96_18</v>
          </cell>
          <cell r="J5457">
            <v>0.63796048599062594</v>
          </cell>
          <cell r="K5457" t="b">
            <v>0</v>
          </cell>
          <cell r="L5457">
            <v>0.31898024299531297</v>
          </cell>
          <cell r="M5457">
            <v>5650.15</v>
          </cell>
        </row>
        <row r="5458">
          <cell r="A5458" t="str">
            <v>56_97_9</v>
          </cell>
          <cell r="B5458">
            <v>56</v>
          </cell>
          <cell r="C5458">
            <v>9</v>
          </cell>
          <cell r="D5458">
            <v>97</v>
          </cell>
          <cell r="E5458">
            <v>8926.57</v>
          </cell>
          <cell r="F5458">
            <v>0.17318292935427088</v>
          </cell>
          <cell r="G5458">
            <v>9</v>
          </cell>
          <cell r="H5458">
            <v>51544.167969000002</v>
          </cell>
          <cell r="I5458" t="str">
            <v>56_97_9</v>
          </cell>
          <cell r="J5458">
            <v>0.34636585870854175</v>
          </cell>
          <cell r="K5458" t="b">
            <v>0</v>
          </cell>
          <cell r="L5458">
            <v>0.17318292935427088</v>
          </cell>
          <cell r="M5458">
            <v>8926.57</v>
          </cell>
        </row>
        <row r="5459">
          <cell r="A5459" t="str">
            <v>56_97_98</v>
          </cell>
          <cell r="B5459">
            <v>56</v>
          </cell>
          <cell r="C5459">
            <v>98</v>
          </cell>
          <cell r="D5459">
            <v>97</v>
          </cell>
          <cell r="E5459">
            <v>8926.57</v>
          </cell>
          <cell r="F5459">
            <v>0.17318292935427088</v>
          </cell>
          <cell r="G5459">
            <v>9</v>
          </cell>
          <cell r="H5459">
            <v>51544.167969000002</v>
          </cell>
          <cell r="I5459" t="str">
            <v>56_97_9</v>
          </cell>
          <cell r="J5459">
            <v>0.34636585870854175</v>
          </cell>
          <cell r="K5459" t="b">
            <v>0</v>
          </cell>
          <cell r="L5459">
            <v>0.17318292935427088</v>
          </cell>
          <cell r="M5459">
            <v>8926.57</v>
          </cell>
        </row>
        <row r="5460">
          <cell r="A5460" t="str">
            <v>56_97_15</v>
          </cell>
          <cell r="B5460">
            <v>56</v>
          </cell>
          <cell r="C5460">
            <v>15</v>
          </cell>
          <cell r="D5460">
            <v>97</v>
          </cell>
          <cell r="E5460">
            <v>4514.7</v>
          </cell>
          <cell r="F5460">
            <v>0.25487820731324645</v>
          </cell>
          <cell r="G5460">
            <v>15</v>
          </cell>
          <cell r="H5460">
            <v>17713.166015999999</v>
          </cell>
          <cell r="I5460" t="str">
            <v>56_97_15</v>
          </cell>
          <cell r="J5460">
            <v>0.5097564146264929</v>
          </cell>
          <cell r="K5460" t="b">
            <v>0</v>
          </cell>
          <cell r="L5460">
            <v>0.25487820731324645</v>
          </cell>
          <cell r="M5460">
            <v>4514.7</v>
          </cell>
        </row>
        <row r="5461">
          <cell r="A5461" t="str">
            <v>56_97_104</v>
          </cell>
          <cell r="B5461">
            <v>56</v>
          </cell>
          <cell r="C5461">
            <v>104</v>
          </cell>
          <cell r="D5461">
            <v>97</v>
          </cell>
          <cell r="E5461">
            <v>4514.7</v>
          </cell>
          <cell r="F5461">
            <v>0.25487820731324645</v>
          </cell>
          <cell r="G5461">
            <v>15</v>
          </cell>
          <cell r="H5461">
            <v>17713.166015999999</v>
          </cell>
          <cell r="I5461" t="str">
            <v>56_97_15</v>
          </cell>
          <cell r="J5461">
            <v>0.5097564146264929</v>
          </cell>
          <cell r="K5461" t="b">
            <v>0</v>
          </cell>
          <cell r="L5461">
            <v>0.25487820731324645</v>
          </cell>
          <cell r="M5461">
            <v>4514.7</v>
          </cell>
        </row>
        <row r="5462">
          <cell r="A5462" t="str">
            <v>56_97_20</v>
          </cell>
          <cell r="B5462">
            <v>56</v>
          </cell>
          <cell r="C5462">
            <v>20</v>
          </cell>
          <cell r="D5462">
            <v>97</v>
          </cell>
          <cell r="E5462">
            <v>14464.54</v>
          </cell>
          <cell r="F5462">
            <v>0.28043817738030796</v>
          </cell>
          <cell r="G5462">
            <v>20</v>
          </cell>
          <cell r="H5462">
            <v>51578.355469000002</v>
          </cell>
          <cell r="I5462" t="str">
            <v>56_97_20</v>
          </cell>
          <cell r="J5462">
            <v>0.56087635476061592</v>
          </cell>
          <cell r="K5462" t="b">
            <v>0</v>
          </cell>
          <cell r="L5462">
            <v>0.28043817738030796</v>
          </cell>
          <cell r="M5462">
            <v>14464.539999999999</v>
          </cell>
        </row>
        <row r="5463">
          <cell r="A5463" t="str">
            <v>56_97_109</v>
          </cell>
          <cell r="B5463">
            <v>56</v>
          </cell>
          <cell r="C5463">
            <v>109</v>
          </cell>
          <cell r="D5463">
            <v>97</v>
          </cell>
          <cell r="E5463">
            <v>14464.54</v>
          </cell>
          <cell r="F5463">
            <v>0.28043817738030796</v>
          </cell>
          <cell r="G5463">
            <v>20</v>
          </cell>
          <cell r="H5463">
            <v>51578.355469000002</v>
          </cell>
          <cell r="I5463" t="str">
            <v>56_97_20</v>
          </cell>
          <cell r="J5463">
            <v>0.56087635476061592</v>
          </cell>
          <cell r="K5463" t="b">
            <v>0</v>
          </cell>
          <cell r="L5463">
            <v>0.28043817738030796</v>
          </cell>
          <cell r="M5463">
            <v>14464.539999999999</v>
          </cell>
        </row>
        <row r="5464">
          <cell r="A5464" t="str">
            <v>56_97_22</v>
          </cell>
          <cell r="B5464">
            <v>56</v>
          </cell>
          <cell r="C5464">
            <v>22</v>
          </cell>
          <cell r="D5464">
            <v>97</v>
          </cell>
          <cell r="E5464">
            <v>5208.6000000000004</v>
          </cell>
          <cell r="F5464">
            <v>0.29763428571428574</v>
          </cell>
          <cell r="G5464">
            <v>22</v>
          </cell>
          <cell r="H5464">
            <v>17500</v>
          </cell>
          <cell r="I5464" t="str">
            <v>56_97_22</v>
          </cell>
          <cell r="J5464">
            <v>0.59526857142857148</v>
          </cell>
          <cell r="K5464" t="b">
            <v>0</v>
          </cell>
          <cell r="L5464">
            <v>0.29763428571428574</v>
          </cell>
          <cell r="M5464">
            <v>5208.6000000000004</v>
          </cell>
        </row>
        <row r="5465">
          <cell r="A5465" t="str">
            <v>56_97_111</v>
          </cell>
          <cell r="B5465">
            <v>56</v>
          </cell>
          <cell r="C5465">
            <v>111</v>
          </cell>
          <cell r="D5465">
            <v>97</v>
          </cell>
          <cell r="E5465">
            <v>5208.6000000000004</v>
          </cell>
          <cell r="F5465">
            <v>0.29763428571428574</v>
          </cell>
          <cell r="G5465">
            <v>22</v>
          </cell>
          <cell r="H5465">
            <v>17500</v>
          </cell>
          <cell r="I5465" t="str">
            <v>56_97_22</v>
          </cell>
          <cell r="J5465">
            <v>0.59526857142857148</v>
          </cell>
          <cell r="K5465" t="b">
            <v>0</v>
          </cell>
          <cell r="L5465">
            <v>0.29763428571428574</v>
          </cell>
          <cell r="M5465">
            <v>5208.6000000000004</v>
          </cell>
        </row>
        <row r="5466">
          <cell r="A5466" t="str">
            <v>56_97_28</v>
          </cell>
          <cell r="B5466">
            <v>56</v>
          </cell>
          <cell r="C5466">
            <v>28</v>
          </cell>
          <cell r="D5466">
            <v>97</v>
          </cell>
          <cell r="E5466">
            <v>9898.99</v>
          </cell>
          <cell r="F5466">
            <v>0.36733712193393431</v>
          </cell>
          <cell r="G5466">
            <v>28</v>
          </cell>
          <cell r="H5466">
            <v>26947.970702999999</v>
          </cell>
          <cell r="I5466" t="str">
            <v>56_97_28</v>
          </cell>
          <cell r="J5466">
            <v>0.73467424386786861</v>
          </cell>
          <cell r="K5466" t="b">
            <v>0</v>
          </cell>
          <cell r="L5466">
            <v>0.36733712193393431</v>
          </cell>
          <cell r="M5466">
            <v>9898.99</v>
          </cell>
        </row>
        <row r="5467">
          <cell r="A5467" t="str">
            <v>56_97_117</v>
          </cell>
          <cell r="B5467">
            <v>56</v>
          </cell>
          <cell r="C5467">
            <v>117</v>
          </cell>
          <cell r="D5467">
            <v>97</v>
          </cell>
          <cell r="E5467">
            <v>9898.99</v>
          </cell>
          <cell r="F5467">
            <v>0.36733712193393431</v>
          </cell>
          <cell r="G5467">
            <v>28</v>
          </cell>
          <cell r="H5467">
            <v>26947.970702999999</v>
          </cell>
          <cell r="I5467" t="str">
            <v>56_97_28</v>
          </cell>
          <cell r="J5467">
            <v>0.73467424386786861</v>
          </cell>
          <cell r="K5467" t="b">
            <v>0</v>
          </cell>
          <cell r="L5467">
            <v>0.36733712193393431</v>
          </cell>
          <cell r="M5467">
            <v>9898.99</v>
          </cell>
        </row>
        <row r="5468">
          <cell r="A5468" t="str">
            <v>56_97_34</v>
          </cell>
          <cell r="B5468">
            <v>56</v>
          </cell>
          <cell r="C5468">
            <v>34</v>
          </cell>
          <cell r="D5468">
            <v>97</v>
          </cell>
          <cell r="E5468">
            <v>9698.9500000000007</v>
          </cell>
          <cell r="F5468">
            <v>0.2694152777777778</v>
          </cell>
          <cell r="G5468">
            <v>34</v>
          </cell>
          <cell r="H5468">
            <v>36000</v>
          </cell>
          <cell r="I5468" t="str">
            <v>56_97_34</v>
          </cell>
          <cell r="J5468">
            <v>0.53883055555555559</v>
          </cell>
          <cell r="K5468" t="b">
            <v>0</v>
          </cell>
          <cell r="L5468">
            <v>0.2694152777777778</v>
          </cell>
          <cell r="M5468">
            <v>9698.9500000000007</v>
          </cell>
        </row>
        <row r="5469">
          <cell r="A5469" t="str">
            <v>56_97_123</v>
          </cell>
          <cell r="B5469">
            <v>56</v>
          </cell>
          <cell r="C5469">
            <v>123</v>
          </cell>
          <cell r="D5469">
            <v>97</v>
          </cell>
          <cell r="E5469">
            <v>9698.9500000000007</v>
          </cell>
          <cell r="F5469">
            <v>0.2694152777777778</v>
          </cell>
          <cell r="G5469">
            <v>34</v>
          </cell>
          <cell r="H5469">
            <v>36000</v>
          </cell>
          <cell r="I5469" t="str">
            <v>56_97_34</v>
          </cell>
          <cell r="J5469">
            <v>0.53883055555555559</v>
          </cell>
          <cell r="K5469" t="b">
            <v>0</v>
          </cell>
          <cell r="L5469">
            <v>0.2694152777777778</v>
          </cell>
          <cell r="M5469">
            <v>9698.9500000000007</v>
          </cell>
        </row>
        <row r="5470">
          <cell r="A5470" t="str">
            <v>56_98_10</v>
          </cell>
          <cell r="B5470">
            <v>56</v>
          </cell>
          <cell r="C5470">
            <v>10</v>
          </cell>
          <cell r="D5470">
            <v>98</v>
          </cell>
          <cell r="E5470">
            <v>9656.14</v>
          </cell>
          <cell r="F5470">
            <v>0.18733719798925558</v>
          </cell>
          <cell r="G5470">
            <v>10</v>
          </cell>
          <cell r="H5470">
            <v>51544.167969000002</v>
          </cell>
          <cell r="I5470" t="str">
            <v>56_98_10</v>
          </cell>
          <cell r="J5470">
            <v>0.37467439597851115</v>
          </cell>
          <cell r="K5470" t="b">
            <v>0</v>
          </cell>
          <cell r="L5470">
            <v>0.18733719798925558</v>
          </cell>
          <cell r="M5470">
            <v>9656.14</v>
          </cell>
        </row>
        <row r="5471">
          <cell r="A5471" t="str">
            <v>56_98_99</v>
          </cell>
          <cell r="B5471">
            <v>56</v>
          </cell>
          <cell r="C5471">
            <v>99</v>
          </cell>
          <cell r="D5471">
            <v>98</v>
          </cell>
          <cell r="E5471">
            <v>9656.14</v>
          </cell>
          <cell r="F5471">
            <v>0.18733719798925558</v>
          </cell>
          <cell r="G5471">
            <v>10</v>
          </cell>
          <cell r="H5471">
            <v>51544.167969000002</v>
          </cell>
          <cell r="I5471" t="str">
            <v>56_98_10</v>
          </cell>
          <cell r="J5471">
            <v>0.37467439597851115</v>
          </cell>
          <cell r="K5471" t="b">
            <v>0</v>
          </cell>
          <cell r="L5471">
            <v>0.18733719798925558</v>
          </cell>
          <cell r="M5471">
            <v>9656.14</v>
          </cell>
        </row>
        <row r="5472">
          <cell r="A5472" t="str">
            <v>56_98_16</v>
          </cell>
          <cell r="B5472">
            <v>56</v>
          </cell>
          <cell r="C5472">
            <v>16</v>
          </cell>
          <cell r="D5472">
            <v>98</v>
          </cell>
          <cell r="E5472">
            <v>4613.74</v>
          </cell>
          <cell r="F5472">
            <v>0.26046952847573873</v>
          </cell>
          <cell r="G5472">
            <v>16</v>
          </cell>
          <cell r="H5472">
            <v>17713.166015999999</v>
          </cell>
          <cell r="I5472" t="str">
            <v>56_98_16</v>
          </cell>
          <cell r="J5472">
            <v>0.52093905695147746</v>
          </cell>
          <cell r="K5472" t="b">
            <v>0</v>
          </cell>
          <cell r="L5472">
            <v>0.26046952847573873</v>
          </cell>
          <cell r="M5472">
            <v>4613.74</v>
          </cell>
        </row>
        <row r="5473">
          <cell r="A5473" t="str">
            <v>56_98_105</v>
          </cell>
          <cell r="B5473">
            <v>56</v>
          </cell>
          <cell r="C5473">
            <v>105</v>
          </cell>
          <cell r="D5473">
            <v>98</v>
          </cell>
          <cell r="E5473">
            <v>4613.74</v>
          </cell>
          <cell r="F5473">
            <v>0.26046952847573873</v>
          </cell>
          <cell r="G5473">
            <v>16</v>
          </cell>
          <cell r="H5473">
            <v>17713.166015999999</v>
          </cell>
          <cell r="I5473" t="str">
            <v>56_98_16</v>
          </cell>
          <cell r="J5473">
            <v>0.52093905695147746</v>
          </cell>
          <cell r="K5473" t="b">
            <v>0</v>
          </cell>
          <cell r="L5473">
            <v>0.26046952847573873</v>
          </cell>
          <cell r="M5473">
            <v>4613.74</v>
          </cell>
        </row>
        <row r="5474">
          <cell r="A5474" t="str">
            <v>56_98_24</v>
          </cell>
          <cell r="B5474">
            <v>56</v>
          </cell>
          <cell r="C5474">
            <v>24</v>
          </cell>
          <cell r="D5474">
            <v>98</v>
          </cell>
          <cell r="E5474">
            <v>34860.800000000003</v>
          </cell>
          <cell r="F5474">
            <v>0.39629181231704896</v>
          </cell>
          <cell r="G5474">
            <v>24</v>
          </cell>
          <cell r="H5474">
            <v>87967.5</v>
          </cell>
          <cell r="I5474" t="str">
            <v>56_98_24</v>
          </cell>
          <cell r="J5474">
            <v>0.79258362463409793</v>
          </cell>
          <cell r="K5474" t="b">
            <v>0</v>
          </cell>
          <cell r="L5474">
            <v>0.39629181231704896</v>
          </cell>
          <cell r="M5474">
            <v>34860.800000000003</v>
          </cell>
        </row>
        <row r="5475">
          <cell r="A5475" t="str">
            <v>56_98_113</v>
          </cell>
          <cell r="B5475">
            <v>56</v>
          </cell>
          <cell r="C5475">
            <v>113</v>
          </cell>
          <cell r="D5475">
            <v>98</v>
          </cell>
          <cell r="E5475">
            <v>34860.800000000003</v>
          </cell>
          <cell r="F5475">
            <v>0.39629181231704896</v>
          </cell>
          <cell r="G5475">
            <v>24</v>
          </cell>
          <cell r="H5475">
            <v>87967.5</v>
          </cell>
          <cell r="I5475" t="str">
            <v>56_98_24</v>
          </cell>
          <cell r="J5475">
            <v>0.79258362463409793</v>
          </cell>
          <cell r="K5475" t="b">
            <v>0</v>
          </cell>
          <cell r="L5475">
            <v>0.39629181231704896</v>
          </cell>
          <cell r="M5475">
            <v>34860.800000000003</v>
          </cell>
        </row>
        <row r="5476">
          <cell r="A5476" t="str">
            <v>56_98_26</v>
          </cell>
          <cell r="B5476">
            <v>56</v>
          </cell>
          <cell r="C5476">
            <v>26</v>
          </cell>
          <cell r="D5476">
            <v>98</v>
          </cell>
          <cell r="E5476">
            <v>7561.41</v>
          </cell>
          <cell r="F5476">
            <v>0.34446767801011341</v>
          </cell>
          <cell r="G5476">
            <v>26</v>
          </cell>
          <cell r="H5476">
            <v>21951</v>
          </cell>
          <cell r="I5476" t="str">
            <v>56_98_26</v>
          </cell>
          <cell r="J5476">
            <v>0.68893535602022682</v>
          </cell>
          <cell r="K5476" t="b">
            <v>0</v>
          </cell>
          <cell r="L5476">
            <v>0.34446767801011341</v>
          </cell>
          <cell r="M5476">
            <v>7561.41</v>
          </cell>
        </row>
        <row r="5477">
          <cell r="A5477" t="str">
            <v>56_98_115</v>
          </cell>
          <cell r="B5477">
            <v>56</v>
          </cell>
          <cell r="C5477">
            <v>115</v>
          </cell>
          <cell r="D5477">
            <v>98</v>
          </cell>
          <cell r="E5477">
            <v>7561.41</v>
          </cell>
          <cell r="F5477">
            <v>0.34446767801011341</v>
          </cell>
          <cell r="G5477">
            <v>26</v>
          </cell>
          <cell r="H5477">
            <v>21951</v>
          </cell>
          <cell r="I5477" t="str">
            <v>56_98_26</v>
          </cell>
          <cell r="J5477">
            <v>0.68893535602022682</v>
          </cell>
          <cell r="K5477" t="b">
            <v>0</v>
          </cell>
          <cell r="L5477">
            <v>0.34446767801011341</v>
          </cell>
          <cell r="M5477">
            <v>7561.41</v>
          </cell>
        </row>
        <row r="5478">
          <cell r="A5478" t="str">
            <v>56_98_30</v>
          </cell>
          <cell r="B5478">
            <v>56</v>
          </cell>
          <cell r="C5478">
            <v>30</v>
          </cell>
          <cell r="D5478">
            <v>98</v>
          </cell>
          <cell r="E5478">
            <v>5034.55</v>
          </cell>
          <cell r="F5478">
            <v>0.15533940141931504</v>
          </cell>
          <cell r="G5478">
            <v>30</v>
          </cell>
          <cell r="H5478">
            <v>32410</v>
          </cell>
          <cell r="I5478" t="str">
            <v>56_98_30</v>
          </cell>
          <cell r="J5478">
            <v>0.31067880283863009</v>
          </cell>
          <cell r="K5478" t="b">
            <v>0</v>
          </cell>
          <cell r="L5478">
            <v>0.15533940141931504</v>
          </cell>
          <cell r="M5478">
            <v>5034.55</v>
          </cell>
        </row>
        <row r="5479">
          <cell r="A5479" t="str">
            <v>56_98_119</v>
          </cell>
          <cell r="B5479">
            <v>56</v>
          </cell>
          <cell r="C5479">
            <v>119</v>
          </cell>
          <cell r="D5479">
            <v>98</v>
          </cell>
          <cell r="E5479">
            <v>5034.55</v>
          </cell>
          <cell r="F5479">
            <v>0.15533940141931504</v>
          </cell>
          <cell r="G5479">
            <v>30</v>
          </cell>
          <cell r="H5479">
            <v>32410</v>
          </cell>
          <cell r="I5479" t="str">
            <v>56_98_30</v>
          </cell>
          <cell r="J5479">
            <v>0.31067880283863009</v>
          </cell>
          <cell r="K5479" t="b">
            <v>0</v>
          </cell>
          <cell r="L5479">
            <v>0.15533940141931504</v>
          </cell>
          <cell r="M5479">
            <v>5034.55</v>
          </cell>
        </row>
        <row r="5480">
          <cell r="A5480" t="str">
            <v>56_98_32</v>
          </cell>
          <cell r="B5480">
            <v>56</v>
          </cell>
          <cell r="C5480">
            <v>32</v>
          </cell>
          <cell r="D5480">
            <v>98</v>
          </cell>
          <cell r="E5480">
            <v>2928.61</v>
          </cell>
          <cell r="F5480">
            <v>0.26188053295180186</v>
          </cell>
          <cell r="G5480">
            <v>32</v>
          </cell>
          <cell r="H5480">
            <v>11183</v>
          </cell>
          <cell r="I5480" t="str">
            <v>56_98_32</v>
          </cell>
          <cell r="J5480">
            <v>0.52376106590360372</v>
          </cell>
          <cell r="K5480" t="b">
            <v>0</v>
          </cell>
          <cell r="L5480">
            <v>0.26188053295180186</v>
          </cell>
          <cell r="M5480">
            <v>2928.61</v>
          </cell>
        </row>
        <row r="5481">
          <cell r="A5481" t="str">
            <v>56_98_121</v>
          </cell>
          <cell r="B5481">
            <v>56</v>
          </cell>
          <cell r="C5481">
            <v>121</v>
          </cell>
          <cell r="D5481">
            <v>98</v>
          </cell>
          <cell r="E5481">
            <v>2928.61</v>
          </cell>
          <cell r="F5481">
            <v>0.26188053295180186</v>
          </cell>
          <cell r="G5481">
            <v>32</v>
          </cell>
          <cell r="H5481">
            <v>11183</v>
          </cell>
          <cell r="I5481" t="str">
            <v>56_98_32</v>
          </cell>
          <cell r="J5481">
            <v>0.52376106590360372</v>
          </cell>
          <cell r="K5481" t="b">
            <v>0</v>
          </cell>
          <cell r="L5481">
            <v>0.26188053295180186</v>
          </cell>
          <cell r="M5481">
            <v>2928.61</v>
          </cell>
        </row>
        <row r="5482">
          <cell r="A5482" t="str">
            <v>56_99_2</v>
          </cell>
          <cell r="B5482">
            <v>56</v>
          </cell>
          <cell r="C5482">
            <v>2</v>
          </cell>
          <cell r="D5482">
            <v>99</v>
          </cell>
          <cell r="E5482">
            <v>19238.97</v>
          </cell>
          <cell r="F5482">
            <v>0.31030596774193553</v>
          </cell>
          <cell r="G5482">
            <v>2</v>
          </cell>
          <cell r="H5482">
            <v>62000</v>
          </cell>
          <cell r="I5482" t="str">
            <v>56_99_2</v>
          </cell>
          <cell r="J5482">
            <v>0.62061193548387106</v>
          </cell>
          <cell r="K5482" t="b">
            <v>0</v>
          </cell>
          <cell r="L5482">
            <v>0.31030596774193553</v>
          </cell>
          <cell r="M5482">
            <v>19238.97</v>
          </cell>
        </row>
        <row r="5483">
          <cell r="A5483" t="str">
            <v>56_99_91</v>
          </cell>
          <cell r="B5483">
            <v>56</v>
          </cell>
          <cell r="C5483">
            <v>91</v>
          </cell>
          <cell r="D5483">
            <v>99</v>
          </cell>
          <cell r="E5483">
            <v>19238.97</v>
          </cell>
          <cell r="F5483">
            <v>0.31030596774193553</v>
          </cell>
          <cell r="G5483">
            <v>2</v>
          </cell>
          <cell r="H5483">
            <v>62000</v>
          </cell>
          <cell r="I5483" t="str">
            <v>56_99_2</v>
          </cell>
          <cell r="J5483">
            <v>0.62061193548387106</v>
          </cell>
          <cell r="K5483" t="b">
            <v>0</v>
          </cell>
          <cell r="L5483">
            <v>0.31030596774193553</v>
          </cell>
          <cell r="M5483">
            <v>19238.97</v>
          </cell>
        </row>
        <row r="5484">
          <cell r="A5484" t="str">
            <v>56_99_7</v>
          </cell>
          <cell r="B5484">
            <v>56</v>
          </cell>
          <cell r="C5484">
            <v>7</v>
          </cell>
          <cell r="D5484">
            <v>99</v>
          </cell>
          <cell r="E5484">
            <v>12972.73</v>
          </cell>
          <cell r="F5484">
            <v>0.25168181990641764</v>
          </cell>
          <cell r="G5484">
            <v>7</v>
          </cell>
          <cell r="H5484">
            <v>51544.167969000002</v>
          </cell>
          <cell r="I5484" t="str">
            <v>56_99_7</v>
          </cell>
          <cell r="J5484">
            <v>0.50336363981283527</v>
          </cell>
          <cell r="K5484" t="b">
            <v>0</v>
          </cell>
          <cell r="L5484">
            <v>0.25168181990641764</v>
          </cell>
          <cell r="M5484">
            <v>12972.73</v>
          </cell>
        </row>
        <row r="5485">
          <cell r="A5485" t="str">
            <v>56_99_96</v>
          </cell>
          <cell r="B5485">
            <v>56</v>
          </cell>
          <cell r="C5485">
            <v>96</v>
          </cell>
          <cell r="D5485">
            <v>99</v>
          </cell>
          <cell r="E5485">
            <v>12972.73</v>
          </cell>
          <cell r="F5485">
            <v>0.25168181990641764</v>
          </cell>
          <cell r="G5485">
            <v>7</v>
          </cell>
          <cell r="H5485">
            <v>51544.167969000002</v>
          </cell>
          <cell r="I5485" t="str">
            <v>56_99_7</v>
          </cell>
          <cell r="J5485">
            <v>0.50336363981283527</v>
          </cell>
          <cell r="K5485" t="b">
            <v>0</v>
          </cell>
          <cell r="L5485">
            <v>0.25168181990641764</v>
          </cell>
          <cell r="M5485">
            <v>12972.73</v>
          </cell>
        </row>
        <row r="5486">
          <cell r="A5486" t="str">
            <v>56_99_13</v>
          </cell>
          <cell r="B5486">
            <v>56</v>
          </cell>
          <cell r="C5486">
            <v>13</v>
          </cell>
          <cell r="D5486">
            <v>99</v>
          </cell>
          <cell r="E5486">
            <v>5068.45</v>
          </cell>
          <cell r="F5486">
            <v>0.28614026399468934</v>
          </cell>
          <cell r="G5486">
            <v>13</v>
          </cell>
          <cell r="H5486">
            <v>17713.166015999999</v>
          </cell>
          <cell r="I5486" t="str">
            <v>56_99_13</v>
          </cell>
          <cell r="J5486">
            <v>0.57228052798937867</v>
          </cell>
          <cell r="K5486" t="b">
            <v>0</v>
          </cell>
          <cell r="L5486">
            <v>0.28614026399468934</v>
          </cell>
          <cell r="M5486">
            <v>5068.4499999999989</v>
          </cell>
        </row>
        <row r="5487">
          <cell r="A5487" t="str">
            <v>56_99_102</v>
          </cell>
          <cell r="B5487">
            <v>56</v>
          </cell>
          <cell r="C5487">
            <v>102</v>
          </cell>
          <cell r="D5487">
            <v>99</v>
          </cell>
          <cell r="E5487">
            <v>5068.45</v>
          </cell>
          <cell r="F5487">
            <v>0.28614026399468934</v>
          </cell>
          <cell r="G5487">
            <v>13</v>
          </cell>
          <cell r="H5487">
            <v>17713.166015999999</v>
          </cell>
          <cell r="I5487" t="str">
            <v>56_99_13</v>
          </cell>
          <cell r="J5487">
            <v>0.57228052798937867</v>
          </cell>
          <cell r="K5487" t="b">
            <v>0</v>
          </cell>
          <cell r="L5487">
            <v>0.28614026399468934</v>
          </cell>
          <cell r="M5487">
            <v>5068.4499999999989</v>
          </cell>
        </row>
        <row r="5488">
          <cell r="A5488" t="str">
            <v>56_99_24</v>
          </cell>
          <cell r="B5488">
            <v>56</v>
          </cell>
          <cell r="C5488">
            <v>24</v>
          </cell>
          <cell r="D5488">
            <v>99</v>
          </cell>
          <cell r="E5488">
            <v>20017.04</v>
          </cell>
          <cell r="F5488">
            <v>0.22755040213715294</v>
          </cell>
          <cell r="G5488">
            <v>24</v>
          </cell>
          <cell r="H5488">
            <v>87967.5</v>
          </cell>
          <cell r="I5488" t="str">
            <v>56_99_24</v>
          </cell>
          <cell r="J5488">
            <v>0.45510080427430588</v>
          </cell>
          <cell r="K5488" t="b">
            <v>0</v>
          </cell>
          <cell r="L5488">
            <v>0.22755040213715294</v>
          </cell>
          <cell r="M5488">
            <v>20017.04</v>
          </cell>
        </row>
        <row r="5489">
          <cell r="A5489" t="str">
            <v>56_99_113</v>
          </cell>
          <cell r="B5489">
            <v>56</v>
          </cell>
          <cell r="C5489">
            <v>113</v>
          </cell>
          <cell r="D5489">
            <v>99</v>
          </cell>
          <cell r="E5489">
            <v>20017.04</v>
          </cell>
          <cell r="F5489">
            <v>0.22755040213715294</v>
          </cell>
          <cell r="G5489">
            <v>24</v>
          </cell>
          <cell r="H5489">
            <v>87967.5</v>
          </cell>
          <cell r="I5489" t="str">
            <v>56_99_24</v>
          </cell>
          <cell r="J5489">
            <v>0.45510080427430588</v>
          </cell>
          <cell r="K5489" t="b">
            <v>0</v>
          </cell>
          <cell r="L5489">
            <v>0.22755040213715294</v>
          </cell>
          <cell r="M5489">
            <v>20017.04</v>
          </cell>
        </row>
        <row r="5490">
          <cell r="A5490" t="str">
            <v>56_99_26</v>
          </cell>
          <cell r="B5490">
            <v>56</v>
          </cell>
          <cell r="C5490">
            <v>26</v>
          </cell>
          <cell r="D5490">
            <v>99</v>
          </cell>
          <cell r="E5490">
            <v>6069</v>
          </cell>
          <cell r="F5490">
            <v>0.27647943146098125</v>
          </cell>
          <cell r="G5490">
            <v>26</v>
          </cell>
          <cell r="H5490">
            <v>21951</v>
          </cell>
          <cell r="I5490" t="str">
            <v>56_99_26</v>
          </cell>
          <cell r="J5490">
            <v>0.5529588629219625</v>
          </cell>
          <cell r="K5490" t="b">
            <v>0</v>
          </cell>
          <cell r="L5490">
            <v>0.27647943146098125</v>
          </cell>
          <cell r="M5490">
            <v>6068.9999999999991</v>
          </cell>
        </row>
        <row r="5491">
          <cell r="A5491" t="str">
            <v>56_99_115</v>
          </cell>
          <cell r="B5491">
            <v>56</v>
          </cell>
          <cell r="C5491">
            <v>115</v>
          </cell>
          <cell r="D5491">
            <v>99</v>
          </cell>
          <cell r="E5491">
            <v>6069</v>
          </cell>
          <cell r="F5491">
            <v>0.27647943146098125</v>
          </cell>
          <cell r="G5491">
            <v>26</v>
          </cell>
          <cell r="H5491">
            <v>21951</v>
          </cell>
          <cell r="I5491" t="str">
            <v>56_99_26</v>
          </cell>
          <cell r="J5491">
            <v>0.5529588629219625</v>
          </cell>
          <cell r="K5491" t="b">
            <v>0</v>
          </cell>
          <cell r="L5491">
            <v>0.27647943146098125</v>
          </cell>
          <cell r="M5491">
            <v>6068.9999999999991</v>
          </cell>
        </row>
        <row r="5492">
          <cell r="A5492" t="str">
            <v>56_99_28</v>
          </cell>
          <cell r="B5492">
            <v>56</v>
          </cell>
          <cell r="C5492">
            <v>28</v>
          </cell>
          <cell r="D5492">
            <v>99</v>
          </cell>
          <cell r="E5492">
            <v>11157.78</v>
          </cell>
          <cell r="F5492">
            <v>0.41404898806565255</v>
          </cell>
          <cell r="G5492">
            <v>28</v>
          </cell>
          <cell r="H5492">
            <v>26947.970702999999</v>
          </cell>
          <cell r="I5492" t="str">
            <v>56_99_28</v>
          </cell>
          <cell r="J5492">
            <v>0.82809797613130509</v>
          </cell>
          <cell r="K5492" t="b">
            <v>0</v>
          </cell>
          <cell r="L5492">
            <v>0.41404898806565255</v>
          </cell>
          <cell r="M5492">
            <v>11157.78</v>
          </cell>
        </row>
        <row r="5493">
          <cell r="A5493" t="str">
            <v>56_99_117</v>
          </cell>
          <cell r="B5493">
            <v>56</v>
          </cell>
          <cell r="C5493">
            <v>117</v>
          </cell>
          <cell r="D5493">
            <v>99</v>
          </cell>
          <cell r="E5493">
            <v>11157.78</v>
          </cell>
          <cell r="F5493">
            <v>0.41404898806565255</v>
          </cell>
          <cell r="G5493">
            <v>28</v>
          </cell>
          <cell r="H5493">
            <v>26947.970702999999</v>
          </cell>
          <cell r="I5493" t="str">
            <v>56_99_28</v>
          </cell>
          <cell r="J5493">
            <v>0.82809797613130509</v>
          </cell>
          <cell r="K5493" t="b">
            <v>0</v>
          </cell>
          <cell r="L5493">
            <v>0.41404898806565255</v>
          </cell>
          <cell r="M5493">
            <v>11157.78</v>
          </cell>
        </row>
        <row r="5494">
          <cell r="A5494" t="str">
            <v>56_99_29</v>
          </cell>
          <cell r="B5494">
            <v>56</v>
          </cell>
          <cell r="C5494">
            <v>29</v>
          </cell>
          <cell r="D5494">
            <v>99</v>
          </cell>
          <cell r="E5494">
            <v>7638.97</v>
          </cell>
          <cell r="F5494">
            <v>0.23569793273680964</v>
          </cell>
          <cell r="G5494">
            <v>29</v>
          </cell>
          <cell r="H5494">
            <v>32410</v>
          </cell>
          <cell r="I5494" t="str">
            <v>56_99_29</v>
          </cell>
          <cell r="J5494">
            <v>0.47139586547361928</v>
          </cell>
          <cell r="K5494" t="b">
            <v>0</v>
          </cell>
          <cell r="L5494">
            <v>0.23569793273680964</v>
          </cell>
          <cell r="M5494">
            <v>7638.97</v>
          </cell>
        </row>
        <row r="5495">
          <cell r="A5495" t="str">
            <v>56_99_118</v>
          </cell>
          <cell r="B5495">
            <v>56</v>
          </cell>
          <cell r="C5495">
            <v>118</v>
          </cell>
          <cell r="D5495">
            <v>99</v>
          </cell>
          <cell r="E5495">
            <v>7638.97</v>
          </cell>
          <cell r="F5495">
            <v>0.23569793273680964</v>
          </cell>
          <cell r="G5495">
            <v>29</v>
          </cell>
          <cell r="H5495">
            <v>32410</v>
          </cell>
          <cell r="I5495" t="str">
            <v>56_99_29</v>
          </cell>
          <cell r="J5495">
            <v>0.47139586547361928</v>
          </cell>
          <cell r="K5495" t="b">
            <v>0</v>
          </cell>
          <cell r="L5495">
            <v>0.23569793273680964</v>
          </cell>
          <cell r="M5495">
            <v>7638.97</v>
          </cell>
        </row>
        <row r="5496">
          <cell r="A5496" t="str">
            <v>56_99_30</v>
          </cell>
          <cell r="B5496">
            <v>56</v>
          </cell>
          <cell r="C5496">
            <v>30</v>
          </cell>
          <cell r="D5496">
            <v>99</v>
          </cell>
          <cell r="E5496">
            <v>3377.29</v>
          </cell>
          <cell r="F5496">
            <v>0.10420518358531318</v>
          </cell>
          <cell r="G5496">
            <v>30</v>
          </cell>
          <cell r="H5496">
            <v>32410</v>
          </cell>
          <cell r="I5496" t="str">
            <v>56_99_30</v>
          </cell>
          <cell r="J5496">
            <v>0.20841036717062636</v>
          </cell>
          <cell r="K5496" t="b">
            <v>0</v>
          </cell>
          <cell r="L5496">
            <v>0.10420518358531318</v>
          </cell>
          <cell r="M5496">
            <v>3377.29</v>
          </cell>
        </row>
        <row r="5497">
          <cell r="A5497" t="str">
            <v>56_99_119</v>
          </cell>
          <cell r="B5497">
            <v>56</v>
          </cell>
          <cell r="C5497">
            <v>119</v>
          </cell>
          <cell r="D5497">
            <v>99</v>
          </cell>
          <cell r="E5497">
            <v>3377.29</v>
          </cell>
          <cell r="F5497">
            <v>0.10420518358531318</v>
          </cell>
          <cell r="G5497">
            <v>30</v>
          </cell>
          <cell r="H5497">
            <v>32410</v>
          </cell>
          <cell r="I5497" t="str">
            <v>56_99_30</v>
          </cell>
          <cell r="J5497">
            <v>0.20841036717062636</v>
          </cell>
          <cell r="K5497" t="b">
            <v>0</v>
          </cell>
          <cell r="L5497">
            <v>0.10420518358531318</v>
          </cell>
          <cell r="M5497">
            <v>3377.29</v>
          </cell>
        </row>
        <row r="5498">
          <cell r="A5498" t="str">
            <v>56_99_31</v>
          </cell>
          <cell r="B5498">
            <v>56</v>
          </cell>
          <cell r="C5498">
            <v>31</v>
          </cell>
          <cell r="D5498">
            <v>99</v>
          </cell>
          <cell r="E5498">
            <v>4005.46</v>
          </cell>
          <cell r="F5498">
            <v>0.35817401412858801</v>
          </cell>
          <cell r="G5498">
            <v>31</v>
          </cell>
          <cell r="H5498">
            <v>11183</v>
          </cell>
          <cell r="I5498" t="str">
            <v>56_99_31</v>
          </cell>
          <cell r="J5498">
            <v>0.71634802825717603</v>
          </cell>
          <cell r="K5498" t="b">
            <v>0</v>
          </cell>
          <cell r="L5498">
            <v>0.35817401412858801</v>
          </cell>
          <cell r="M5498">
            <v>4005.4599999999996</v>
          </cell>
        </row>
        <row r="5499">
          <cell r="A5499" t="str">
            <v>56_99_120</v>
          </cell>
          <cell r="B5499">
            <v>56</v>
          </cell>
          <cell r="C5499">
            <v>120</v>
          </cell>
          <cell r="D5499">
            <v>99</v>
          </cell>
          <cell r="E5499">
            <v>4005.46</v>
          </cell>
          <cell r="F5499">
            <v>0.35817401412858801</v>
          </cell>
          <cell r="G5499">
            <v>31</v>
          </cell>
          <cell r="H5499">
            <v>11183</v>
          </cell>
          <cell r="I5499" t="str">
            <v>56_99_31</v>
          </cell>
          <cell r="J5499">
            <v>0.71634802825717603</v>
          </cell>
          <cell r="K5499" t="b">
            <v>0</v>
          </cell>
          <cell r="L5499">
            <v>0.35817401412858801</v>
          </cell>
          <cell r="M5499">
            <v>4005.4599999999996</v>
          </cell>
        </row>
        <row r="5500">
          <cell r="A5500" t="str">
            <v>56_99_32</v>
          </cell>
          <cell r="B5500">
            <v>56</v>
          </cell>
          <cell r="C5500">
            <v>32</v>
          </cell>
          <cell r="D5500">
            <v>99</v>
          </cell>
          <cell r="E5500">
            <v>2218.4299999999998</v>
          </cell>
          <cell r="F5500">
            <v>0.19837521237592773</v>
          </cell>
          <cell r="G5500">
            <v>32</v>
          </cell>
          <cell r="H5500">
            <v>11183</v>
          </cell>
          <cell r="I5500" t="str">
            <v>56_99_32</v>
          </cell>
          <cell r="J5500">
            <v>0.39675042475185546</v>
          </cell>
          <cell r="K5500" t="b">
            <v>0</v>
          </cell>
          <cell r="L5500">
            <v>0.19837521237592773</v>
          </cell>
          <cell r="M5500">
            <v>2218.4299999999998</v>
          </cell>
        </row>
        <row r="5501">
          <cell r="A5501" t="str">
            <v>56_99_121</v>
          </cell>
          <cell r="B5501">
            <v>56</v>
          </cell>
          <cell r="C5501">
            <v>121</v>
          </cell>
          <cell r="D5501">
            <v>99</v>
          </cell>
          <cell r="E5501">
            <v>2218.4299999999998</v>
          </cell>
          <cell r="F5501">
            <v>0.19837521237592773</v>
          </cell>
          <cell r="G5501">
            <v>32</v>
          </cell>
          <cell r="H5501">
            <v>11183</v>
          </cell>
          <cell r="I5501" t="str">
            <v>56_99_32</v>
          </cell>
          <cell r="J5501">
            <v>0.39675042475185546</v>
          </cell>
          <cell r="K5501" t="b">
            <v>0</v>
          </cell>
          <cell r="L5501">
            <v>0.19837521237592773</v>
          </cell>
          <cell r="M5501">
            <v>2218.4299999999998</v>
          </cell>
        </row>
        <row r="5502">
          <cell r="A5502" t="str">
            <v>56_99_34</v>
          </cell>
          <cell r="B5502">
            <v>56</v>
          </cell>
          <cell r="C5502">
            <v>34</v>
          </cell>
          <cell r="D5502">
            <v>99</v>
          </cell>
          <cell r="E5502">
            <v>4508.8900000000003</v>
          </cell>
          <cell r="F5502">
            <v>0.12524694444444445</v>
          </cell>
          <cell r="G5502">
            <v>34</v>
          </cell>
          <cell r="H5502">
            <v>36000</v>
          </cell>
          <cell r="I5502" t="str">
            <v>56_99_34</v>
          </cell>
          <cell r="J5502">
            <v>0.2504938888888889</v>
          </cell>
          <cell r="K5502" t="b">
            <v>0</v>
          </cell>
          <cell r="L5502">
            <v>0.12524694444444445</v>
          </cell>
          <cell r="M5502">
            <v>4508.8900000000003</v>
          </cell>
        </row>
        <row r="5503">
          <cell r="A5503" t="str">
            <v>56_99_123</v>
          </cell>
          <cell r="B5503">
            <v>56</v>
          </cell>
          <cell r="C5503">
            <v>123</v>
          </cell>
          <cell r="D5503">
            <v>99</v>
          </cell>
          <cell r="E5503">
            <v>4508.8900000000003</v>
          </cell>
          <cell r="F5503">
            <v>0.12524694444444445</v>
          </cell>
          <cell r="G5503">
            <v>34</v>
          </cell>
          <cell r="H5503">
            <v>36000</v>
          </cell>
          <cell r="I5503" t="str">
            <v>56_99_34</v>
          </cell>
          <cell r="J5503">
            <v>0.2504938888888889</v>
          </cell>
          <cell r="K5503" t="b">
            <v>0</v>
          </cell>
          <cell r="L5503">
            <v>0.12524694444444445</v>
          </cell>
          <cell r="M5503">
            <v>4508.8900000000003</v>
          </cell>
        </row>
        <row r="5504">
          <cell r="A5504" t="str">
            <v>56_99_87</v>
          </cell>
          <cell r="B5504">
            <v>56</v>
          </cell>
          <cell r="C5504">
            <v>87</v>
          </cell>
          <cell r="D5504">
            <v>99</v>
          </cell>
          <cell r="E5504">
            <v>126473.38</v>
          </cell>
          <cell r="F5504">
            <v>0.2199537043478261</v>
          </cell>
          <cell r="G5504">
            <v>87</v>
          </cell>
          <cell r="H5504">
            <v>575000</v>
          </cell>
          <cell r="I5504" t="str">
            <v>56_99_87</v>
          </cell>
          <cell r="J5504">
            <v>0.4399074086956522</v>
          </cell>
          <cell r="K5504" t="b">
            <v>0</v>
          </cell>
          <cell r="L5504">
            <v>0.2199537043478261</v>
          </cell>
          <cell r="M5504">
            <v>126473.38</v>
          </cell>
        </row>
        <row r="5505">
          <cell r="A5505" t="str">
            <v>56_99_176</v>
          </cell>
          <cell r="B5505">
            <v>56</v>
          </cell>
          <cell r="C5505">
            <v>176</v>
          </cell>
          <cell r="D5505">
            <v>99</v>
          </cell>
          <cell r="E5505">
            <v>126473.38</v>
          </cell>
          <cell r="F5505">
            <v>0.2199537043478261</v>
          </cell>
          <cell r="G5505">
            <v>87</v>
          </cell>
          <cell r="H5505">
            <v>575000</v>
          </cell>
          <cell r="I5505" t="str">
            <v>56_99_87</v>
          </cell>
          <cell r="J5505">
            <v>0.4399074086956522</v>
          </cell>
          <cell r="K5505" t="b">
            <v>0</v>
          </cell>
          <cell r="L5505">
            <v>0.2199537043478261</v>
          </cell>
          <cell r="M5505">
            <v>126473.38</v>
          </cell>
        </row>
        <row r="5506">
          <cell r="A5506" t="str">
            <v>56_100_20</v>
          </cell>
          <cell r="B5506">
            <v>56</v>
          </cell>
          <cell r="C5506">
            <v>20</v>
          </cell>
          <cell r="D5506">
            <v>100</v>
          </cell>
          <cell r="E5506">
            <v>13659.95</v>
          </cell>
          <cell r="F5506">
            <v>0.26483880449057751</v>
          </cell>
          <cell r="G5506">
            <v>20</v>
          </cell>
          <cell r="H5506">
            <v>51578.355469000002</v>
          </cell>
          <cell r="I5506" t="str">
            <v>56_100_20</v>
          </cell>
          <cell r="J5506">
            <v>0.52967760898115501</v>
          </cell>
          <cell r="K5506" t="b">
            <v>0</v>
          </cell>
          <cell r="L5506">
            <v>0.26483880449057751</v>
          </cell>
          <cell r="M5506">
            <v>13659.95</v>
          </cell>
        </row>
        <row r="5507">
          <cell r="A5507" t="str">
            <v>56_100_109</v>
          </cell>
          <cell r="B5507">
            <v>56</v>
          </cell>
          <cell r="C5507">
            <v>109</v>
          </cell>
          <cell r="D5507">
            <v>100</v>
          </cell>
          <cell r="E5507">
            <v>13659.95</v>
          </cell>
          <cell r="F5507">
            <v>0.26483880449057751</v>
          </cell>
          <cell r="G5507">
            <v>20</v>
          </cell>
          <cell r="H5507">
            <v>51578.355469000002</v>
          </cell>
          <cell r="I5507" t="str">
            <v>56_100_20</v>
          </cell>
          <cell r="J5507">
            <v>0.52967760898115501</v>
          </cell>
          <cell r="K5507" t="b">
            <v>0</v>
          </cell>
          <cell r="L5507">
            <v>0.26483880449057751</v>
          </cell>
          <cell r="M5507">
            <v>13659.95</v>
          </cell>
        </row>
        <row r="5508">
          <cell r="A5508" t="str">
            <v>56_100_22</v>
          </cell>
          <cell r="B5508">
            <v>56</v>
          </cell>
          <cell r="C5508">
            <v>22</v>
          </cell>
          <cell r="D5508">
            <v>100</v>
          </cell>
          <cell r="E5508">
            <v>5097.32</v>
          </cell>
          <cell r="F5508">
            <v>0.29127542857142857</v>
          </cell>
          <cell r="G5508">
            <v>22</v>
          </cell>
          <cell r="H5508">
            <v>17500</v>
          </cell>
          <cell r="I5508" t="str">
            <v>56_100_22</v>
          </cell>
          <cell r="J5508">
            <v>0.58255085714285715</v>
          </cell>
          <cell r="K5508" t="b">
            <v>0</v>
          </cell>
          <cell r="L5508">
            <v>0.29127542857142857</v>
          </cell>
          <cell r="M5508">
            <v>5097.32</v>
          </cell>
        </row>
        <row r="5509">
          <cell r="A5509" t="str">
            <v>56_100_111</v>
          </cell>
          <cell r="B5509">
            <v>56</v>
          </cell>
          <cell r="C5509">
            <v>111</v>
          </cell>
          <cell r="D5509">
            <v>100</v>
          </cell>
          <cell r="E5509">
            <v>5097.32</v>
          </cell>
          <cell r="F5509">
            <v>0.29127542857142857</v>
          </cell>
          <cell r="G5509">
            <v>22</v>
          </cell>
          <cell r="H5509">
            <v>17500</v>
          </cell>
          <cell r="I5509" t="str">
            <v>56_100_22</v>
          </cell>
          <cell r="J5509">
            <v>0.58255085714285715</v>
          </cell>
          <cell r="K5509" t="b">
            <v>0</v>
          </cell>
          <cell r="L5509">
            <v>0.29127542857142857</v>
          </cell>
          <cell r="M5509">
            <v>5097.32</v>
          </cell>
        </row>
        <row r="5510">
          <cell r="A5510" t="str">
            <v>56_100_23</v>
          </cell>
          <cell r="B5510">
            <v>56</v>
          </cell>
          <cell r="C5510">
            <v>23</v>
          </cell>
          <cell r="D5510">
            <v>100</v>
          </cell>
          <cell r="E5510">
            <v>17697.349999999999</v>
          </cell>
          <cell r="F5510">
            <v>0.2011805496348083</v>
          </cell>
          <cell r="G5510">
            <v>23</v>
          </cell>
          <cell r="H5510">
            <v>87967.5</v>
          </cell>
          <cell r="I5510" t="str">
            <v>56_100_23</v>
          </cell>
          <cell r="J5510">
            <v>0.40236109926961661</v>
          </cell>
          <cell r="K5510" t="b">
            <v>0</v>
          </cell>
          <cell r="L5510">
            <v>0.2011805496348083</v>
          </cell>
          <cell r="M5510">
            <v>17697.349999999999</v>
          </cell>
        </row>
        <row r="5511">
          <cell r="A5511" t="str">
            <v>56_100_112</v>
          </cell>
          <cell r="B5511">
            <v>56</v>
          </cell>
          <cell r="C5511">
            <v>112</v>
          </cell>
          <cell r="D5511">
            <v>100</v>
          </cell>
          <cell r="E5511">
            <v>17697.349999999999</v>
          </cell>
          <cell r="F5511">
            <v>0.2011805496348083</v>
          </cell>
          <cell r="G5511">
            <v>23</v>
          </cell>
          <cell r="H5511">
            <v>87967.5</v>
          </cell>
          <cell r="I5511" t="str">
            <v>56_100_23</v>
          </cell>
          <cell r="J5511">
            <v>0.40236109926961661</v>
          </cell>
          <cell r="K5511" t="b">
            <v>0</v>
          </cell>
          <cell r="L5511">
            <v>0.2011805496348083</v>
          </cell>
          <cell r="M5511">
            <v>17697.349999999999</v>
          </cell>
        </row>
        <row r="5512">
          <cell r="A5512" t="str">
            <v>56_100_25</v>
          </cell>
          <cell r="B5512">
            <v>56</v>
          </cell>
          <cell r="C5512">
            <v>25</v>
          </cell>
          <cell r="D5512">
            <v>100</v>
          </cell>
          <cell r="E5512">
            <v>5838.62</v>
          </cell>
          <cell r="F5512">
            <v>0.265984237620154</v>
          </cell>
          <cell r="G5512">
            <v>25</v>
          </cell>
          <cell r="H5512">
            <v>21951</v>
          </cell>
          <cell r="I5512" t="str">
            <v>56_100_25</v>
          </cell>
          <cell r="J5512">
            <v>0.53196847524030799</v>
          </cell>
          <cell r="K5512" t="b">
            <v>0</v>
          </cell>
          <cell r="L5512">
            <v>0.265984237620154</v>
          </cell>
          <cell r="M5512">
            <v>5838.6200000000008</v>
          </cell>
        </row>
        <row r="5513">
          <cell r="A5513" t="str">
            <v>56_100_114</v>
          </cell>
          <cell r="B5513">
            <v>56</v>
          </cell>
          <cell r="C5513">
            <v>114</v>
          </cell>
          <cell r="D5513">
            <v>100</v>
          </cell>
          <cell r="E5513">
            <v>5838.62</v>
          </cell>
          <cell r="F5513">
            <v>0.265984237620154</v>
          </cell>
          <cell r="G5513">
            <v>25</v>
          </cell>
          <cell r="H5513">
            <v>21951</v>
          </cell>
          <cell r="I5513" t="str">
            <v>56_100_25</v>
          </cell>
          <cell r="J5513">
            <v>0.53196847524030799</v>
          </cell>
          <cell r="K5513" t="b">
            <v>0</v>
          </cell>
          <cell r="L5513">
            <v>0.265984237620154</v>
          </cell>
          <cell r="M5513">
            <v>5838.6200000000008</v>
          </cell>
        </row>
        <row r="5514">
          <cell r="A5514" t="str">
            <v>93_-1_1</v>
          </cell>
          <cell r="B5514">
            <v>93</v>
          </cell>
          <cell r="C5514">
            <v>1</v>
          </cell>
          <cell r="D5514">
            <v>-1</v>
          </cell>
          <cell r="E5514">
            <v>0</v>
          </cell>
          <cell r="F5514">
            <v>0</v>
          </cell>
          <cell r="G5514">
            <v>1</v>
          </cell>
          <cell r="H5514">
            <v>0</v>
          </cell>
          <cell r="I5514" t="str">
            <v>93_-1_1</v>
          </cell>
          <cell r="J5514">
            <v>0</v>
          </cell>
          <cell r="K5514" t="b">
            <v>0</v>
          </cell>
          <cell r="L5514">
            <v>0</v>
          </cell>
          <cell r="M5514">
            <v>0</v>
          </cell>
        </row>
        <row r="5515">
          <cell r="A5515" t="str">
            <v>93_-1_90</v>
          </cell>
          <cell r="B5515">
            <v>93</v>
          </cell>
          <cell r="C5515">
            <v>90</v>
          </cell>
          <cell r="D5515">
            <v>-1</v>
          </cell>
          <cell r="E5515">
            <v>0</v>
          </cell>
          <cell r="F5515">
            <v>0</v>
          </cell>
          <cell r="G5515">
            <v>1</v>
          </cell>
          <cell r="H5515">
            <v>0</v>
          </cell>
          <cell r="I5515" t="str">
            <v>93_-1_1</v>
          </cell>
          <cell r="J5515">
            <v>0</v>
          </cell>
          <cell r="K5515" t="b">
            <v>0</v>
          </cell>
          <cell r="L5515">
            <v>0</v>
          </cell>
          <cell r="M5515">
            <v>0</v>
          </cell>
        </row>
        <row r="5516">
          <cell r="A5516" t="str">
            <v>93_-1_2</v>
          </cell>
          <cell r="B5516">
            <v>93</v>
          </cell>
          <cell r="C5516">
            <v>2</v>
          </cell>
          <cell r="D5516">
            <v>-1</v>
          </cell>
          <cell r="E5516">
            <v>5446.98</v>
          </cell>
          <cell r="F5516">
            <v>8.7854516129032251E-2</v>
          </cell>
          <cell r="G5516">
            <v>2</v>
          </cell>
          <cell r="H5516">
            <v>62000</v>
          </cell>
          <cell r="I5516" t="str">
            <v>93_-1_2</v>
          </cell>
          <cell r="J5516">
            <v>0.1757090322580645</v>
          </cell>
          <cell r="K5516" t="b">
            <v>0</v>
          </cell>
          <cell r="L5516">
            <v>8.7854516129032251E-2</v>
          </cell>
          <cell r="M5516">
            <v>5446.98</v>
          </cell>
        </row>
        <row r="5517">
          <cell r="A5517" t="str">
            <v>93_-1_91</v>
          </cell>
          <cell r="B5517">
            <v>93</v>
          </cell>
          <cell r="C5517">
            <v>91</v>
          </cell>
          <cell r="D5517">
            <v>-1</v>
          </cell>
          <cell r="E5517">
            <v>5446.98</v>
          </cell>
          <cell r="F5517">
            <v>8.7854516129032251E-2</v>
          </cell>
          <cell r="G5517">
            <v>2</v>
          </cell>
          <cell r="H5517">
            <v>62000</v>
          </cell>
          <cell r="I5517" t="str">
            <v>93_-1_2</v>
          </cell>
          <cell r="J5517">
            <v>0.1757090322580645</v>
          </cell>
          <cell r="K5517" t="b">
            <v>0</v>
          </cell>
          <cell r="L5517">
            <v>8.7854516129032251E-2</v>
          </cell>
          <cell r="M5517">
            <v>5446.98</v>
          </cell>
        </row>
        <row r="5518">
          <cell r="A5518" t="str">
            <v>93_-1_3</v>
          </cell>
          <cell r="B5518">
            <v>93</v>
          </cell>
          <cell r="C5518">
            <v>3</v>
          </cell>
          <cell r="D5518">
            <v>-1</v>
          </cell>
          <cell r="E5518">
            <v>0</v>
          </cell>
          <cell r="F5518">
            <v>0</v>
          </cell>
          <cell r="G5518">
            <v>3</v>
          </cell>
          <cell r="H5518">
            <v>0</v>
          </cell>
          <cell r="I5518" t="str">
            <v>93_-1_3</v>
          </cell>
          <cell r="J5518">
            <v>0</v>
          </cell>
          <cell r="K5518" t="b">
            <v>0</v>
          </cell>
          <cell r="L5518">
            <v>0</v>
          </cell>
          <cell r="M5518">
            <v>0</v>
          </cell>
        </row>
        <row r="5519">
          <cell r="A5519" t="str">
            <v>93_-1_92</v>
          </cell>
          <cell r="B5519">
            <v>93</v>
          </cell>
          <cell r="C5519">
            <v>92</v>
          </cell>
          <cell r="D5519">
            <v>-1</v>
          </cell>
          <cell r="E5519">
            <v>0</v>
          </cell>
          <cell r="F5519">
            <v>0</v>
          </cell>
          <cell r="G5519">
            <v>3</v>
          </cell>
          <cell r="H5519">
            <v>0</v>
          </cell>
          <cell r="I5519" t="str">
            <v>93_-1_3</v>
          </cell>
          <cell r="J5519">
            <v>0</v>
          </cell>
          <cell r="K5519" t="b">
            <v>0</v>
          </cell>
          <cell r="L5519">
            <v>0</v>
          </cell>
          <cell r="M5519">
            <v>0</v>
          </cell>
        </row>
        <row r="5520">
          <cell r="A5520" t="str">
            <v>93_-1_7</v>
          </cell>
          <cell r="B5520">
            <v>93</v>
          </cell>
          <cell r="C5520">
            <v>7</v>
          </cell>
          <cell r="D5520">
            <v>-1</v>
          </cell>
          <cell r="E5520">
            <v>2047.82</v>
          </cell>
          <cell r="F5520">
            <v>3.9729421982941153E-2</v>
          </cell>
          <cell r="G5520">
            <v>7</v>
          </cell>
          <cell r="H5520">
            <v>51544.167969000002</v>
          </cell>
          <cell r="I5520" t="str">
            <v>93_-1_7</v>
          </cell>
          <cell r="J5520">
            <v>7.9458843965882306E-2</v>
          </cell>
          <cell r="K5520" t="b">
            <v>0</v>
          </cell>
          <cell r="L5520">
            <v>3.9729421982941153E-2</v>
          </cell>
          <cell r="M5520">
            <v>2047.82</v>
          </cell>
        </row>
        <row r="5521">
          <cell r="A5521" t="str">
            <v>93_-1_96</v>
          </cell>
          <cell r="B5521">
            <v>93</v>
          </cell>
          <cell r="C5521">
            <v>96</v>
          </cell>
          <cell r="D5521">
            <v>-1</v>
          </cell>
          <cell r="E5521">
            <v>2047.82</v>
          </cell>
          <cell r="F5521">
            <v>3.9729421982941153E-2</v>
          </cell>
          <cell r="G5521">
            <v>7</v>
          </cell>
          <cell r="H5521">
            <v>51544.167969000002</v>
          </cell>
          <cell r="I5521" t="str">
            <v>93_-1_7</v>
          </cell>
          <cell r="J5521">
            <v>7.9458843965882306E-2</v>
          </cell>
          <cell r="K5521" t="b">
            <v>0</v>
          </cell>
          <cell r="L5521">
            <v>3.9729421982941153E-2</v>
          </cell>
          <cell r="M5521">
            <v>2047.82</v>
          </cell>
        </row>
        <row r="5522">
          <cell r="A5522" t="str">
            <v>93_-1_8</v>
          </cell>
          <cell r="B5522">
            <v>93</v>
          </cell>
          <cell r="C5522">
            <v>8</v>
          </cell>
          <cell r="D5522">
            <v>-1</v>
          </cell>
          <cell r="E5522">
            <v>2047.82</v>
          </cell>
          <cell r="F5522">
            <v>3.9729421982941153E-2</v>
          </cell>
          <cell r="G5522">
            <v>8</v>
          </cell>
          <cell r="H5522">
            <v>51544.167969000002</v>
          </cell>
          <cell r="I5522" t="str">
            <v>93_-1_8</v>
          </cell>
          <cell r="J5522">
            <v>7.9458843965882306E-2</v>
          </cell>
          <cell r="K5522" t="b">
            <v>0</v>
          </cell>
          <cell r="L5522">
            <v>3.9729421982941153E-2</v>
          </cell>
          <cell r="M5522">
            <v>2047.82</v>
          </cell>
        </row>
        <row r="5523">
          <cell r="A5523" t="str">
            <v>93_-1_97</v>
          </cell>
          <cell r="B5523">
            <v>93</v>
          </cell>
          <cell r="C5523">
            <v>97</v>
          </cell>
          <cell r="D5523">
            <v>-1</v>
          </cell>
          <cell r="E5523">
            <v>2047.82</v>
          </cell>
          <cell r="F5523">
            <v>3.9729421982941153E-2</v>
          </cell>
          <cell r="G5523">
            <v>8</v>
          </cell>
          <cell r="H5523">
            <v>51544.167969000002</v>
          </cell>
          <cell r="I5523" t="str">
            <v>93_-1_8</v>
          </cell>
          <cell r="J5523">
            <v>7.9458843965882306E-2</v>
          </cell>
          <cell r="K5523" t="b">
            <v>0</v>
          </cell>
          <cell r="L5523">
            <v>3.9729421982941153E-2</v>
          </cell>
          <cell r="M5523">
            <v>2047.82</v>
          </cell>
        </row>
        <row r="5524">
          <cell r="A5524" t="str">
            <v>93_-1_9</v>
          </cell>
          <cell r="B5524">
            <v>93</v>
          </cell>
          <cell r="C5524">
            <v>9</v>
          </cell>
          <cell r="D5524">
            <v>-1</v>
          </cell>
          <cell r="E5524">
            <v>2047.82</v>
          </cell>
          <cell r="F5524">
            <v>3.9729421982941153E-2</v>
          </cell>
          <cell r="G5524">
            <v>9</v>
          </cell>
          <cell r="H5524">
            <v>51544.167969000002</v>
          </cell>
          <cell r="I5524" t="str">
            <v>93_-1_9</v>
          </cell>
          <cell r="J5524">
            <v>7.9458843965882306E-2</v>
          </cell>
          <cell r="K5524" t="b">
            <v>0</v>
          </cell>
          <cell r="L5524">
            <v>3.9729421982941153E-2</v>
          </cell>
          <cell r="M5524">
            <v>2047.82</v>
          </cell>
        </row>
        <row r="5525">
          <cell r="A5525" t="str">
            <v>93_-1_98</v>
          </cell>
          <cell r="B5525">
            <v>93</v>
          </cell>
          <cell r="C5525">
            <v>98</v>
          </cell>
          <cell r="D5525">
            <v>-1</v>
          </cell>
          <cell r="E5525">
            <v>2047.82</v>
          </cell>
          <cell r="F5525">
            <v>3.9729421982941153E-2</v>
          </cell>
          <cell r="G5525">
            <v>9</v>
          </cell>
          <cell r="H5525">
            <v>51544.167969000002</v>
          </cell>
          <cell r="I5525" t="str">
            <v>93_-1_9</v>
          </cell>
          <cell r="J5525">
            <v>7.9458843965882306E-2</v>
          </cell>
          <cell r="K5525" t="b">
            <v>0</v>
          </cell>
          <cell r="L5525">
            <v>3.9729421982941153E-2</v>
          </cell>
          <cell r="M5525">
            <v>2047.82</v>
          </cell>
        </row>
        <row r="5526">
          <cell r="A5526" t="str">
            <v>93_-1_10</v>
          </cell>
          <cell r="B5526">
            <v>93</v>
          </cell>
          <cell r="C5526">
            <v>10</v>
          </cell>
          <cell r="D5526">
            <v>-1</v>
          </cell>
          <cell r="E5526">
            <v>2047.82</v>
          </cell>
          <cell r="F5526">
            <v>3.9729421982941153E-2</v>
          </cell>
          <cell r="G5526">
            <v>10</v>
          </cell>
          <cell r="H5526">
            <v>51544.167969000002</v>
          </cell>
          <cell r="I5526" t="str">
            <v>93_-1_10</v>
          </cell>
          <cell r="J5526">
            <v>7.9458843965882306E-2</v>
          </cell>
          <cell r="K5526" t="b">
            <v>0</v>
          </cell>
          <cell r="L5526">
            <v>3.9729421982941153E-2</v>
          </cell>
          <cell r="M5526">
            <v>2047.82</v>
          </cell>
        </row>
        <row r="5527">
          <cell r="A5527" t="str">
            <v>93_-1_99</v>
          </cell>
          <cell r="B5527">
            <v>93</v>
          </cell>
          <cell r="C5527">
            <v>99</v>
          </cell>
          <cell r="D5527">
            <v>-1</v>
          </cell>
          <cell r="E5527">
            <v>2047.82</v>
          </cell>
          <cell r="F5527">
            <v>3.9729421982941153E-2</v>
          </cell>
          <cell r="G5527">
            <v>10</v>
          </cell>
          <cell r="H5527">
            <v>51544.167969000002</v>
          </cell>
          <cell r="I5527" t="str">
            <v>93_-1_10</v>
          </cell>
          <cell r="J5527">
            <v>7.9458843965882306E-2</v>
          </cell>
          <cell r="K5527" t="b">
            <v>0</v>
          </cell>
          <cell r="L5527">
            <v>3.9729421982941153E-2</v>
          </cell>
          <cell r="M5527">
            <v>2047.82</v>
          </cell>
        </row>
        <row r="5528">
          <cell r="A5528" t="str">
            <v>93_-1_11</v>
          </cell>
          <cell r="B5528">
            <v>93</v>
          </cell>
          <cell r="C5528">
            <v>11</v>
          </cell>
          <cell r="D5528">
            <v>-1</v>
          </cell>
          <cell r="E5528">
            <v>2047.82</v>
          </cell>
          <cell r="F5528">
            <v>3.9729421982941153E-2</v>
          </cell>
          <cell r="G5528">
            <v>11</v>
          </cell>
          <cell r="H5528">
            <v>51544.167969000002</v>
          </cell>
          <cell r="I5528" t="str">
            <v>93_-1_11</v>
          </cell>
          <cell r="J5528">
            <v>7.9458843965882306E-2</v>
          </cell>
          <cell r="K5528" t="b">
            <v>0</v>
          </cell>
          <cell r="L5528">
            <v>3.9729421982941153E-2</v>
          </cell>
          <cell r="M5528">
            <v>2047.82</v>
          </cell>
        </row>
        <row r="5529">
          <cell r="A5529" t="str">
            <v>93_-1_100</v>
          </cell>
          <cell r="B5529">
            <v>93</v>
          </cell>
          <cell r="C5529">
            <v>100</v>
          </cell>
          <cell r="D5529">
            <v>-1</v>
          </cell>
          <cell r="E5529">
            <v>2047.82</v>
          </cell>
          <cell r="F5529">
            <v>3.9729421982941153E-2</v>
          </cell>
          <cell r="G5529">
            <v>11</v>
          </cell>
          <cell r="H5529">
            <v>51544.167969000002</v>
          </cell>
          <cell r="I5529" t="str">
            <v>93_-1_11</v>
          </cell>
          <cell r="J5529">
            <v>7.9458843965882306E-2</v>
          </cell>
          <cell r="K5529" t="b">
            <v>0</v>
          </cell>
          <cell r="L5529">
            <v>3.9729421982941153E-2</v>
          </cell>
          <cell r="M5529">
            <v>2047.82</v>
          </cell>
        </row>
        <row r="5530">
          <cell r="A5530" t="str">
            <v>93_-1_12</v>
          </cell>
          <cell r="B5530">
            <v>93</v>
          </cell>
          <cell r="C5530">
            <v>12</v>
          </cell>
          <cell r="D5530">
            <v>-1</v>
          </cell>
          <cell r="E5530">
            <v>2047.82</v>
          </cell>
          <cell r="F5530">
            <v>3.9729421982941153E-2</v>
          </cell>
          <cell r="G5530">
            <v>12</v>
          </cell>
          <cell r="H5530">
            <v>51544.167969000002</v>
          </cell>
          <cell r="I5530" t="str">
            <v>93_-1_12</v>
          </cell>
          <cell r="J5530">
            <v>7.9458843965882306E-2</v>
          </cell>
          <cell r="K5530" t="b">
            <v>0</v>
          </cell>
          <cell r="L5530">
            <v>3.9729421982941153E-2</v>
          </cell>
          <cell r="M5530">
            <v>2047.82</v>
          </cell>
        </row>
        <row r="5531">
          <cell r="A5531" t="str">
            <v>93_-1_101</v>
          </cell>
          <cell r="B5531">
            <v>93</v>
          </cell>
          <cell r="C5531">
            <v>101</v>
          </cell>
          <cell r="D5531">
            <v>-1</v>
          </cell>
          <cell r="E5531">
            <v>2047.82</v>
          </cell>
          <cell r="F5531">
            <v>3.9729421982941153E-2</v>
          </cell>
          <cell r="G5531">
            <v>12</v>
          </cell>
          <cell r="H5531">
            <v>51544.167969000002</v>
          </cell>
          <cell r="I5531" t="str">
            <v>93_-1_12</v>
          </cell>
          <cell r="J5531">
            <v>7.9458843965882306E-2</v>
          </cell>
          <cell r="K5531" t="b">
            <v>0</v>
          </cell>
          <cell r="L5531">
            <v>3.9729421982941153E-2</v>
          </cell>
          <cell r="M5531">
            <v>2047.82</v>
          </cell>
        </row>
        <row r="5532">
          <cell r="A5532" t="str">
            <v>93_-1_13</v>
          </cell>
          <cell r="B5532">
            <v>93</v>
          </cell>
          <cell r="C5532">
            <v>13</v>
          </cell>
          <cell r="D5532">
            <v>-1</v>
          </cell>
          <cell r="E5532">
            <v>1003.52</v>
          </cell>
          <cell r="F5532">
            <v>5.6653903604445277E-2</v>
          </cell>
          <cell r="G5532">
            <v>13</v>
          </cell>
          <cell r="H5532">
            <v>17713.166015999999</v>
          </cell>
          <cell r="I5532" t="str">
            <v>93_-1_13</v>
          </cell>
          <cell r="J5532">
            <v>0.11330780720889055</v>
          </cell>
          <cell r="K5532" t="b">
            <v>0</v>
          </cell>
          <cell r="L5532">
            <v>5.6653903604445277E-2</v>
          </cell>
          <cell r="M5532">
            <v>1003.52</v>
          </cell>
        </row>
        <row r="5533">
          <cell r="A5533" t="str">
            <v>93_-1_102</v>
          </cell>
          <cell r="B5533">
            <v>93</v>
          </cell>
          <cell r="C5533">
            <v>102</v>
          </cell>
          <cell r="D5533">
            <v>-1</v>
          </cell>
          <cell r="E5533">
            <v>1003.52</v>
          </cell>
          <cell r="F5533">
            <v>5.6653903604445277E-2</v>
          </cell>
          <cell r="G5533">
            <v>13</v>
          </cell>
          <cell r="H5533">
            <v>17713.166015999999</v>
          </cell>
          <cell r="I5533" t="str">
            <v>93_-1_13</v>
          </cell>
          <cell r="J5533">
            <v>0.11330780720889055</v>
          </cell>
          <cell r="K5533" t="b">
            <v>0</v>
          </cell>
          <cell r="L5533">
            <v>5.6653903604445277E-2</v>
          </cell>
          <cell r="M5533">
            <v>1003.52</v>
          </cell>
        </row>
        <row r="5534">
          <cell r="A5534" t="str">
            <v>93_-1_14</v>
          </cell>
          <cell r="B5534">
            <v>93</v>
          </cell>
          <cell r="C5534">
            <v>14</v>
          </cell>
          <cell r="D5534">
            <v>-1</v>
          </cell>
          <cell r="E5534">
            <v>1003.52</v>
          </cell>
          <cell r="F5534">
            <v>5.6653903604445277E-2</v>
          </cell>
          <cell r="G5534">
            <v>14</v>
          </cell>
          <cell r="H5534">
            <v>17713.166015999999</v>
          </cell>
          <cell r="I5534" t="str">
            <v>93_-1_14</v>
          </cell>
          <cell r="J5534">
            <v>0.11330780720889055</v>
          </cell>
          <cell r="K5534" t="b">
            <v>0</v>
          </cell>
          <cell r="L5534">
            <v>5.6653903604445277E-2</v>
          </cell>
          <cell r="M5534">
            <v>1003.52</v>
          </cell>
        </row>
        <row r="5535">
          <cell r="A5535" t="str">
            <v>93_-1_103</v>
          </cell>
          <cell r="B5535">
            <v>93</v>
          </cell>
          <cell r="C5535">
            <v>103</v>
          </cell>
          <cell r="D5535">
            <v>-1</v>
          </cell>
          <cell r="E5535">
            <v>1003.52</v>
          </cell>
          <cell r="F5535">
            <v>5.6653903604445277E-2</v>
          </cell>
          <cell r="G5535">
            <v>14</v>
          </cell>
          <cell r="H5535">
            <v>17713.166015999999</v>
          </cell>
          <cell r="I5535" t="str">
            <v>93_-1_14</v>
          </cell>
          <cell r="J5535">
            <v>0.11330780720889055</v>
          </cell>
          <cell r="K5535" t="b">
            <v>0</v>
          </cell>
          <cell r="L5535">
            <v>5.6653903604445277E-2</v>
          </cell>
          <cell r="M5535">
            <v>1003.52</v>
          </cell>
        </row>
        <row r="5536">
          <cell r="A5536" t="str">
            <v>93_-1_15</v>
          </cell>
          <cell r="B5536">
            <v>93</v>
          </cell>
          <cell r="C5536">
            <v>15</v>
          </cell>
          <cell r="D5536">
            <v>-1</v>
          </cell>
          <cell r="E5536">
            <v>1003.52</v>
          </cell>
          <cell r="F5536">
            <v>5.6653903604445277E-2</v>
          </cell>
          <cell r="G5536">
            <v>15</v>
          </cell>
          <cell r="H5536">
            <v>17713.166015999999</v>
          </cell>
          <cell r="I5536" t="str">
            <v>93_-1_15</v>
          </cell>
          <cell r="J5536">
            <v>0.11330780720889055</v>
          </cell>
          <cell r="K5536" t="b">
            <v>0</v>
          </cell>
          <cell r="L5536">
            <v>5.6653903604445277E-2</v>
          </cell>
          <cell r="M5536">
            <v>1003.52</v>
          </cell>
        </row>
        <row r="5537">
          <cell r="A5537" t="str">
            <v>93_-1_104</v>
          </cell>
          <cell r="B5537">
            <v>93</v>
          </cell>
          <cell r="C5537">
            <v>104</v>
          </cell>
          <cell r="D5537">
            <v>-1</v>
          </cell>
          <cell r="E5537">
            <v>1003.52</v>
          </cell>
          <cell r="F5537">
            <v>5.6653903604445277E-2</v>
          </cell>
          <cell r="G5537">
            <v>15</v>
          </cell>
          <cell r="H5537">
            <v>17713.166015999999</v>
          </cell>
          <cell r="I5537" t="str">
            <v>93_-1_15</v>
          </cell>
          <cell r="J5537">
            <v>0.11330780720889055</v>
          </cell>
          <cell r="K5537" t="b">
            <v>0</v>
          </cell>
          <cell r="L5537">
            <v>5.6653903604445277E-2</v>
          </cell>
          <cell r="M5537">
            <v>1003.52</v>
          </cell>
        </row>
        <row r="5538">
          <cell r="A5538" t="str">
            <v>93_-1_16</v>
          </cell>
          <cell r="B5538">
            <v>93</v>
          </cell>
          <cell r="C5538">
            <v>16</v>
          </cell>
          <cell r="D5538">
            <v>-1</v>
          </cell>
          <cell r="E5538">
            <v>1003.52</v>
          </cell>
          <cell r="F5538">
            <v>5.6653903604445277E-2</v>
          </cell>
          <cell r="G5538">
            <v>16</v>
          </cell>
          <cell r="H5538">
            <v>17713.166015999999</v>
          </cell>
          <cell r="I5538" t="str">
            <v>93_-1_16</v>
          </cell>
          <cell r="J5538">
            <v>0.11330780720889055</v>
          </cell>
          <cell r="K5538" t="b">
            <v>0</v>
          </cell>
          <cell r="L5538">
            <v>5.6653903604445277E-2</v>
          </cell>
          <cell r="M5538">
            <v>1003.52</v>
          </cell>
        </row>
        <row r="5539">
          <cell r="A5539" t="str">
            <v>93_-1_105</v>
          </cell>
          <cell r="B5539">
            <v>93</v>
          </cell>
          <cell r="C5539">
            <v>105</v>
          </cell>
          <cell r="D5539">
            <v>-1</v>
          </cell>
          <cell r="E5539">
            <v>1003.52</v>
          </cell>
          <cell r="F5539">
            <v>5.6653903604445277E-2</v>
          </cell>
          <cell r="G5539">
            <v>16</v>
          </cell>
          <cell r="H5539">
            <v>17713.166015999999</v>
          </cell>
          <cell r="I5539" t="str">
            <v>93_-1_16</v>
          </cell>
          <cell r="J5539">
            <v>0.11330780720889055</v>
          </cell>
          <cell r="K5539" t="b">
            <v>0</v>
          </cell>
          <cell r="L5539">
            <v>5.6653903604445277E-2</v>
          </cell>
          <cell r="M5539">
            <v>1003.52</v>
          </cell>
        </row>
        <row r="5540">
          <cell r="A5540" t="str">
            <v>93_-1_17</v>
          </cell>
          <cell r="B5540">
            <v>93</v>
          </cell>
          <cell r="C5540">
            <v>17</v>
          </cell>
          <cell r="D5540">
            <v>-1</v>
          </cell>
          <cell r="E5540">
            <v>1003.52</v>
          </cell>
          <cell r="F5540">
            <v>5.6653903604445277E-2</v>
          </cell>
          <cell r="G5540">
            <v>17</v>
          </cell>
          <cell r="H5540">
            <v>17713.166015999999</v>
          </cell>
          <cell r="I5540" t="str">
            <v>93_-1_17</v>
          </cell>
          <cell r="J5540">
            <v>0.11330780720889055</v>
          </cell>
          <cell r="K5540" t="b">
            <v>0</v>
          </cell>
          <cell r="L5540">
            <v>5.6653903604445277E-2</v>
          </cell>
          <cell r="M5540">
            <v>1003.52</v>
          </cell>
        </row>
        <row r="5541">
          <cell r="A5541" t="str">
            <v>93_-1_106</v>
          </cell>
          <cell r="B5541">
            <v>93</v>
          </cell>
          <cell r="C5541">
            <v>106</v>
          </cell>
          <cell r="D5541">
            <v>-1</v>
          </cell>
          <cell r="E5541">
            <v>1003.52</v>
          </cell>
          <cell r="F5541">
            <v>5.6653903604445277E-2</v>
          </cell>
          <cell r="G5541">
            <v>17</v>
          </cell>
          <cell r="H5541">
            <v>17713.166015999999</v>
          </cell>
          <cell r="I5541" t="str">
            <v>93_-1_17</v>
          </cell>
          <cell r="J5541">
            <v>0.11330780720889055</v>
          </cell>
          <cell r="K5541" t="b">
            <v>0</v>
          </cell>
          <cell r="L5541">
            <v>5.6653903604445277E-2</v>
          </cell>
          <cell r="M5541">
            <v>1003.52</v>
          </cell>
        </row>
        <row r="5542">
          <cell r="A5542" t="str">
            <v>93_-1_18</v>
          </cell>
          <cell r="B5542">
            <v>93</v>
          </cell>
          <cell r="C5542">
            <v>18</v>
          </cell>
          <cell r="D5542">
            <v>-1</v>
          </cell>
          <cell r="E5542">
            <v>1003.52</v>
          </cell>
          <cell r="F5542">
            <v>5.6653903604445277E-2</v>
          </cell>
          <cell r="G5542">
            <v>18</v>
          </cell>
          <cell r="H5542">
            <v>17713.166015999999</v>
          </cell>
          <cell r="I5542" t="str">
            <v>93_-1_18</v>
          </cell>
          <cell r="J5542">
            <v>0.11330780720889055</v>
          </cell>
          <cell r="K5542" t="b">
            <v>0</v>
          </cell>
          <cell r="L5542">
            <v>5.6653903604445277E-2</v>
          </cell>
          <cell r="M5542">
            <v>1003.52</v>
          </cell>
        </row>
        <row r="5543">
          <cell r="A5543" t="str">
            <v>93_-1_107</v>
          </cell>
          <cell r="B5543">
            <v>93</v>
          </cell>
          <cell r="C5543">
            <v>107</v>
          </cell>
          <cell r="D5543">
            <v>-1</v>
          </cell>
          <cell r="E5543">
            <v>1003.52</v>
          </cell>
          <cell r="F5543">
            <v>5.6653903604445277E-2</v>
          </cell>
          <cell r="G5543">
            <v>18</v>
          </cell>
          <cell r="H5543">
            <v>17713.166015999999</v>
          </cell>
          <cell r="I5543" t="str">
            <v>93_-1_18</v>
          </cell>
          <cell r="J5543">
            <v>0.11330780720889055</v>
          </cell>
          <cell r="K5543" t="b">
            <v>0</v>
          </cell>
          <cell r="L5543">
            <v>5.6653903604445277E-2</v>
          </cell>
          <cell r="M5543">
            <v>1003.52</v>
          </cell>
        </row>
        <row r="5544">
          <cell r="A5544" t="str">
            <v>93_-1_19</v>
          </cell>
          <cell r="B5544">
            <v>93</v>
          </cell>
          <cell r="C5544">
            <v>19</v>
          </cell>
          <cell r="D5544">
            <v>-1</v>
          </cell>
          <cell r="E5544">
            <v>2049.1799999999998</v>
          </cell>
          <cell r="F5544">
            <v>3.9729455919384885E-2</v>
          </cell>
          <cell r="G5544">
            <v>19</v>
          </cell>
          <cell r="H5544">
            <v>51578.355469000002</v>
          </cell>
          <cell r="I5544" t="str">
            <v>93_-1_19</v>
          </cell>
          <cell r="J5544">
            <v>7.9458911838769769E-2</v>
          </cell>
          <cell r="K5544" t="b">
            <v>0</v>
          </cell>
          <cell r="L5544">
            <v>3.9729455919384885E-2</v>
          </cell>
          <cell r="M5544">
            <v>2049.1799999999998</v>
          </cell>
        </row>
        <row r="5545">
          <cell r="A5545" t="str">
            <v>93_-1_108</v>
          </cell>
          <cell r="B5545">
            <v>93</v>
          </cell>
          <cell r="C5545">
            <v>108</v>
          </cell>
          <cell r="D5545">
            <v>-1</v>
          </cell>
          <cell r="E5545">
            <v>2049.1799999999998</v>
          </cell>
          <cell r="F5545">
            <v>3.9729455919384885E-2</v>
          </cell>
          <cell r="G5545">
            <v>19</v>
          </cell>
          <cell r="H5545">
            <v>51578.355469000002</v>
          </cell>
          <cell r="I5545" t="str">
            <v>93_-1_19</v>
          </cell>
          <cell r="J5545">
            <v>7.9458911838769769E-2</v>
          </cell>
          <cell r="K5545" t="b">
            <v>0</v>
          </cell>
          <cell r="L5545">
            <v>3.9729455919384885E-2</v>
          </cell>
          <cell r="M5545">
            <v>2049.1799999999998</v>
          </cell>
        </row>
        <row r="5546">
          <cell r="A5546" t="str">
            <v>93_-1_20</v>
          </cell>
          <cell r="B5546">
            <v>93</v>
          </cell>
          <cell r="C5546">
            <v>20</v>
          </cell>
          <cell r="D5546">
            <v>-1</v>
          </cell>
          <cell r="E5546">
            <v>2049.1799999999998</v>
          </cell>
          <cell r="F5546">
            <v>3.9729455919384885E-2</v>
          </cell>
          <cell r="G5546">
            <v>20</v>
          </cell>
          <cell r="H5546">
            <v>51578.355469000002</v>
          </cell>
          <cell r="I5546" t="str">
            <v>93_-1_20</v>
          </cell>
          <cell r="J5546">
            <v>7.9458911838769769E-2</v>
          </cell>
          <cell r="K5546" t="b">
            <v>0</v>
          </cell>
          <cell r="L5546">
            <v>3.9729455919384885E-2</v>
          </cell>
          <cell r="M5546">
            <v>2049.1799999999998</v>
          </cell>
        </row>
        <row r="5547">
          <cell r="A5547" t="str">
            <v>93_-1_109</v>
          </cell>
          <cell r="B5547">
            <v>93</v>
          </cell>
          <cell r="C5547">
            <v>109</v>
          </cell>
          <cell r="D5547">
            <v>-1</v>
          </cell>
          <cell r="E5547">
            <v>2049.1799999999998</v>
          </cell>
          <cell r="F5547">
            <v>3.9729455919384885E-2</v>
          </cell>
          <cell r="G5547">
            <v>20</v>
          </cell>
          <cell r="H5547">
            <v>51578.355469000002</v>
          </cell>
          <cell r="I5547" t="str">
            <v>93_-1_20</v>
          </cell>
          <cell r="J5547">
            <v>7.9458911838769769E-2</v>
          </cell>
          <cell r="K5547" t="b">
            <v>0</v>
          </cell>
          <cell r="L5547">
            <v>3.9729455919384885E-2</v>
          </cell>
          <cell r="M5547">
            <v>2049.1799999999998</v>
          </cell>
        </row>
        <row r="5548">
          <cell r="A5548" t="str">
            <v>93_-1_21</v>
          </cell>
          <cell r="B5548">
            <v>93</v>
          </cell>
          <cell r="C5548">
            <v>21</v>
          </cell>
          <cell r="D5548">
            <v>-1</v>
          </cell>
          <cell r="E5548">
            <v>991.44</v>
          </cell>
          <cell r="F5548">
            <v>5.6653714285714286E-2</v>
          </cell>
          <cell r="G5548">
            <v>21</v>
          </cell>
          <cell r="H5548">
            <v>17500</v>
          </cell>
          <cell r="I5548" t="str">
            <v>93_-1_21</v>
          </cell>
          <cell r="J5548">
            <v>0.11330742857142857</v>
          </cell>
          <cell r="K5548" t="b">
            <v>0</v>
          </cell>
          <cell r="L5548">
            <v>5.6653714285714286E-2</v>
          </cell>
          <cell r="M5548">
            <v>991.44</v>
          </cell>
        </row>
        <row r="5549">
          <cell r="A5549" t="str">
            <v>93_-1_110</v>
          </cell>
          <cell r="B5549">
            <v>93</v>
          </cell>
          <cell r="C5549">
            <v>110</v>
          </cell>
          <cell r="D5549">
            <v>-1</v>
          </cell>
          <cell r="E5549">
            <v>991.44</v>
          </cell>
          <cell r="F5549">
            <v>5.6653714285714286E-2</v>
          </cell>
          <cell r="G5549">
            <v>21</v>
          </cell>
          <cell r="H5549">
            <v>17500</v>
          </cell>
          <cell r="I5549" t="str">
            <v>93_-1_21</v>
          </cell>
          <cell r="J5549">
            <v>0.11330742857142857</v>
          </cell>
          <cell r="K5549" t="b">
            <v>0</v>
          </cell>
          <cell r="L5549">
            <v>5.6653714285714286E-2</v>
          </cell>
          <cell r="M5549">
            <v>991.44</v>
          </cell>
        </row>
        <row r="5550">
          <cell r="A5550" t="str">
            <v>93_-1_22</v>
          </cell>
          <cell r="B5550">
            <v>93</v>
          </cell>
          <cell r="C5550">
            <v>22</v>
          </cell>
          <cell r="D5550">
            <v>-1</v>
          </cell>
          <cell r="E5550">
            <v>991.44</v>
          </cell>
          <cell r="F5550">
            <v>5.6653714285714286E-2</v>
          </cell>
          <cell r="G5550">
            <v>22</v>
          </cell>
          <cell r="H5550">
            <v>17500</v>
          </cell>
          <cell r="I5550" t="str">
            <v>93_-1_22</v>
          </cell>
          <cell r="J5550">
            <v>0.11330742857142857</v>
          </cell>
          <cell r="K5550" t="b">
            <v>0</v>
          </cell>
          <cell r="L5550">
            <v>5.6653714285714286E-2</v>
          </cell>
          <cell r="M5550">
            <v>991.44</v>
          </cell>
        </row>
        <row r="5551">
          <cell r="A5551" t="str">
            <v>93_-1_111</v>
          </cell>
          <cell r="B5551">
            <v>93</v>
          </cell>
          <cell r="C5551">
            <v>111</v>
          </cell>
          <cell r="D5551">
            <v>-1</v>
          </cell>
          <cell r="E5551">
            <v>991.44</v>
          </cell>
          <cell r="F5551">
            <v>5.6653714285714286E-2</v>
          </cell>
          <cell r="G5551">
            <v>22</v>
          </cell>
          <cell r="H5551">
            <v>17500</v>
          </cell>
          <cell r="I5551" t="str">
            <v>93_-1_22</v>
          </cell>
          <cell r="J5551">
            <v>0.11330742857142857</v>
          </cell>
          <cell r="K5551" t="b">
            <v>0</v>
          </cell>
          <cell r="L5551">
            <v>5.6653714285714286E-2</v>
          </cell>
          <cell r="M5551">
            <v>991.44</v>
          </cell>
        </row>
        <row r="5552">
          <cell r="A5552" t="str">
            <v>93_-1_23</v>
          </cell>
          <cell r="B5552">
            <v>93</v>
          </cell>
          <cell r="C5552">
            <v>23</v>
          </cell>
          <cell r="D5552">
            <v>-1</v>
          </cell>
          <cell r="E5552">
            <v>3494.9</v>
          </cell>
          <cell r="F5552">
            <v>3.9729445533861936E-2</v>
          </cell>
          <cell r="G5552">
            <v>23</v>
          </cell>
          <cell r="H5552">
            <v>87967.5</v>
          </cell>
          <cell r="I5552" t="str">
            <v>93_-1_23</v>
          </cell>
          <cell r="J5552">
            <v>7.9458891067723872E-2</v>
          </cell>
          <cell r="K5552" t="b">
            <v>0</v>
          </cell>
          <cell r="L5552">
            <v>3.9729445533861936E-2</v>
          </cell>
          <cell r="M5552">
            <v>3494.8999999999996</v>
          </cell>
        </row>
        <row r="5553">
          <cell r="A5553" t="str">
            <v>93_-1_112</v>
          </cell>
          <cell r="B5553">
            <v>93</v>
          </cell>
          <cell r="C5553">
            <v>112</v>
          </cell>
          <cell r="D5553">
            <v>-1</v>
          </cell>
          <cell r="E5553">
            <v>3494.9</v>
          </cell>
          <cell r="F5553">
            <v>3.9729445533861936E-2</v>
          </cell>
          <cell r="G5553">
            <v>23</v>
          </cell>
          <cell r="H5553">
            <v>87967.5</v>
          </cell>
          <cell r="I5553" t="str">
            <v>93_-1_23</v>
          </cell>
          <cell r="J5553">
            <v>7.9458891067723872E-2</v>
          </cell>
          <cell r="K5553" t="b">
            <v>0</v>
          </cell>
          <cell r="L5553">
            <v>3.9729445533861936E-2</v>
          </cell>
          <cell r="M5553">
            <v>3494.8999999999996</v>
          </cell>
        </row>
        <row r="5554">
          <cell r="A5554" t="str">
            <v>93_-1_24</v>
          </cell>
          <cell r="B5554">
            <v>93</v>
          </cell>
          <cell r="C5554">
            <v>24</v>
          </cell>
          <cell r="D5554">
            <v>-1</v>
          </cell>
          <cell r="E5554">
            <v>3494.9</v>
          </cell>
          <cell r="F5554">
            <v>3.9729445533861936E-2</v>
          </cell>
          <cell r="G5554">
            <v>24</v>
          </cell>
          <cell r="H5554">
            <v>87967.5</v>
          </cell>
          <cell r="I5554" t="str">
            <v>93_-1_24</v>
          </cell>
          <cell r="J5554">
            <v>7.9458891067723872E-2</v>
          </cell>
          <cell r="K5554" t="b">
            <v>0</v>
          </cell>
          <cell r="L5554">
            <v>3.9729445533861936E-2</v>
          </cell>
          <cell r="M5554">
            <v>3494.8999999999996</v>
          </cell>
        </row>
        <row r="5555">
          <cell r="A5555" t="str">
            <v>93_-1_113</v>
          </cell>
          <cell r="B5555">
            <v>93</v>
          </cell>
          <cell r="C5555">
            <v>113</v>
          </cell>
          <cell r="D5555">
            <v>-1</v>
          </cell>
          <cell r="E5555">
            <v>3494.9</v>
          </cell>
          <cell r="F5555">
            <v>3.9729445533861936E-2</v>
          </cell>
          <cell r="G5555">
            <v>24</v>
          </cell>
          <cell r="H5555">
            <v>87967.5</v>
          </cell>
          <cell r="I5555" t="str">
            <v>93_-1_24</v>
          </cell>
          <cell r="J5555">
            <v>7.9458891067723872E-2</v>
          </cell>
          <cell r="K5555" t="b">
            <v>0</v>
          </cell>
          <cell r="L5555">
            <v>3.9729445533861936E-2</v>
          </cell>
          <cell r="M5555">
            <v>3494.8999999999996</v>
          </cell>
        </row>
        <row r="5556">
          <cell r="A5556" t="str">
            <v>93_-1_25</v>
          </cell>
          <cell r="B5556">
            <v>93</v>
          </cell>
          <cell r="C5556">
            <v>25</v>
          </cell>
          <cell r="D5556">
            <v>-1</v>
          </cell>
          <cell r="E5556">
            <v>1243.6099999999999</v>
          </cell>
          <cell r="F5556">
            <v>5.6653910983554275E-2</v>
          </cell>
          <cell r="G5556">
            <v>25</v>
          </cell>
          <cell r="H5556">
            <v>21951</v>
          </cell>
          <cell r="I5556" t="str">
            <v>93_-1_25</v>
          </cell>
          <cell r="J5556">
            <v>0.11330782196710855</v>
          </cell>
          <cell r="K5556" t="b">
            <v>0</v>
          </cell>
          <cell r="L5556">
            <v>5.6653910983554275E-2</v>
          </cell>
          <cell r="M5556">
            <v>1243.6099999999999</v>
          </cell>
        </row>
        <row r="5557">
          <cell r="A5557" t="str">
            <v>93_-1_114</v>
          </cell>
          <cell r="B5557">
            <v>93</v>
          </cell>
          <cell r="C5557">
            <v>114</v>
          </cell>
          <cell r="D5557">
            <v>-1</v>
          </cell>
          <cell r="E5557">
            <v>1243.6099999999999</v>
          </cell>
          <cell r="F5557">
            <v>5.6653910983554275E-2</v>
          </cell>
          <cell r="G5557">
            <v>25</v>
          </cell>
          <cell r="H5557">
            <v>21951</v>
          </cell>
          <cell r="I5557" t="str">
            <v>93_-1_25</v>
          </cell>
          <cell r="J5557">
            <v>0.11330782196710855</v>
          </cell>
          <cell r="K5557" t="b">
            <v>0</v>
          </cell>
          <cell r="L5557">
            <v>5.6653910983554275E-2</v>
          </cell>
          <cell r="M5557">
            <v>1243.6099999999999</v>
          </cell>
        </row>
        <row r="5558">
          <cell r="A5558" t="str">
            <v>93_-1_26</v>
          </cell>
          <cell r="B5558">
            <v>93</v>
          </cell>
          <cell r="C5558">
            <v>26</v>
          </cell>
          <cell r="D5558">
            <v>-1</v>
          </cell>
          <cell r="E5558">
            <v>1243.6099999999999</v>
          </cell>
          <cell r="F5558">
            <v>5.6653910983554275E-2</v>
          </cell>
          <cell r="G5558">
            <v>26</v>
          </cell>
          <cell r="H5558">
            <v>21951</v>
          </cell>
          <cell r="I5558" t="str">
            <v>93_-1_26</v>
          </cell>
          <cell r="J5558">
            <v>0.11330782196710855</v>
          </cell>
          <cell r="K5558" t="b">
            <v>0</v>
          </cell>
          <cell r="L5558">
            <v>5.6653910983554275E-2</v>
          </cell>
          <cell r="M5558">
            <v>1243.6099999999999</v>
          </cell>
        </row>
        <row r="5559">
          <cell r="A5559" t="str">
            <v>93_-1_115</v>
          </cell>
          <cell r="B5559">
            <v>93</v>
          </cell>
          <cell r="C5559">
            <v>115</v>
          </cell>
          <cell r="D5559">
            <v>-1</v>
          </cell>
          <cell r="E5559">
            <v>1243.6099999999999</v>
          </cell>
          <cell r="F5559">
            <v>5.6653910983554275E-2</v>
          </cell>
          <cell r="G5559">
            <v>26</v>
          </cell>
          <cell r="H5559">
            <v>21951</v>
          </cell>
          <cell r="I5559" t="str">
            <v>93_-1_26</v>
          </cell>
          <cell r="J5559">
            <v>0.11330782196710855</v>
          </cell>
          <cell r="K5559" t="b">
            <v>0</v>
          </cell>
          <cell r="L5559">
            <v>5.6653910983554275E-2</v>
          </cell>
          <cell r="M5559">
            <v>1243.6099999999999</v>
          </cell>
        </row>
        <row r="5560">
          <cell r="A5560" t="str">
            <v>93_-1_27</v>
          </cell>
          <cell r="B5560">
            <v>93</v>
          </cell>
          <cell r="C5560">
            <v>27</v>
          </cell>
          <cell r="D5560">
            <v>-1</v>
          </cell>
          <cell r="E5560">
            <v>0</v>
          </cell>
          <cell r="F5560">
            <v>0</v>
          </cell>
          <cell r="G5560">
            <v>27</v>
          </cell>
          <cell r="H5560">
            <v>0</v>
          </cell>
          <cell r="I5560" t="str">
            <v>93_-1_27</v>
          </cell>
          <cell r="J5560">
            <v>0</v>
          </cell>
          <cell r="K5560" t="b">
            <v>0</v>
          </cell>
          <cell r="L5560">
            <v>0</v>
          </cell>
          <cell r="M5560">
            <v>0</v>
          </cell>
        </row>
        <row r="5561">
          <cell r="A5561" t="str">
            <v>93_-1_116</v>
          </cell>
          <cell r="B5561">
            <v>93</v>
          </cell>
          <cell r="C5561">
            <v>116</v>
          </cell>
          <cell r="D5561">
            <v>-1</v>
          </cell>
          <cell r="E5561">
            <v>0</v>
          </cell>
          <cell r="F5561">
            <v>0</v>
          </cell>
          <cell r="G5561">
            <v>27</v>
          </cell>
          <cell r="H5561">
            <v>0</v>
          </cell>
          <cell r="I5561" t="str">
            <v>93_-1_27</v>
          </cell>
          <cell r="J5561">
            <v>0</v>
          </cell>
          <cell r="K5561" t="b">
            <v>0</v>
          </cell>
          <cell r="L5561">
            <v>0</v>
          </cell>
          <cell r="M5561">
            <v>0</v>
          </cell>
        </row>
        <row r="5562">
          <cell r="A5562" t="str">
            <v>93_-1_28</v>
          </cell>
          <cell r="B5562">
            <v>93</v>
          </cell>
          <cell r="C5562">
            <v>28</v>
          </cell>
          <cell r="D5562">
            <v>-1</v>
          </cell>
          <cell r="E5562">
            <v>1735.41</v>
          </cell>
          <cell r="F5562">
            <v>6.4398541141608284E-2</v>
          </cell>
          <cell r="G5562">
            <v>28</v>
          </cell>
          <cell r="H5562">
            <v>26947.970702999999</v>
          </cell>
          <cell r="I5562" t="str">
            <v>93_-1_28</v>
          </cell>
          <cell r="J5562">
            <v>0.12879708228321657</v>
          </cell>
          <cell r="K5562" t="b">
            <v>0</v>
          </cell>
          <cell r="L5562">
            <v>6.4398541141608284E-2</v>
          </cell>
          <cell r="M5562">
            <v>1735.41</v>
          </cell>
        </row>
        <row r="5563">
          <cell r="A5563" t="str">
            <v>93_-1_117</v>
          </cell>
          <cell r="B5563">
            <v>93</v>
          </cell>
          <cell r="C5563">
            <v>117</v>
          </cell>
          <cell r="D5563">
            <v>-1</v>
          </cell>
          <cell r="E5563">
            <v>1735.41</v>
          </cell>
          <cell r="F5563">
            <v>6.4398541141608284E-2</v>
          </cell>
          <cell r="G5563">
            <v>28</v>
          </cell>
          <cell r="H5563">
            <v>26947.970702999999</v>
          </cell>
          <cell r="I5563" t="str">
            <v>93_-1_28</v>
          </cell>
          <cell r="J5563">
            <v>0.12879708228321657</v>
          </cell>
          <cell r="K5563" t="b">
            <v>0</v>
          </cell>
          <cell r="L5563">
            <v>6.4398541141608284E-2</v>
          </cell>
          <cell r="M5563">
            <v>1735.41</v>
          </cell>
        </row>
        <row r="5564">
          <cell r="A5564" t="str">
            <v>93_-1_29</v>
          </cell>
          <cell r="B5564">
            <v>93</v>
          </cell>
          <cell r="C5564">
            <v>29</v>
          </cell>
          <cell r="D5564">
            <v>-1</v>
          </cell>
          <cell r="E5564">
            <v>1217.9100000000001</v>
          </cell>
          <cell r="F5564">
            <v>3.7578216599814876E-2</v>
          </cell>
          <cell r="G5564">
            <v>29</v>
          </cell>
          <cell r="H5564">
            <v>32410</v>
          </cell>
          <cell r="I5564" t="str">
            <v>93_-1_29</v>
          </cell>
          <cell r="J5564">
            <v>7.5156433199629752E-2</v>
          </cell>
          <cell r="K5564" t="b">
            <v>0</v>
          </cell>
          <cell r="L5564">
            <v>3.7578216599814876E-2</v>
          </cell>
          <cell r="M5564">
            <v>1217.9100000000001</v>
          </cell>
        </row>
        <row r="5565">
          <cell r="A5565" t="str">
            <v>93_-1_118</v>
          </cell>
          <cell r="B5565">
            <v>93</v>
          </cell>
          <cell r="C5565">
            <v>118</v>
          </cell>
          <cell r="D5565">
            <v>-1</v>
          </cell>
          <cell r="E5565">
            <v>1217.9100000000001</v>
          </cell>
          <cell r="F5565">
            <v>3.7578216599814876E-2</v>
          </cell>
          <cell r="G5565">
            <v>29</v>
          </cell>
          <cell r="H5565">
            <v>32410</v>
          </cell>
          <cell r="I5565" t="str">
            <v>93_-1_29</v>
          </cell>
          <cell r="J5565">
            <v>7.5156433199629752E-2</v>
          </cell>
          <cell r="K5565" t="b">
            <v>0</v>
          </cell>
          <cell r="L5565">
            <v>3.7578216599814876E-2</v>
          </cell>
          <cell r="M5565">
            <v>1217.9100000000001</v>
          </cell>
        </row>
        <row r="5566">
          <cell r="A5566" t="str">
            <v>93_-1_30</v>
          </cell>
          <cell r="B5566">
            <v>93</v>
          </cell>
          <cell r="C5566">
            <v>30</v>
          </cell>
          <cell r="D5566">
            <v>-1</v>
          </cell>
          <cell r="E5566">
            <v>1217.9100000000001</v>
          </cell>
          <cell r="F5566">
            <v>3.7578216599814876E-2</v>
          </cell>
          <cell r="G5566">
            <v>30</v>
          </cell>
          <cell r="H5566">
            <v>32410</v>
          </cell>
          <cell r="I5566" t="str">
            <v>93_-1_30</v>
          </cell>
          <cell r="J5566">
            <v>7.5156433199629752E-2</v>
          </cell>
          <cell r="K5566" t="b">
            <v>0</v>
          </cell>
          <cell r="L5566">
            <v>3.7578216599814876E-2</v>
          </cell>
          <cell r="M5566">
            <v>1217.9100000000001</v>
          </cell>
        </row>
        <row r="5567">
          <cell r="A5567" t="str">
            <v>93_-1_119</v>
          </cell>
          <cell r="B5567">
            <v>93</v>
          </cell>
          <cell r="C5567">
            <v>119</v>
          </cell>
          <cell r="D5567">
            <v>-1</v>
          </cell>
          <cell r="E5567">
            <v>1217.9100000000001</v>
          </cell>
          <cell r="F5567">
            <v>3.7578216599814876E-2</v>
          </cell>
          <cell r="G5567">
            <v>30</v>
          </cell>
          <cell r="H5567">
            <v>32410</v>
          </cell>
          <cell r="I5567" t="str">
            <v>93_-1_30</v>
          </cell>
          <cell r="J5567">
            <v>7.5156433199629752E-2</v>
          </cell>
          <cell r="K5567" t="b">
            <v>0</v>
          </cell>
          <cell r="L5567">
            <v>3.7578216599814876E-2</v>
          </cell>
          <cell r="M5567">
            <v>1217.9100000000001</v>
          </cell>
        </row>
        <row r="5568">
          <cell r="A5568" t="str">
            <v>93_-1_31</v>
          </cell>
          <cell r="B5568">
            <v>93</v>
          </cell>
          <cell r="C5568">
            <v>31</v>
          </cell>
          <cell r="D5568">
            <v>-1</v>
          </cell>
          <cell r="E5568">
            <v>720.17</v>
          </cell>
          <cell r="F5568">
            <v>6.4398640794062406E-2</v>
          </cell>
          <cell r="G5568">
            <v>31</v>
          </cell>
          <cell r="H5568">
            <v>11183</v>
          </cell>
          <cell r="I5568" t="str">
            <v>93_-1_31</v>
          </cell>
          <cell r="J5568">
            <v>0.12879728158812481</v>
          </cell>
          <cell r="K5568" t="b">
            <v>0</v>
          </cell>
          <cell r="L5568">
            <v>6.4398640794062406E-2</v>
          </cell>
          <cell r="M5568">
            <v>720.16999999999985</v>
          </cell>
        </row>
        <row r="5569">
          <cell r="A5569" t="str">
            <v>93_-1_120</v>
          </cell>
          <cell r="B5569">
            <v>93</v>
          </cell>
          <cell r="C5569">
            <v>120</v>
          </cell>
          <cell r="D5569">
            <v>-1</v>
          </cell>
          <cell r="E5569">
            <v>720.17</v>
          </cell>
          <cell r="F5569">
            <v>6.4398640794062406E-2</v>
          </cell>
          <cell r="G5569">
            <v>31</v>
          </cell>
          <cell r="H5569">
            <v>11183</v>
          </cell>
          <cell r="I5569" t="str">
            <v>93_-1_31</v>
          </cell>
          <cell r="J5569">
            <v>0.12879728158812481</v>
          </cell>
          <cell r="K5569" t="b">
            <v>0</v>
          </cell>
          <cell r="L5569">
            <v>6.4398640794062406E-2</v>
          </cell>
          <cell r="M5569">
            <v>720.16999999999985</v>
          </cell>
        </row>
        <row r="5570">
          <cell r="A5570" t="str">
            <v>93_-1_32</v>
          </cell>
          <cell r="B5570">
            <v>93</v>
          </cell>
          <cell r="C5570">
            <v>32</v>
          </cell>
          <cell r="D5570">
            <v>-1</v>
          </cell>
          <cell r="E5570">
            <v>720.17</v>
          </cell>
          <cell r="F5570">
            <v>6.4398640794062406E-2</v>
          </cell>
          <cell r="G5570">
            <v>32</v>
          </cell>
          <cell r="H5570">
            <v>11183</v>
          </cell>
          <cell r="I5570" t="str">
            <v>93_-1_32</v>
          </cell>
          <cell r="J5570">
            <v>0.12879728158812481</v>
          </cell>
          <cell r="K5570" t="b">
            <v>0</v>
          </cell>
          <cell r="L5570">
            <v>6.4398640794062406E-2</v>
          </cell>
          <cell r="M5570">
            <v>720.16999999999985</v>
          </cell>
        </row>
        <row r="5571">
          <cell r="A5571" t="str">
            <v>93_-1_121</v>
          </cell>
          <cell r="B5571">
            <v>93</v>
          </cell>
          <cell r="C5571">
            <v>121</v>
          </cell>
          <cell r="D5571">
            <v>-1</v>
          </cell>
          <cell r="E5571">
            <v>720.17</v>
          </cell>
          <cell r="F5571">
            <v>6.4398640794062406E-2</v>
          </cell>
          <cell r="G5571">
            <v>32</v>
          </cell>
          <cell r="H5571">
            <v>11183</v>
          </cell>
          <cell r="I5571" t="str">
            <v>93_-1_32</v>
          </cell>
          <cell r="J5571">
            <v>0.12879728158812481</v>
          </cell>
          <cell r="K5571" t="b">
            <v>0</v>
          </cell>
          <cell r="L5571">
            <v>6.4398640794062406E-2</v>
          </cell>
          <cell r="M5571">
            <v>720.16999999999985</v>
          </cell>
        </row>
        <row r="5572">
          <cell r="A5572" t="str">
            <v>93_-1_33</v>
          </cell>
          <cell r="B5572">
            <v>93</v>
          </cell>
          <cell r="C5572">
            <v>33</v>
          </cell>
          <cell r="D5572">
            <v>-1</v>
          </cell>
          <cell r="E5572">
            <v>0</v>
          </cell>
          <cell r="F5572">
            <v>0</v>
          </cell>
          <cell r="G5572">
            <v>33</v>
          </cell>
          <cell r="H5572">
            <v>0</v>
          </cell>
          <cell r="I5572" t="str">
            <v>93_-1_33</v>
          </cell>
          <cell r="J5572">
            <v>0</v>
          </cell>
          <cell r="K5572" t="b">
            <v>0</v>
          </cell>
          <cell r="L5572">
            <v>0</v>
          </cell>
          <cell r="M5572">
            <v>0</v>
          </cell>
        </row>
        <row r="5573">
          <cell r="A5573" t="str">
            <v>93_-1_122</v>
          </cell>
          <cell r="B5573">
            <v>93</v>
          </cell>
          <cell r="C5573">
            <v>122</v>
          </cell>
          <cell r="D5573">
            <v>-1</v>
          </cell>
          <cell r="E5573">
            <v>0</v>
          </cell>
          <cell r="F5573">
            <v>0</v>
          </cell>
          <cell r="G5573">
            <v>33</v>
          </cell>
          <cell r="H5573">
            <v>0</v>
          </cell>
          <cell r="I5573" t="str">
            <v>93_-1_33</v>
          </cell>
          <cell r="J5573">
            <v>0</v>
          </cell>
          <cell r="K5573" t="b">
            <v>0</v>
          </cell>
          <cell r="L5573">
            <v>0</v>
          </cell>
          <cell r="M5573">
            <v>0</v>
          </cell>
        </row>
        <row r="5574">
          <cell r="A5574" t="str">
            <v>93_-1_34</v>
          </cell>
          <cell r="B5574">
            <v>93</v>
          </cell>
          <cell r="C5574">
            <v>34</v>
          </cell>
          <cell r="D5574">
            <v>-1</v>
          </cell>
          <cell r="E5574">
            <v>2318.35</v>
          </cell>
          <cell r="F5574">
            <v>6.4398611111111115E-2</v>
          </cell>
          <cell r="G5574">
            <v>34</v>
          </cell>
          <cell r="H5574">
            <v>36000</v>
          </cell>
          <cell r="I5574" t="str">
            <v>93_-1_34</v>
          </cell>
          <cell r="J5574">
            <v>0.12879722222222223</v>
          </cell>
          <cell r="K5574" t="b">
            <v>0</v>
          </cell>
          <cell r="L5574">
            <v>6.4398611111111115E-2</v>
          </cell>
          <cell r="M5574">
            <v>2318.35</v>
          </cell>
        </row>
        <row r="5575">
          <cell r="A5575" t="str">
            <v>93_-1_123</v>
          </cell>
          <cell r="B5575">
            <v>93</v>
          </cell>
          <cell r="C5575">
            <v>123</v>
          </cell>
          <cell r="D5575">
            <v>-1</v>
          </cell>
          <cell r="E5575">
            <v>2318.35</v>
          </cell>
          <cell r="F5575">
            <v>6.4398611111111115E-2</v>
          </cell>
          <cell r="G5575">
            <v>34</v>
          </cell>
          <cell r="H5575">
            <v>36000</v>
          </cell>
          <cell r="I5575" t="str">
            <v>93_-1_34</v>
          </cell>
          <cell r="J5575">
            <v>0.12879722222222223</v>
          </cell>
          <cell r="K5575" t="b">
            <v>0</v>
          </cell>
          <cell r="L5575">
            <v>6.4398611111111115E-2</v>
          </cell>
          <cell r="M5575">
            <v>2318.35</v>
          </cell>
        </row>
        <row r="5576">
          <cell r="A5576" t="str">
            <v>93_-1_35</v>
          </cell>
          <cell r="B5576">
            <v>93</v>
          </cell>
          <cell r="C5576">
            <v>35</v>
          </cell>
          <cell r="D5576">
            <v>-1</v>
          </cell>
          <cell r="E5576">
            <v>493.93</v>
          </cell>
          <cell r="F5576">
            <v>7.2216211474355222E-3</v>
          </cell>
          <cell r="G5576">
            <v>35</v>
          </cell>
          <cell r="H5576">
            <v>68396</v>
          </cell>
          <cell r="I5576" t="str">
            <v>93_-1_35</v>
          </cell>
          <cell r="J5576">
            <v>1.4443242294871044E-2</v>
          </cell>
          <cell r="K5576" t="b">
            <v>0</v>
          </cell>
          <cell r="L5576">
            <v>7.2216211474355222E-3</v>
          </cell>
          <cell r="M5576">
            <v>493.93</v>
          </cell>
        </row>
        <row r="5577">
          <cell r="A5577" t="str">
            <v>93_-1_124</v>
          </cell>
          <cell r="B5577">
            <v>93</v>
          </cell>
          <cell r="C5577">
            <v>124</v>
          </cell>
          <cell r="D5577">
            <v>-1</v>
          </cell>
          <cell r="E5577">
            <v>493.93</v>
          </cell>
          <cell r="F5577">
            <v>7.2216211474355222E-3</v>
          </cell>
          <cell r="G5577">
            <v>35</v>
          </cell>
          <cell r="H5577">
            <v>68396</v>
          </cell>
          <cell r="I5577" t="str">
            <v>93_-1_35</v>
          </cell>
          <cell r="J5577">
            <v>1.4443242294871044E-2</v>
          </cell>
          <cell r="K5577" t="b">
            <v>0</v>
          </cell>
          <cell r="L5577">
            <v>7.2216211474355222E-3</v>
          </cell>
          <cell r="M5577">
            <v>493.93</v>
          </cell>
        </row>
        <row r="5578">
          <cell r="A5578" t="str">
            <v>93_-1_36</v>
          </cell>
          <cell r="B5578">
            <v>93</v>
          </cell>
          <cell r="C5578">
            <v>36</v>
          </cell>
          <cell r="D5578">
            <v>-1</v>
          </cell>
          <cell r="E5578">
            <v>493.93</v>
          </cell>
          <cell r="F5578">
            <v>7.2216211474355222E-3</v>
          </cell>
          <cell r="G5578">
            <v>36</v>
          </cell>
          <cell r="H5578">
            <v>68396</v>
          </cell>
          <cell r="I5578" t="str">
            <v>93_-1_36</v>
          </cell>
          <cell r="J5578">
            <v>1.4443242294871044E-2</v>
          </cell>
          <cell r="K5578" t="b">
            <v>0</v>
          </cell>
          <cell r="L5578">
            <v>7.2216211474355222E-3</v>
          </cell>
          <cell r="M5578">
            <v>493.93</v>
          </cell>
        </row>
        <row r="5579">
          <cell r="A5579" t="str">
            <v>93_-1_125</v>
          </cell>
          <cell r="B5579">
            <v>93</v>
          </cell>
          <cell r="C5579">
            <v>125</v>
          </cell>
          <cell r="D5579">
            <v>-1</v>
          </cell>
          <cell r="E5579">
            <v>493.93</v>
          </cell>
          <cell r="F5579">
            <v>7.2216211474355222E-3</v>
          </cell>
          <cell r="G5579">
            <v>36</v>
          </cell>
          <cell r="H5579">
            <v>68396</v>
          </cell>
          <cell r="I5579" t="str">
            <v>93_-1_36</v>
          </cell>
          <cell r="J5579">
            <v>1.4443242294871044E-2</v>
          </cell>
          <cell r="K5579" t="b">
            <v>0</v>
          </cell>
          <cell r="L5579">
            <v>7.2216211474355222E-3</v>
          </cell>
          <cell r="M5579">
            <v>493.93</v>
          </cell>
        </row>
        <row r="5580">
          <cell r="A5580" t="str">
            <v>93_-1_37</v>
          </cell>
          <cell r="B5580">
            <v>93</v>
          </cell>
          <cell r="C5580">
            <v>37</v>
          </cell>
          <cell r="D5580">
            <v>-1</v>
          </cell>
          <cell r="E5580">
            <v>237.69</v>
          </cell>
          <cell r="F5580">
            <v>1.0830675293903217E-2</v>
          </cell>
          <cell r="G5580">
            <v>37</v>
          </cell>
          <cell r="H5580">
            <v>21946</v>
          </cell>
          <cell r="I5580" t="str">
            <v>93_-1_37</v>
          </cell>
          <cell r="J5580">
            <v>2.1661350587806435E-2</v>
          </cell>
          <cell r="K5580" t="b">
            <v>0</v>
          </cell>
          <cell r="L5580">
            <v>1.0830675293903217E-2</v>
          </cell>
          <cell r="M5580">
            <v>237.69</v>
          </cell>
        </row>
        <row r="5581">
          <cell r="A5581" t="str">
            <v>93_-1_126</v>
          </cell>
          <cell r="B5581">
            <v>93</v>
          </cell>
          <cell r="C5581">
            <v>126</v>
          </cell>
          <cell r="D5581">
            <v>-1</v>
          </cell>
          <cell r="E5581">
            <v>237.69</v>
          </cell>
          <cell r="F5581">
            <v>1.0830675293903217E-2</v>
          </cell>
          <cell r="G5581">
            <v>37</v>
          </cell>
          <cell r="H5581">
            <v>21946</v>
          </cell>
          <cell r="I5581" t="str">
            <v>93_-1_37</v>
          </cell>
          <cell r="J5581">
            <v>2.1661350587806435E-2</v>
          </cell>
          <cell r="K5581" t="b">
            <v>0</v>
          </cell>
          <cell r="L5581">
            <v>1.0830675293903217E-2</v>
          </cell>
          <cell r="M5581">
            <v>237.69</v>
          </cell>
        </row>
        <row r="5582">
          <cell r="A5582" t="str">
            <v>93_-1_38</v>
          </cell>
          <cell r="B5582">
            <v>93</v>
          </cell>
          <cell r="C5582">
            <v>38</v>
          </cell>
          <cell r="D5582">
            <v>-1</v>
          </cell>
          <cell r="E5582">
            <v>237.69</v>
          </cell>
          <cell r="F5582">
            <v>1.0830675293903217E-2</v>
          </cell>
          <cell r="G5582">
            <v>38</v>
          </cell>
          <cell r="H5582">
            <v>21946</v>
          </cell>
          <cell r="I5582" t="str">
            <v>93_-1_38</v>
          </cell>
          <cell r="J5582">
            <v>2.1661350587806435E-2</v>
          </cell>
          <cell r="K5582" t="b">
            <v>0</v>
          </cell>
          <cell r="L5582">
            <v>1.0830675293903217E-2</v>
          </cell>
          <cell r="M5582">
            <v>237.69</v>
          </cell>
        </row>
        <row r="5583">
          <cell r="A5583" t="str">
            <v>93_-1_127</v>
          </cell>
          <cell r="B5583">
            <v>93</v>
          </cell>
          <cell r="C5583">
            <v>127</v>
          </cell>
          <cell r="D5583">
            <v>-1</v>
          </cell>
          <cell r="E5583">
            <v>237.69</v>
          </cell>
          <cell r="F5583">
            <v>1.0830675293903217E-2</v>
          </cell>
          <cell r="G5583">
            <v>38</v>
          </cell>
          <cell r="H5583">
            <v>21946</v>
          </cell>
          <cell r="I5583" t="str">
            <v>93_-1_38</v>
          </cell>
          <cell r="J5583">
            <v>2.1661350587806435E-2</v>
          </cell>
          <cell r="K5583" t="b">
            <v>0</v>
          </cell>
          <cell r="L5583">
            <v>1.0830675293903217E-2</v>
          </cell>
          <cell r="M5583">
            <v>237.69</v>
          </cell>
        </row>
        <row r="5584">
          <cell r="A5584" t="str">
            <v>93_-1_39</v>
          </cell>
          <cell r="B5584">
            <v>93</v>
          </cell>
          <cell r="C5584">
            <v>39</v>
          </cell>
          <cell r="D5584">
            <v>-1</v>
          </cell>
          <cell r="E5584">
            <v>512.49</v>
          </cell>
          <cell r="F5584">
            <v>7.2217115305901599E-3</v>
          </cell>
          <cell r="G5584">
            <v>39</v>
          </cell>
          <cell r="H5584">
            <v>70965.171875</v>
          </cell>
          <cell r="I5584" t="str">
            <v>93_-1_39</v>
          </cell>
          <cell r="J5584">
            <v>1.444342306118032E-2</v>
          </cell>
          <cell r="K5584" t="b">
            <v>0</v>
          </cell>
          <cell r="L5584">
            <v>7.2217115305901599E-3</v>
          </cell>
          <cell r="M5584">
            <v>512.49</v>
          </cell>
        </row>
        <row r="5585">
          <cell r="A5585" t="str">
            <v>93_-1_128</v>
          </cell>
          <cell r="B5585">
            <v>93</v>
          </cell>
          <cell r="C5585">
            <v>128</v>
          </cell>
          <cell r="D5585">
            <v>-1</v>
          </cell>
          <cell r="E5585">
            <v>512.49</v>
          </cell>
          <cell r="F5585">
            <v>7.2217115305901599E-3</v>
          </cell>
          <cell r="G5585">
            <v>39</v>
          </cell>
          <cell r="H5585">
            <v>70965.171875</v>
          </cell>
          <cell r="I5585" t="str">
            <v>93_-1_39</v>
          </cell>
          <cell r="J5585">
            <v>1.444342306118032E-2</v>
          </cell>
          <cell r="K5585" t="b">
            <v>0</v>
          </cell>
          <cell r="L5585">
            <v>7.2217115305901599E-3</v>
          </cell>
          <cell r="M5585">
            <v>512.49</v>
          </cell>
        </row>
        <row r="5586">
          <cell r="A5586" t="str">
            <v>93_-1_40</v>
          </cell>
          <cell r="B5586">
            <v>93</v>
          </cell>
          <cell r="C5586">
            <v>40</v>
          </cell>
          <cell r="D5586">
            <v>-1</v>
          </cell>
          <cell r="E5586">
            <v>512.49</v>
          </cell>
          <cell r="F5586">
            <v>7.2217115305901599E-3</v>
          </cell>
          <cell r="G5586">
            <v>40</v>
          </cell>
          <cell r="H5586">
            <v>70965.171875</v>
          </cell>
          <cell r="I5586" t="str">
            <v>93_-1_40</v>
          </cell>
          <cell r="J5586">
            <v>1.444342306118032E-2</v>
          </cell>
          <cell r="K5586" t="b">
            <v>0</v>
          </cell>
          <cell r="L5586">
            <v>7.2217115305901599E-3</v>
          </cell>
          <cell r="M5586">
            <v>512.49</v>
          </cell>
        </row>
        <row r="5587">
          <cell r="A5587" t="str">
            <v>93_-1_129</v>
          </cell>
          <cell r="B5587">
            <v>93</v>
          </cell>
          <cell r="C5587">
            <v>129</v>
          </cell>
          <cell r="D5587">
            <v>-1</v>
          </cell>
          <cell r="E5587">
            <v>512.49</v>
          </cell>
          <cell r="F5587">
            <v>7.2217115305901599E-3</v>
          </cell>
          <cell r="G5587">
            <v>40</v>
          </cell>
          <cell r="H5587">
            <v>70965.171875</v>
          </cell>
          <cell r="I5587" t="str">
            <v>93_-1_40</v>
          </cell>
          <cell r="J5587">
            <v>1.444342306118032E-2</v>
          </cell>
          <cell r="K5587" t="b">
            <v>0</v>
          </cell>
          <cell r="L5587">
            <v>7.2217115305901599E-3</v>
          </cell>
          <cell r="M5587">
            <v>512.49</v>
          </cell>
        </row>
        <row r="5588">
          <cell r="A5588" t="str">
            <v>93_-1_41</v>
          </cell>
          <cell r="B5588">
            <v>93</v>
          </cell>
          <cell r="C5588">
            <v>41</v>
          </cell>
          <cell r="D5588">
            <v>-1</v>
          </cell>
          <cell r="E5588">
            <v>158.41</v>
          </cell>
          <cell r="F5588">
            <v>1.0830693627639691E-2</v>
          </cell>
          <cell r="G5588">
            <v>41</v>
          </cell>
          <cell r="H5588">
            <v>14626.025390999999</v>
          </cell>
          <cell r="I5588" t="str">
            <v>93_-1_41</v>
          </cell>
          <cell r="J5588">
            <v>2.1661387255279382E-2</v>
          </cell>
          <cell r="K5588" t="b">
            <v>0</v>
          </cell>
          <cell r="L5588">
            <v>1.0830693627639691E-2</v>
          </cell>
          <cell r="M5588">
            <v>158.41</v>
          </cell>
        </row>
        <row r="5589">
          <cell r="A5589" t="str">
            <v>93_-1_130</v>
          </cell>
          <cell r="B5589">
            <v>93</v>
          </cell>
          <cell r="C5589">
            <v>130</v>
          </cell>
          <cell r="D5589">
            <v>-1</v>
          </cell>
          <cell r="E5589">
            <v>158.41</v>
          </cell>
          <cell r="F5589">
            <v>1.0830693627639691E-2</v>
          </cell>
          <cell r="G5589">
            <v>41</v>
          </cell>
          <cell r="H5589">
            <v>14626.025390999999</v>
          </cell>
          <cell r="I5589" t="str">
            <v>93_-1_41</v>
          </cell>
          <cell r="J5589">
            <v>2.1661387255279382E-2</v>
          </cell>
          <cell r="K5589" t="b">
            <v>0</v>
          </cell>
          <cell r="L5589">
            <v>1.0830693627639691E-2</v>
          </cell>
          <cell r="M5589">
            <v>158.41</v>
          </cell>
        </row>
        <row r="5590">
          <cell r="A5590" t="str">
            <v>93_-1_42</v>
          </cell>
          <cell r="B5590">
            <v>93</v>
          </cell>
          <cell r="C5590">
            <v>42</v>
          </cell>
          <cell r="D5590">
            <v>-1</v>
          </cell>
          <cell r="E5590">
            <v>158.41</v>
          </cell>
          <cell r="F5590">
            <v>1.0830693627639691E-2</v>
          </cell>
          <cell r="G5590">
            <v>42</v>
          </cell>
          <cell r="H5590">
            <v>14626.025390999999</v>
          </cell>
          <cell r="I5590" t="str">
            <v>93_-1_42</v>
          </cell>
          <cell r="J5590">
            <v>2.1661387255279382E-2</v>
          </cell>
          <cell r="K5590" t="b">
            <v>0</v>
          </cell>
          <cell r="L5590">
            <v>1.0830693627639691E-2</v>
          </cell>
          <cell r="M5590">
            <v>158.41</v>
          </cell>
        </row>
        <row r="5591">
          <cell r="A5591" t="str">
            <v>93_-1_131</v>
          </cell>
          <cell r="B5591">
            <v>93</v>
          </cell>
          <cell r="C5591">
            <v>131</v>
          </cell>
          <cell r="D5591">
            <v>-1</v>
          </cell>
          <cell r="E5591">
            <v>158.41</v>
          </cell>
          <cell r="F5591">
            <v>1.0830693627639691E-2</v>
          </cell>
          <cell r="G5591">
            <v>42</v>
          </cell>
          <cell r="H5591">
            <v>14626.025390999999</v>
          </cell>
          <cell r="I5591" t="str">
            <v>93_-1_42</v>
          </cell>
          <cell r="J5591">
            <v>2.1661387255279382E-2</v>
          </cell>
          <cell r="K5591" t="b">
            <v>0</v>
          </cell>
          <cell r="L5591">
            <v>1.0830693627639691E-2</v>
          </cell>
          <cell r="M5591">
            <v>158.41</v>
          </cell>
        </row>
        <row r="5592">
          <cell r="A5592" t="str">
            <v>93_-1_43</v>
          </cell>
          <cell r="B5592">
            <v>93</v>
          </cell>
          <cell r="C5592">
            <v>43</v>
          </cell>
          <cell r="D5592">
            <v>-1</v>
          </cell>
          <cell r="E5592">
            <v>795.19</v>
          </cell>
          <cell r="F5592">
            <v>7.2216470502760831E-3</v>
          </cell>
          <cell r="G5592">
            <v>43</v>
          </cell>
          <cell r="H5592">
            <v>110112</v>
          </cell>
          <cell r="I5592" t="str">
            <v>93_-1_43</v>
          </cell>
          <cell r="J5592">
            <v>1.4443294100552166E-2</v>
          </cell>
          <cell r="K5592" t="b">
            <v>0</v>
          </cell>
          <cell r="L5592">
            <v>7.2216470502760831E-3</v>
          </cell>
          <cell r="M5592">
            <v>795.19</v>
          </cell>
        </row>
        <row r="5593">
          <cell r="A5593" t="str">
            <v>93_-1_132</v>
          </cell>
          <cell r="B5593">
            <v>93</v>
          </cell>
          <cell r="C5593">
            <v>132</v>
          </cell>
          <cell r="D5593">
            <v>-1</v>
          </cell>
          <cell r="E5593">
            <v>795.19</v>
          </cell>
          <cell r="F5593">
            <v>7.2216470502760831E-3</v>
          </cell>
          <cell r="G5593">
            <v>43</v>
          </cell>
          <cell r="H5593">
            <v>110112</v>
          </cell>
          <cell r="I5593" t="str">
            <v>93_-1_43</v>
          </cell>
          <cell r="J5593">
            <v>1.4443294100552166E-2</v>
          </cell>
          <cell r="K5593" t="b">
            <v>0</v>
          </cell>
          <cell r="L5593">
            <v>7.2216470502760831E-3</v>
          </cell>
          <cell r="M5593">
            <v>795.19</v>
          </cell>
        </row>
        <row r="5594">
          <cell r="A5594" t="str">
            <v>93_-1_44</v>
          </cell>
          <cell r="B5594">
            <v>93</v>
          </cell>
          <cell r="C5594">
            <v>44</v>
          </cell>
          <cell r="D5594">
            <v>-1</v>
          </cell>
          <cell r="E5594">
            <v>300.69</v>
          </cell>
          <cell r="F5594">
            <v>1.0830601880200267E-2</v>
          </cell>
          <cell r="G5594">
            <v>44</v>
          </cell>
          <cell r="H5594">
            <v>27763</v>
          </cell>
          <cell r="I5594" t="str">
            <v>93_-1_44</v>
          </cell>
          <cell r="J5594">
            <v>2.1661203760400535E-2</v>
          </cell>
          <cell r="K5594" t="b">
            <v>0</v>
          </cell>
          <cell r="L5594">
            <v>1.0830601880200267E-2</v>
          </cell>
          <cell r="M5594">
            <v>300.69</v>
          </cell>
        </row>
        <row r="5595">
          <cell r="A5595" t="str">
            <v>93_-1_133</v>
          </cell>
          <cell r="B5595">
            <v>93</v>
          </cell>
          <cell r="C5595">
            <v>133</v>
          </cell>
          <cell r="D5595">
            <v>-1</v>
          </cell>
          <cell r="E5595">
            <v>300.69</v>
          </cell>
          <cell r="F5595">
            <v>1.0830601880200267E-2</v>
          </cell>
          <cell r="G5595">
            <v>44</v>
          </cell>
          <cell r="H5595">
            <v>27763</v>
          </cell>
          <cell r="I5595" t="str">
            <v>93_-1_44</v>
          </cell>
          <cell r="J5595">
            <v>2.1661203760400535E-2</v>
          </cell>
          <cell r="K5595" t="b">
            <v>0</v>
          </cell>
          <cell r="L5595">
            <v>1.0830601880200267E-2</v>
          </cell>
          <cell r="M5595">
            <v>300.69</v>
          </cell>
        </row>
        <row r="5596">
          <cell r="A5596" t="str">
            <v>93_-1_77</v>
          </cell>
          <cell r="B5596">
            <v>93</v>
          </cell>
          <cell r="C5596">
            <v>77</v>
          </cell>
          <cell r="D5596">
            <v>-1</v>
          </cell>
          <cell r="E5596">
            <v>404.76</v>
          </cell>
          <cell r="F5596">
            <v>2.1505364918031917E-3</v>
          </cell>
          <cell r="G5596">
            <v>77</v>
          </cell>
          <cell r="H5596">
            <v>188213.5</v>
          </cell>
          <cell r="I5596" t="str">
            <v>93_-1_77</v>
          </cell>
          <cell r="J5596">
            <v>4.3010729836063834E-3</v>
          </cell>
          <cell r="K5596" t="b">
            <v>0</v>
          </cell>
          <cell r="L5596">
            <v>2.1505364918031917E-3</v>
          </cell>
          <cell r="M5596">
            <v>404.76</v>
          </cell>
        </row>
        <row r="5597">
          <cell r="A5597" t="str">
            <v>93_-1_166</v>
          </cell>
          <cell r="B5597">
            <v>93</v>
          </cell>
          <cell r="C5597">
            <v>166</v>
          </cell>
          <cell r="D5597">
            <v>-1</v>
          </cell>
          <cell r="E5597">
            <v>404.76</v>
          </cell>
          <cell r="F5597">
            <v>2.1505364918031917E-3</v>
          </cell>
          <cell r="G5597">
            <v>77</v>
          </cell>
          <cell r="H5597">
            <v>188213.5</v>
          </cell>
          <cell r="I5597" t="str">
            <v>93_-1_77</v>
          </cell>
          <cell r="J5597">
            <v>4.3010729836063834E-3</v>
          </cell>
          <cell r="K5597" t="b">
            <v>0</v>
          </cell>
          <cell r="L5597">
            <v>2.1505364918031917E-3</v>
          </cell>
          <cell r="M5597">
            <v>404.76</v>
          </cell>
        </row>
        <row r="5598">
          <cell r="A5598" t="str">
            <v>93_-1_78</v>
          </cell>
          <cell r="B5598">
            <v>93</v>
          </cell>
          <cell r="C5598">
            <v>78</v>
          </cell>
          <cell r="D5598">
            <v>-1</v>
          </cell>
          <cell r="E5598">
            <v>404.76</v>
          </cell>
          <cell r="F5598">
            <v>2.1505364918031917E-3</v>
          </cell>
          <cell r="G5598">
            <v>78</v>
          </cell>
          <cell r="H5598">
            <v>188213.5</v>
          </cell>
          <cell r="I5598" t="str">
            <v>93_-1_78</v>
          </cell>
          <cell r="J5598">
            <v>4.3010729836063834E-3</v>
          </cell>
          <cell r="K5598" t="b">
            <v>0</v>
          </cell>
          <cell r="L5598">
            <v>2.1505364918031917E-3</v>
          </cell>
          <cell r="M5598">
            <v>404.76</v>
          </cell>
        </row>
        <row r="5599">
          <cell r="A5599" t="str">
            <v>93_-1_167</v>
          </cell>
          <cell r="B5599">
            <v>93</v>
          </cell>
          <cell r="C5599">
            <v>167</v>
          </cell>
          <cell r="D5599">
            <v>-1</v>
          </cell>
          <cell r="E5599">
            <v>404.76</v>
          </cell>
          <cell r="F5599">
            <v>2.1505364918031917E-3</v>
          </cell>
          <cell r="G5599">
            <v>78</v>
          </cell>
          <cell r="H5599">
            <v>188213.5</v>
          </cell>
          <cell r="I5599" t="str">
            <v>93_-1_78</v>
          </cell>
          <cell r="J5599">
            <v>4.3010729836063834E-3</v>
          </cell>
          <cell r="K5599" t="b">
            <v>0</v>
          </cell>
          <cell r="L5599">
            <v>2.1505364918031917E-3</v>
          </cell>
          <cell r="M5599">
            <v>404.76</v>
          </cell>
        </row>
        <row r="5600">
          <cell r="A5600" t="str">
            <v>93_-1_79</v>
          </cell>
          <cell r="B5600">
            <v>93</v>
          </cell>
          <cell r="C5600">
            <v>79</v>
          </cell>
          <cell r="D5600">
            <v>-1</v>
          </cell>
          <cell r="E5600">
            <v>404.76</v>
          </cell>
          <cell r="F5600">
            <v>2.1505364918031917E-3</v>
          </cell>
          <cell r="G5600">
            <v>79</v>
          </cell>
          <cell r="H5600">
            <v>188213.5</v>
          </cell>
          <cell r="I5600" t="str">
            <v>93_-1_79</v>
          </cell>
          <cell r="J5600">
            <v>4.3010729836063834E-3</v>
          </cell>
          <cell r="K5600" t="b">
            <v>0</v>
          </cell>
          <cell r="L5600">
            <v>2.1505364918031917E-3</v>
          </cell>
          <cell r="M5600">
            <v>404.76</v>
          </cell>
        </row>
        <row r="5601">
          <cell r="A5601" t="str">
            <v>93_-1_168</v>
          </cell>
          <cell r="B5601">
            <v>93</v>
          </cell>
          <cell r="C5601">
            <v>168</v>
          </cell>
          <cell r="D5601">
            <v>-1</v>
          </cell>
          <cell r="E5601">
            <v>404.76</v>
          </cell>
          <cell r="F5601">
            <v>2.1505364918031917E-3</v>
          </cell>
          <cell r="G5601">
            <v>79</v>
          </cell>
          <cell r="H5601">
            <v>188213.5</v>
          </cell>
          <cell r="I5601" t="str">
            <v>93_-1_79</v>
          </cell>
          <cell r="J5601">
            <v>4.3010729836063834E-3</v>
          </cell>
          <cell r="K5601" t="b">
            <v>0</v>
          </cell>
          <cell r="L5601">
            <v>2.1505364918031917E-3</v>
          </cell>
          <cell r="M5601">
            <v>404.76</v>
          </cell>
        </row>
        <row r="5602">
          <cell r="A5602" t="str">
            <v>93_-1_80</v>
          </cell>
          <cell r="B5602">
            <v>93</v>
          </cell>
          <cell r="C5602">
            <v>80</v>
          </cell>
          <cell r="D5602">
            <v>-1</v>
          </cell>
          <cell r="E5602">
            <v>404.76</v>
          </cell>
          <cell r="F5602">
            <v>2.1505364918031917E-3</v>
          </cell>
          <cell r="G5602">
            <v>80</v>
          </cell>
          <cell r="H5602">
            <v>188213.5</v>
          </cell>
          <cell r="I5602" t="str">
            <v>93_-1_80</v>
          </cell>
          <cell r="J5602">
            <v>4.3010729836063834E-3</v>
          </cell>
          <cell r="K5602" t="b">
            <v>0</v>
          </cell>
          <cell r="L5602">
            <v>2.1505364918031917E-3</v>
          </cell>
          <cell r="M5602">
            <v>404.76</v>
          </cell>
        </row>
        <row r="5603">
          <cell r="A5603" t="str">
            <v>93_-1_169</v>
          </cell>
          <cell r="B5603">
            <v>93</v>
          </cell>
          <cell r="C5603">
            <v>169</v>
          </cell>
          <cell r="D5603">
            <v>-1</v>
          </cell>
          <cell r="E5603">
            <v>404.76</v>
          </cell>
          <cell r="F5603">
            <v>2.1505364918031917E-3</v>
          </cell>
          <cell r="G5603">
            <v>80</v>
          </cell>
          <cell r="H5603">
            <v>188213.5</v>
          </cell>
          <cell r="I5603" t="str">
            <v>93_-1_80</v>
          </cell>
          <cell r="J5603">
            <v>4.3010729836063834E-3</v>
          </cell>
          <cell r="K5603" t="b">
            <v>0</v>
          </cell>
          <cell r="L5603">
            <v>2.1505364918031917E-3</v>
          </cell>
          <cell r="M5603">
            <v>404.76</v>
          </cell>
        </row>
        <row r="5604">
          <cell r="A5604" t="str">
            <v>93_-1_81</v>
          </cell>
          <cell r="B5604">
            <v>93</v>
          </cell>
          <cell r="C5604">
            <v>81</v>
          </cell>
          <cell r="D5604">
            <v>-1</v>
          </cell>
          <cell r="E5604">
            <v>155.21</v>
          </cell>
          <cell r="F5604">
            <v>3.5100296252742035E-3</v>
          </cell>
          <cell r="G5604">
            <v>81</v>
          </cell>
          <cell r="H5604">
            <v>44219</v>
          </cell>
          <cell r="I5604" t="str">
            <v>93_-1_81</v>
          </cell>
          <cell r="J5604">
            <v>7.020059250548407E-3</v>
          </cell>
          <cell r="K5604" t="b">
            <v>0</v>
          </cell>
          <cell r="L5604">
            <v>3.5100296252742035E-3</v>
          </cell>
          <cell r="M5604">
            <v>155.21</v>
          </cell>
        </row>
        <row r="5605">
          <cell r="A5605" t="str">
            <v>93_-1_170</v>
          </cell>
          <cell r="B5605">
            <v>93</v>
          </cell>
          <cell r="C5605">
            <v>170</v>
          </cell>
          <cell r="D5605">
            <v>-1</v>
          </cell>
          <cell r="E5605">
            <v>155.21</v>
          </cell>
          <cell r="F5605">
            <v>3.5100296252742035E-3</v>
          </cell>
          <cell r="G5605">
            <v>81</v>
          </cell>
          <cell r="H5605">
            <v>44219</v>
          </cell>
          <cell r="I5605" t="str">
            <v>93_-1_81</v>
          </cell>
          <cell r="J5605">
            <v>7.020059250548407E-3</v>
          </cell>
          <cell r="K5605" t="b">
            <v>0</v>
          </cell>
          <cell r="L5605">
            <v>3.5100296252742035E-3</v>
          </cell>
          <cell r="M5605">
            <v>155.21</v>
          </cell>
        </row>
        <row r="5606">
          <cell r="A5606" t="str">
            <v>93_-1_82</v>
          </cell>
          <cell r="B5606">
            <v>93</v>
          </cell>
          <cell r="C5606">
            <v>82</v>
          </cell>
          <cell r="D5606">
            <v>-1</v>
          </cell>
          <cell r="E5606">
            <v>155.21</v>
          </cell>
          <cell r="F5606">
            <v>3.5100296252742035E-3</v>
          </cell>
          <cell r="G5606">
            <v>82</v>
          </cell>
          <cell r="H5606">
            <v>44219</v>
          </cell>
          <cell r="I5606" t="str">
            <v>93_-1_82</v>
          </cell>
          <cell r="J5606">
            <v>7.020059250548407E-3</v>
          </cell>
          <cell r="K5606" t="b">
            <v>0</v>
          </cell>
          <cell r="L5606">
            <v>3.5100296252742035E-3</v>
          </cell>
          <cell r="M5606">
            <v>155.21</v>
          </cell>
        </row>
        <row r="5607">
          <cell r="A5607" t="str">
            <v>93_-1_171</v>
          </cell>
          <cell r="B5607">
            <v>93</v>
          </cell>
          <cell r="C5607">
            <v>171</v>
          </cell>
          <cell r="D5607">
            <v>-1</v>
          </cell>
          <cell r="E5607">
            <v>155.21</v>
          </cell>
          <cell r="F5607">
            <v>3.5100296252742035E-3</v>
          </cell>
          <cell r="G5607">
            <v>82</v>
          </cell>
          <cell r="H5607">
            <v>44219</v>
          </cell>
          <cell r="I5607" t="str">
            <v>93_-1_82</v>
          </cell>
          <cell r="J5607">
            <v>7.020059250548407E-3</v>
          </cell>
          <cell r="K5607" t="b">
            <v>0</v>
          </cell>
          <cell r="L5607">
            <v>3.5100296252742035E-3</v>
          </cell>
          <cell r="M5607">
            <v>155.21</v>
          </cell>
        </row>
        <row r="5608">
          <cell r="A5608" t="str">
            <v>93_-1_83</v>
          </cell>
          <cell r="B5608">
            <v>93</v>
          </cell>
          <cell r="C5608">
            <v>83</v>
          </cell>
          <cell r="D5608">
            <v>-1</v>
          </cell>
          <cell r="E5608">
            <v>155.21</v>
          </cell>
          <cell r="F5608">
            <v>3.5100296252742035E-3</v>
          </cell>
          <cell r="G5608">
            <v>83</v>
          </cell>
          <cell r="H5608">
            <v>44219</v>
          </cell>
          <cell r="I5608" t="str">
            <v>93_-1_83</v>
          </cell>
          <cell r="J5608">
            <v>7.020059250548407E-3</v>
          </cell>
          <cell r="K5608" t="b">
            <v>0</v>
          </cell>
          <cell r="L5608">
            <v>3.5100296252742035E-3</v>
          </cell>
          <cell r="M5608">
            <v>155.21</v>
          </cell>
        </row>
        <row r="5609">
          <cell r="A5609" t="str">
            <v>93_-1_172</v>
          </cell>
          <cell r="B5609">
            <v>93</v>
          </cell>
          <cell r="C5609">
            <v>172</v>
          </cell>
          <cell r="D5609">
            <v>-1</v>
          </cell>
          <cell r="E5609">
            <v>155.21</v>
          </cell>
          <cell r="F5609">
            <v>3.5100296252742035E-3</v>
          </cell>
          <cell r="G5609">
            <v>83</v>
          </cell>
          <cell r="H5609">
            <v>44219</v>
          </cell>
          <cell r="I5609" t="str">
            <v>93_-1_83</v>
          </cell>
          <cell r="J5609">
            <v>7.020059250548407E-3</v>
          </cell>
          <cell r="K5609" t="b">
            <v>0</v>
          </cell>
          <cell r="L5609">
            <v>3.5100296252742035E-3</v>
          </cell>
          <cell r="M5609">
            <v>155.21</v>
          </cell>
        </row>
        <row r="5610">
          <cell r="A5610" t="str">
            <v>93_-1_84</v>
          </cell>
          <cell r="B5610">
            <v>93</v>
          </cell>
          <cell r="C5610">
            <v>84</v>
          </cell>
          <cell r="D5610">
            <v>-1</v>
          </cell>
          <cell r="E5610">
            <v>155.21</v>
          </cell>
          <cell r="F5610">
            <v>3.5100296252742035E-3</v>
          </cell>
          <cell r="G5610">
            <v>84</v>
          </cell>
          <cell r="H5610">
            <v>44219</v>
          </cell>
          <cell r="I5610" t="str">
            <v>93_-1_84</v>
          </cell>
          <cell r="J5610">
            <v>7.020059250548407E-3</v>
          </cell>
          <cell r="K5610" t="b">
            <v>0</v>
          </cell>
          <cell r="L5610">
            <v>3.5100296252742035E-3</v>
          </cell>
          <cell r="M5610">
            <v>155.21</v>
          </cell>
        </row>
        <row r="5611">
          <cell r="A5611" t="str">
            <v>93_-1_173</v>
          </cell>
          <cell r="B5611">
            <v>93</v>
          </cell>
          <cell r="C5611">
            <v>173</v>
          </cell>
          <cell r="D5611">
            <v>-1</v>
          </cell>
          <cell r="E5611">
            <v>155.21</v>
          </cell>
          <cell r="F5611">
            <v>3.5100296252742035E-3</v>
          </cell>
          <cell r="G5611">
            <v>84</v>
          </cell>
          <cell r="H5611">
            <v>44219</v>
          </cell>
          <cell r="I5611" t="str">
            <v>93_-1_84</v>
          </cell>
          <cell r="J5611">
            <v>7.020059250548407E-3</v>
          </cell>
          <cell r="K5611" t="b">
            <v>0</v>
          </cell>
          <cell r="L5611">
            <v>3.5100296252742035E-3</v>
          </cell>
          <cell r="M5611">
            <v>155.21</v>
          </cell>
        </row>
        <row r="5612">
          <cell r="A5612" t="str">
            <v>93_-1_85</v>
          </cell>
          <cell r="B5612">
            <v>93</v>
          </cell>
          <cell r="C5612">
            <v>85</v>
          </cell>
          <cell r="D5612">
            <v>-1</v>
          </cell>
          <cell r="E5612">
            <v>0</v>
          </cell>
          <cell r="F5612">
            <v>0</v>
          </cell>
          <cell r="G5612">
            <v>85</v>
          </cell>
          <cell r="H5612">
            <v>0</v>
          </cell>
          <cell r="I5612" t="str">
            <v>93_-1_85</v>
          </cell>
          <cell r="J5612">
            <v>0</v>
          </cell>
          <cell r="K5612" t="b">
            <v>0</v>
          </cell>
          <cell r="L5612">
            <v>0</v>
          </cell>
          <cell r="M5612">
            <v>0</v>
          </cell>
        </row>
        <row r="5613">
          <cell r="A5613" t="str">
            <v>93_-1_174</v>
          </cell>
          <cell r="B5613">
            <v>93</v>
          </cell>
          <cell r="C5613">
            <v>174</v>
          </cell>
          <cell r="D5613">
            <v>-1</v>
          </cell>
          <cell r="E5613">
            <v>0</v>
          </cell>
          <cell r="F5613">
            <v>0</v>
          </cell>
          <cell r="G5613">
            <v>85</v>
          </cell>
          <cell r="H5613">
            <v>0</v>
          </cell>
          <cell r="I5613" t="str">
            <v>93_-1_85</v>
          </cell>
          <cell r="J5613">
            <v>0</v>
          </cell>
          <cell r="K5613" t="b">
            <v>0</v>
          </cell>
          <cell r="L5613">
            <v>0</v>
          </cell>
          <cell r="M5613">
            <v>0</v>
          </cell>
        </row>
        <row r="5614">
          <cell r="A5614" t="str">
            <v>93_-1_86</v>
          </cell>
          <cell r="B5614">
            <v>93</v>
          </cell>
          <cell r="C5614">
            <v>86</v>
          </cell>
          <cell r="D5614">
            <v>-1</v>
          </cell>
          <cell r="E5614">
            <v>244.66</v>
          </cell>
          <cell r="F5614">
            <v>3.2621333333333336E-2</v>
          </cell>
          <cell r="G5614">
            <v>86</v>
          </cell>
          <cell r="H5614">
            <v>7500</v>
          </cell>
          <cell r="I5614" t="str">
            <v>93_-1_86</v>
          </cell>
          <cell r="J5614">
            <v>6.5242666666666671E-2</v>
          </cell>
          <cell r="K5614" t="b">
            <v>0</v>
          </cell>
          <cell r="L5614">
            <v>3.2621333333333336E-2</v>
          </cell>
          <cell r="M5614">
            <v>244.66000000000003</v>
          </cell>
        </row>
        <row r="5615">
          <cell r="A5615" t="str">
            <v>93_-1_175</v>
          </cell>
          <cell r="B5615">
            <v>93</v>
          </cell>
          <cell r="C5615">
            <v>175</v>
          </cell>
          <cell r="D5615">
            <v>-1</v>
          </cell>
          <cell r="E5615">
            <v>244.66</v>
          </cell>
          <cell r="F5615">
            <v>3.2621333333333336E-2</v>
          </cell>
          <cell r="G5615">
            <v>86</v>
          </cell>
          <cell r="H5615">
            <v>7500</v>
          </cell>
          <cell r="I5615" t="str">
            <v>93_-1_86</v>
          </cell>
          <cell r="J5615">
            <v>6.5242666666666671E-2</v>
          </cell>
          <cell r="K5615" t="b">
            <v>0</v>
          </cell>
          <cell r="L5615">
            <v>3.2621333333333336E-2</v>
          </cell>
          <cell r="M5615">
            <v>244.66000000000003</v>
          </cell>
        </row>
        <row r="5616">
          <cell r="A5616" t="str">
            <v>93_-1_87</v>
          </cell>
          <cell r="B5616">
            <v>93</v>
          </cell>
          <cell r="C5616">
            <v>87</v>
          </cell>
          <cell r="D5616">
            <v>-1</v>
          </cell>
          <cell r="E5616">
            <v>10728.1</v>
          </cell>
          <cell r="F5616">
            <v>1.8657565217391304E-2</v>
          </cell>
          <cell r="G5616">
            <v>87</v>
          </cell>
          <cell r="H5616">
            <v>575000</v>
          </cell>
          <cell r="I5616" t="str">
            <v>93_-1_87</v>
          </cell>
          <cell r="J5616">
            <v>3.7315130434782608E-2</v>
          </cell>
          <cell r="K5616" t="b">
            <v>0</v>
          </cell>
          <cell r="L5616">
            <v>1.8657565217391304E-2</v>
          </cell>
          <cell r="M5616">
            <v>10728.1</v>
          </cell>
        </row>
        <row r="5617">
          <cell r="A5617" t="str">
            <v>93_-1_176</v>
          </cell>
          <cell r="B5617">
            <v>93</v>
          </cell>
          <cell r="C5617">
            <v>176</v>
          </cell>
          <cell r="D5617">
            <v>-1</v>
          </cell>
          <cell r="E5617">
            <v>10728.1</v>
          </cell>
          <cell r="F5617">
            <v>1.8657565217391304E-2</v>
          </cell>
          <cell r="G5617">
            <v>87</v>
          </cell>
          <cell r="H5617">
            <v>575000</v>
          </cell>
          <cell r="I5617" t="str">
            <v>93_-1_87</v>
          </cell>
          <cell r="J5617">
            <v>3.7315130434782608E-2</v>
          </cell>
          <cell r="K5617" t="b">
            <v>0</v>
          </cell>
          <cell r="L5617">
            <v>1.8657565217391304E-2</v>
          </cell>
          <cell r="M5617">
            <v>10728.1</v>
          </cell>
        </row>
        <row r="5618">
          <cell r="A5618" t="str">
            <v>93_-1_88</v>
          </cell>
          <cell r="B5618">
            <v>93</v>
          </cell>
          <cell r="C5618">
            <v>88</v>
          </cell>
          <cell r="D5618">
            <v>-1</v>
          </cell>
          <cell r="E5618">
            <v>0</v>
          </cell>
          <cell r="F5618">
            <v>0</v>
          </cell>
          <cell r="G5618">
            <v>88</v>
          </cell>
          <cell r="H5618">
            <v>0</v>
          </cell>
          <cell r="I5618" t="str">
            <v>93_-1_88</v>
          </cell>
          <cell r="J5618">
            <v>0</v>
          </cell>
          <cell r="K5618" t="b">
            <v>0</v>
          </cell>
          <cell r="L5618">
            <v>0</v>
          </cell>
          <cell r="M5618">
            <v>0</v>
          </cell>
        </row>
        <row r="5619">
          <cell r="A5619" t="str">
            <v>93_-1_177</v>
          </cell>
          <cell r="B5619">
            <v>93</v>
          </cell>
          <cell r="C5619">
            <v>177</v>
          </cell>
          <cell r="D5619">
            <v>-1</v>
          </cell>
          <cell r="E5619">
            <v>0</v>
          </cell>
          <cell r="F5619">
            <v>0</v>
          </cell>
          <cell r="G5619">
            <v>88</v>
          </cell>
          <cell r="H5619">
            <v>0</v>
          </cell>
          <cell r="I5619" t="str">
            <v>93_-1_88</v>
          </cell>
          <cell r="J5619">
            <v>0</v>
          </cell>
          <cell r="K5619" t="b">
            <v>0</v>
          </cell>
          <cell r="L5619">
            <v>0</v>
          </cell>
          <cell r="M5619">
            <v>0</v>
          </cell>
        </row>
        <row r="5620">
          <cell r="A5620" t="str">
            <v>93_-1_89</v>
          </cell>
          <cell r="B5620">
            <v>93</v>
          </cell>
          <cell r="C5620">
            <v>89</v>
          </cell>
          <cell r="D5620">
            <v>-1</v>
          </cell>
          <cell r="E5620">
            <v>0</v>
          </cell>
          <cell r="F5620">
            <v>0</v>
          </cell>
          <cell r="G5620">
            <v>89</v>
          </cell>
          <cell r="H5620">
            <v>0</v>
          </cell>
          <cell r="I5620" t="str">
            <v>93_-1_89</v>
          </cell>
          <cell r="J5620">
            <v>0</v>
          </cell>
          <cell r="K5620" t="b">
            <v>0</v>
          </cell>
          <cell r="L5620">
            <v>0</v>
          </cell>
          <cell r="M5620">
            <v>0</v>
          </cell>
        </row>
        <row r="5621">
          <cell r="A5621" t="str">
            <v>93_-1_178</v>
          </cell>
          <cell r="B5621">
            <v>93</v>
          </cell>
          <cell r="C5621">
            <v>178</v>
          </cell>
          <cell r="D5621">
            <v>-1</v>
          </cell>
          <cell r="E5621">
            <v>0</v>
          </cell>
          <cell r="F5621">
            <v>0</v>
          </cell>
          <cell r="G5621">
            <v>89</v>
          </cell>
          <cell r="H5621">
            <v>0</v>
          </cell>
          <cell r="I5621" t="str">
            <v>93_-1_89</v>
          </cell>
          <cell r="J5621">
            <v>0</v>
          </cell>
          <cell r="K5621" t="b">
            <v>0</v>
          </cell>
          <cell r="L5621">
            <v>0</v>
          </cell>
          <cell r="M5621">
            <v>0</v>
          </cell>
        </row>
        <row r="5622">
          <cell r="A5622" t="str">
            <v>93_1_12</v>
          </cell>
          <cell r="B5622">
            <v>93</v>
          </cell>
          <cell r="C5622">
            <v>12</v>
          </cell>
          <cell r="D5622">
            <v>1</v>
          </cell>
          <cell r="E5622">
            <v>9068.09</v>
          </cell>
          <cell r="F5622">
            <v>0.17592853580358081</v>
          </cell>
          <cell r="G5622">
            <v>12</v>
          </cell>
          <cell r="H5622">
            <v>51544.167969000002</v>
          </cell>
          <cell r="I5622" t="str">
            <v>93_1_12</v>
          </cell>
          <cell r="J5622">
            <v>0.35185707160716162</v>
          </cell>
          <cell r="K5622" t="b">
            <v>0</v>
          </cell>
          <cell r="L5622">
            <v>0.17592853580358081</v>
          </cell>
          <cell r="M5622">
            <v>9068.09</v>
          </cell>
        </row>
        <row r="5623">
          <cell r="A5623" t="str">
            <v>93_1_101</v>
          </cell>
          <cell r="B5623">
            <v>93</v>
          </cell>
          <cell r="C5623">
            <v>101</v>
          </cell>
          <cell r="D5623">
            <v>1</v>
          </cell>
          <cell r="E5623">
            <v>9068.09</v>
          </cell>
          <cell r="F5623">
            <v>0.17592853580358081</v>
          </cell>
          <cell r="G5623">
            <v>12</v>
          </cell>
          <cell r="H5623">
            <v>51544.167969000002</v>
          </cell>
          <cell r="I5623" t="str">
            <v>93_1_12</v>
          </cell>
          <cell r="J5623">
            <v>0.35185707160716162</v>
          </cell>
          <cell r="K5623" t="b">
            <v>0</v>
          </cell>
          <cell r="L5623">
            <v>0.17592853580358081</v>
          </cell>
          <cell r="M5623">
            <v>9068.09</v>
          </cell>
        </row>
        <row r="5624">
          <cell r="A5624" t="str">
            <v>93_1_18</v>
          </cell>
          <cell r="B5624">
            <v>93</v>
          </cell>
          <cell r="C5624">
            <v>18</v>
          </cell>
          <cell r="D5624">
            <v>1</v>
          </cell>
          <cell r="E5624">
            <v>4819.34</v>
          </cell>
          <cell r="F5624">
            <v>0.27207671376459597</v>
          </cell>
          <cell r="G5624">
            <v>18</v>
          </cell>
          <cell r="H5624">
            <v>17713.166015999999</v>
          </cell>
          <cell r="I5624" t="str">
            <v>93_1_18</v>
          </cell>
          <cell r="J5624">
            <v>0.54415342752919194</v>
          </cell>
          <cell r="K5624" t="b">
            <v>0</v>
          </cell>
          <cell r="L5624">
            <v>0.27207671376459597</v>
          </cell>
          <cell r="M5624">
            <v>4819.34</v>
          </cell>
        </row>
        <row r="5625">
          <cell r="A5625" t="str">
            <v>93_1_107</v>
          </cell>
          <cell r="B5625">
            <v>93</v>
          </cell>
          <cell r="C5625">
            <v>107</v>
          </cell>
          <cell r="D5625">
            <v>1</v>
          </cell>
          <cell r="E5625">
            <v>4819.34</v>
          </cell>
          <cell r="F5625">
            <v>0.27207671376459597</v>
          </cell>
          <cell r="G5625">
            <v>18</v>
          </cell>
          <cell r="H5625">
            <v>17713.166015999999</v>
          </cell>
          <cell r="I5625" t="str">
            <v>93_1_18</v>
          </cell>
          <cell r="J5625">
            <v>0.54415342752919194</v>
          </cell>
          <cell r="K5625" t="b">
            <v>0</v>
          </cell>
          <cell r="L5625">
            <v>0.27207671376459597</v>
          </cell>
          <cell r="M5625">
            <v>4819.34</v>
          </cell>
        </row>
        <row r="5626">
          <cell r="A5626" t="str">
            <v>93_1_28</v>
          </cell>
          <cell r="B5626">
            <v>93</v>
          </cell>
          <cell r="C5626">
            <v>28</v>
          </cell>
          <cell r="D5626">
            <v>1</v>
          </cell>
          <cell r="E5626">
            <v>5888.28</v>
          </cell>
          <cell r="F5626">
            <v>0.21850550695991677</v>
          </cell>
          <cell r="G5626">
            <v>28</v>
          </cell>
          <cell r="H5626">
            <v>26947.970702999999</v>
          </cell>
          <cell r="I5626" t="str">
            <v>93_1_28</v>
          </cell>
          <cell r="J5626">
            <v>0.43701101391983355</v>
          </cell>
          <cell r="K5626" t="b">
            <v>0</v>
          </cell>
          <cell r="L5626">
            <v>0.21850550695991677</v>
          </cell>
          <cell r="M5626">
            <v>5888.28</v>
          </cell>
        </row>
        <row r="5627">
          <cell r="A5627" t="str">
            <v>93_1_117</v>
          </cell>
          <cell r="B5627">
            <v>93</v>
          </cell>
          <cell r="C5627">
            <v>117</v>
          </cell>
          <cell r="D5627">
            <v>1</v>
          </cell>
          <cell r="E5627">
            <v>5888.28</v>
          </cell>
          <cell r="F5627">
            <v>0.21850550695991677</v>
          </cell>
          <cell r="G5627">
            <v>28</v>
          </cell>
          <cell r="H5627">
            <v>26947.970702999999</v>
          </cell>
          <cell r="I5627" t="str">
            <v>93_1_28</v>
          </cell>
          <cell r="J5627">
            <v>0.43701101391983355</v>
          </cell>
          <cell r="K5627" t="b">
            <v>0</v>
          </cell>
          <cell r="L5627">
            <v>0.21850550695991677</v>
          </cell>
          <cell r="M5627">
            <v>5888.28</v>
          </cell>
        </row>
        <row r="5628">
          <cell r="A5628" t="str">
            <v>93_2_12</v>
          </cell>
          <cell r="B5628">
            <v>93</v>
          </cell>
          <cell r="C5628">
            <v>12</v>
          </cell>
          <cell r="D5628">
            <v>2</v>
          </cell>
          <cell r="E5628">
            <v>14625.54</v>
          </cell>
          <cell r="F5628">
            <v>0.28374771727416725</v>
          </cell>
          <cell r="G5628">
            <v>12</v>
          </cell>
          <cell r="H5628">
            <v>51544.167969000002</v>
          </cell>
          <cell r="I5628" t="str">
            <v>93_2_12</v>
          </cell>
          <cell r="J5628">
            <v>0.56749543454833451</v>
          </cell>
          <cell r="K5628" t="b">
            <v>0</v>
          </cell>
          <cell r="L5628">
            <v>0.28374771727416725</v>
          </cell>
          <cell r="M5628">
            <v>14625.54</v>
          </cell>
        </row>
        <row r="5629">
          <cell r="A5629" t="str">
            <v>93_2_101</v>
          </cell>
          <cell r="B5629">
            <v>93</v>
          </cell>
          <cell r="C5629">
            <v>101</v>
          </cell>
          <cell r="D5629">
            <v>2</v>
          </cell>
          <cell r="E5629">
            <v>14625.54</v>
          </cell>
          <cell r="F5629">
            <v>0.28374771727416725</v>
          </cell>
          <cell r="G5629">
            <v>12</v>
          </cell>
          <cell r="H5629">
            <v>51544.167969000002</v>
          </cell>
          <cell r="I5629" t="str">
            <v>93_2_12</v>
          </cell>
          <cell r="J5629">
            <v>0.56749543454833451</v>
          </cell>
          <cell r="K5629" t="b">
            <v>0</v>
          </cell>
          <cell r="L5629">
            <v>0.28374771727416725</v>
          </cell>
          <cell r="M5629">
            <v>14625.54</v>
          </cell>
        </row>
        <row r="5630">
          <cell r="A5630" t="str">
            <v>93_2_18</v>
          </cell>
          <cell r="B5630">
            <v>93</v>
          </cell>
          <cell r="C5630">
            <v>18</v>
          </cell>
          <cell r="D5630">
            <v>2</v>
          </cell>
          <cell r="E5630">
            <v>5563.1</v>
          </cell>
          <cell r="F5630">
            <v>0.31406581945739953</v>
          </cell>
          <cell r="G5630">
            <v>18</v>
          </cell>
          <cell r="H5630">
            <v>17713.166015999999</v>
          </cell>
          <cell r="I5630" t="str">
            <v>93_2_18</v>
          </cell>
          <cell r="J5630">
            <v>0.62813163891479906</v>
          </cell>
          <cell r="K5630" t="b">
            <v>0</v>
          </cell>
          <cell r="L5630">
            <v>0.31406581945739953</v>
          </cell>
          <cell r="M5630">
            <v>5563.1</v>
          </cell>
        </row>
        <row r="5631">
          <cell r="A5631" t="str">
            <v>93_2_107</v>
          </cell>
          <cell r="B5631">
            <v>93</v>
          </cell>
          <cell r="C5631">
            <v>107</v>
          </cell>
          <cell r="D5631">
            <v>2</v>
          </cell>
          <cell r="E5631">
            <v>5563.1</v>
          </cell>
          <cell r="F5631">
            <v>0.31406581945739953</v>
          </cell>
          <cell r="G5631">
            <v>18</v>
          </cell>
          <cell r="H5631">
            <v>17713.166015999999</v>
          </cell>
          <cell r="I5631" t="str">
            <v>93_2_18</v>
          </cell>
          <cell r="J5631">
            <v>0.62813163891479906</v>
          </cell>
          <cell r="K5631" t="b">
            <v>0</v>
          </cell>
          <cell r="L5631">
            <v>0.31406581945739953</v>
          </cell>
          <cell r="M5631">
            <v>5563.1</v>
          </cell>
        </row>
        <row r="5632">
          <cell r="A5632" t="str">
            <v>93_2_25</v>
          </cell>
          <cell r="B5632">
            <v>93</v>
          </cell>
          <cell r="C5632">
            <v>25</v>
          </cell>
          <cell r="D5632">
            <v>2</v>
          </cell>
          <cell r="E5632">
            <v>4320.72</v>
          </cell>
          <cell r="F5632">
            <v>0.19683476834768349</v>
          </cell>
          <cell r="G5632">
            <v>25</v>
          </cell>
          <cell r="H5632">
            <v>21951</v>
          </cell>
          <cell r="I5632" t="str">
            <v>93_2_25</v>
          </cell>
          <cell r="J5632">
            <v>0.39366953669536697</v>
          </cell>
          <cell r="K5632" t="b">
            <v>0</v>
          </cell>
          <cell r="L5632">
            <v>0.19683476834768349</v>
          </cell>
          <cell r="M5632">
            <v>4320.72</v>
          </cell>
        </row>
        <row r="5633">
          <cell r="A5633" t="str">
            <v>93_2_114</v>
          </cell>
          <cell r="B5633">
            <v>93</v>
          </cell>
          <cell r="C5633">
            <v>114</v>
          </cell>
          <cell r="D5633">
            <v>2</v>
          </cell>
          <cell r="E5633">
            <v>4320.72</v>
          </cell>
          <cell r="F5633">
            <v>0.19683476834768349</v>
          </cell>
          <cell r="G5633">
            <v>25</v>
          </cell>
          <cell r="H5633">
            <v>21951</v>
          </cell>
          <cell r="I5633" t="str">
            <v>93_2_25</v>
          </cell>
          <cell r="J5633">
            <v>0.39366953669536697</v>
          </cell>
          <cell r="K5633" t="b">
            <v>0</v>
          </cell>
          <cell r="L5633">
            <v>0.19683476834768349</v>
          </cell>
          <cell r="M5633">
            <v>4320.72</v>
          </cell>
        </row>
        <row r="5634">
          <cell r="A5634" t="str">
            <v>93_2_87</v>
          </cell>
          <cell r="B5634">
            <v>93</v>
          </cell>
          <cell r="C5634">
            <v>87</v>
          </cell>
          <cell r="D5634">
            <v>2</v>
          </cell>
          <cell r="E5634">
            <v>134581.26999999999</v>
          </cell>
          <cell r="F5634">
            <v>0.23405438260869563</v>
          </cell>
          <cell r="G5634">
            <v>87</v>
          </cell>
          <cell r="H5634">
            <v>575000</v>
          </cell>
          <cell r="I5634" t="str">
            <v>93_2_87</v>
          </cell>
          <cell r="J5634">
            <v>0.46810876521739125</v>
          </cell>
          <cell r="K5634" t="b">
            <v>0</v>
          </cell>
          <cell r="L5634">
            <v>0.23405438260869563</v>
          </cell>
          <cell r="M5634">
            <v>134581.26999999999</v>
          </cell>
        </row>
        <row r="5635">
          <cell r="A5635" t="str">
            <v>93_2_176</v>
          </cell>
          <cell r="B5635">
            <v>93</v>
          </cell>
          <cell r="C5635">
            <v>176</v>
          </cell>
          <cell r="D5635">
            <v>2</v>
          </cell>
          <cell r="E5635">
            <v>134581.26999999999</v>
          </cell>
          <cell r="F5635">
            <v>0.23405438260869563</v>
          </cell>
          <cell r="G5635">
            <v>87</v>
          </cell>
          <cell r="H5635">
            <v>575000</v>
          </cell>
          <cell r="I5635" t="str">
            <v>93_2_87</v>
          </cell>
          <cell r="J5635">
            <v>0.46810876521739125</v>
          </cell>
          <cell r="K5635" t="b">
            <v>0</v>
          </cell>
          <cell r="L5635">
            <v>0.23405438260869563</v>
          </cell>
          <cell r="M5635">
            <v>134581.26999999999</v>
          </cell>
        </row>
        <row r="5636">
          <cell r="A5636" t="str">
            <v>93_3_2</v>
          </cell>
          <cell r="B5636">
            <v>93</v>
          </cell>
          <cell r="C5636">
            <v>2</v>
          </cell>
          <cell r="D5636">
            <v>3</v>
          </cell>
          <cell r="E5636">
            <v>22893.34</v>
          </cell>
          <cell r="F5636">
            <v>0.36924741935483874</v>
          </cell>
          <cell r="G5636">
            <v>2</v>
          </cell>
          <cell r="H5636">
            <v>62000</v>
          </cell>
          <cell r="I5636" t="str">
            <v>93_3_2</v>
          </cell>
          <cell r="J5636">
            <v>0.73849483870967747</v>
          </cell>
          <cell r="K5636" t="b">
            <v>0</v>
          </cell>
          <cell r="L5636">
            <v>0.36924741935483874</v>
          </cell>
          <cell r="M5636">
            <v>22893.34</v>
          </cell>
        </row>
        <row r="5637">
          <cell r="A5637" t="str">
            <v>93_3_91</v>
          </cell>
          <cell r="B5637">
            <v>93</v>
          </cell>
          <cell r="C5637">
            <v>91</v>
          </cell>
          <cell r="D5637">
            <v>3</v>
          </cell>
          <cell r="E5637">
            <v>22893.34</v>
          </cell>
          <cell r="F5637">
            <v>0.36924741935483874</v>
          </cell>
          <cell r="G5637">
            <v>2</v>
          </cell>
          <cell r="H5637">
            <v>62000</v>
          </cell>
          <cell r="I5637" t="str">
            <v>93_3_2</v>
          </cell>
          <cell r="J5637">
            <v>0.73849483870967747</v>
          </cell>
          <cell r="K5637" t="b">
            <v>0</v>
          </cell>
          <cell r="L5637">
            <v>0.36924741935483874</v>
          </cell>
          <cell r="M5637">
            <v>22893.34</v>
          </cell>
        </row>
        <row r="5638">
          <cell r="A5638" t="str">
            <v>93_3_8</v>
          </cell>
          <cell r="B5638">
            <v>93</v>
          </cell>
          <cell r="C5638">
            <v>8</v>
          </cell>
          <cell r="D5638">
            <v>3</v>
          </cell>
          <cell r="E5638">
            <v>6215.43</v>
          </cell>
          <cell r="F5638">
            <v>0.12058454418622337</v>
          </cell>
          <cell r="G5638">
            <v>8</v>
          </cell>
          <cell r="H5638">
            <v>51544.167969000002</v>
          </cell>
          <cell r="I5638" t="str">
            <v>93_3_8</v>
          </cell>
          <cell r="J5638">
            <v>0.24116908837244674</v>
          </cell>
          <cell r="K5638" t="b">
            <v>0</v>
          </cell>
          <cell r="L5638">
            <v>0.12058454418622337</v>
          </cell>
          <cell r="M5638">
            <v>6215.43</v>
          </cell>
        </row>
        <row r="5639">
          <cell r="A5639" t="str">
            <v>93_3_97</v>
          </cell>
          <cell r="B5639">
            <v>93</v>
          </cell>
          <cell r="C5639">
            <v>97</v>
          </cell>
          <cell r="D5639">
            <v>3</v>
          </cell>
          <cell r="E5639">
            <v>6215.43</v>
          </cell>
          <cell r="F5639">
            <v>0.12058454418622337</v>
          </cell>
          <cell r="G5639">
            <v>8</v>
          </cell>
          <cell r="H5639">
            <v>51544.167969000002</v>
          </cell>
          <cell r="I5639" t="str">
            <v>93_3_8</v>
          </cell>
          <cell r="J5639">
            <v>0.24116908837244674</v>
          </cell>
          <cell r="K5639" t="b">
            <v>0</v>
          </cell>
          <cell r="L5639">
            <v>0.12058454418622337</v>
          </cell>
          <cell r="M5639">
            <v>6215.43</v>
          </cell>
        </row>
        <row r="5640">
          <cell r="A5640" t="str">
            <v>93_3_9</v>
          </cell>
          <cell r="B5640">
            <v>93</v>
          </cell>
          <cell r="C5640">
            <v>9</v>
          </cell>
          <cell r="D5640">
            <v>3</v>
          </cell>
          <cell r="E5640">
            <v>10572.51</v>
          </cell>
          <cell r="F5640">
            <v>0.20511554297197274</v>
          </cell>
          <cell r="G5640">
            <v>9</v>
          </cell>
          <cell r="H5640">
            <v>51544.167969000002</v>
          </cell>
          <cell r="I5640" t="str">
            <v>93_3_9</v>
          </cell>
          <cell r="J5640">
            <v>0.41023108594394547</v>
          </cell>
          <cell r="K5640" t="b">
            <v>0</v>
          </cell>
          <cell r="L5640">
            <v>0.20511554297197274</v>
          </cell>
          <cell r="M5640">
            <v>10572.51</v>
          </cell>
        </row>
        <row r="5641">
          <cell r="A5641" t="str">
            <v>93_3_98</v>
          </cell>
          <cell r="B5641">
            <v>93</v>
          </cell>
          <cell r="C5641">
            <v>98</v>
          </cell>
          <cell r="D5641">
            <v>3</v>
          </cell>
          <cell r="E5641">
            <v>10572.51</v>
          </cell>
          <cell r="F5641">
            <v>0.20511554297197274</v>
          </cell>
          <cell r="G5641">
            <v>9</v>
          </cell>
          <cell r="H5641">
            <v>51544.167969000002</v>
          </cell>
          <cell r="I5641" t="str">
            <v>93_3_9</v>
          </cell>
          <cell r="J5641">
            <v>0.41023108594394547</v>
          </cell>
          <cell r="K5641" t="b">
            <v>0</v>
          </cell>
          <cell r="L5641">
            <v>0.20511554297197274</v>
          </cell>
          <cell r="M5641">
            <v>10572.51</v>
          </cell>
        </row>
        <row r="5642">
          <cell r="A5642" t="str">
            <v>93_3_14</v>
          </cell>
          <cell r="B5642">
            <v>93</v>
          </cell>
          <cell r="C5642">
            <v>14</v>
          </cell>
          <cell r="D5642">
            <v>3</v>
          </cell>
          <cell r="E5642">
            <v>4439.8999999999996</v>
          </cell>
          <cell r="F5642">
            <v>0.25065535974706693</v>
          </cell>
          <cell r="G5642">
            <v>14</v>
          </cell>
          <cell r="H5642">
            <v>17713.166015999999</v>
          </cell>
          <cell r="I5642" t="str">
            <v>93_3_14</v>
          </cell>
          <cell r="J5642">
            <v>0.50131071949413386</v>
          </cell>
          <cell r="K5642" t="b">
            <v>0</v>
          </cell>
          <cell r="L5642">
            <v>0.25065535974706693</v>
          </cell>
          <cell r="M5642">
            <v>4439.9000000000005</v>
          </cell>
        </row>
        <row r="5643">
          <cell r="A5643" t="str">
            <v>93_3_103</v>
          </cell>
          <cell r="B5643">
            <v>93</v>
          </cell>
          <cell r="C5643">
            <v>103</v>
          </cell>
          <cell r="D5643">
            <v>3</v>
          </cell>
          <cell r="E5643">
            <v>4439.8999999999996</v>
          </cell>
          <cell r="F5643">
            <v>0.25065535974706693</v>
          </cell>
          <cell r="G5643">
            <v>14</v>
          </cell>
          <cell r="H5643">
            <v>17713.166015999999</v>
          </cell>
          <cell r="I5643" t="str">
            <v>93_3_14</v>
          </cell>
          <cell r="J5643">
            <v>0.50131071949413386</v>
          </cell>
          <cell r="K5643" t="b">
            <v>0</v>
          </cell>
          <cell r="L5643">
            <v>0.25065535974706693</v>
          </cell>
          <cell r="M5643">
            <v>4439.9000000000005</v>
          </cell>
        </row>
        <row r="5644">
          <cell r="A5644" t="str">
            <v>93_3_15</v>
          </cell>
          <cell r="B5644">
            <v>93</v>
          </cell>
          <cell r="C5644">
            <v>15</v>
          </cell>
          <cell r="D5644">
            <v>3</v>
          </cell>
          <cell r="E5644">
            <v>5020.24</v>
          </cell>
          <cell r="F5644">
            <v>0.28341855970103275</v>
          </cell>
          <cell r="G5644">
            <v>15</v>
          </cell>
          <cell r="H5644">
            <v>17713.166015999999</v>
          </cell>
          <cell r="I5644" t="str">
            <v>93_3_15</v>
          </cell>
          <cell r="J5644">
            <v>0.56683711940206549</v>
          </cell>
          <cell r="K5644" t="b">
            <v>0</v>
          </cell>
          <cell r="L5644">
            <v>0.28341855970103275</v>
          </cell>
          <cell r="M5644">
            <v>5020.24</v>
          </cell>
        </row>
        <row r="5645">
          <cell r="A5645" t="str">
            <v>93_3_104</v>
          </cell>
          <cell r="B5645">
            <v>93</v>
          </cell>
          <cell r="C5645">
            <v>104</v>
          </cell>
          <cell r="D5645">
            <v>3</v>
          </cell>
          <cell r="E5645">
            <v>5020.24</v>
          </cell>
          <cell r="F5645">
            <v>0.28341855970103275</v>
          </cell>
          <cell r="G5645">
            <v>15</v>
          </cell>
          <cell r="H5645">
            <v>17713.166015999999</v>
          </cell>
          <cell r="I5645" t="str">
            <v>93_3_15</v>
          </cell>
          <cell r="J5645">
            <v>0.56683711940206549</v>
          </cell>
          <cell r="K5645" t="b">
            <v>0</v>
          </cell>
          <cell r="L5645">
            <v>0.28341855970103275</v>
          </cell>
          <cell r="M5645">
            <v>5020.24</v>
          </cell>
        </row>
        <row r="5646">
          <cell r="A5646" t="str">
            <v>93_3_19</v>
          </cell>
          <cell r="B5646">
            <v>93</v>
          </cell>
          <cell r="C5646">
            <v>19</v>
          </cell>
          <cell r="D5646">
            <v>3</v>
          </cell>
          <cell r="E5646">
            <v>15678.74</v>
          </cell>
          <cell r="F5646">
            <v>0.30397905977097989</v>
          </cell>
          <cell r="G5646">
            <v>19</v>
          </cell>
          <cell r="H5646">
            <v>51578.355469000002</v>
          </cell>
          <cell r="I5646" t="str">
            <v>93_3_19</v>
          </cell>
          <cell r="J5646">
            <v>0.60795811954195977</v>
          </cell>
          <cell r="K5646" t="b">
            <v>0</v>
          </cell>
          <cell r="L5646">
            <v>0.30397905977097989</v>
          </cell>
          <cell r="M5646">
            <v>15678.74</v>
          </cell>
        </row>
        <row r="5647">
          <cell r="A5647" t="str">
            <v>93_3_108</v>
          </cell>
          <cell r="B5647">
            <v>93</v>
          </cell>
          <cell r="C5647">
            <v>108</v>
          </cell>
          <cell r="D5647">
            <v>3</v>
          </cell>
          <cell r="E5647">
            <v>15678.74</v>
          </cell>
          <cell r="F5647">
            <v>0.30397905977097989</v>
          </cell>
          <cell r="G5647">
            <v>19</v>
          </cell>
          <cell r="H5647">
            <v>51578.355469000002</v>
          </cell>
          <cell r="I5647" t="str">
            <v>93_3_19</v>
          </cell>
          <cell r="J5647">
            <v>0.60795811954195977</v>
          </cell>
          <cell r="K5647" t="b">
            <v>0</v>
          </cell>
          <cell r="L5647">
            <v>0.30397905977097989</v>
          </cell>
          <cell r="M5647">
            <v>15678.74</v>
          </cell>
        </row>
        <row r="5648">
          <cell r="A5648" t="str">
            <v>93_3_21</v>
          </cell>
          <cell r="B5648">
            <v>93</v>
          </cell>
          <cell r="C5648">
            <v>21</v>
          </cell>
          <cell r="D5648">
            <v>3</v>
          </cell>
          <cell r="E5648">
            <v>5632.49</v>
          </cell>
          <cell r="F5648">
            <v>0.32185657142857144</v>
          </cell>
          <cell r="G5648">
            <v>21</v>
          </cell>
          <cell r="H5648">
            <v>17500</v>
          </cell>
          <cell r="I5648" t="str">
            <v>93_3_21</v>
          </cell>
          <cell r="J5648">
            <v>0.64371314285714287</v>
          </cell>
          <cell r="K5648" t="b">
            <v>0</v>
          </cell>
          <cell r="L5648">
            <v>0.32185657142857144</v>
          </cell>
          <cell r="M5648">
            <v>5632.49</v>
          </cell>
        </row>
        <row r="5649">
          <cell r="A5649" t="str">
            <v>93_3_110</v>
          </cell>
          <cell r="B5649">
            <v>93</v>
          </cell>
          <cell r="C5649">
            <v>110</v>
          </cell>
          <cell r="D5649">
            <v>3</v>
          </cell>
          <cell r="E5649">
            <v>5632.49</v>
          </cell>
          <cell r="F5649">
            <v>0.32185657142857144</v>
          </cell>
          <cell r="G5649">
            <v>21</v>
          </cell>
          <cell r="H5649">
            <v>17500</v>
          </cell>
          <cell r="I5649" t="str">
            <v>93_3_21</v>
          </cell>
          <cell r="J5649">
            <v>0.64371314285714287</v>
          </cell>
          <cell r="K5649" t="b">
            <v>0</v>
          </cell>
          <cell r="L5649">
            <v>0.32185657142857144</v>
          </cell>
          <cell r="M5649">
            <v>5632.49</v>
          </cell>
        </row>
        <row r="5650">
          <cell r="A5650" t="str">
            <v>93_3_23</v>
          </cell>
          <cell r="B5650">
            <v>93</v>
          </cell>
          <cell r="C5650">
            <v>23</v>
          </cell>
          <cell r="D5650">
            <v>3</v>
          </cell>
          <cell r="E5650">
            <v>9086.02</v>
          </cell>
          <cell r="F5650">
            <v>0.10328837354704863</v>
          </cell>
          <cell r="G5650">
            <v>23</v>
          </cell>
          <cell r="H5650">
            <v>87967.5</v>
          </cell>
          <cell r="I5650" t="str">
            <v>93_3_23</v>
          </cell>
          <cell r="J5650">
            <v>0.20657674709409726</v>
          </cell>
          <cell r="K5650" t="b">
            <v>0</v>
          </cell>
          <cell r="L5650">
            <v>0.10328837354704863</v>
          </cell>
          <cell r="M5650">
            <v>9086.02</v>
          </cell>
        </row>
        <row r="5651">
          <cell r="A5651" t="str">
            <v>93_3_112</v>
          </cell>
          <cell r="B5651">
            <v>93</v>
          </cell>
          <cell r="C5651">
            <v>112</v>
          </cell>
          <cell r="D5651">
            <v>3</v>
          </cell>
          <cell r="E5651">
            <v>9086.02</v>
          </cell>
          <cell r="F5651">
            <v>0.10328837354704863</v>
          </cell>
          <cell r="G5651">
            <v>23</v>
          </cell>
          <cell r="H5651">
            <v>87967.5</v>
          </cell>
          <cell r="I5651" t="str">
            <v>93_3_23</v>
          </cell>
          <cell r="J5651">
            <v>0.20657674709409726</v>
          </cell>
          <cell r="K5651" t="b">
            <v>0</v>
          </cell>
          <cell r="L5651">
            <v>0.10328837354704863</v>
          </cell>
          <cell r="M5651">
            <v>9086.02</v>
          </cell>
        </row>
        <row r="5652">
          <cell r="A5652" t="str">
            <v>93_3_25</v>
          </cell>
          <cell r="B5652">
            <v>93</v>
          </cell>
          <cell r="C5652">
            <v>25</v>
          </cell>
          <cell r="D5652">
            <v>3</v>
          </cell>
          <cell r="E5652">
            <v>5352.15</v>
          </cell>
          <cell r="F5652">
            <v>0.24382260489271557</v>
          </cell>
          <cell r="G5652">
            <v>25</v>
          </cell>
          <cell r="H5652">
            <v>21951</v>
          </cell>
          <cell r="I5652" t="str">
            <v>93_3_25</v>
          </cell>
          <cell r="J5652">
            <v>0.48764520978543113</v>
          </cell>
          <cell r="K5652" t="b">
            <v>0</v>
          </cell>
          <cell r="L5652">
            <v>0.24382260489271557</v>
          </cell>
          <cell r="M5652">
            <v>5352.15</v>
          </cell>
        </row>
        <row r="5653">
          <cell r="A5653" t="str">
            <v>93_3_114</v>
          </cell>
          <cell r="B5653">
            <v>93</v>
          </cell>
          <cell r="C5653">
            <v>114</v>
          </cell>
          <cell r="D5653">
            <v>3</v>
          </cell>
          <cell r="E5653">
            <v>5352.15</v>
          </cell>
          <cell r="F5653">
            <v>0.24382260489271557</v>
          </cell>
          <cell r="G5653">
            <v>25</v>
          </cell>
          <cell r="H5653">
            <v>21951</v>
          </cell>
          <cell r="I5653" t="str">
            <v>93_3_25</v>
          </cell>
          <cell r="J5653">
            <v>0.48764520978543113</v>
          </cell>
          <cell r="K5653" t="b">
            <v>0</v>
          </cell>
          <cell r="L5653">
            <v>0.24382260489271557</v>
          </cell>
          <cell r="M5653">
            <v>5352.15</v>
          </cell>
        </row>
        <row r="5654">
          <cell r="A5654" t="str">
            <v>93_4_8</v>
          </cell>
          <cell r="B5654">
            <v>93</v>
          </cell>
          <cell r="C5654">
            <v>8</v>
          </cell>
          <cell r="D5654">
            <v>4</v>
          </cell>
          <cell r="E5654">
            <v>8998.66</v>
          </cell>
          <cell r="F5654">
            <v>0.17458153569210833</v>
          </cell>
          <cell r="G5654">
            <v>8</v>
          </cell>
          <cell r="H5654">
            <v>51544.167969000002</v>
          </cell>
          <cell r="I5654" t="str">
            <v>93_4_8</v>
          </cell>
          <cell r="J5654">
            <v>0.34916307138421665</v>
          </cell>
          <cell r="K5654" t="b">
            <v>0</v>
          </cell>
          <cell r="L5654">
            <v>0.17458153569210833</v>
          </cell>
          <cell r="M5654">
            <v>8998.66</v>
          </cell>
        </row>
        <row r="5655">
          <cell r="A5655" t="str">
            <v>93_4_97</v>
          </cell>
          <cell r="B5655">
            <v>93</v>
          </cell>
          <cell r="C5655">
            <v>97</v>
          </cell>
          <cell r="D5655">
            <v>4</v>
          </cell>
          <cell r="E5655">
            <v>8998.66</v>
          </cell>
          <cell r="F5655">
            <v>0.17458153569210833</v>
          </cell>
          <cell r="G5655">
            <v>8</v>
          </cell>
          <cell r="H5655">
            <v>51544.167969000002</v>
          </cell>
          <cell r="I5655" t="str">
            <v>93_4_8</v>
          </cell>
          <cell r="J5655">
            <v>0.34916307138421665</v>
          </cell>
          <cell r="K5655" t="b">
            <v>0</v>
          </cell>
          <cell r="L5655">
            <v>0.17458153569210833</v>
          </cell>
          <cell r="M5655">
            <v>8998.66</v>
          </cell>
        </row>
        <row r="5656">
          <cell r="A5656" t="str">
            <v>93_4_14</v>
          </cell>
          <cell r="B5656">
            <v>93</v>
          </cell>
          <cell r="C5656">
            <v>14</v>
          </cell>
          <cell r="D5656">
            <v>4</v>
          </cell>
          <cell r="E5656">
            <v>4810.18</v>
          </cell>
          <cell r="F5656">
            <v>0.27155958430328309</v>
          </cell>
          <cell r="G5656">
            <v>14</v>
          </cell>
          <cell r="H5656">
            <v>17713.166015999999</v>
          </cell>
          <cell r="I5656" t="str">
            <v>93_4_14</v>
          </cell>
          <cell r="J5656">
            <v>0.54311916860656617</v>
          </cell>
          <cell r="K5656" t="b">
            <v>0</v>
          </cell>
          <cell r="L5656">
            <v>0.27155958430328309</v>
          </cell>
          <cell r="M5656">
            <v>4810.1800000000012</v>
          </cell>
        </row>
        <row r="5657">
          <cell r="A5657" t="str">
            <v>93_4_103</v>
          </cell>
          <cell r="B5657">
            <v>93</v>
          </cell>
          <cell r="C5657">
            <v>103</v>
          </cell>
          <cell r="D5657">
            <v>4</v>
          </cell>
          <cell r="E5657">
            <v>4810.18</v>
          </cell>
          <cell r="F5657">
            <v>0.27155958430328309</v>
          </cell>
          <cell r="G5657">
            <v>14</v>
          </cell>
          <cell r="H5657">
            <v>17713.166015999999</v>
          </cell>
          <cell r="I5657" t="str">
            <v>93_4_14</v>
          </cell>
          <cell r="J5657">
            <v>0.54311916860656617</v>
          </cell>
          <cell r="K5657" t="b">
            <v>0</v>
          </cell>
          <cell r="L5657">
            <v>0.27155958430328309</v>
          </cell>
          <cell r="M5657">
            <v>4810.1800000000012</v>
          </cell>
        </row>
        <row r="5658">
          <cell r="A5658" t="str">
            <v>93_4_19</v>
          </cell>
          <cell r="B5658">
            <v>93</v>
          </cell>
          <cell r="C5658">
            <v>19</v>
          </cell>
          <cell r="D5658">
            <v>4</v>
          </cell>
          <cell r="E5658">
            <v>5396.53</v>
          </cell>
          <cell r="F5658">
            <v>0.10462780270773583</v>
          </cell>
          <cell r="G5658">
            <v>19</v>
          </cell>
          <cell r="H5658">
            <v>51578.355469000002</v>
          </cell>
          <cell r="I5658" t="str">
            <v>93_4_19</v>
          </cell>
          <cell r="J5658">
            <v>0.20925560541547167</v>
          </cell>
          <cell r="K5658" t="b">
            <v>0</v>
          </cell>
          <cell r="L5658">
            <v>0.10462780270773583</v>
          </cell>
          <cell r="M5658">
            <v>5396.53</v>
          </cell>
        </row>
        <row r="5659">
          <cell r="A5659" t="str">
            <v>93_4_108</v>
          </cell>
          <cell r="B5659">
            <v>93</v>
          </cell>
          <cell r="C5659">
            <v>108</v>
          </cell>
          <cell r="D5659">
            <v>4</v>
          </cell>
          <cell r="E5659">
            <v>5396.53</v>
          </cell>
          <cell r="F5659">
            <v>0.10462780270773583</v>
          </cell>
          <cell r="G5659">
            <v>19</v>
          </cell>
          <cell r="H5659">
            <v>51578.355469000002</v>
          </cell>
          <cell r="I5659" t="str">
            <v>93_4_19</v>
          </cell>
          <cell r="J5659">
            <v>0.20925560541547167</v>
          </cell>
          <cell r="K5659" t="b">
            <v>0</v>
          </cell>
          <cell r="L5659">
            <v>0.10462780270773583</v>
          </cell>
          <cell r="M5659">
            <v>5396.53</v>
          </cell>
        </row>
        <row r="5660">
          <cell r="A5660" t="str">
            <v>93_4_20</v>
          </cell>
          <cell r="B5660">
            <v>93</v>
          </cell>
          <cell r="C5660">
            <v>20</v>
          </cell>
          <cell r="D5660">
            <v>4</v>
          </cell>
          <cell r="E5660">
            <v>8091.85</v>
          </cell>
          <cell r="F5660">
            <v>0.15688460646759905</v>
          </cell>
          <cell r="G5660">
            <v>20</v>
          </cell>
          <cell r="H5660">
            <v>51578.355469000002</v>
          </cell>
          <cell r="I5660" t="str">
            <v>93_4_20</v>
          </cell>
          <cell r="J5660">
            <v>0.31376921293519811</v>
          </cell>
          <cell r="K5660" t="b">
            <v>0</v>
          </cell>
          <cell r="L5660">
            <v>0.15688460646759905</v>
          </cell>
          <cell r="M5660">
            <v>8091.85</v>
          </cell>
        </row>
        <row r="5661">
          <cell r="A5661" t="str">
            <v>93_4_109</v>
          </cell>
          <cell r="B5661">
            <v>93</v>
          </cell>
          <cell r="C5661">
            <v>109</v>
          </cell>
          <cell r="D5661">
            <v>4</v>
          </cell>
          <cell r="E5661">
            <v>8091.85</v>
          </cell>
          <cell r="F5661">
            <v>0.15688460646759905</v>
          </cell>
          <cell r="G5661">
            <v>20</v>
          </cell>
          <cell r="H5661">
            <v>51578.355469000002</v>
          </cell>
          <cell r="I5661" t="str">
            <v>93_4_20</v>
          </cell>
          <cell r="J5661">
            <v>0.31376921293519811</v>
          </cell>
          <cell r="K5661" t="b">
            <v>0</v>
          </cell>
          <cell r="L5661">
            <v>0.15688460646759905</v>
          </cell>
          <cell r="M5661">
            <v>8091.85</v>
          </cell>
        </row>
        <row r="5662">
          <cell r="A5662" t="str">
            <v>93_4_21</v>
          </cell>
          <cell r="B5662">
            <v>93</v>
          </cell>
          <cell r="C5662">
            <v>21</v>
          </cell>
          <cell r="D5662">
            <v>4</v>
          </cell>
          <cell r="E5662">
            <v>4275.8999999999996</v>
          </cell>
          <cell r="F5662">
            <v>0.24433714285714284</v>
          </cell>
          <cell r="G5662">
            <v>21</v>
          </cell>
          <cell r="H5662">
            <v>17500</v>
          </cell>
          <cell r="I5662" t="str">
            <v>93_4_21</v>
          </cell>
          <cell r="J5662">
            <v>0.48867428571428567</v>
          </cell>
          <cell r="K5662" t="b">
            <v>0</v>
          </cell>
          <cell r="L5662">
            <v>0.24433714285714284</v>
          </cell>
          <cell r="M5662">
            <v>4275.8999999999996</v>
          </cell>
        </row>
        <row r="5663">
          <cell r="A5663" t="str">
            <v>93_4_110</v>
          </cell>
          <cell r="B5663">
            <v>93</v>
          </cell>
          <cell r="C5663">
            <v>110</v>
          </cell>
          <cell r="D5663">
            <v>4</v>
          </cell>
          <cell r="E5663">
            <v>4275.8999999999996</v>
          </cell>
          <cell r="F5663">
            <v>0.24433714285714284</v>
          </cell>
          <cell r="G5663">
            <v>21</v>
          </cell>
          <cell r="H5663">
            <v>17500</v>
          </cell>
          <cell r="I5663" t="str">
            <v>93_4_21</v>
          </cell>
          <cell r="J5663">
            <v>0.48867428571428567</v>
          </cell>
          <cell r="K5663" t="b">
            <v>0</v>
          </cell>
          <cell r="L5663">
            <v>0.24433714285714284</v>
          </cell>
          <cell r="M5663">
            <v>4275.8999999999996</v>
          </cell>
        </row>
        <row r="5664">
          <cell r="A5664" t="str">
            <v>93_4_22</v>
          </cell>
          <cell r="B5664">
            <v>93</v>
          </cell>
          <cell r="C5664">
            <v>22</v>
          </cell>
          <cell r="D5664">
            <v>4</v>
          </cell>
          <cell r="E5664">
            <v>4631.2700000000004</v>
          </cell>
          <cell r="F5664">
            <v>0.26464400000000005</v>
          </cell>
          <cell r="G5664">
            <v>22</v>
          </cell>
          <cell r="H5664">
            <v>17500</v>
          </cell>
          <cell r="I5664" t="str">
            <v>93_4_22</v>
          </cell>
          <cell r="J5664">
            <v>0.52928800000000009</v>
          </cell>
          <cell r="K5664" t="b">
            <v>0</v>
          </cell>
          <cell r="L5664">
            <v>0.26464400000000005</v>
          </cell>
          <cell r="M5664">
            <v>4631.2700000000004</v>
          </cell>
        </row>
        <row r="5665">
          <cell r="A5665" t="str">
            <v>93_4_111</v>
          </cell>
          <cell r="B5665">
            <v>93</v>
          </cell>
          <cell r="C5665">
            <v>111</v>
          </cell>
          <cell r="D5665">
            <v>4</v>
          </cell>
          <cell r="E5665">
            <v>4631.2700000000004</v>
          </cell>
          <cell r="F5665">
            <v>0.26464400000000005</v>
          </cell>
          <cell r="G5665">
            <v>22</v>
          </cell>
          <cell r="H5665">
            <v>17500</v>
          </cell>
          <cell r="I5665" t="str">
            <v>93_4_22</v>
          </cell>
          <cell r="J5665">
            <v>0.52928800000000009</v>
          </cell>
          <cell r="K5665" t="b">
            <v>0</v>
          </cell>
          <cell r="L5665">
            <v>0.26464400000000005</v>
          </cell>
          <cell r="M5665">
            <v>4631.2700000000004</v>
          </cell>
        </row>
        <row r="5666">
          <cell r="A5666" t="str">
            <v>93_4_30</v>
          </cell>
          <cell r="B5666">
            <v>93</v>
          </cell>
          <cell r="C5666">
            <v>30</v>
          </cell>
          <cell r="D5666">
            <v>4</v>
          </cell>
          <cell r="E5666">
            <v>2794.99</v>
          </cell>
          <cell r="F5666">
            <v>8.6238506633755013E-2</v>
          </cell>
          <cell r="G5666">
            <v>30</v>
          </cell>
          <cell r="H5666">
            <v>32410</v>
          </cell>
          <cell r="I5666" t="str">
            <v>93_4_30</v>
          </cell>
          <cell r="J5666">
            <v>0.17247701326751003</v>
          </cell>
          <cell r="K5666" t="b">
            <v>0</v>
          </cell>
          <cell r="L5666">
            <v>8.6238506633755013E-2</v>
          </cell>
          <cell r="M5666">
            <v>2794.99</v>
          </cell>
        </row>
        <row r="5667">
          <cell r="A5667" t="str">
            <v>93_4_119</v>
          </cell>
          <cell r="B5667">
            <v>93</v>
          </cell>
          <cell r="C5667">
            <v>119</v>
          </cell>
          <cell r="D5667">
            <v>4</v>
          </cell>
          <cell r="E5667">
            <v>2794.99</v>
          </cell>
          <cell r="F5667">
            <v>8.6238506633755013E-2</v>
          </cell>
          <cell r="G5667">
            <v>30</v>
          </cell>
          <cell r="H5667">
            <v>32410</v>
          </cell>
          <cell r="I5667" t="str">
            <v>93_4_30</v>
          </cell>
          <cell r="J5667">
            <v>0.17247701326751003</v>
          </cell>
          <cell r="K5667" t="b">
            <v>0</v>
          </cell>
          <cell r="L5667">
            <v>8.6238506633755013E-2</v>
          </cell>
          <cell r="M5667">
            <v>2794.99</v>
          </cell>
        </row>
        <row r="5668">
          <cell r="A5668" t="str">
            <v>93_4_32</v>
          </cell>
          <cell r="B5668">
            <v>93</v>
          </cell>
          <cell r="C5668">
            <v>32</v>
          </cell>
          <cell r="D5668">
            <v>4</v>
          </cell>
          <cell r="E5668">
            <v>1995.09</v>
          </cell>
          <cell r="F5668">
            <v>0.17840382723777162</v>
          </cell>
          <cell r="G5668">
            <v>32</v>
          </cell>
          <cell r="H5668">
            <v>11183</v>
          </cell>
          <cell r="I5668" t="str">
            <v>93_4_32</v>
          </cell>
          <cell r="J5668">
            <v>0.35680765447554325</v>
          </cell>
          <cell r="K5668" t="b">
            <v>0</v>
          </cell>
          <cell r="L5668">
            <v>0.17840382723777162</v>
          </cell>
          <cell r="M5668">
            <v>1995.0900000000001</v>
          </cell>
        </row>
        <row r="5669">
          <cell r="A5669" t="str">
            <v>93_4_121</v>
          </cell>
          <cell r="B5669">
            <v>93</v>
          </cell>
          <cell r="C5669">
            <v>121</v>
          </cell>
          <cell r="D5669">
            <v>4</v>
          </cell>
          <cell r="E5669">
            <v>1995.09</v>
          </cell>
          <cell r="F5669">
            <v>0.17840382723777162</v>
          </cell>
          <cell r="G5669">
            <v>32</v>
          </cell>
          <cell r="H5669">
            <v>11183</v>
          </cell>
          <cell r="I5669" t="str">
            <v>93_4_32</v>
          </cell>
          <cell r="J5669">
            <v>0.35680765447554325</v>
          </cell>
          <cell r="K5669" t="b">
            <v>0</v>
          </cell>
          <cell r="L5669">
            <v>0.17840382723777162</v>
          </cell>
          <cell r="M5669">
            <v>1995.0900000000001</v>
          </cell>
        </row>
        <row r="5670">
          <cell r="A5670" t="str">
            <v>93_4_40</v>
          </cell>
          <cell r="B5670">
            <v>93</v>
          </cell>
          <cell r="C5670">
            <v>40</v>
          </cell>
          <cell r="D5670">
            <v>4</v>
          </cell>
          <cell r="E5670">
            <v>16545.439999999999</v>
          </cell>
          <cell r="F5670">
            <v>0.23314873427127875</v>
          </cell>
          <cell r="G5670">
            <v>40</v>
          </cell>
          <cell r="H5670">
            <v>70965.171875</v>
          </cell>
          <cell r="I5670" t="str">
            <v>93_4_40</v>
          </cell>
          <cell r="J5670">
            <v>0.46629746854255749</v>
          </cell>
          <cell r="K5670" t="b">
            <v>0</v>
          </cell>
          <cell r="L5670">
            <v>0.23314873427127875</v>
          </cell>
          <cell r="M5670">
            <v>16545.439999999999</v>
          </cell>
        </row>
        <row r="5671">
          <cell r="A5671" t="str">
            <v>93_4_129</v>
          </cell>
          <cell r="B5671">
            <v>93</v>
          </cell>
          <cell r="C5671">
            <v>129</v>
          </cell>
          <cell r="D5671">
            <v>4</v>
          </cell>
          <cell r="E5671">
            <v>16545.439999999999</v>
          </cell>
          <cell r="F5671">
            <v>0.23314873427127875</v>
          </cell>
          <cell r="G5671">
            <v>40</v>
          </cell>
          <cell r="H5671">
            <v>70965.171875</v>
          </cell>
          <cell r="I5671" t="str">
            <v>93_4_40</v>
          </cell>
          <cell r="J5671">
            <v>0.46629746854255749</v>
          </cell>
          <cell r="K5671" t="b">
            <v>0</v>
          </cell>
          <cell r="L5671">
            <v>0.23314873427127875</v>
          </cell>
          <cell r="M5671">
            <v>16545.439999999999</v>
          </cell>
        </row>
        <row r="5672">
          <cell r="A5672" t="str">
            <v>93_4_42</v>
          </cell>
          <cell r="B5672">
            <v>93</v>
          </cell>
          <cell r="C5672">
            <v>42</v>
          </cell>
          <cell r="D5672">
            <v>4</v>
          </cell>
          <cell r="E5672">
            <v>3703.86</v>
          </cell>
          <cell r="F5672">
            <v>0.25323762956675427</v>
          </cell>
          <cell r="G5672">
            <v>42</v>
          </cell>
          <cell r="H5672">
            <v>14626.025390999999</v>
          </cell>
          <cell r="I5672" t="str">
            <v>93_4_42</v>
          </cell>
          <cell r="J5672">
            <v>0.50647525913350855</v>
          </cell>
          <cell r="K5672" t="b">
            <v>0</v>
          </cell>
          <cell r="L5672">
            <v>0.25323762956675427</v>
          </cell>
          <cell r="M5672">
            <v>3703.86</v>
          </cell>
        </row>
        <row r="5673">
          <cell r="A5673" t="str">
            <v>93_4_131</v>
          </cell>
          <cell r="B5673">
            <v>93</v>
          </cell>
          <cell r="C5673">
            <v>131</v>
          </cell>
          <cell r="D5673">
            <v>4</v>
          </cell>
          <cell r="E5673">
            <v>3703.86</v>
          </cell>
          <cell r="F5673">
            <v>0.25323762956675427</v>
          </cell>
          <cell r="G5673">
            <v>42</v>
          </cell>
          <cell r="H5673">
            <v>14626.025390999999</v>
          </cell>
          <cell r="I5673" t="str">
            <v>93_4_42</v>
          </cell>
          <cell r="J5673">
            <v>0.50647525913350855</v>
          </cell>
          <cell r="K5673" t="b">
            <v>0</v>
          </cell>
          <cell r="L5673">
            <v>0.25323762956675427</v>
          </cell>
          <cell r="M5673">
            <v>3703.86</v>
          </cell>
        </row>
        <row r="5674">
          <cell r="A5674" t="str">
            <v>93_5_7</v>
          </cell>
          <cell r="B5674">
            <v>93</v>
          </cell>
          <cell r="C5674">
            <v>7</v>
          </cell>
          <cell r="D5674">
            <v>5</v>
          </cell>
          <cell r="E5674">
            <v>9832.16</v>
          </cell>
          <cell r="F5674">
            <v>0.1907521333143512</v>
          </cell>
          <cell r="G5674">
            <v>7</v>
          </cell>
          <cell r="H5674">
            <v>51544.167969000002</v>
          </cell>
          <cell r="I5674" t="str">
            <v>93_5_7</v>
          </cell>
          <cell r="J5674">
            <v>0.3815042666287024</v>
          </cell>
          <cell r="K5674" t="b">
            <v>0</v>
          </cell>
          <cell r="L5674">
            <v>0.1907521333143512</v>
          </cell>
          <cell r="M5674">
            <v>9832.16</v>
          </cell>
        </row>
        <row r="5675">
          <cell r="A5675" t="str">
            <v>93_5_96</v>
          </cell>
          <cell r="B5675">
            <v>93</v>
          </cell>
          <cell r="C5675">
            <v>96</v>
          </cell>
          <cell r="D5675">
            <v>5</v>
          </cell>
          <cell r="E5675">
            <v>9832.16</v>
          </cell>
          <cell r="F5675">
            <v>0.1907521333143512</v>
          </cell>
          <cell r="G5675">
            <v>7</v>
          </cell>
          <cell r="H5675">
            <v>51544.167969000002</v>
          </cell>
          <cell r="I5675" t="str">
            <v>93_5_7</v>
          </cell>
          <cell r="J5675">
            <v>0.3815042666287024</v>
          </cell>
          <cell r="K5675" t="b">
            <v>0</v>
          </cell>
          <cell r="L5675">
            <v>0.1907521333143512</v>
          </cell>
          <cell r="M5675">
            <v>9832.16</v>
          </cell>
        </row>
        <row r="5676">
          <cell r="A5676" t="str">
            <v>93_5_8</v>
          </cell>
          <cell r="B5676">
            <v>93</v>
          </cell>
          <cell r="C5676">
            <v>8</v>
          </cell>
          <cell r="D5676">
            <v>5</v>
          </cell>
          <cell r="E5676">
            <v>9197.84</v>
          </cell>
          <cell r="F5676">
            <v>0.17844579440164443</v>
          </cell>
          <cell r="G5676">
            <v>8</v>
          </cell>
          <cell r="H5676">
            <v>51544.167969000002</v>
          </cell>
          <cell r="I5676" t="str">
            <v>93_5_8</v>
          </cell>
          <cell r="J5676">
            <v>0.35689158880328886</v>
          </cell>
          <cell r="K5676" t="b">
            <v>0</v>
          </cell>
          <cell r="L5676">
            <v>0.17844579440164443</v>
          </cell>
          <cell r="M5676">
            <v>9197.84</v>
          </cell>
        </row>
        <row r="5677">
          <cell r="A5677" t="str">
            <v>93_5_97</v>
          </cell>
          <cell r="B5677">
            <v>93</v>
          </cell>
          <cell r="C5677">
            <v>97</v>
          </cell>
          <cell r="D5677">
            <v>5</v>
          </cell>
          <cell r="E5677">
            <v>9197.84</v>
          </cell>
          <cell r="F5677">
            <v>0.17844579440164443</v>
          </cell>
          <cell r="G5677">
            <v>8</v>
          </cell>
          <cell r="H5677">
            <v>51544.167969000002</v>
          </cell>
          <cell r="I5677" t="str">
            <v>93_5_8</v>
          </cell>
          <cell r="J5677">
            <v>0.35689158880328886</v>
          </cell>
          <cell r="K5677" t="b">
            <v>0</v>
          </cell>
          <cell r="L5677">
            <v>0.17844579440164443</v>
          </cell>
          <cell r="M5677">
            <v>9197.84</v>
          </cell>
        </row>
        <row r="5678">
          <cell r="A5678" t="str">
            <v>93_5_13</v>
          </cell>
          <cell r="B5678">
            <v>93</v>
          </cell>
          <cell r="C5678">
            <v>13</v>
          </cell>
          <cell r="D5678">
            <v>5</v>
          </cell>
          <cell r="E5678">
            <v>4920.99</v>
          </cell>
          <cell r="F5678">
            <v>0.27781538295045355</v>
          </cell>
          <cell r="G5678">
            <v>13</v>
          </cell>
          <cell r="H5678">
            <v>17713.166015999999</v>
          </cell>
          <cell r="I5678" t="str">
            <v>93_5_13</v>
          </cell>
          <cell r="J5678">
            <v>0.5556307659009071</v>
          </cell>
          <cell r="K5678" t="b">
            <v>0</v>
          </cell>
          <cell r="L5678">
            <v>0.27781538295045355</v>
          </cell>
          <cell r="M5678">
            <v>4920.99</v>
          </cell>
        </row>
        <row r="5679">
          <cell r="A5679" t="str">
            <v>93_5_102</v>
          </cell>
          <cell r="B5679">
            <v>93</v>
          </cell>
          <cell r="C5679">
            <v>102</v>
          </cell>
          <cell r="D5679">
            <v>5</v>
          </cell>
          <cell r="E5679">
            <v>4920.99</v>
          </cell>
          <cell r="F5679">
            <v>0.27781538295045355</v>
          </cell>
          <cell r="G5679">
            <v>13</v>
          </cell>
          <cell r="H5679">
            <v>17713.166015999999</v>
          </cell>
          <cell r="I5679" t="str">
            <v>93_5_13</v>
          </cell>
          <cell r="J5679">
            <v>0.5556307659009071</v>
          </cell>
          <cell r="K5679" t="b">
            <v>0</v>
          </cell>
          <cell r="L5679">
            <v>0.27781538295045355</v>
          </cell>
          <cell r="M5679">
            <v>4920.99</v>
          </cell>
        </row>
        <row r="5680">
          <cell r="A5680" t="str">
            <v>93_5_14</v>
          </cell>
          <cell r="B5680">
            <v>93</v>
          </cell>
          <cell r="C5680">
            <v>14</v>
          </cell>
          <cell r="D5680">
            <v>5</v>
          </cell>
          <cell r="E5680">
            <v>4836.46</v>
          </cell>
          <cell r="F5680">
            <v>0.27304322646958251</v>
          </cell>
          <cell r="G5680">
            <v>14</v>
          </cell>
          <cell r="H5680">
            <v>17713.166015999999</v>
          </cell>
          <cell r="I5680" t="str">
            <v>93_5_14</v>
          </cell>
          <cell r="J5680">
            <v>0.54608645293916502</v>
          </cell>
          <cell r="K5680" t="b">
            <v>0</v>
          </cell>
          <cell r="L5680">
            <v>0.27304322646958251</v>
          </cell>
          <cell r="M5680">
            <v>4836.46</v>
          </cell>
        </row>
        <row r="5681">
          <cell r="A5681" t="str">
            <v>93_5_103</v>
          </cell>
          <cell r="B5681">
            <v>93</v>
          </cell>
          <cell r="C5681">
            <v>103</v>
          </cell>
          <cell r="D5681">
            <v>5</v>
          </cell>
          <cell r="E5681">
            <v>4836.46</v>
          </cell>
          <cell r="F5681">
            <v>0.27304322646958251</v>
          </cell>
          <cell r="G5681">
            <v>14</v>
          </cell>
          <cell r="H5681">
            <v>17713.166015999999</v>
          </cell>
          <cell r="I5681" t="str">
            <v>93_5_14</v>
          </cell>
          <cell r="J5681">
            <v>0.54608645293916502</v>
          </cell>
          <cell r="K5681" t="b">
            <v>0</v>
          </cell>
          <cell r="L5681">
            <v>0.27304322646958251</v>
          </cell>
          <cell r="M5681">
            <v>4836.46</v>
          </cell>
        </row>
        <row r="5682">
          <cell r="A5682" t="str">
            <v>93_5_23</v>
          </cell>
          <cell r="B5682">
            <v>93</v>
          </cell>
          <cell r="C5682">
            <v>23</v>
          </cell>
          <cell r="D5682">
            <v>5</v>
          </cell>
          <cell r="E5682">
            <v>19641.32</v>
          </cell>
          <cell r="F5682">
            <v>0.22327927927927926</v>
          </cell>
          <cell r="G5682">
            <v>23</v>
          </cell>
          <cell r="H5682">
            <v>87967.5</v>
          </cell>
          <cell r="I5682" t="str">
            <v>93_5_23</v>
          </cell>
          <cell r="J5682">
            <v>0.44655855855855853</v>
          </cell>
          <cell r="K5682" t="b">
            <v>0</v>
          </cell>
          <cell r="L5682">
            <v>0.22327927927927926</v>
          </cell>
          <cell r="M5682">
            <v>19641.32</v>
          </cell>
        </row>
        <row r="5683">
          <cell r="A5683" t="str">
            <v>93_5_112</v>
          </cell>
          <cell r="B5683">
            <v>93</v>
          </cell>
          <cell r="C5683">
            <v>112</v>
          </cell>
          <cell r="D5683">
            <v>5</v>
          </cell>
          <cell r="E5683">
            <v>19641.32</v>
          </cell>
          <cell r="F5683">
            <v>0.22327927927927926</v>
          </cell>
          <cell r="G5683">
            <v>23</v>
          </cell>
          <cell r="H5683">
            <v>87967.5</v>
          </cell>
          <cell r="I5683" t="str">
            <v>93_5_23</v>
          </cell>
          <cell r="J5683">
            <v>0.44655855855855853</v>
          </cell>
          <cell r="K5683" t="b">
            <v>0</v>
          </cell>
          <cell r="L5683">
            <v>0.22327927927927926</v>
          </cell>
          <cell r="M5683">
            <v>19641.32</v>
          </cell>
        </row>
        <row r="5684">
          <cell r="A5684" t="str">
            <v>93_5_25</v>
          </cell>
          <cell r="B5684">
            <v>93</v>
          </cell>
          <cell r="C5684">
            <v>25</v>
          </cell>
          <cell r="D5684">
            <v>5</v>
          </cell>
          <cell r="E5684">
            <v>6375.23</v>
          </cell>
          <cell r="F5684">
            <v>0.29043004874493189</v>
          </cell>
          <cell r="G5684">
            <v>25</v>
          </cell>
          <cell r="H5684">
            <v>21951</v>
          </cell>
          <cell r="I5684" t="str">
            <v>93_5_25</v>
          </cell>
          <cell r="J5684">
            <v>0.58086009748986378</v>
          </cell>
          <cell r="K5684" t="b">
            <v>0</v>
          </cell>
          <cell r="L5684">
            <v>0.29043004874493189</v>
          </cell>
          <cell r="M5684">
            <v>6375.23</v>
          </cell>
        </row>
        <row r="5685">
          <cell r="A5685" t="str">
            <v>93_5_114</v>
          </cell>
          <cell r="B5685">
            <v>93</v>
          </cell>
          <cell r="C5685">
            <v>114</v>
          </cell>
          <cell r="D5685">
            <v>5</v>
          </cell>
          <cell r="E5685">
            <v>6375.23</v>
          </cell>
          <cell r="F5685">
            <v>0.29043004874493189</v>
          </cell>
          <cell r="G5685">
            <v>25</v>
          </cell>
          <cell r="H5685">
            <v>21951</v>
          </cell>
          <cell r="I5685" t="str">
            <v>93_5_25</v>
          </cell>
          <cell r="J5685">
            <v>0.58086009748986378</v>
          </cell>
          <cell r="K5685" t="b">
            <v>0</v>
          </cell>
          <cell r="L5685">
            <v>0.29043004874493189</v>
          </cell>
          <cell r="M5685">
            <v>6375.23</v>
          </cell>
        </row>
        <row r="5686">
          <cell r="A5686" t="str">
            <v>93_5_34</v>
          </cell>
          <cell r="B5686">
            <v>93</v>
          </cell>
          <cell r="C5686">
            <v>34</v>
          </cell>
          <cell r="D5686">
            <v>5</v>
          </cell>
          <cell r="E5686">
            <v>7687.49</v>
          </cell>
          <cell r="F5686">
            <v>0.21354138888888888</v>
          </cell>
          <cell r="G5686">
            <v>34</v>
          </cell>
          <cell r="H5686">
            <v>36000</v>
          </cell>
          <cell r="I5686" t="str">
            <v>93_5_34</v>
          </cell>
          <cell r="J5686">
            <v>0.42708277777777776</v>
          </cell>
          <cell r="K5686" t="b">
            <v>0</v>
          </cell>
          <cell r="L5686">
            <v>0.21354138888888888</v>
          </cell>
          <cell r="M5686">
            <v>7687.49</v>
          </cell>
        </row>
        <row r="5687">
          <cell r="A5687" t="str">
            <v>93_5_123</v>
          </cell>
          <cell r="B5687">
            <v>93</v>
          </cell>
          <cell r="C5687">
            <v>123</v>
          </cell>
          <cell r="D5687">
            <v>5</v>
          </cell>
          <cell r="E5687">
            <v>7687.49</v>
          </cell>
          <cell r="F5687">
            <v>0.21354138888888888</v>
          </cell>
          <cell r="G5687">
            <v>34</v>
          </cell>
          <cell r="H5687">
            <v>36000</v>
          </cell>
          <cell r="I5687" t="str">
            <v>93_5_34</v>
          </cell>
          <cell r="J5687">
            <v>0.42708277777777776</v>
          </cell>
          <cell r="K5687" t="b">
            <v>0</v>
          </cell>
          <cell r="L5687">
            <v>0.21354138888888888</v>
          </cell>
          <cell r="M5687">
            <v>7687.49</v>
          </cell>
        </row>
        <row r="5688">
          <cell r="A5688" t="str">
            <v>93_6_11</v>
          </cell>
          <cell r="B5688">
            <v>93</v>
          </cell>
          <cell r="C5688">
            <v>11</v>
          </cell>
          <cell r="D5688">
            <v>6</v>
          </cell>
          <cell r="E5688">
            <v>16403.419999999998</v>
          </cell>
          <cell r="F5688">
            <v>0.31824007732291731</v>
          </cell>
          <cell r="G5688">
            <v>11</v>
          </cell>
          <cell r="H5688">
            <v>51544.167969000002</v>
          </cell>
          <cell r="I5688" t="str">
            <v>93_6_11</v>
          </cell>
          <cell r="J5688">
            <v>0.63648015464583463</v>
          </cell>
          <cell r="K5688" t="b">
            <v>0</v>
          </cell>
          <cell r="L5688">
            <v>0.31824007732291731</v>
          </cell>
          <cell r="M5688">
            <v>16403.419999999998</v>
          </cell>
        </row>
        <row r="5689">
          <cell r="A5689" t="str">
            <v>93_6_100</v>
          </cell>
          <cell r="B5689">
            <v>93</v>
          </cell>
          <cell r="C5689">
            <v>100</v>
          </cell>
          <cell r="D5689">
            <v>6</v>
          </cell>
          <cell r="E5689">
            <v>16403.419999999998</v>
          </cell>
          <cell r="F5689">
            <v>0.31824007732291731</v>
          </cell>
          <cell r="G5689">
            <v>11</v>
          </cell>
          <cell r="H5689">
            <v>51544.167969000002</v>
          </cell>
          <cell r="I5689" t="str">
            <v>93_6_11</v>
          </cell>
          <cell r="J5689">
            <v>0.63648015464583463</v>
          </cell>
          <cell r="K5689" t="b">
            <v>0</v>
          </cell>
          <cell r="L5689">
            <v>0.31824007732291731</v>
          </cell>
          <cell r="M5689">
            <v>16403.419999999998</v>
          </cell>
        </row>
        <row r="5690">
          <cell r="A5690" t="str">
            <v>93_6_16</v>
          </cell>
          <cell r="B5690">
            <v>93</v>
          </cell>
          <cell r="C5690">
            <v>16</v>
          </cell>
          <cell r="D5690">
            <v>6</v>
          </cell>
          <cell r="E5690">
            <v>3104.38</v>
          </cell>
          <cell r="F5690">
            <v>0.17525833592909743</v>
          </cell>
          <cell r="G5690">
            <v>16</v>
          </cell>
          <cell r="H5690">
            <v>17713.166015999999</v>
          </cell>
          <cell r="I5690" t="str">
            <v>93_6_16</v>
          </cell>
          <cell r="J5690">
            <v>0.35051667185819485</v>
          </cell>
          <cell r="K5690" t="b">
            <v>0</v>
          </cell>
          <cell r="L5690">
            <v>0.17525833592909743</v>
          </cell>
          <cell r="M5690">
            <v>3104.38</v>
          </cell>
        </row>
        <row r="5691">
          <cell r="A5691" t="str">
            <v>93_6_105</v>
          </cell>
          <cell r="B5691">
            <v>93</v>
          </cell>
          <cell r="C5691">
            <v>105</v>
          </cell>
          <cell r="D5691">
            <v>6</v>
          </cell>
          <cell r="E5691">
            <v>3104.38</v>
          </cell>
          <cell r="F5691">
            <v>0.17525833592909743</v>
          </cell>
          <cell r="G5691">
            <v>16</v>
          </cell>
          <cell r="H5691">
            <v>17713.166015999999</v>
          </cell>
          <cell r="I5691" t="str">
            <v>93_6_16</v>
          </cell>
          <cell r="J5691">
            <v>0.35051667185819485</v>
          </cell>
          <cell r="K5691" t="b">
            <v>0</v>
          </cell>
          <cell r="L5691">
            <v>0.17525833592909743</v>
          </cell>
          <cell r="M5691">
            <v>3104.38</v>
          </cell>
        </row>
        <row r="5692">
          <cell r="A5692" t="str">
            <v>93_6_17</v>
          </cell>
          <cell r="B5692">
            <v>93</v>
          </cell>
          <cell r="C5692">
            <v>17</v>
          </cell>
          <cell r="D5692">
            <v>6</v>
          </cell>
          <cell r="E5692">
            <v>5800.71</v>
          </cell>
          <cell r="F5692">
            <v>0.32748013510178353</v>
          </cell>
          <cell r="G5692">
            <v>17</v>
          </cell>
          <cell r="H5692">
            <v>17713.166015999999</v>
          </cell>
          <cell r="I5692" t="str">
            <v>93_6_17</v>
          </cell>
          <cell r="J5692">
            <v>0.65496027020356706</v>
          </cell>
          <cell r="K5692" t="b">
            <v>0</v>
          </cell>
          <cell r="L5692">
            <v>0.32748013510178353</v>
          </cell>
          <cell r="M5692">
            <v>5800.7100000000009</v>
          </cell>
        </row>
        <row r="5693">
          <cell r="A5693" t="str">
            <v>93_6_106</v>
          </cell>
          <cell r="B5693">
            <v>93</v>
          </cell>
          <cell r="C5693">
            <v>106</v>
          </cell>
          <cell r="D5693">
            <v>6</v>
          </cell>
          <cell r="E5693">
            <v>5800.71</v>
          </cell>
          <cell r="F5693">
            <v>0.32748013510178353</v>
          </cell>
          <cell r="G5693">
            <v>17</v>
          </cell>
          <cell r="H5693">
            <v>17713.166015999999</v>
          </cell>
          <cell r="I5693" t="str">
            <v>93_6_17</v>
          </cell>
          <cell r="J5693">
            <v>0.65496027020356706</v>
          </cell>
          <cell r="K5693" t="b">
            <v>0</v>
          </cell>
          <cell r="L5693">
            <v>0.32748013510178353</v>
          </cell>
          <cell r="M5693">
            <v>5800.7100000000009</v>
          </cell>
        </row>
        <row r="5694">
          <cell r="A5694" t="str">
            <v>93_6_28</v>
          </cell>
          <cell r="B5694">
            <v>93</v>
          </cell>
          <cell r="C5694">
            <v>28</v>
          </cell>
          <cell r="D5694">
            <v>6</v>
          </cell>
          <cell r="E5694">
            <v>4787.8</v>
          </cell>
          <cell r="F5694">
            <v>0.1776682946841335</v>
          </cell>
          <cell r="G5694">
            <v>28</v>
          </cell>
          <cell r="H5694">
            <v>26947.970702999999</v>
          </cell>
          <cell r="I5694" t="str">
            <v>93_6_28</v>
          </cell>
          <cell r="J5694">
            <v>0.35533658936826701</v>
          </cell>
          <cell r="K5694" t="b">
            <v>0</v>
          </cell>
          <cell r="L5694">
            <v>0.1776682946841335</v>
          </cell>
          <cell r="M5694">
            <v>4787.8</v>
          </cell>
        </row>
        <row r="5695">
          <cell r="A5695" t="str">
            <v>93_6_117</v>
          </cell>
          <cell r="B5695">
            <v>93</v>
          </cell>
          <cell r="C5695">
            <v>117</v>
          </cell>
          <cell r="D5695">
            <v>6</v>
          </cell>
          <cell r="E5695">
            <v>4787.8</v>
          </cell>
          <cell r="F5695">
            <v>0.1776682946841335</v>
          </cell>
          <cell r="G5695">
            <v>28</v>
          </cell>
          <cell r="H5695">
            <v>26947.970702999999</v>
          </cell>
          <cell r="I5695" t="str">
            <v>93_6_28</v>
          </cell>
          <cell r="J5695">
            <v>0.35533658936826701</v>
          </cell>
          <cell r="K5695" t="b">
            <v>0</v>
          </cell>
          <cell r="L5695">
            <v>0.1776682946841335</v>
          </cell>
          <cell r="M5695">
            <v>4787.8</v>
          </cell>
        </row>
        <row r="5696">
          <cell r="A5696" t="str">
            <v>93_7_2</v>
          </cell>
          <cell r="B5696">
            <v>93</v>
          </cell>
          <cell r="C5696">
            <v>2</v>
          </cell>
          <cell r="D5696">
            <v>7</v>
          </cell>
          <cell r="E5696">
            <v>12270.53</v>
          </cell>
          <cell r="F5696">
            <v>0.19791177419354838</v>
          </cell>
          <cell r="G5696">
            <v>2</v>
          </cell>
          <cell r="H5696">
            <v>62000</v>
          </cell>
          <cell r="I5696" t="str">
            <v>93_7_2</v>
          </cell>
          <cell r="J5696">
            <v>0.39582354838709677</v>
          </cell>
          <cell r="K5696" t="b">
            <v>0</v>
          </cell>
          <cell r="L5696">
            <v>0.19791177419354838</v>
          </cell>
          <cell r="M5696">
            <v>12270.53</v>
          </cell>
        </row>
        <row r="5697">
          <cell r="A5697" t="str">
            <v>93_7_91</v>
          </cell>
          <cell r="B5697">
            <v>93</v>
          </cell>
          <cell r="C5697">
            <v>91</v>
          </cell>
          <cell r="D5697">
            <v>7</v>
          </cell>
          <cell r="E5697">
            <v>12270.53</v>
          </cell>
          <cell r="F5697">
            <v>0.19791177419354838</v>
          </cell>
          <cell r="G5697">
            <v>2</v>
          </cell>
          <cell r="H5697">
            <v>62000</v>
          </cell>
          <cell r="I5697" t="str">
            <v>93_7_2</v>
          </cell>
          <cell r="J5697">
            <v>0.39582354838709677</v>
          </cell>
          <cell r="K5697" t="b">
            <v>0</v>
          </cell>
          <cell r="L5697">
            <v>0.19791177419354838</v>
          </cell>
          <cell r="M5697">
            <v>12270.53</v>
          </cell>
        </row>
        <row r="5698">
          <cell r="A5698" t="str">
            <v>93_7_9</v>
          </cell>
          <cell r="B5698">
            <v>93</v>
          </cell>
          <cell r="C5698">
            <v>9</v>
          </cell>
          <cell r="D5698">
            <v>7</v>
          </cell>
          <cell r="E5698">
            <v>9081.58</v>
          </cell>
          <cell r="F5698">
            <v>0.17619025309443151</v>
          </cell>
          <cell r="G5698">
            <v>9</v>
          </cell>
          <cell r="H5698">
            <v>51544.167969000002</v>
          </cell>
          <cell r="I5698" t="str">
            <v>93_7_9</v>
          </cell>
          <cell r="J5698">
            <v>0.35238050618886302</v>
          </cell>
          <cell r="K5698" t="b">
            <v>0</v>
          </cell>
          <cell r="L5698">
            <v>0.17619025309443151</v>
          </cell>
          <cell r="M5698">
            <v>9081.58</v>
          </cell>
        </row>
        <row r="5699">
          <cell r="A5699" t="str">
            <v>93_7_98</v>
          </cell>
          <cell r="B5699">
            <v>93</v>
          </cell>
          <cell r="C5699">
            <v>98</v>
          </cell>
          <cell r="D5699">
            <v>7</v>
          </cell>
          <cell r="E5699">
            <v>9081.58</v>
          </cell>
          <cell r="F5699">
            <v>0.17619025309443151</v>
          </cell>
          <cell r="G5699">
            <v>9</v>
          </cell>
          <cell r="H5699">
            <v>51544.167969000002</v>
          </cell>
          <cell r="I5699" t="str">
            <v>93_7_9</v>
          </cell>
          <cell r="J5699">
            <v>0.35238050618886302</v>
          </cell>
          <cell r="K5699" t="b">
            <v>0</v>
          </cell>
          <cell r="L5699">
            <v>0.17619025309443151</v>
          </cell>
          <cell r="M5699">
            <v>9081.58</v>
          </cell>
        </row>
        <row r="5700">
          <cell r="A5700" t="str">
            <v>93_7_10</v>
          </cell>
          <cell r="B5700">
            <v>93</v>
          </cell>
          <cell r="C5700">
            <v>10</v>
          </cell>
          <cell r="D5700">
            <v>7</v>
          </cell>
          <cell r="E5700">
            <v>19055.2</v>
          </cell>
          <cell r="F5700">
            <v>0.3696868288078739</v>
          </cell>
          <cell r="G5700">
            <v>10</v>
          </cell>
          <cell r="H5700">
            <v>51544.167969000002</v>
          </cell>
          <cell r="I5700" t="str">
            <v>93_7_10</v>
          </cell>
          <cell r="J5700">
            <v>0.7393736576157478</v>
          </cell>
          <cell r="K5700" t="b">
            <v>0</v>
          </cell>
          <cell r="L5700">
            <v>0.3696868288078739</v>
          </cell>
          <cell r="M5700">
            <v>19055.2</v>
          </cell>
        </row>
        <row r="5701">
          <cell r="A5701" t="str">
            <v>93_7_99</v>
          </cell>
          <cell r="B5701">
            <v>93</v>
          </cell>
          <cell r="C5701">
            <v>99</v>
          </cell>
          <cell r="D5701">
            <v>7</v>
          </cell>
          <cell r="E5701">
            <v>19055.2</v>
          </cell>
          <cell r="F5701">
            <v>0.3696868288078739</v>
          </cell>
          <cell r="G5701">
            <v>10</v>
          </cell>
          <cell r="H5701">
            <v>51544.167969000002</v>
          </cell>
          <cell r="I5701" t="str">
            <v>93_7_10</v>
          </cell>
          <cell r="J5701">
            <v>0.7393736576157478</v>
          </cell>
          <cell r="K5701" t="b">
            <v>0</v>
          </cell>
          <cell r="L5701">
            <v>0.3696868288078739</v>
          </cell>
          <cell r="M5701">
            <v>19055.2</v>
          </cell>
        </row>
        <row r="5702">
          <cell r="A5702" t="str">
            <v>93_7_15</v>
          </cell>
          <cell r="B5702">
            <v>93</v>
          </cell>
          <cell r="C5702">
            <v>15</v>
          </cell>
          <cell r="D5702">
            <v>7</v>
          </cell>
          <cell r="E5702">
            <v>4821.12</v>
          </cell>
          <cell r="F5702">
            <v>0.27217720398742745</v>
          </cell>
          <cell r="G5702">
            <v>15</v>
          </cell>
          <cell r="H5702">
            <v>17713.166015999999</v>
          </cell>
          <cell r="I5702" t="str">
            <v>93_7_15</v>
          </cell>
          <cell r="J5702">
            <v>0.5443544079748549</v>
          </cell>
          <cell r="K5702" t="b">
            <v>0</v>
          </cell>
          <cell r="L5702">
            <v>0.27217720398742745</v>
          </cell>
          <cell r="M5702">
            <v>4821.119999999999</v>
          </cell>
        </row>
        <row r="5703">
          <cell r="A5703" t="str">
            <v>93_7_104</v>
          </cell>
          <cell r="B5703">
            <v>93</v>
          </cell>
          <cell r="C5703">
            <v>104</v>
          </cell>
          <cell r="D5703">
            <v>7</v>
          </cell>
          <cell r="E5703">
            <v>4821.12</v>
          </cell>
          <cell r="F5703">
            <v>0.27217720398742745</v>
          </cell>
          <cell r="G5703">
            <v>15</v>
          </cell>
          <cell r="H5703">
            <v>17713.166015999999</v>
          </cell>
          <cell r="I5703" t="str">
            <v>93_7_15</v>
          </cell>
          <cell r="J5703">
            <v>0.5443544079748549</v>
          </cell>
          <cell r="K5703" t="b">
            <v>0</v>
          </cell>
          <cell r="L5703">
            <v>0.27217720398742745</v>
          </cell>
          <cell r="M5703">
            <v>4821.119999999999</v>
          </cell>
        </row>
        <row r="5704">
          <cell r="A5704" t="str">
            <v>93_7_16</v>
          </cell>
          <cell r="B5704">
            <v>93</v>
          </cell>
          <cell r="C5704">
            <v>16</v>
          </cell>
          <cell r="D5704">
            <v>7</v>
          </cell>
          <cell r="E5704">
            <v>6157.05</v>
          </cell>
          <cell r="F5704">
            <v>0.34759737442975708</v>
          </cell>
          <cell r="G5704">
            <v>16</v>
          </cell>
          <cell r="H5704">
            <v>17713.166015999999</v>
          </cell>
          <cell r="I5704" t="str">
            <v>93_7_16</v>
          </cell>
          <cell r="J5704">
            <v>0.69519474885951416</v>
          </cell>
          <cell r="K5704" t="b">
            <v>0</v>
          </cell>
          <cell r="L5704">
            <v>0.34759737442975708</v>
          </cell>
          <cell r="M5704">
            <v>6157.05</v>
          </cell>
        </row>
        <row r="5705">
          <cell r="A5705" t="str">
            <v>93_7_105</v>
          </cell>
          <cell r="B5705">
            <v>93</v>
          </cell>
          <cell r="C5705">
            <v>105</v>
          </cell>
          <cell r="D5705">
            <v>7</v>
          </cell>
          <cell r="E5705">
            <v>6157.05</v>
          </cell>
          <cell r="F5705">
            <v>0.34759737442975708</v>
          </cell>
          <cell r="G5705">
            <v>16</v>
          </cell>
          <cell r="H5705">
            <v>17713.166015999999</v>
          </cell>
          <cell r="I5705" t="str">
            <v>93_7_16</v>
          </cell>
          <cell r="J5705">
            <v>0.69519474885951416</v>
          </cell>
          <cell r="K5705" t="b">
            <v>0</v>
          </cell>
          <cell r="L5705">
            <v>0.34759737442975708</v>
          </cell>
          <cell r="M5705">
            <v>6157.05</v>
          </cell>
        </row>
        <row r="5706">
          <cell r="A5706" t="str">
            <v>93_7_29</v>
          </cell>
          <cell r="B5706">
            <v>93</v>
          </cell>
          <cell r="C5706">
            <v>29</v>
          </cell>
          <cell r="D5706">
            <v>7</v>
          </cell>
          <cell r="E5706">
            <v>590.15</v>
          </cell>
          <cell r="F5706">
            <v>1.8208886146251158E-2</v>
          </cell>
          <cell r="G5706">
            <v>29</v>
          </cell>
          <cell r="H5706">
            <v>32410</v>
          </cell>
          <cell r="I5706" t="str">
            <v>93_7_29</v>
          </cell>
          <cell r="J5706">
            <v>3.6417772292502315E-2</v>
          </cell>
          <cell r="K5706" t="b">
            <v>0</v>
          </cell>
          <cell r="L5706">
            <v>1.8208886146251158E-2</v>
          </cell>
          <cell r="M5706">
            <v>590.15</v>
          </cell>
        </row>
        <row r="5707">
          <cell r="A5707" t="str">
            <v>93_7_118</v>
          </cell>
          <cell r="B5707">
            <v>93</v>
          </cell>
          <cell r="C5707">
            <v>118</v>
          </cell>
          <cell r="D5707">
            <v>7</v>
          </cell>
          <cell r="E5707">
            <v>590.15</v>
          </cell>
          <cell r="F5707">
            <v>1.8208886146251158E-2</v>
          </cell>
          <cell r="G5707">
            <v>29</v>
          </cell>
          <cell r="H5707">
            <v>32410</v>
          </cell>
          <cell r="I5707" t="str">
            <v>93_7_29</v>
          </cell>
          <cell r="J5707">
            <v>3.6417772292502315E-2</v>
          </cell>
          <cell r="K5707" t="b">
            <v>0</v>
          </cell>
          <cell r="L5707">
            <v>1.8208886146251158E-2</v>
          </cell>
          <cell r="M5707">
            <v>590.15</v>
          </cell>
        </row>
        <row r="5708">
          <cell r="A5708" t="str">
            <v>93_7_31</v>
          </cell>
          <cell r="B5708">
            <v>93</v>
          </cell>
          <cell r="C5708">
            <v>31</v>
          </cell>
          <cell r="D5708">
            <v>7</v>
          </cell>
          <cell r="E5708">
            <v>1061.1400000000001</v>
          </cell>
          <cell r="F5708">
            <v>9.4888670303138703E-2</v>
          </cell>
          <cell r="G5708">
            <v>31</v>
          </cell>
          <cell r="H5708">
            <v>11183</v>
          </cell>
          <cell r="I5708" t="str">
            <v>93_7_31</v>
          </cell>
          <cell r="J5708">
            <v>0.18977734060627741</v>
          </cell>
          <cell r="K5708" t="b">
            <v>0</v>
          </cell>
          <cell r="L5708">
            <v>9.4888670303138703E-2</v>
          </cell>
          <cell r="M5708">
            <v>1061.1400000000001</v>
          </cell>
        </row>
        <row r="5709">
          <cell r="A5709" t="str">
            <v>93_7_120</v>
          </cell>
          <cell r="B5709">
            <v>93</v>
          </cell>
          <cell r="C5709">
            <v>120</v>
          </cell>
          <cell r="D5709">
            <v>7</v>
          </cell>
          <cell r="E5709">
            <v>1061.1400000000001</v>
          </cell>
          <cell r="F5709">
            <v>9.4888670303138703E-2</v>
          </cell>
          <cell r="G5709">
            <v>31</v>
          </cell>
          <cell r="H5709">
            <v>11183</v>
          </cell>
          <cell r="I5709" t="str">
            <v>93_7_31</v>
          </cell>
          <cell r="J5709">
            <v>0.18977734060627741</v>
          </cell>
          <cell r="K5709" t="b">
            <v>0</v>
          </cell>
          <cell r="L5709">
            <v>9.4888670303138703E-2</v>
          </cell>
          <cell r="M5709">
            <v>1061.1400000000001</v>
          </cell>
        </row>
        <row r="5710">
          <cell r="A5710" t="str">
            <v>93_8_19</v>
          </cell>
          <cell r="B5710">
            <v>93</v>
          </cell>
          <cell r="C5710">
            <v>19</v>
          </cell>
          <cell r="D5710">
            <v>8</v>
          </cell>
          <cell r="E5710">
            <v>9916.52</v>
          </cell>
          <cell r="F5710">
            <v>0.19226126753808775</v>
          </cell>
          <cell r="G5710">
            <v>19</v>
          </cell>
          <cell r="H5710">
            <v>51578.355469000002</v>
          </cell>
          <cell r="I5710" t="str">
            <v>93_8_19</v>
          </cell>
          <cell r="J5710">
            <v>0.38452253507617551</v>
          </cell>
          <cell r="K5710" t="b">
            <v>0</v>
          </cell>
          <cell r="L5710">
            <v>0.19226126753808775</v>
          </cell>
          <cell r="M5710">
            <v>9916.52</v>
          </cell>
        </row>
        <row r="5711">
          <cell r="A5711" t="str">
            <v>93_8_108</v>
          </cell>
          <cell r="B5711">
            <v>93</v>
          </cell>
          <cell r="C5711">
            <v>108</v>
          </cell>
          <cell r="D5711">
            <v>8</v>
          </cell>
          <cell r="E5711">
            <v>9916.52</v>
          </cell>
          <cell r="F5711">
            <v>0.19226126753808775</v>
          </cell>
          <cell r="G5711">
            <v>19</v>
          </cell>
          <cell r="H5711">
            <v>51578.355469000002</v>
          </cell>
          <cell r="I5711" t="str">
            <v>93_8_19</v>
          </cell>
          <cell r="J5711">
            <v>0.38452253507617551</v>
          </cell>
          <cell r="K5711" t="b">
            <v>0</v>
          </cell>
          <cell r="L5711">
            <v>0.19226126753808775</v>
          </cell>
          <cell r="M5711">
            <v>9916.52</v>
          </cell>
        </row>
        <row r="5712">
          <cell r="A5712" t="str">
            <v>93_8_21</v>
          </cell>
          <cell r="B5712">
            <v>93</v>
          </cell>
          <cell r="C5712">
            <v>21</v>
          </cell>
          <cell r="D5712">
            <v>8</v>
          </cell>
          <cell r="E5712">
            <v>4872.05</v>
          </cell>
          <cell r="F5712">
            <v>0.27840285714285717</v>
          </cell>
          <cell r="G5712">
            <v>21</v>
          </cell>
          <cell r="H5712">
            <v>17500</v>
          </cell>
          <cell r="I5712" t="str">
            <v>93_8_21</v>
          </cell>
          <cell r="J5712">
            <v>0.55680571428571435</v>
          </cell>
          <cell r="K5712" t="b">
            <v>0</v>
          </cell>
          <cell r="L5712">
            <v>0.27840285714285717</v>
          </cell>
          <cell r="M5712">
            <v>4872.05</v>
          </cell>
        </row>
        <row r="5713">
          <cell r="A5713" t="str">
            <v>93_8_110</v>
          </cell>
          <cell r="B5713">
            <v>93</v>
          </cell>
          <cell r="C5713">
            <v>110</v>
          </cell>
          <cell r="D5713">
            <v>8</v>
          </cell>
          <cell r="E5713">
            <v>4872.05</v>
          </cell>
          <cell r="F5713">
            <v>0.27840285714285717</v>
          </cell>
          <cell r="G5713">
            <v>21</v>
          </cell>
          <cell r="H5713">
            <v>17500</v>
          </cell>
          <cell r="I5713" t="str">
            <v>93_8_21</v>
          </cell>
          <cell r="J5713">
            <v>0.55680571428571435</v>
          </cell>
          <cell r="K5713" t="b">
            <v>0</v>
          </cell>
          <cell r="L5713">
            <v>0.27840285714285717</v>
          </cell>
          <cell r="M5713">
            <v>4872.05</v>
          </cell>
        </row>
        <row r="5714">
          <cell r="A5714" t="str">
            <v>93_8_23</v>
          </cell>
          <cell r="B5714">
            <v>93</v>
          </cell>
          <cell r="C5714">
            <v>23</v>
          </cell>
          <cell r="D5714">
            <v>8</v>
          </cell>
          <cell r="E5714">
            <v>18782.16</v>
          </cell>
          <cell r="F5714">
            <v>0.21351249040838946</v>
          </cell>
          <cell r="G5714">
            <v>23</v>
          </cell>
          <cell r="H5714">
            <v>87967.5</v>
          </cell>
          <cell r="I5714" t="str">
            <v>93_8_23</v>
          </cell>
          <cell r="J5714">
            <v>0.42702498081677892</v>
          </cell>
          <cell r="K5714" t="b">
            <v>0</v>
          </cell>
          <cell r="L5714">
            <v>0.21351249040838946</v>
          </cell>
          <cell r="M5714">
            <v>18782.16</v>
          </cell>
        </row>
        <row r="5715">
          <cell r="A5715" t="str">
            <v>93_8_112</v>
          </cell>
          <cell r="B5715">
            <v>93</v>
          </cell>
          <cell r="C5715">
            <v>112</v>
          </cell>
          <cell r="D5715">
            <v>8</v>
          </cell>
          <cell r="E5715">
            <v>18782.16</v>
          </cell>
          <cell r="F5715">
            <v>0.21351249040838946</v>
          </cell>
          <cell r="G5715">
            <v>23</v>
          </cell>
          <cell r="H5715">
            <v>87967.5</v>
          </cell>
          <cell r="I5715" t="str">
            <v>93_8_23</v>
          </cell>
          <cell r="J5715">
            <v>0.42702498081677892</v>
          </cell>
          <cell r="K5715" t="b">
            <v>0</v>
          </cell>
          <cell r="L5715">
            <v>0.21351249040838946</v>
          </cell>
          <cell r="M5715">
            <v>18782.16</v>
          </cell>
        </row>
        <row r="5716">
          <cell r="A5716" t="str">
            <v>93_8_25</v>
          </cell>
          <cell r="B5716">
            <v>93</v>
          </cell>
          <cell r="C5716">
            <v>25</v>
          </cell>
          <cell r="D5716">
            <v>8</v>
          </cell>
          <cell r="E5716">
            <v>6292.78</v>
          </cell>
          <cell r="F5716">
            <v>0.28667395562844517</v>
          </cell>
          <cell r="G5716">
            <v>25</v>
          </cell>
          <cell r="H5716">
            <v>21951</v>
          </cell>
          <cell r="I5716" t="str">
            <v>93_8_25</v>
          </cell>
          <cell r="J5716">
            <v>0.57334791125689033</v>
          </cell>
          <cell r="K5716" t="b">
            <v>0</v>
          </cell>
          <cell r="L5716">
            <v>0.28667395562844517</v>
          </cell>
          <cell r="M5716">
            <v>6292.78</v>
          </cell>
        </row>
        <row r="5717">
          <cell r="A5717" t="str">
            <v>93_8_114</v>
          </cell>
          <cell r="B5717">
            <v>93</v>
          </cell>
          <cell r="C5717">
            <v>114</v>
          </cell>
          <cell r="D5717">
            <v>8</v>
          </cell>
          <cell r="E5717">
            <v>6292.78</v>
          </cell>
          <cell r="F5717">
            <v>0.28667395562844517</v>
          </cell>
          <cell r="G5717">
            <v>25</v>
          </cell>
          <cell r="H5717">
            <v>21951</v>
          </cell>
          <cell r="I5717" t="str">
            <v>93_8_25</v>
          </cell>
          <cell r="J5717">
            <v>0.57334791125689033</v>
          </cell>
          <cell r="K5717" t="b">
            <v>0</v>
          </cell>
          <cell r="L5717">
            <v>0.28667395562844517</v>
          </cell>
          <cell r="M5717">
            <v>6292.78</v>
          </cell>
        </row>
        <row r="5718">
          <cell r="A5718" t="str">
            <v>93_8_37</v>
          </cell>
          <cell r="B5718">
            <v>93</v>
          </cell>
          <cell r="C5718">
            <v>37</v>
          </cell>
          <cell r="D5718">
            <v>8</v>
          </cell>
          <cell r="E5718">
            <v>1395.97</v>
          </cell>
          <cell r="F5718">
            <v>6.3609313770163128E-2</v>
          </cell>
          <cell r="G5718">
            <v>37</v>
          </cell>
          <cell r="H5718">
            <v>21946</v>
          </cell>
          <cell r="I5718" t="str">
            <v>93_8_37</v>
          </cell>
          <cell r="J5718">
            <v>0.12721862754032626</v>
          </cell>
          <cell r="K5718" t="b">
            <v>0</v>
          </cell>
          <cell r="L5718">
            <v>6.3609313770163128E-2</v>
          </cell>
          <cell r="M5718">
            <v>1395.97</v>
          </cell>
        </row>
        <row r="5719">
          <cell r="A5719" t="str">
            <v>93_8_126</v>
          </cell>
          <cell r="B5719">
            <v>93</v>
          </cell>
          <cell r="C5719">
            <v>126</v>
          </cell>
          <cell r="D5719">
            <v>8</v>
          </cell>
          <cell r="E5719">
            <v>1395.97</v>
          </cell>
          <cell r="F5719">
            <v>6.3609313770163128E-2</v>
          </cell>
          <cell r="G5719">
            <v>37</v>
          </cell>
          <cell r="H5719">
            <v>21946</v>
          </cell>
          <cell r="I5719" t="str">
            <v>93_8_37</v>
          </cell>
          <cell r="J5719">
            <v>0.12721862754032626</v>
          </cell>
          <cell r="K5719" t="b">
            <v>0</v>
          </cell>
          <cell r="L5719">
            <v>6.3609313770163128E-2</v>
          </cell>
          <cell r="M5719">
            <v>1395.97</v>
          </cell>
        </row>
        <row r="5720">
          <cell r="A5720" t="str">
            <v>93_9_2</v>
          </cell>
          <cell r="B5720">
            <v>93</v>
          </cell>
          <cell r="C5720">
            <v>2</v>
          </cell>
          <cell r="D5720">
            <v>9</v>
          </cell>
          <cell r="E5720">
            <v>10822.96</v>
          </cell>
          <cell r="F5720">
            <v>0.17456387096774192</v>
          </cell>
          <cell r="G5720">
            <v>2</v>
          </cell>
          <cell r="H5720">
            <v>62000</v>
          </cell>
          <cell r="I5720" t="str">
            <v>93_9_2</v>
          </cell>
          <cell r="J5720">
            <v>0.34912774193548385</v>
          </cell>
          <cell r="K5720" t="b">
            <v>0</v>
          </cell>
          <cell r="L5720">
            <v>0.17456387096774192</v>
          </cell>
          <cell r="M5720">
            <v>10822.96</v>
          </cell>
        </row>
        <row r="5721">
          <cell r="A5721" t="str">
            <v>93_9_91</v>
          </cell>
          <cell r="B5721">
            <v>93</v>
          </cell>
          <cell r="C5721">
            <v>91</v>
          </cell>
          <cell r="D5721">
            <v>9</v>
          </cell>
          <cell r="E5721">
            <v>10822.96</v>
          </cell>
          <cell r="F5721">
            <v>0.17456387096774192</v>
          </cell>
          <cell r="G5721">
            <v>2</v>
          </cell>
          <cell r="H5721">
            <v>62000</v>
          </cell>
          <cell r="I5721" t="str">
            <v>93_9_2</v>
          </cell>
          <cell r="J5721">
            <v>0.34912774193548385</v>
          </cell>
          <cell r="K5721" t="b">
            <v>0</v>
          </cell>
          <cell r="L5721">
            <v>0.17456387096774192</v>
          </cell>
          <cell r="M5721">
            <v>10822.96</v>
          </cell>
        </row>
        <row r="5722">
          <cell r="A5722" t="str">
            <v>93_9_10</v>
          </cell>
          <cell r="B5722">
            <v>93</v>
          </cell>
          <cell r="C5722">
            <v>10</v>
          </cell>
          <cell r="D5722">
            <v>9</v>
          </cell>
          <cell r="E5722">
            <v>12208.89</v>
          </cell>
          <cell r="F5722">
            <v>0.23686268458815249</v>
          </cell>
          <cell r="G5722">
            <v>10</v>
          </cell>
          <cell r="H5722">
            <v>51544.167969000002</v>
          </cell>
          <cell r="I5722" t="str">
            <v>93_9_10</v>
          </cell>
          <cell r="J5722">
            <v>0.47372536917630498</v>
          </cell>
          <cell r="K5722" t="b">
            <v>0</v>
          </cell>
          <cell r="L5722">
            <v>0.23686268458815249</v>
          </cell>
          <cell r="M5722">
            <v>12208.89</v>
          </cell>
        </row>
        <row r="5723">
          <cell r="A5723" t="str">
            <v>93_9_99</v>
          </cell>
          <cell r="B5723">
            <v>93</v>
          </cell>
          <cell r="C5723">
            <v>99</v>
          </cell>
          <cell r="D5723">
            <v>9</v>
          </cell>
          <cell r="E5723">
            <v>12208.89</v>
          </cell>
          <cell r="F5723">
            <v>0.23686268458815249</v>
          </cell>
          <cell r="G5723">
            <v>10</v>
          </cell>
          <cell r="H5723">
            <v>51544.167969000002</v>
          </cell>
          <cell r="I5723" t="str">
            <v>93_9_10</v>
          </cell>
          <cell r="J5723">
            <v>0.47372536917630498</v>
          </cell>
          <cell r="K5723" t="b">
            <v>0</v>
          </cell>
          <cell r="L5723">
            <v>0.23686268458815249</v>
          </cell>
          <cell r="M5723">
            <v>12208.89</v>
          </cell>
        </row>
        <row r="5724">
          <cell r="A5724" t="str">
            <v>93_9_11</v>
          </cell>
          <cell r="B5724">
            <v>93</v>
          </cell>
          <cell r="C5724">
            <v>11</v>
          </cell>
          <cell r="D5724">
            <v>9</v>
          </cell>
          <cell r="E5724">
            <v>12886.29</v>
          </cell>
          <cell r="F5724">
            <v>0.25000481155792736</v>
          </cell>
          <cell r="G5724">
            <v>11</v>
          </cell>
          <cell r="H5724">
            <v>51544.167969000002</v>
          </cell>
          <cell r="I5724" t="str">
            <v>93_9_11</v>
          </cell>
          <cell r="J5724">
            <v>0.50000962311585473</v>
          </cell>
          <cell r="K5724" t="b">
            <v>0</v>
          </cell>
          <cell r="L5724">
            <v>0.25000481155792736</v>
          </cell>
          <cell r="M5724">
            <v>12886.29</v>
          </cell>
        </row>
        <row r="5725">
          <cell r="A5725" t="str">
            <v>93_9_100</v>
          </cell>
          <cell r="B5725">
            <v>93</v>
          </cell>
          <cell r="C5725">
            <v>100</v>
          </cell>
          <cell r="D5725">
            <v>9</v>
          </cell>
          <cell r="E5725">
            <v>12886.29</v>
          </cell>
          <cell r="F5725">
            <v>0.25000481155792736</v>
          </cell>
          <cell r="G5725">
            <v>11</v>
          </cell>
          <cell r="H5725">
            <v>51544.167969000002</v>
          </cell>
          <cell r="I5725" t="str">
            <v>93_9_11</v>
          </cell>
          <cell r="J5725">
            <v>0.50000962311585473</v>
          </cell>
          <cell r="K5725" t="b">
            <v>0</v>
          </cell>
          <cell r="L5725">
            <v>0.25000481155792736</v>
          </cell>
          <cell r="M5725">
            <v>12886.29</v>
          </cell>
        </row>
        <row r="5726">
          <cell r="A5726" t="str">
            <v>93_9_16</v>
          </cell>
          <cell r="B5726">
            <v>93</v>
          </cell>
          <cell r="C5726">
            <v>16</v>
          </cell>
          <cell r="D5726">
            <v>9</v>
          </cell>
          <cell r="E5726">
            <v>5239.2299999999996</v>
          </cell>
          <cell r="F5726">
            <v>0.29578167986838111</v>
          </cell>
          <cell r="G5726">
            <v>16</v>
          </cell>
          <cell r="H5726">
            <v>17713.166015999999</v>
          </cell>
          <cell r="I5726" t="str">
            <v>93_9_16</v>
          </cell>
          <cell r="J5726">
            <v>0.59156335973676222</v>
          </cell>
          <cell r="K5726" t="b">
            <v>0</v>
          </cell>
          <cell r="L5726">
            <v>0.29578167986838111</v>
          </cell>
          <cell r="M5726">
            <v>5239.2299999999996</v>
          </cell>
        </row>
        <row r="5727">
          <cell r="A5727" t="str">
            <v>93_9_105</v>
          </cell>
          <cell r="B5727">
            <v>93</v>
          </cell>
          <cell r="C5727">
            <v>105</v>
          </cell>
          <cell r="D5727">
            <v>9</v>
          </cell>
          <cell r="E5727">
            <v>5239.2299999999996</v>
          </cell>
          <cell r="F5727">
            <v>0.29578167986838111</v>
          </cell>
          <cell r="G5727">
            <v>16</v>
          </cell>
          <cell r="H5727">
            <v>17713.166015999999</v>
          </cell>
          <cell r="I5727" t="str">
            <v>93_9_16</v>
          </cell>
          <cell r="J5727">
            <v>0.59156335973676222</v>
          </cell>
          <cell r="K5727" t="b">
            <v>0</v>
          </cell>
          <cell r="L5727">
            <v>0.29578167986838111</v>
          </cell>
          <cell r="M5727">
            <v>5239.2299999999996</v>
          </cell>
        </row>
        <row r="5728">
          <cell r="A5728" t="str">
            <v>93_9_17</v>
          </cell>
          <cell r="B5728">
            <v>93</v>
          </cell>
          <cell r="C5728">
            <v>17</v>
          </cell>
          <cell r="D5728">
            <v>9</v>
          </cell>
          <cell r="E5728">
            <v>5328.68</v>
          </cell>
          <cell r="F5728">
            <v>0.30083159584157315</v>
          </cell>
          <cell r="G5728">
            <v>17</v>
          </cell>
          <cell r="H5728">
            <v>17713.166015999999</v>
          </cell>
          <cell r="I5728" t="str">
            <v>93_9_17</v>
          </cell>
          <cell r="J5728">
            <v>0.6016631916831463</v>
          </cell>
          <cell r="K5728" t="b">
            <v>0</v>
          </cell>
          <cell r="L5728">
            <v>0.30083159584157315</v>
          </cell>
          <cell r="M5728">
            <v>5328.68</v>
          </cell>
        </row>
        <row r="5729">
          <cell r="A5729" t="str">
            <v>93_9_106</v>
          </cell>
          <cell r="B5729">
            <v>93</v>
          </cell>
          <cell r="C5729">
            <v>106</v>
          </cell>
          <cell r="D5729">
            <v>9</v>
          </cell>
          <cell r="E5729">
            <v>5328.68</v>
          </cell>
          <cell r="F5729">
            <v>0.30083159584157315</v>
          </cell>
          <cell r="G5729">
            <v>17</v>
          </cell>
          <cell r="H5729">
            <v>17713.166015999999</v>
          </cell>
          <cell r="I5729" t="str">
            <v>93_9_17</v>
          </cell>
          <cell r="J5729">
            <v>0.6016631916831463</v>
          </cell>
          <cell r="K5729" t="b">
            <v>0</v>
          </cell>
          <cell r="L5729">
            <v>0.30083159584157315</v>
          </cell>
          <cell r="M5729">
            <v>5328.68</v>
          </cell>
        </row>
        <row r="5730">
          <cell r="A5730" t="str">
            <v>93_9_28</v>
          </cell>
          <cell r="B5730">
            <v>93</v>
          </cell>
          <cell r="C5730">
            <v>28</v>
          </cell>
          <cell r="D5730">
            <v>9</v>
          </cell>
          <cell r="E5730">
            <v>1922.28</v>
          </cell>
          <cell r="F5730">
            <v>7.1333015060239799E-2</v>
          </cell>
          <cell r="G5730">
            <v>28</v>
          </cell>
          <cell r="H5730">
            <v>26947.970702999999</v>
          </cell>
          <cell r="I5730" t="str">
            <v>93_9_28</v>
          </cell>
          <cell r="J5730">
            <v>0.1426660301204796</v>
          </cell>
          <cell r="K5730" t="b">
            <v>0</v>
          </cell>
          <cell r="L5730">
            <v>7.1333015060239799E-2</v>
          </cell>
          <cell r="M5730">
            <v>1922.2799999999997</v>
          </cell>
        </row>
        <row r="5731">
          <cell r="A5731" t="str">
            <v>93_9_117</v>
          </cell>
          <cell r="B5731">
            <v>93</v>
          </cell>
          <cell r="C5731">
            <v>117</v>
          </cell>
          <cell r="D5731">
            <v>9</v>
          </cell>
          <cell r="E5731">
            <v>1922.28</v>
          </cell>
          <cell r="F5731">
            <v>7.1333015060239799E-2</v>
          </cell>
          <cell r="G5731">
            <v>28</v>
          </cell>
          <cell r="H5731">
            <v>26947.970702999999</v>
          </cell>
          <cell r="I5731" t="str">
            <v>93_9_28</v>
          </cell>
          <cell r="J5731">
            <v>0.1426660301204796</v>
          </cell>
          <cell r="K5731" t="b">
            <v>0</v>
          </cell>
          <cell r="L5731">
            <v>7.1333015060239799E-2</v>
          </cell>
          <cell r="M5731">
            <v>1922.2799999999997</v>
          </cell>
        </row>
        <row r="5732">
          <cell r="A5732" t="str">
            <v>93_9_80</v>
          </cell>
          <cell r="B5732">
            <v>93</v>
          </cell>
          <cell r="C5732">
            <v>80</v>
          </cell>
          <cell r="D5732">
            <v>9</v>
          </cell>
          <cell r="E5732">
            <v>1140.55</v>
          </cell>
          <cell r="F5732">
            <v>6.0598734947280609E-3</v>
          </cell>
          <cell r="G5732">
            <v>80</v>
          </cell>
          <cell r="H5732">
            <v>188213.5</v>
          </cell>
          <cell r="I5732" t="str">
            <v>93_9_80</v>
          </cell>
          <cell r="J5732">
            <v>1.2119746989456122E-2</v>
          </cell>
          <cell r="K5732" t="b">
            <v>0</v>
          </cell>
          <cell r="L5732">
            <v>6.0598734947280609E-3</v>
          </cell>
          <cell r="M5732">
            <v>1140.55</v>
          </cell>
        </row>
        <row r="5733">
          <cell r="A5733" t="str">
            <v>93_9_169</v>
          </cell>
          <cell r="B5733">
            <v>93</v>
          </cell>
          <cell r="C5733">
            <v>169</v>
          </cell>
          <cell r="D5733">
            <v>9</v>
          </cell>
          <cell r="E5733">
            <v>1140.55</v>
          </cell>
          <cell r="F5733">
            <v>6.0598734947280609E-3</v>
          </cell>
          <cell r="G5733">
            <v>80</v>
          </cell>
          <cell r="H5733">
            <v>188213.5</v>
          </cell>
          <cell r="I5733" t="str">
            <v>93_9_80</v>
          </cell>
          <cell r="J5733">
            <v>1.2119746989456122E-2</v>
          </cell>
          <cell r="K5733" t="b">
            <v>0</v>
          </cell>
          <cell r="L5733">
            <v>6.0598734947280609E-3</v>
          </cell>
          <cell r="M5733">
            <v>1140.55</v>
          </cell>
        </row>
        <row r="5734">
          <cell r="A5734" t="str">
            <v>93_9_84</v>
          </cell>
          <cell r="B5734">
            <v>93</v>
          </cell>
          <cell r="C5734">
            <v>84</v>
          </cell>
          <cell r="D5734">
            <v>9</v>
          </cell>
          <cell r="E5734">
            <v>2589.06</v>
          </cell>
          <cell r="F5734">
            <v>5.8550849182478118E-2</v>
          </cell>
          <cell r="G5734">
            <v>84</v>
          </cell>
          <cell r="H5734">
            <v>44219</v>
          </cell>
          <cell r="I5734" t="str">
            <v>93_9_84</v>
          </cell>
          <cell r="J5734">
            <v>0.11710169836495624</v>
          </cell>
          <cell r="K5734" t="b">
            <v>0</v>
          </cell>
          <cell r="L5734">
            <v>5.8550849182478118E-2</v>
          </cell>
          <cell r="M5734">
            <v>2589.06</v>
          </cell>
        </row>
        <row r="5735">
          <cell r="A5735" t="str">
            <v>93_9_173</v>
          </cell>
          <cell r="B5735">
            <v>93</v>
          </cell>
          <cell r="C5735">
            <v>173</v>
          </cell>
          <cell r="D5735">
            <v>9</v>
          </cell>
          <cell r="E5735">
            <v>2589.06</v>
          </cell>
          <cell r="F5735">
            <v>5.8550849182478118E-2</v>
          </cell>
          <cell r="G5735">
            <v>84</v>
          </cell>
          <cell r="H5735">
            <v>44219</v>
          </cell>
          <cell r="I5735" t="str">
            <v>93_9_84</v>
          </cell>
          <cell r="J5735">
            <v>0.11710169836495624</v>
          </cell>
          <cell r="K5735" t="b">
            <v>0</v>
          </cell>
          <cell r="L5735">
            <v>5.8550849182478118E-2</v>
          </cell>
          <cell r="M5735">
            <v>2589.06</v>
          </cell>
        </row>
        <row r="5736">
          <cell r="A5736" t="str">
            <v>93_10_12</v>
          </cell>
          <cell r="B5736">
            <v>93</v>
          </cell>
          <cell r="C5736">
            <v>12</v>
          </cell>
          <cell r="D5736">
            <v>10</v>
          </cell>
          <cell r="E5736">
            <v>10715.71</v>
          </cell>
          <cell r="F5736">
            <v>0.20789374282740783</v>
          </cell>
          <cell r="G5736">
            <v>12</v>
          </cell>
          <cell r="H5736">
            <v>51544.167969000002</v>
          </cell>
          <cell r="I5736" t="str">
            <v>93_10_12</v>
          </cell>
          <cell r="J5736">
            <v>0.41578748565481566</v>
          </cell>
          <cell r="K5736" t="b">
            <v>0</v>
          </cell>
          <cell r="L5736">
            <v>0.20789374282740783</v>
          </cell>
          <cell r="M5736">
            <v>10715.71</v>
          </cell>
        </row>
        <row r="5737">
          <cell r="A5737" t="str">
            <v>93_10_101</v>
          </cell>
          <cell r="B5737">
            <v>93</v>
          </cell>
          <cell r="C5737">
            <v>101</v>
          </cell>
          <cell r="D5737">
            <v>10</v>
          </cell>
          <cell r="E5737">
            <v>10715.71</v>
          </cell>
          <cell r="F5737">
            <v>0.20789374282740783</v>
          </cell>
          <cell r="G5737">
            <v>12</v>
          </cell>
          <cell r="H5737">
            <v>51544.167969000002</v>
          </cell>
          <cell r="I5737" t="str">
            <v>93_10_12</v>
          </cell>
          <cell r="J5737">
            <v>0.41578748565481566</v>
          </cell>
          <cell r="K5737" t="b">
            <v>0</v>
          </cell>
          <cell r="L5737">
            <v>0.20789374282740783</v>
          </cell>
          <cell r="M5737">
            <v>10715.71</v>
          </cell>
        </row>
        <row r="5738">
          <cell r="A5738" t="str">
            <v>93_10_18</v>
          </cell>
          <cell r="B5738">
            <v>93</v>
          </cell>
          <cell r="C5738">
            <v>18</v>
          </cell>
          <cell r="D5738">
            <v>10</v>
          </cell>
          <cell r="E5738">
            <v>5039.42</v>
          </cell>
          <cell r="F5738">
            <v>0.28450137007963333</v>
          </cell>
          <cell r="G5738">
            <v>18</v>
          </cell>
          <cell r="H5738">
            <v>17713.166015999999</v>
          </cell>
          <cell r="I5738" t="str">
            <v>93_10_18</v>
          </cell>
          <cell r="J5738">
            <v>0.56900274015926666</v>
          </cell>
          <cell r="K5738" t="b">
            <v>0</v>
          </cell>
          <cell r="L5738">
            <v>0.28450137007963333</v>
          </cell>
          <cell r="M5738">
            <v>5039.42</v>
          </cell>
        </row>
        <row r="5739">
          <cell r="A5739" t="str">
            <v>93_10_107</v>
          </cell>
          <cell r="B5739">
            <v>93</v>
          </cell>
          <cell r="C5739">
            <v>107</v>
          </cell>
          <cell r="D5739">
            <v>10</v>
          </cell>
          <cell r="E5739">
            <v>5039.42</v>
          </cell>
          <cell r="F5739">
            <v>0.28450137007963333</v>
          </cell>
          <cell r="G5739">
            <v>18</v>
          </cell>
          <cell r="H5739">
            <v>17713.166015999999</v>
          </cell>
          <cell r="I5739" t="str">
            <v>93_10_18</v>
          </cell>
          <cell r="J5739">
            <v>0.56900274015926666</v>
          </cell>
          <cell r="K5739" t="b">
            <v>0</v>
          </cell>
          <cell r="L5739">
            <v>0.28450137007963333</v>
          </cell>
          <cell r="M5739">
            <v>5039.42</v>
          </cell>
        </row>
        <row r="5740">
          <cell r="A5740" t="str">
            <v>93_11_2</v>
          </cell>
          <cell r="B5740">
            <v>93</v>
          </cell>
          <cell r="C5740">
            <v>2</v>
          </cell>
          <cell r="D5740">
            <v>11</v>
          </cell>
          <cell r="E5740">
            <v>10043.08</v>
          </cell>
          <cell r="F5740">
            <v>0.16198516129032259</v>
          </cell>
          <cell r="G5740">
            <v>2</v>
          </cell>
          <cell r="H5740">
            <v>62000</v>
          </cell>
          <cell r="I5740" t="str">
            <v>93_11_2</v>
          </cell>
          <cell r="J5740">
            <v>0.32397032258064518</v>
          </cell>
          <cell r="K5740" t="b">
            <v>0</v>
          </cell>
          <cell r="L5740">
            <v>0.16198516129032259</v>
          </cell>
          <cell r="M5740">
            <v>10043.08</v>
          </cell>
        </row>
        <row r="5741">
          <cell r="A5741" t="str">
            <v>93_11_91</v>
          </cell>
          <cell r="B5741">
            <v>93</v>
          </cell>
          <cell r="C5741">
            <v>91</v>
          </cell>
          <cell r="D5741">
            <v>11</v>
          </cell>
          <cell r="E5741">
            <v>10043.08</v>
          </cell>
          <cell r="F5741">
            <v>0.16198516129032259</v>
          </cell>
          <cell r="G5741">
            <v>2</v>
          </cell>
          <cell r="H5741">
            <v>62000</v>
          </cell>
          <cell r="I5741" t="str">
            <v>93_11_2</v>
          </cell>
          <cell r="J5741">
            <v>0.32397032258064518</v>
          </cell>
          <cell r="K5741" t="b">
            <v>0</v>
          </cell>
          <cell r="L5741">
            <v>0.16198516129032259</v>
          </cell>
          <cell r="M5741">
            <v>10043.08</v>
          </cell>
        </row>
        <row r="5742">
          <cell r="A5742" t="str">
            <v>93_11_12</v>
          </cell>
          <cell r="B5742">
            <v>93</v>
          </cell>
          <cell r="C5742">
            <v>12</v>
          </cell>
          <cell r="D5742">
            <v>11</v>
          </cell>
          <cell r="E5742">
            <v>21809.66</v>
          </cell>
          <cell r="F5742">
            <v>0.4231256582338645</v>
          </cell>
          <cell r="G5742">
            <v>12</v>
          </cell>
          <cell r="H5742">
            <v>51544.167969000002</v>
          </cell>
          <cell r="I5742" t="str">
            <v>93_11_12</v>
          </cell>
          <cell r="J5742">
            <v>0.846251316467729</v>
          </cell>
          <cell r="K5742" t="b">
            <v>0</v>
          </cell>
          <cell r="L5742">
            <v>0.4231256582338645</v>
          </cell>
          <cell r="M5742">
            <v>21809.66</v>
          </cell>
        </row>
        <row r="5743">
          <cell r="A5743" t="str">
            <v>93_11_101</v>
          </cell>
          <cell r="B5743">
            <v>93</v>
          </cell>
          <cell r="C5743">
            <v>101</v>
          </cell>
          <cell r="D5743">
            <v>11</v>
          </cell>
          <cell r="E5743">
            <v>21809.66</v>
          </cell>
          <cell r="F5743">
            <v>0.4231256582338645</v>
          </cell>
          <cell r="G5743">
            <v>12</v>
          </cell>
          <cell r="H5743">
            <v>51544.167969000002</v>
          </cell>
          <cell r="I5743" t="str">
            <v>93_11_12</v>
          </cell>
          <cell r="J5743">
            <v>0.846251316467729</v>
          </cell>
          <cell r="K5743" t="b">
            <v>0</v>
          </cell>
          <cell r="L5743">
            <v>0.4231256582338645</v>
          </cell>
          <cell r="M5743">
            <v>21809.66</v>
          </cell>
        </row>
        <row r="5744">
          <cell r="A5744" t="str">
            <v>93_11_18</v>
          </cell>
          <cell r="B5744">
            <v>93</v>
          </cell>
          <cell r="C5744">
            <v>18</v>
          </cell>
          <cell r="D5744">
            <v>11</v>
          </cell>
          <cell r="E5744">
            <v>6524.51</v>
          </cell>
          <cell r="F5744">
            <v>0.36834239537452096</v>
          </cell>
          <cell r="G5744">
            <v>18</v>
          </cell>
          <cell r="H5744">
            <v>17713.166015999999</v>
          </cell>
          <cell r="I5744" t="str">
            <v>93_11_18</v>
          </cell>
          <cell r="J5744">
            <v>0.73668479074904192</v>
          </cell>
          <cell r="K5744" t="b">
            <v>0</v>
          </cell>
          <cell r="L5744">
            <v>0.36834239537452096</v>
          </cell>
          <cell r="M5744">
            <v>6524.51</v>
          </cell>
        </row>
        <row r="5745">
          <cell r="A5745" t="str">
            <v>93_11_107</v>
          </cell>
          <cell r="B5745">
            <v>93</v>
          </cell>
          <cell r="C5745">
            <v>107</v>
          </cell>
          <cell r="D5745">
            <v>11</v>
          </cell>
          <cell r="E5745">
            <v>6524.51</v>
          </cell>
          <cell r="F5745">
            <v>0.36834239537452096</v>
          </cell>
          <cell r="G5745">
            <v>18</v>
          </cell>
          <cell r="H5745">
            <v>17713.166015999999</v>
          </cell>
          <cell r="I5745" t="str">
            <v>93_11_18</v>
          </cell>
          <cell r="J5745">
            <v>0.73668479074904192</v>
          </cell>
          <cell r="K5745" t="b">
            <v>0</v>
          </cell>
          <cell r="L5745">
            <v>0.36834239537452096</v>
          </cell>
          <cell r="M5745">
            <v>6524.51</v>
          </cell>
        </row>
        <row r="5746">
          <cell r="A5746" t="str">
            <v>93_11_23</v>
          </cell>
          <cell r="B5746">
            <v>93</v>
          </cell>
          <cell r="C5746">
            <v>23</v>
          </cell>
          <cell r="D5746">
            <v>11</v>
          </cell>
          <cell r="E5746">
            <v>11514.97</v>
          </cell>
          <cell r="F5746">
            <v>0.13090027566999174</v>
          </cell>
          <cell r="G5746">
            <v>23</v>
          </cell>
          <cell r="H5746">
            <v>87967.5</v>
          </cell>
          <cell r="I5746" t="str">
            <v>93_11_23</v>
          </cell>
          <cell r="J5746">
            <v>0.26180055133998348</v>
          </cell>
          <cell r="K5746" t="b">
            <v>0</v>
          </cell>
          <cell r="L5746">
            <v>0.13090027566999174</v>
          </cell>
          <cell r="M5746">
            <v>11514.969999999998</v>
          </cell>
        </row>
        <row r="5747">
          <cell r="A5747" t="str">
            <v>93_11_112</v>
          </cell>
          <cell r="B5747">
            <v>93</v>
          </cell>
          <cell r="C5747">
            <v>112</v>
          </cell>
          <cell r="D5747">
            <v>11</v>
          </cell>
          <cell r="E5747">
            <v>11514.97</v>
          </cell>
          <cell r="F5747">
            <v>0.13090027566999174</v>
          </cell>
          <cell r="G5747">
            <v>23</v>
          </cell>
          <cell r="H5747">
            <v>87967.5</v>
          </cell>
          <cell r="I5747" t="str">
            <v>93_11_23</v>
          </cell>
          <cell r="J5747">
            <v>0.26180055133998348</v>
          </cell>
          <cell r="K5747" t="b">
            <v>0</v>
          </cell>
          <cell r="L5747">
            <v>0.13090027566999174</v>
          </cell>
          <cell r="M5747">
            <v>11514.969999999998</v>
          </cell>
        </row>
        <row r="5748">
          <cell r="A5748" t="str">
            <v>93_11_24</v>
          </cell>
          <cell r="B5748">
            <v>93</v>
          </cell>
          <cell r="C5748">
            <v>24</v>
          </cell>
          <cell r="D5748">
            <v>11</v>
          </cell>
          <cell r="E5748">
            <v>13966.19</v>
          </cell>
          <cell r="F5748">
            <v>0.15876533947196408</v>
          </cell>
          <cell r="G5748">
            <v>24</v>
          </cell>
          <cell r="H5748">
            <v>87967.5</v>
          </cell>
          <cell r="I5748" t="str">
            <v>93_11_24</v>
          </cell>
          <cell r="J5748">
            <v>0.31753067894392817</v>
          </cell>
          <cell r="K5748" t="b">
            <v>0</v>
          </cell>
          <cell r="L5748">
            <v>0.15876533947196408</v>
          </cell>
          <cell r="M5748">
            <v>13966.19</v>
          </cell>
        </row>
        <row r="5749">
          <cell r="A5749" t="str">
            <v>93_11_113</v>
          </cell>
          <cell r="B5749">
            <v>93</v>
          </cell>
          <cell r="C5749">
            <v>113</v>
          </cell>
          <cell r="D5749">
            <v>11</v>
          </cell>
          <cell r="E5749">
            <v>13966.19</v>
          </cell>
          <cell r="F5749">
            <v>0.15876533947196408</v>
          </cell>
          <cell r="G5749">
            <v>24</v>
          </cell>
          <cell r="H5749">
            <v>87967.5</v>
          </cell>
          <cell r="I5749" t="str">
            <v>93_11_24</v>
          </cell>
          <cell r="J5749">
            <v>0.31753067894392817</v>
          </cell>
          <cell r="K5749" t="b">
            <v>0</v>
          </cell>
          <cell r="L5749">
            <v>0.15876533947196408</v>
          </cell>
          <cell r="M5749">
            <v>13966.19</v>
          </cell>
        </row>
        <row r="5750">
          <cell r="A5750" t="str">
            <v>93_11_25</v>
          </cell>
          <cell r="B5750">
            <v>93</v>
          </cell>
          <cell r="C5750">
            <v>25</v>
          </cell>
          <cell r="D5750">
            <v>11</v>
          </cell>
          <cell r="E5750">
            <v>5587.12</v>
          </cell>
          <cell r="F5750">
            <v>0.25452690082456381</v>
          </cell>
          <cell r="G5750">
            <v>25</v>
          </cell>
          <cell r="H5750">
            <v>21951</v>
          </cell>
          <cell r="I5750" t="str">
            <v>93_11_25</v>
          </cell>
          <cell r="J5750">
            <v>0.50905380164912761</v>
          </cell>
          <cell r="K5750" t="b">
            <v>0</v>
          </cell>
          <cell r="L5750">
            <v>0.25452690082456381</v>
          </cell>
          <cell r="M5750">
            <v>5587.12</v>
          </cell>
        </row>
        <row r="5751">
          <cell r="A5751" t="str">
            <v>93_11_114</v>
          </cell>
          <cell r="B5751">
            <v>93</v>
          </cell>
          <cell r="C5751">
            <v>114</v>
          </cell>
          <cell r="D5751">
            <v>11</v>
          </cell>
          <cell r="E5751">
            <v>5587.12</v>
          </cell>
          <cell r="F5751">
            <v>0.25452690082456381</v>
          </cell>
          <cell r="G5751">
            <v>25</v>
          </cell>
          <cell r="H5751">
            <v>21951</v>
          </cell>
          <cell r="I5751" t="str">
            <v>93_11_25</v>
          </cell>
          <cell r="J5751">
            <v>0.50905380164912761</v>
          </cell>
          <cell r="K5751" t="b">
            <v>0</v>
          </cell>
          <cell r="L5751">
            <v>0.25452690082456381</v>
          </cell>
          <cell r="M5751">
            <v>5587.12</v>
          </cell>
        </row>
        <row r="5752">
          <cell r="A5752" t="str">
            <v>93_11_26</v>
          </cell>
          <cell r="B5752">
            <v>93</v>
          </cell>
          <cell r="C5752">
            <v>26</v>
          </cell>
          <cell r="D5752">
            <v>11</v>
          </cell>
          <cell r="E5752">
            <v>5825.07</v>
          </cell>
          <cell r="F5752">
            <v>0.26536695366953666</v>
          </cell>
          <cell r="G5752">
            <v>26</v>
          </cell>
          <cell r="H5752">
            <v>21951</v>
          </cell>
          <cell r="I5752" t="str">
            <v>93_11_26</v>
          </cell>
          <cell r="J5752">
            <v>0.53073390733907333</v>
          </cell>
          <cell r="K5752" t="b">
            <v>0</v>
          </cell>
          <cell r="L5752">
            <v>0.26536695366953666</v>
          </cell>
          <cell r="M5752">
            <v>5825.07</v>
          </cell>
        </row>
        <row r="5753">
          <cell r="A5753" t="str">
            <v>93_11_115</v>
          </cell>
          <cell r="B5753">
            <v>93</v>
          </cell>
          <cell r="C5753">
            <v>115</v>
          </cell>
          <cell r="D5753">
            <v>11</v>
          </cell>
          <cell r="E5753">
            <v>5825.07</v>
          </cell>
          <cell r="F5753">
            <v>0.26536695366953666</v>
          </cell>
          <cell r="G5753">
            <v>26</v>
          </cell>
          <cell r="H5753">
            <v>21951</v>
          </cell>
          <cell r="I5753" t="str">
            <v>93_11_26</v>
          </cell>
          <cell r="J5753">
            <v>0.53073390733907333</v>
          </cell>
          <cell r="K5753" t="b">
            <v>0</v>
          </cell>
          <cell r="L5753">
            <v>0.26536695366953666</v>
          </cell>
          <cell r="M5753">
            <v>5825.07</v>
          </cell>
        </row>
        <row r="5754">
          <cell r="A5754" t="str">
            <v>93_12_30</v>
          </cell>
          <cell r="B5754">
            <v>93</v>
          </cell>
          <cell r="C5754">
            <v>30</v>
          </cell>
          <cell r="D5754">
            <v>12</v>
          </cell>
          <cell r="E5754">
            <v>7710.04</v>
          </cell>
          <cell r="F5754">
            <v>0.23789077445232953</v>
          </cell>
          <cell r="G5754">
            <v>30</v>
          </cell>
          <cell r="H5754">
            <v>32410</v>
          </cell>
          <cell r="I5754" t="str">
            <v>93_12_30</v>
          </cell>
          <cell r="J5754">
            <v>0.47578154890465907</v>
          </cell>
          <cell r="K5754" t="b">
            <v>0</v>
          </cell>
          <cell r="L5754">
            <v>0.23789077445232953</v>
          </cell>
          <cell r="M5754">
            <v>7710.04</v>
          </cell>
        </row>
        <row r="5755">
          <cell r="A5755" t="str">
            <v>93_12_119</v>
          </cell>
          <cell r="B5755">
            <v>93</v>
          </cell>
          <cell r="C5755">
            <v>119</v>
          </cell>
          <cell r="D5755">
            <v>12</v>
          </cell>
          <cell r="E5755">
            <v>7710.04</v>
          </cell>
          <cell r="F5755">
            <v>0.23789077445232953</v>
          </cell>
          <cell r="G5755">
            <v>30</v>
          </cell>
          <cell r="H5755">
            <v>32410</v>
          </cell>
          <cell r="I5755" t="str">
            <v>93_12_30</v>
          </cell>
          <cell r="J5755">
            <v>0.47578154890465907</v>
          </cell>
          <cell r="K5755" t="b">
            <v>0</v>
          </cell>
          <cell r="L5755">
            <v>0.23789077445232953</v>
          </cell>
          <cell r="M5755">
            <v>7710.04</v>
          </cell>
        </row>
        <row r="5756">
          <cell r="A5756" t="str">
            <v>93_12_32</v>
          </cell>
          <cell r="B5756">
            <v>93</v>
          </cell>
          <cell r="C5756">
            <v>32</v>
          </cell>
          <cell r="D5756">
            <v>12</v>
          </cell>
          <cell r="E5756">
            <v>4016.38</v>
          </cell>
          <cell r="F5756">
            <v>0.35915049628901013</v>
          </cell>
          <cell r="G5756">
            <v>32</v>
          </cell>
          <cell r="H5756">
            <v>11183</v>
          </cell>
          <cell r="I5756" t="str">
            <v>93_12_32</v>
          </cell>
          <cell r="J5756">
            <v>0.71830099257802027</v>
          </cell>
          <cell r="K5756" t="b">
            <v>0</v>
          </cell>
          <cell r="L5756">
            <v>0.35915049628901013</v>
          </cell>
          <cell r="M5756">
            <v>4016.3800000000006</v>
          </cell>
        </row>
        <row r="5757">
          <cell r="A5757" t="str">
            <v>93_12_121</v>
          </cell>
          <cell r="B5757">
            <v>93</v>
          </cell>
          <cell r="C5757">
            <v>121</v>
          </cell>
          <cell r="D5757">
            <v>12</v>
          </cell>
          <cell r="E5757">
            <v>4016.38</v>
          </cell>
          <cell r="F5757">
            <v>0.35915049628901013</v>
          </cell>
          <cell r="G5757">
            <v>32</v>
          </cell>
          <cell r="H5757">
            <v>11183</v>
          </cell>
          <cell r="I5757" t="str">
            <v>93_12_32</v>
          </cell>
          <cell r="J5757">
            <v>0.71830099257802027</v>
          </cell>
          <cell r="K5757" t="b">
            <v>0</v>
          </cell>
          <cell r="L5757">
            <v>0.35915049628901013</v>
          </cell>
          <cell r="M5757">
            <v>4016.3800000000006</v>
          </cell>
        </row>
        <row r="5758">
          <cell r="A5758" t="str">
            <v>93_12_34</v>
          </cell>
          <cell r="B5758">
            <v>93</v>
          </cell>
          <cell r="C5758">
            <v>34</v>
          </cell>
          <cell r="D5758">
            <v>12</v>
          </cell>
          <cell r="E5758">
            <v>6883.25</v>
          </cell>
          <cell r="F5758">
            <v>0.19120138888888888</v>
          </cell>
          <cell r="G5758">
            <v>34</v>
          </cell>
          <cell r="H5758">
            <v>36000</v>
          </cell>
          <cell r="I5758" t="str">
            <v>93_12_34</v>
          </cell>
          <cell r="J5758">
            <v>0.38240277777777776</v>
          </cell>
          <cell r="K5758" t="b">
            <v>0</v>
          </cell>
          <cell r="L5758">
            <v>0.19120138888888888</v>
          </cell>
          <cell r="M5758">
            <v>6883.25</v>
          </cell>
        </row>
        <row r="5759">
          <cell r="A5759" t="str">
            <v>93_12_123</v>
          </cell>
          <cell r="B5759">
            <v>93</v>
          </cell>
          <cell r="C5759">
            <v>123</v>
          </cell>
          <cell r="D5759">
            <v>12</v>
          </cell>
          <cell r="E5759">
            <v>6883.25</v>
          </cell>
          <cell r="F5759">
            <v>0.19120138888888888</v>
          </cell>
          <cell r="G5759">
            <v>34</v>
          </cell>
          <cell r="H5759">
            <v>36000</v>
          </cell>
          <cell r="I5759" t="str">
            <v>93_12_34</v>
          </cell>
          <cell r="J5759">
            <v>0.38240277777777776</v>
          </cell>
          <cell r="K5759" t="b">
            <v>0</v>
          </cell>
          <cell r="L5759">
            <v>0.19120138888888888</v>
          </cell>
          <cell r="M5759">
            <v>6883.25</v>
          </cell>
        </row>
        <row r="5760">
          <cell r="A5760" t="str">
            <v>93_12_36</v>
          </cell>
          <cell r="B5760">
            <v>93</v>
          </cell>
          <cell r="C5760">
            <v>36</v>
          </cell>
          <cell r="D5760">
            <v>12</v>
          </cell>
          <cell r="E5760">
            <v>9453.7900000000009</v>
          </cell>
          <cell r="F5760">
            <v>0.13822138721562666</v>
          </cell>
          <cell r="G5760">
            <v>36</v>
          </cell>
          <cell r="H5760">
            <v>68396</v>
          </cell>
          <cell r="I5760" t="str">
            <v>93_12_36</v>
          </cell>
          <cell r="J5760">
            <v>0.27644277443125331</v>
          </cell>
          <cell r="K5760" t="b">
            <v>0</v>
          </cell>
          <cell r="L5760">
            <v>0.13822138721562666</v>
          </cell>
          <cell r="M5760">
            <v>9453.7900000000009</v>
          </cell>
        </row>
        <row r="5761">
          <cell r="A5761" t="str">
            <v>93_12_125</v>
          </cell>
          <cell r="B5761">
            <v>93</v>
          </cell>
          <cell r="C5761">
            <v>125</v>
          </cell>
          <cell r="D5761">
            <v>12</v>
          </cell>
          <cell r="E5761">
            <v>9453.7900000000009</v>
          </cell>
          <cell r="F5761">
            <v>0.13822138721562666</v>
          </cell>
          <cell r="G5761">
            <v>36</v>
          </cell>
          <cell r="H5761">
            <v>68396</v>
          </cell>
          <cell r="I5761" t="str">
            <v>93_12_36</v>
          </cell>
          <cell r="J5761">
            <v>0.27644277443125331</v>
          </cell>
          <cell r="K5761" t="b">
            <v>0</v>
          </cell>
          <cell r="L5761">
            <v>0.13822138721562666</v>
          </cell>
          <cell r="M5761">
            <v>9453.7900000000009</v>
          </cell>
        </row>
        <row r="5762">
          <cell r="A5762" t="str">
            <v>93_12_38</v>
          </cell>
          <cell r="B5762">
            <v>93</v>
          </cell>
          <cell r="C5762">
            <v>38</v>
          </cell>
          <cell r="D5762">
            <v>12</v>
          </cell>
          <cell r="E5762">
            <v>4579.7</v>
          </cell>
          <cell r="F5762">
            <v>0.2086803973389228</v>
          </cell>
          <cell r="G5762">
            <v>38</v>
          </cell>
          <cell r="H5762">
            <v>21946</v>
          </cell>
          <cell r="I5762" t="str">
            <v>93_12_38</v>
          </cell>
          <cell r="J5762">
            <v>0.41736079467784559</v>
          </cell>
          <cell r="K5762" t="b">
            <v>0</v>
          </cell>
          <cell r="L5762">
            <v>0.2086803973389228</v>
          </cell>
          <cell r="M5762">
            <v>4579.7</v>
          </cell>
        </row>
        <row r="5763">
          <cell r="A5763" t="str">
            <v>93_12_127</v>
          </cell>
          <cell r="B5763">
            <v>93</v>
          </cell>
          <cell r="C5763">
            <v>127</v>
          </cell>
          <cell r="D5763">
            <v>12</v>
          </cell>
          <cell r="E5763">
            <v>4579.7</v>
          </cell>
          <cell r="F5763">
            <v>0.2086803973389228</v>
          </cell>
          <cell r="G5763">
            <v>38</v>
          </cell>
          <cell r="H5763">
            <v>21946</v>
          </cell>
          <cell r="I5763" t="str">
            <v>93_12_38</v>
          </cell>
          <cell r="J5763">
            <v>0.41736079467784559</v>
          </cell>
          <cell r="K5763" t="b">
            <v>0</v>
          </cell>
          <cell r="L5763">
            <v>0.2086803973389228</v>
          </cell>
          <cell r="M5763">
            <v>4579.7</v>
          </cell>
        </row>
        <row r="5764">
          <cell r="A5764" t="str">
            <v>93_13_7</v>
          </cell>
          <cell r="B5764">
            <v>93</v>
          </cell>
          <cell r="C5764">
            <v>7</v>
          </cell>
          <cell r="D5764">
            <v>13</v>
          </cell>
          <cell r="E5764">
            <v>14268.35</v>
          </cell>
          <cell r="F5764">
            <v>0.27681793231353263</v>
          </cell>
          <cell r="G5764">
            <v>7</v>
          </cell>
          <cell r="H5764">
            <v>51544.167969000002</v>
          </cell>
          <cell r="I5764" t="str">
            <v>93_13_7</v>
          </cell>
          <cell r="J5764">
            <v>0.55363586462706527</v>
          </cell>
          <cell r="K5764" t="b">
            <v>0</v>
          </cell>
          <cell r="L5764">
            <v>0.27681793231353263</v>
          </cell>
          <cell r="M5764">
            <v>14268.349999999999</v>
          </cell>
        </row>
        <row r="5765">
          <cell r="A5765" t="str">
            <v>93_13_96</v>
          </cell>
          <cell r="B5765">
            <v>93</v>
          </cell>
          <cell r="C5765">
            <v>96</v>
          </cell>
          <cell r="D5765">
            <v>13</v>
          </cell>
          <cell r="E5765">
            <v>14268.35</v>
          </cell>
          <cell r="F5765">
            <v>0.27681793231353263</v>
          </cell>
          <cell r="G5765">
            <v>7</v>
          </cell>
          <cell r="H5765">
            <v>51544.167969000002</v>
          </cell>
          <cell r="I5765" t="str">
            <v>93_13_7</v>
          </cell>
          <cell r="J5765">
            <v>0.55363586462706527</v>
          </cell>
          <cell r="K5765" t="b">
            <v>0</v>
          </cell>
          <cell r="L5765">
            <v>0.27681793231353263</v>
          </cell>
          <cell r="M5765">
            <v>14268.349999999999</v>
          </cell>
        </row>
        <row r="5766">
          <cell r="A5766" t="str">
            <v>93_13_13</v>
          </cell>
          <cell r="B5766">
            <v>93</v>
          </cell>
          <cell r="C5766">
            <v>13</v>
          </cell>
          <cell r="D5766">
            <v>13</v>
          </cell>
          <cell r="E5766">
            <v>5513.26</v>
          </cell>
          <cell r="F5766">
            <v>0.31125209321811625</v>
          </cell>
          <cell r="G5766">
            <v>13</v>
          </cell>
          <cell r="H5766">
            <v>17713.166015999999</v>
          </cell>
          <cell r="I5766" t="str">
            <v>93_13_13</v>
          </cell>
          <cell r="J5766">
            <v>0.62250418643623251</v>
          </cell>
          <cell r="K5766" t="b">
            <v>0</v>
          </cell>
          <cell r="L5766">
            <v>0.31125209321811625</v>
          </cell>
          <cell r="M5766">
            <v>5513.2600000000011</v>
          </cell>
        </row>
        <row r="5767">
          <cell r="A5767" t="str">
            <v>93_13_102</v>
          </cell>
          <cell r="B5767">
            <v>93</v>
          </cell>
          <cell r="C5767">
            <v>102</v>
          </cell>
          <cell r="D5767">
            <v>13</v>
          </cell>
          <cell r="E5767">
            <v>5513.26</v>
          </cell>
          <cell r="F5767">
            <v>0.31125209321811625</v>
          </cell>
          <cell r="G5767">
            <v>13</v>
          </cell>
          <cell r="H5767">
            <v>17713.166015999999</v>
          </cell>
          <cell r="I5767" t="str">
            <v>93_13_13</v>
          </cell>
          <cell r="J5767">
            <v>0.62250418643623251</v>
          </cell>
          <cell r="K5767" t="b">
            <v>0</v>
          </cell>
          <cell r="L5767">
            <v>0.31125209321811625</v>
          </cell>
          <cell r="M5767">
            <v>5513.2600000000011</v>
          </cell>
        </row>
        <row r="5768">
          <cell r="A5768" t="str">
            <v>93_13_20</v>
          </cell>
          <cell r="B5768">
            <v>93</v>
          </cell>
          <cell r="C5768">
            <v>20</v>
          </cell>
          <cell r="D5768">
            <v>13</v>
          </cell>
          <cell r="E5768">
            <v>17823.419999999998</v>
          </cell>
          <cell r="F5768">
            <v>0.34556006755028007</v>
          </cell>
          <cell r="G5768">
            <v>20</v>
          </cell>
          <cell r="H5768">
            <v>51578.355469000002</v>
          </cell>
          <cell r="I5768" t="str">
            <v>93_13_20</v>
          </cell>
          <cell r="J5768">
            <v>0.69112013510056014</v>
          </cell>
          <cell r="K5768" t="b">
            <v>0</v>
          </cell>
          <cell r="L5768">
            <v>0.34556006755028007</v>
          </cell>
          <cell r="M5768">
            <v>17823.419999999998</v>
          </cell>
        </row>
        <row r="5769">
          <cell r="A5769" t="str">
            <v>93_13_109</v>
          </cell>
          <cell r="B5769">
            <v>93</v>
          </cell>
          <cell r="C5769">
            <v>109</v>
          </cell>
          <cell r="D5769">
            <v>13</v>
          </cell>
          <cell r="E5769">
            <v>17823.419999999998</v>
          </cell>
          <cell r="F5769">
            <v>0.34556006755028007</v>
          </cell>
          <cell r="G5769">
            <v>20</v>
          </cell>
          <cell r="H5769">
            <v>51578.355469000002</v>
          </cell>
          <cell r="I5769" t="str">
            <v>93_13_20</v>
          </cell>
          <cell r="J5769">
            <v>0.69112013510056014</v>
          </cell>
          <cell r="K5769" t="b">
            <v>0</v>
          </cell>
          <cell r="L5769">
            <v>0.34556006755028007</v>
          </cell>
          <cell r="M5769">
            <v>17823.419999999998</v>
          </cell>
        </row>
        <row r="5770">
          <cell r="A5770" t="str">
            <v>93_13_22</v>
          </cell>
          <cell r="B5770">
            <v>93</v>
          </cell>
          <cell r="C5770">
            <v>22</v>
          </cell>
          <cell r="D5770">
            <v>13</v>
          </cell>
          <cell r="E5770">
            <v>5916.27</v>
          </cell>
          <cell r="F5770">
            <v>0.33807257142857144</v>
          </cell>
          <cell r="G5770">
            <v>22</v>
          </cell>
          <cell r="H5770">
            <v>17500</v>
          </cell>
          <cell r="I5770" t="str">
            <v>93_13_22</v>
          </cell>
          <cell r="J5770">
            <v>0.67614514285714289</v>
          </cell>
          <cell r="K5770" t="b">
            <v>0</v>
          </cell>
          <cell r="L5770">
            <v>0.33807257142857144</v>
          </cell>
          <cell r="M5770">
            <v>5916.27</v>
          </cell>
        </row>
        <row r="5771">
          <cell r="A5771" t="str">
            <v>93_13_111</v>
          </cell>
          <cell r="B5771">
            <v>93</v>
          </cell>
          <cell r="C5771">
            <v>111</v>
          </cell>
          <cell r="D5771">
            <v>13</v>
          </cell>
          <cell r="E5771">
            <v>5916.27</v>
          </cell>
          <cell r="F5771">
            <v>0.33807257142857144</v>
          </cell>
          <cell r="G5771">
            <v>22</v>
          </cell>
          <cell r="H5771">
            <v>17500</v>
          </cell>
          <cell r="I5771" t="str">
            <v>93_13_22</v>
          </cell>
          <cell r="J5771">
            <v>0.67614514285714289</v>
          </cell>
          <cell r="K5771" t="b">
            <v>0</v>
          </cell>
          <cell r="L5771">
            <v>0.33807257142857144</v>
          </cell>
          <cell r="M5771">
            <v>5916.27</v>
          </cell>
        </row>
        <row r="5772">
          <cell r="A5772" t="str">
            <v>93_13_28</v>
          </cell>
          <cell r="B5772">
            <v>93</v>
          </cell>
          <cell r="C5772">
            <v>28</v>
          </cell>
          <cell r="D5772">
            <v>13</v>
          </cell>
          <cell r="E5772">
            <v>5295.24</v>
          </cell>
          <cell r="F5772">
            <v>0.19649865506980471</v>
          </cell>
          <cell r="G5772">
            <v>28</v>
          </cell>
          <cell r="H5772">
            <v>26947.970702999999</v>
          </cell>
          <cell r="I5772" t="str">
            <v>93_13_28</v>
          </cell>
          <cell r="J5772">
            <v>0.39299731013960942</v>
          </cell>
          <cell r="K5772" t="b">
            <v>0</v>
          </cell>
          <cell r="L5772">
            <v>0.19649865506980471</v>
          </cell>
          <cell r="M5772">
            <v>5295.24</v>
          </cell>
        </row>
        <row r="5773">
          <cell r="A5773" t="str">
            <v>93_13_117</v>
          </cell>
          <cell r="B5773">
            <v>93</v>
          </cell>
          <cell r="C5773">
            <v>117</v>
          </cell>
          <cell r="D5773">
            <v>13</v>
          </cell>
          <cell r="E5773">
            <v>5295.24</v>
          </cell>
          <cell r="F5773">
            <v>0.19649865506980471</v>
          </cell>
          <cell r="G5773">
            <v>28</v>
          </cell>
          <cell r="H5773">
            <v>26947.970702999999</v>
          </cell>
          <cell r="I5773" t="str">
            <v>93_13_28</v>
          </cell>
          <cell r="J5773">
            <v>0.39299731013960942</v>
          </cell>
          <cell r="K5773" t="b">
            <v>0</v>
          </cell>
          <cell r="L5773">
            <v>0.19649865506980471</v>
          </cell>
          <cell r="M5773">
            <v>5295.24</v>
          </cell>
        </row>
        <row r="5774">
          <cell r="A5774" t="str">
            <v>93_14_10</v>
          </cell>
          <cell r="B5774">
            <v>93</v>
          </cell>
          <cell r="C5774">
            <v>10</v>
          </cell>
          <cell r="D5774">
            <v>14</v>
          </cell>
          <cell r="E5774">
            <v>14781.59</v>
          </cell>
          <cell r="F5774">
            <v>0.28677521788478633</v>
          </cell>
          <cell r="G5774">
            <v>10</v>
          </cell>
          <cell r="H5774">
            <v>51544.167969000002</v>
          </cell>
          <cell r="I5774" t="str">
            <v>93_14_10</v>
          </cell>
          <cell r="J5774">
            <v>0.57355043576957265</v>
          </cell>
          <cell r="K5774" t="b">
            <v>0</v>
          </cell>
          <cell r="L5774">
            <v>0.28677521788478633</v>
          </cell>
          <cell r="M5774">
            <v>14781.59</v>
          </cell>
        </row>
        <row r="5775">
          <cell r="A5775" t="str">
            <v>93_14_99</v>
          </cell>
          <cell r="B5775">
            <v>93</v>
          </cell>
          <cell r="C5775">
            <v>99</v>
          </cell>
          <cell r="D5775">
            <v>14</v>
          </cell>
          <cell r="E5775">
            <v>14781.59</v>
          </cell>
          <cell r="F5775">
            <v>0.28677521788478633</v>
          </cell>
          <cell r="G5775">
            <v>10</v>
          </cell>
          <cell r="H5775">
            <v>51544.167969000002</v>
          </cell>
          <cell r="I5775" t="str">
            <v>93_14_10</v>
          </cell>
          <cell r="J5775">
            <v>0.57355043576957265</v>
          </cell>
          <cell r="K5775" t="b">
            <v>0</v>
          </cell>
          <cell r="L5775">
            <v>0.28677521788478633</v>
          </cell>
          <cell r="M5775">
            <v>14781.59</v>
          </cell>
        </row>
        <row r="5776">
          <cell r="A5776" t="str">
            <v>93_14_11</v>
          </cell>
          <cell r="B5776">
            <v>93</v>
          </cell>
          <cell r="C5776">
            <v>11</v>
          </cell>
          <cell r="D5776">
            <v>14</v>
          </cell>
          <cell r="E5776">
            <v>13291.26</v>
          </cell>
          <cell r="F5776">
            <v>0.2578615685094327</v>
          </cell>
          <cell r="G5776">
            <v>11</v>
          </cell>
          <cell r="H5776">
            <v>51544.167969000002</v>
          </cell>
          <cell r="I5776" t="str">
            <v>93_14_11</v>
          </cell>
          <cell r="J5776">
            <v>0.51572313701886541</v>
          </cell>
          <cell r="K5776" t="b">
            <v>0</v>
          </cell>
          <cell r="L5776">
            <v>0.2578615685094327</v>
          </cell>
          <cell r="M5776">
            <v>13291.26</v>
          </cell>
        </row>
        <row r="5777">
          <cell r="A5777" t="str">
            <v>93_14_100</v>
          </cell>
          <cell r="B5777">
            <v>93</v>
          </cell>
          <cell r="C5777">
            <v>100</v>
          </cell>
          <cell r="D5777">
            <v>14</v>
          </cell>
          <cell r="E5777">
            <v>13291.26</v>
          </cell>
          <cell r="F5777">
            <v>0.2578615685094327</v>
          </cell>
          <cell r="G5777">
            <v>11</v>
          </cell>
          <cell r="H5777">
            <v>51544.167969000002</v>
          </cell>
          <cell r="I5777" t="str">
            <v>93_14_11</v>
          </cell>
          <cell r="J5777">
            <v>0.51572313701886541</v>
          </cell>
          <cell r="K5777" t="b">
            <v>0</v>
          </cell>
          <cell r="L5777">
            <v>0.2578615685094327</v>
          </cell>
          <cell r="M5777">
            <v>13291.26</v>
          </cell>
        </row>
        <row r="5778">
          <cell r="A5778" t="str">
            <v>93_14_12</v>
          </cell>
          <cell r="B5778">
            <v>93</v>
          </cell>
          <cell r="C5778">
            <v>12</v>
          </cell>
          <cell r="D5778">
            <v>14</v>
          </cell>
          <cell r="E5778">
            <v>6063.24</v>
          </cell>
          <cell r="F5778">
            <v>0.11763193080634436</v>
          </cell>
          <cell r="G5778">
            <v>12</v>
          </cell>
          <cell r="H5778">
            <v>51544.167969000002</v>
          </cell>
          <cell r="I5778" t="str">
            <v>93_14_12</v>
          </cell>
          <cell r="J5778">
            <v>0.23526386161268872</v>
          </cell>
          <cell r="K5778" t="b">
            <v>0</v>
          </cell>
          <cell r="L5778">
            <v>0.11763193080634436</v>
          </cell>
          <cell r="M5778">
            <v>6063.24</v>
          </cell>
        </row>
        <row r="5779">
          <cell r="A5779" t="str">
            <v>93_14_101</v>
          </cell>
          <cell r="B5779">
            <v>93</v>
          </cell>
          <cell r="C5779">
            <v>101</v>
          </cell>
          <cell r="D5779">
            <v>14</v>
          </cell>
          <cell r="E5779">
            <v>6063.24</v>
          </cell>
          <cell r="F5779">
            <v>0.11763193080634436</v>
          </cell>
          <cell r="G5779">
            <v>12</v>
          </cell>
          <cell r="H5779">
            <v>51544.167969000002</v>
          </cell>
          <cell r="I5779" t="str">
            <v>93_14_12</v>
          </cell>
          <cell r="J5779">
            <v>0.23526386161268872</v>
          </cell>
          <cell r="K5779" t="b">
            <v>0</v>
          </cell>
          <cell r="L5779">
            <v>0.11763193080634436</v>
          </cell>
          <cell r="M5779">
            <v>6063.24</v>
          </cell>
        </row>
        <row r="5780">
          <cell r="A5780" t="str">
            <v>93_14_16</v>
          </cell>
          <cell r="B5780">
            <v>93</v>
          </cell>
          <cell r="C5780">
            <v>16</v>
          </cell>
          <cell r="D5780">
            <v>14</v>
          </cell>
          <cell r="E5780">
            <v>5584.18</v>
          </cell>
          <cell r="F5780">
            <v>0.31525589468059556</v>
          </cell>
          <cell r="G5780">
            <v>16</v>
          </cell>
          <cell r="H5780">
            <v>17713.166015999999</v>
          </cell>
          <cell r="I5780" t="str">
            <v>93_14_16</v>
          </cell>
          <cell r="J5780">
            <v>0.63051178936119112</v>
          </cell>
          <cell r="K5780" t="b">
            <v>0</v>
          </cell>
          <cell r="L5780">
            <v>0.31525589468059556</v>
          </cell>
          <cell r="M5780">
            <v>5584.18</v>
          </cell>
        </row>
        <row r="5781">
          <cell r="A5781" t="str">
            <v>93_14_105</v>
          </cell>
          <cell r="B5781">
            <v>93</v>
          </cell>
          <cell r="C5781">
            <v>105</v>
          </cell>
          <cell r="D5781">
            <v>14</v>
          </cell>
          <cell r="E5781">
            <v>5584.18</v>
          </cell>
          <cell r="F5781">
            <v>0.31525589468059556</v>
          </cell>
          <cell r="G5781">
            <v>16</v>
          </cell>
          <cell r="H5781">
            <v>17713.166015999999</v>
          </cell>
          <cell r="I5781" t="str">
            <v>93_14_16</v>
          </cell>
          <cell r="J5781">
            <v>0.63051178936119112</v>
          </cell>
          <cell r="K5781" t="b">
            <v>0</v>
          </cell>
          <cell r="L5781">
            <v>0.31525589468059556</v>
          </cell>
          <cell r="M5781">
            <v>5584.18</v>
          </cell>
        </row>
        <row r="5782">
          <cell r="A5782" t="str">
            <v>93_14_17</v>
          </cell>
          <cell r="B5782">
            <v>93</v>
          </cell>
          <cell r="C5782">
            <v>17</v>
          </cell>
          <cell r="D5782">
            <v>14</v>
          </cell>
          <cell r="E5782">
            <v>5384.38</v>
          </cell>
          <cell r="F5782">
            <v>0.30397614944366141</v>
          </cell>
          <cell r="G5782">
            <v>17</v>
          </cell>
          <cell r="H5782">
            <v>17713.166015999999</v>
          </cell>
          <cell r="I5782" t="str">
            <v>93_14_17</v>
          </cell>
          <cell r="J5782">
            <v>0.60795229888732283</v>
          </cell>
          <cell r="K5782" t="b">
            <v>0</v>
          </cell>
          <cell r="L5782">
            <v>0.30397614944366141</v>
          </cell>
          <cell r="M5782">
            <v>5384.38</v>
          </cell>
        </row>
        <row r="5783">
          <cell r="A5783" t="str">
            <v>93_14_106</v>
          </cell>
          <cell r="B5783">
            <v>93</v>
          </cell>
          <cell r="C5783">
            <v>106</v>
          </cell>
          <cell r="D5783">
            <v>14</v>
          </cell>
          <cell r="E5783">
            <v>5384.38</v>
          </cell>
          <cell r="F5783">
            <v>0.30397614944366141</v>
          </cell>
          <cell r="G5783">
            <v>17</v>
          </cell>
          <cell r="H5783">
            <v>17713.166015999999</v>
          </cell>
          <cell r="I5783" t="str">
            <v>93_14_17</v>
          </cell>
          <cell r="J5783">
            <v>0.60795229888732283</v>
          </cell>
          <cell r="K5783" t="b">
            <v>0</v>
          </cell>
          <cell r="L5783">
            <v>0.30397614944366141</v>
          </cell>
          <cell r="M5783">
            <v>5384.38</v>
          </cell>
        </row>
        <row r="5784">
          <cell r="A5784" t="str">
            <v>93_14_18</v>
          </cell>
          <cell r="B5784">
            <v>93</v>
          </cell>
          <cell r="C5784">
            <v>18</v>
          </cell>
          <cell r="D5784">
            <v>14</v>
          </cell>
          <cell r="E5784">
            <v>4420.08</v>
          </cell>
          <cell r="F5784">
            <v>0.24953641805239207</v>
          </cell>
          <cell r="G5784">
            <v>18</v>
          </cell>
          <cell r="H5784">
            <v>17713.166015999999</v>
          </cell>
          <cell r="I5784" t="str">
            <v>93_14_18</v>
          </cell>
          <cell r="J5784">
            <v>0.49907283610478415</v>
          </cell>
          <cell r="K5784" t="b">
            <v>0</v>
          </cell>
          <cell r="L5784">
            <v>0.24953641805239207</v>
          </cell>
          <cell r="M5784">
            <v>4420.08</v>
          </cell>
        </row>
        <row r="5785">
          <cell r="A5785" t="str">
            <v>93_14_107</v>
          </cell>
          <cell r="B5785">
            <v>93</v>
          </cell>
          <cell r="C5785">
            <v>107</v>
          </cell>
          <cell r="D5785">
            <v>14</v>
          </cell>
          <cell r="E5785">
            <v>4420.08</v>
          </cell>
          <cell r="F5785">
            <v>0.24953641805239207</v>
          </cell>
          <cell r="G5785">
            <v>18</v>
          </cell>
          <cell r="H5785">
            <v>17713.166015999999</v>
          </cell>
          <cell r="I5785" t="str">
            <v>93_14_18</v>
          </cell>
          <cell r="J5785">
            <v>0.49907283610478415</v>
          </cell>
          <cell r="K5785" t="b">
            <v>0</v>
          </cell>
          <cell r="L5785">
            <v>0.24953641805239207</v>
          </cell>
          <cell r="M5785">
            <v>4420.08</v>
          </cell>
        </row>
        <row r="5786">
          <cell r="A5786" t="str">
            <v>93_14_23</v>
          </cell>
          <cell r="B5786">
            <v>93</v>
          </cell>
          <cell r="C5786">
            <v>23</v>
          </cell>
          <cell r="D5786">
            <v>14</v>
          </cell>
          <cell r="E5786">
            <v>12829.71</v>
          </cell>
          <cell r="F5786">
            <v>0.14584602267883023</v>
          </cell>
          <cell r="G5786">
            <v>23</v>
          </cell>
          <cell r="H5786">
            <v>87967.5</v>
          </cell>
          <cell r="I5786" t="str">
            <v>93_14_23</v>
          </cell>
          <cell r="J5786">
            <v>0.29169204535766047</v>
          </cell>
          <cell r="K5786" t="b">
            <v>0</v>
          </cell>
          <cell r="L5786">
            <v>0.14584602267883023</v>
          </cell>
          <cell r="M5786">
            <v>12829.71</v>
          </cell>
        </row>
        <row r="5787">
          <cell r="A5787" t="str">
            <v>93_14_112</v>
          </cell>
          <cell r="B5787">
            <v>93</v>
          </cell>
          <cell r="C5787">
            <v>112</v>
          </cell>
          <cell r="D5787">
            <v>14</v>
          </cell>
          <cell r="E5787">
            <v>12829.71</v>
          </cell>
          <cell r="F5787">
            <v>0.14584602267883023</v>
          </cell>
          <cell r="G5787">
            <v>23</v>
          </cell>
          <cell r="H5787">
            <v>87967.5</v>
          </cell>
          <cell r="I5787" t="str">
            <v>93_14_23</v>
          </cell>
          <cell r="J5787">
            <v>0.29169204535766047</v>
          </cell>
          <cell r="K5787" t="b">
            <v>0</v>
          </cell>
          <cell r="L5787">
            <v>0.14584602267883023</v>
          </cell>
          <cell r="M5787">
            <v>12829.71</v>
          </cell>
        </row>
        <row r="5788">
          <cell r="A5788" t="str">
            <v>93_14_25</v>
          </cell>
          <cell r="B5788">
            <v>93</v>
          </cell>
          <cell r="C5788">
            <v>25</v>
          </cell>
          <cell r="D5788">
            <v>14</v>
          </cell>
          <cell r="E5788">
            <v>5717.26</v>
          </cell>
          <cell r="F5788">
            <v>0.26045556011115667</v>
          </cell>
          <cell r="G5788">
            <v>25</v>
          </cell>
          <cell r="H5788">
            <v>21951</v>
          </cell>
          <cell r="I5788" t="str">
            <v>93_14_25</v>
          </cell>
          <cell r="J5788">
            <v>0.52091112022231334</v>
          </cell>
          <cell r="K5788" t="b">
            <v>0</v>
          </cell>
          <cell r="L5788">
            <v>0.26045556011115667</v>
          </cell>
          <cell r="M5788">
            <v>5717.26</v>
          </cell>
        </row>
        <row r="5789">
          <cell r="A5789" t="str">
            <v>93_14_114</v>
          </cell>
          <cell r="B5789">
            <v>93</v>
          </cell>
          <cell r="C5789">
            <v>114</v>
          </cell>
          <cell r="D5789">
            <v>14</v>
          </cell>
          <cell r="E5789">
            <v>5717.26</v>
          </cell>
          <cell r="F5789">
            <v>0.26045556011115667</v>
          </cell>
          <cell r="G5789">
            <v>25</v>
          </cell>
          <cell r="H5789">
            <v>21951</v>
          </cell>
          <cell r="I5789" t="str">
            <v>93_14_25</v>
          </cell>
          <cell r="J5789">
            <v>0.52091112022231334</v>
          </cell>
          <cell r="K5789" t="b">
            <v>0</v>
          </cell>
          <cell r="L5789">
            <v>0.26045556011115667</v>
          </cell>
          <cell r="M5789">
            <v>5717.26</v>
          </cell>
        </row>
        <row r="5790">
          <cell r="A5790" t="str">
            <v>93_14_80</v>
          </cell>
          <cell r="B5790">
            <v>93</v>
          </cell>
          <cell r="C5790">
            <v>80</v>
          </cell>
          <cell r="D5790">
            <v>14</v>
          </cell>
          <cell r="E5790">
            <v>22639.9</v>
          </cell>
          <cell r="F5790">
            <v>0.12028839589083674</v>
          </cell>
          <cell r="G5790">
            <v>80</v>
          </cell>
          <cell r="H5790">
            <v>188213.5</v>
          </cell>
          <cell r="I5790" t="str">
            <v>93_14_80</v>
          </cell>
          <cell r="J5790">
            <v>0.24057679178167349</v>
          </cell>
          <cell r="K5790" t="b">
            <v>0</v>
          </cell>
          <cell r="L5790">
            <v>0.12028839589083674</v>
          </cell>
          <cell r="M5790">
            <v>22639.9</v>
          </cell>
        </row>
        <row r="5791">
          <cell r="A5791" t="str">
            <v>93_14_169</v>
          </cell>
          <cell r="B5791">
            <v>93</v>
          </cell>
          <cell r="C5791">
            <v>169</v>
          </cell>
          <cell r="D5791">
            <v>14</v>
          </cell>
          <cell r="E5791">
            <v>22639.9</v>
          </cell>
          <cell r="F5791">
            <v>0.12028839589083674</v>
          </cell>
          <cell r="G5791">
            <v>80</v>
          </cell>
          <cell r="H5791">
            <v>188213.5</v>
          </cell>
          <cell r="I5791" t="str">
            <v>93_14_80</v>
          </cell>
          <cell r="J5791">
            <v>0.24057679178167349</v>
          </cell>
          <cell r="K5791" t="b">
            <v>0</v>
          </cell>
          <cell r="L5791">
            <v>0.12028839589083674</v>
          </cell>
          <cell r="M5791">
            <v>22639.9</v>
          </cell>
        </row>
        <row r="5792">
          <cell r="A5792" t="str">
            <v>93_14_84</v>
          </cell>
          <cell r="B5792">
            <v>93</v>
          </cell>
          <cell r="C5792">
            <v>84</v>
          </cell>
          <cell r="D5792">
            <v>14</v>
          </cell>
          <cell r="E5792">
            <v>8423.2199999999993</v>
          </cell>
          <cell r="F5792">
            <v>0.19048870395079037</v>
          </cell>
          <cell r="G5792">
            <v>84</v>
          </cell>
          <cell r="H5792">
            <v>44219</v>
          </cell>
          <cell r="I5792" t="str">
            <v>93_14_84</v>
          </cell>
          <cell r="J5792">
            <v>0.38097740790158074</v>
          </cell>
          <cell r="K5792" t="b">
            <v>0</v>
          </cell>
          <cell r="L5792">
            <v>0.19048870395079037</v>
          </cell>
          <cell r="M5792">
            <v>8423.2199999999993</v>
          </cell>
        </row>
        <row r="5793">
          <cell r="A5793" t="str">
            <v>93_14_173</v>
          </cell>
          <cell r="B5793">
            <v>93</v>
          </cell>
          <cell r="C5793">
            <v>173</v>
          </cell>
          <cell r="D5793">
            <v>14</v>
          </cell>
          <cell r="E5793">
            <v>8423.2199999999993</v>
          </cell>
          <cell r="F5793">
            <v>0.19048870395079037</v>
          </cell>
          <cell r="G5793">
            <v>84</v>
          </cell>
          <cell r="H5793">
            <v>44219</v>
          </cell>
          <cell r="I5793" t="str">
            <v>93_14_84</v>
          </cell>
          <cell r="J5793">
            <v>0.38097740790158074</v>
          </cell>
          <cell r="K5793" t="b">
            <v>0</v>
          </cell>
          <cell r="L5793">
            <v>0.19048870395079037</v>
          </cell>
          <cell r="M5793">
            <v>8423.2199999999993</v>
          </cell>
        </row>
        <row r="5794">
          <cell r="A5794" t="str">
            <v>93_15_2</v>
          </cell>
          <cell r="B5794">
            <v>93</v>
          </cell>
          <cell r="C5794">
            <v>2</v>
          </cell>
          <cell r="D5794">
            <v>15</v>
          </cell>
          <cell r="E5794">
            <v>2909.96</v>
          </cell>
          <cell r="F5794">
            <v>4.6934838709677421E-2</v>
          </cell>
          <cell r="G5794">
            <v>2</v>
          </cell>
          <cell r="H5794">
            <v>62000</v>
          </cell>
          <cell r="I5794" t="str">
            <v>93_15_2</v>
          </cell>
          <cell r="J5794">
            <v>9.3869677419354841E-2</v>
          </cell>
          <cell r="K5794" t="b">
            <v>0</v>
          </cell>
          <cell r="L5794">
            <v>4.6934838709677421E-2</v>
          </cell>
          <cell r="M5794">
            <v>2909.96</v>
          </cell>
        </row>
        <row r="5795">
          <cell r="A5795" t="str">
            <v>93_15_91</v>
          </cell>
          <cell r="B5795">
            <v>93</v>
          </cell>
          <cell r="C5795">
            <v>91</v>
          </cell>
          <cell r="D5795">
            <v>15</v>
          </cell>
          <cell r="E5795">
            <v>2909.96</v>
          </cell>
          <cell r="F5795">
            <v>4.6934838709677421E-2</v>
          </cell>
          <cell r="G5795">
            <v>2</v>
          </cell>
          <cell r="H5795">
            <v>62000</v>
          </cell>
          <cell r="I5795" t="str">
            <v>93_15_2</v>
          </cell>
          <cell r="J5795">
            <v>9.3869677419354841E-2</v>
          </cell>
          <cell r="K5795" t="b">
            <v>0</v>
          </cell>
          <cell r="L5795">
            <v>4.6934838709677421E-2</v>
          </cell>
          <cell r="M5795">
            <v>2909.96</v>
          </cell>
        </row>
        <row r="5796">
          <cell r="A5796" t="str">
            <v>93_15_11</v>
          </cell>
          <cell r="B5796">
            <v>93</v>
          </cell>
          <cell r="C5796">
            <v>11</v>
          </cell>
          <cell r="D5796">
            <v>15</v>
          </cell>
          <cell r="E5796">
            <v>22167.98</v>
          </cell>
          <cell r="F5796">
            <v>0.43007736614028569</v>
          </cell>
          <cell r="G5796">
            <v>11</v>
          </cell>
          <cell r="H5796">
            <v>51544.167969000002</v>
          </cell>
          <cell r="I5796" t="str">
            <v>93_15_11</v>
          </cell>
          <cell r="J5796">
            <v>0.86015473228057138</v>
          </cell>
          <cell r="K5796" t="b">
            <v>0</v>
          </cell>
          <cell r="L5796">
            <v>0.43007736614028569</v>
          </cell>
          <cell r="M5796">
            <v>22167.98</v>
          </cell>
        </row>
        <row r="5797">
          <cell r="A5797" t="str">
            <v>93_15_100</v>
          </cell>
          <cell r="B5797">
            <v>93</v>
          </cell>
          <cell r="C5797">
            <v>100</v>
          </cell>
          <cell r="D5797">
            <v>15</v>
          </cell>
          <cell r="E5797">
            <v>22167.98</v>
          </cell>
          <cell r="F5797">
            <v>0.43007736614028569</v>
          </cell>
          <cell r="G5797">
            <v>11</v>
          </cell>
          <cell r="H5797">
            <v>51544.167969000002</v>
          </cell>
          <cell r="I5797" t="str">
            <v>93_15_11</v>
          </cell>
          <cell r="J5797">
            <v>0.86015473228057138</v>
          </cell>
          <cell r="K5797" t="b">
            <v>0</v>
          </cell>
          <cell r="L5797">
            <v>0.43007736614028569</v>
          </cell>
          <cell r="M5797">
            <v>22167.98</v>
          </cell>
        </row>
        <row r="5798">
          <cell r="A5798" t="str">
            <v>93_15_17</v>
          </cell>
          <cell r="B5798">
            <v>93</v>
          </cell>
          <cell r="C5798">
            <v>17</v>
          </cell>
          <cell r="D5798">
            <v>15</v>
          </cell>
          <cell r="E5798">
            <v>6570.93</v>
          </cell>
          <cell r="F5798">
            <v>0.37096304489353243</v>
          </cell>
          <cell r="G5798">
            <v>17</v>
          </cell>
          <cell r="H5798">
            <v>17713.166015999999</v>
          </cell>
          <cell r="I5798" t="str">
            <v>93_15_17</v>
          </cell>
          <cell r="J5798">
            <v>0.74192608978706487</v>
          </cell>
          <cell r="K5798" t="b">
            <v>0</v>
          </cell>
          <cell r="L5798">
            <v>0.37096304489353243</v>
          </cell>
          <cell r="M5798">
            <v>6570.9300000000012</v>
          </cell>
        </row>
        <row r="5799">
          <cell r="A5799" t="str">
            <v>93_15_106</v>
          </cell>
          <cell r="B5799">
            <v>93</v>
          </cell>
          <cell r="C5799">
            <v>106</v>
          </cell>
          <cell r="D5799">
            <v>15</v>
          </cell>
          <cell r="E5799">
            <v>6570.93</v>
          </cell>
          <cell r="F5799">
            <v>0.37096304489353243</v>
          </cell>
          <cell r="G5799">
            <v>17</v>
          </cell>
          <cell r="H5799">
            <v>17713.166015999999</v>
          </cell>
          <cell r="I5799" t="str">
            <v>93_15_17</v>
          </cell>
          <cell r="J5799">
            <v>0.74192608978706487</v>
          </cell>
          <cell r="K5799" t="b">
            <v>0</v>
          </cell>
          <cell r="L5799">
            <v>0.37096304489353243</v>
          </cell>
          <cell r="M5799">
            <v>6570.9300000000012</v>
          </cell>
        </row>
        <row r="5800">
          <cell r="A5800" t="str">
            <v>93_15_19</v>
          </cell>
          <cell r="B5800">
            <v>93</v>
          </cell>
          <cell r="C5800">
            <v>19</v>
          </cell>
          <cell r="D5800">
            <v>15</v>
          </cell>
          <cell r="E5800">
            <v>1387.52</v>
          </cell>
          <cell r="F5800">
            <v>2.6901206666698346E-2</v>
          </cell>
          <cell r="G5800">
            <v>19</v>
          </cell>
          <cell r="H5800">
            <v>51578.355469000002</v>
          </cell>
          <cell r="I5800" t="str">
            <v>93_15_19</v>
          </cell>
          <cell r="J5800">
            <v>5.3802413333396693E-2</v>
          </cell>
          <cell r="K5800" t="b">
            <v>0</v>
          </cell>
          <cell r="L5800">
            <v>2.6901206666698346E-2</v>
          </cell>
          <cell r="M5800">
            <v>1387.52</v>
          </cell>
        </row>
        <row r="5801">
          <cell r="A5801" t="str">
            <v>93_15_108</v>
          </cell>
          <cell r="B5801">
            <v>93</v>
          </cell>
          <cell r="C5801">
            <v>108</v>
          </cell>
          <cell r="D5801">
            <v>15</v>
          </cell>
          <cell r="E5801">
            <v>1387.52</v>
          </cell>
          <cell r="F5801">
            <v>2.6901206666698346E-2</v>
          </cell>
          <cell r="G5801">
            <v>19</v>
          </cell>
          <cell r="H5801">
            <v>51578.355469000002</v>
          </cell>
          <cell r="I5801" t="str">
            <v>93_15_19</v>
          </cell>
          <cell r="J5801">
            <v>5.3802413333396693E-2</v>
          </cell>
          <cell r="K5801" t="b">
            <v>0</v>
          </cell>
          <cell r="L5801">
            <v>2.6901206666698346E-2</v>
          </cell>
          <cell r="M5801">
            <v>1387.52</v>
          </cell>
        </row>
        <row r="5802">
          <cell r="A5802" t="str">
            <v>93_15_21</v>
          </cell>
          <cell r="B5802">
            <v>93</v>
          </cell>
          <cell r="C5802">
            <v>21</v>
          </cell>
          <cell r="D5802">
            <v>15</v>
          </cell>
          <cell r="E5802">
            <v>3747.96</v>
          </cell>
          <cell r="F5802">
            <v>0.21416914285714286</v>
          </cell>
          <cell r="G5802">
            <v>21</v>
          </cell>
          <cell r="H5802">
            <v>17500</v>
          </cell>
          <cell r="I5802" t="str">
            <v>93_15_21</v>
          </cell>
          <cell r="J5802">
            <v>0.42833828571428573</v>
          </cell>
          <cell r="K5802" t="b">
            <v>0</v>
          </cell>
          <cell r="L5802">
            <v>0.21416914285714286</v>
          </cell>
          <cell r="M5802">
            <v>3747.96</v>
          </cell>
        </row>
        <row r="5803">
          <cell r="A5803" t="str">
            <v>93_15_110</v>
          </cell>
          <cell r="B5803">
            <v>93</v>
          </cell>
          <cell r="C5803">
            <v>110</v>
          </cell>
          <cell r="D5803">
            <v>15</v>
          </cell>
          <cell r="E5803">
            <v>3747.96</v>
          </cell>
          <cell r="F5803">
            <v>0.21416914285714286</v>
          </cell>
          <cell r="G5803">
            <v>21</v>
          </cell>
          <cell r="H5803">
            <v>17500</v>
          </cell>
          <cell r="I5803" t="str">
            <v>93_15_21</v>
          </cell>
          <cell r="J5803">
            <v>0.42833828571428573</v>
          </cell>
          <cell r="K5803" t="b">
            <v>0</v>
          </cell>
          <cell r="L5803">
            <v>0.21416914285714286</v>
          </cell>
          <cell r="M5803">
            <v>3747.96</v>
          </cell>
        </row>
        <row r="5804">
          <cell r="A5804" t="str">
            <v>93_15_25</v>
          </cell>
          <cell r="B5804">
            <v>93</v>
          </cell>
          <cell r="C5804">
            <v>25</v>
          </cell>
          <cell r="D5804">
            <v>15</v>
          </cell>
          <cell r="E5804">
            <v>4395.05</v>
          </cell>
          <cell r="F5804">
            <v>0.20022094665391099</v>
          </cell>
          <cell r="G5804">
            <v>25</v>
          </cell>
          <cell r="H5804">
            <v>21951</v>
          </cell>
          <cell r="I5804" t="str">
            <v>93_15_25</v>
          </cell>
          <cell r="J5804">
            <v>0.40044189330782198</v>
          </cell>
          <cell r="K5804" t="b">
            <v>0</v>
          </cell>
          <cell r="L5804">
            <v>0.20022094665391099</v>
          </cell>
          <cell r="M5804">
            <v>4395.05</v>
          </cell>
        </row>
        <row r="5805">
          <cell r="A5805" t="str">
            <v>93_15_114</v>
          </cell>
          <cell r="B5805">
            <v>93</v>
          </cell>
          <cell r="C5805">
            <v>114</v>
          </cell>
          <cell r="D5805">
            <v>15</v>
          </cell>
          <cell r="E5805">
            <v>4395.05</v>
          </cell>
          <cell r="F5805">
            <v>0.20022094665391099</v>
          </cell>
          <cell r="G5805">
            <v>25</v>
          </cell>
          <cell r="H5805">
            <v>21951</v>
          </cell>
          <cell r="I5805" t="str">
            <v>93_15_25</v>
          </cell>
          <cell r="J5805">
            <v>0.40044189330782198</v>
          </cell>
          <cell r="K5805" t="b">
            <v>0</v>
          </cell>
          <cell r="L5805">
            <v>0.20022094665391099</v>
          </cell>
          <cell r="M5805">
            <v>4395.05</v>
          </cell>
        </row>
        <row r="5806">
          <cell r="A5806" t="str">
            <v>93_15_34</v>
          </cell>
          <cell r="B5806">
            <v>93</v>
          </cell>
          <cell r="C5806">
            <v>34</v>
          </cell>
          <cell r="D5806">
            <v>15</v>
          </cell>
          <cell r="E5806">
            <v>5424.44</v>
          </cell>
          <cell r="F5806">
            <v>0.15067888888888889</v>
          </cell>
          <cell r="G5806">
            <v>34</v>
          </cell>
          <cell r="H5806">
            <v>36000</v>
          </cell>
          <cell r="I5806" t="str">
            <v>93_15_34</v>
          </cell>
          <cell r="J5806">
            <v>0.30135777777777778</v>
          </cell>
          <cell r="K5806" t="b">
            <v>0</v>
          </cell>
          <cell r="L5806">
            <v>0.15067888888888889</v>
          </cell>
          <cell r="M5806">
            <v>5424.44</v>
          </cell>
        </row>
        <row r="5807">
          <cell r="A5807" t="str">
            <v>93_15_123</v>
          </cell>
          <cell r="B5807">
            <v>93</v>
          </cell>
          <cell r="C5807">
            <v>123</v>
          </cell>
          <cell r="D5807">
            <v>15</v>
          </cell>
          <cell r="E5807">
            <v>5424.44</v>
          </cell>
          <cell r="F5807">
            <v>0.15067888888888889</v>
          </cell>
          <cell r="G5807">
            <v>34</v>
          </cell>
          <cell r="H5807">
            <v>36000</v>
          </cell>
          <cell r="I5807" t="str">
            <v>93_15_34</v>
          </cell>
          <cell r="J5807">
            <v>0.30135777777777778</v>
          </cell>
          <cell r="K5807" t="b">
            <v>0</v>
          </cell>
          <cell r="L5807">
            <v>0.15067888888888889</v>
          </cell>
          <cell r="M5807">
            <v>5424.44</v>
          </cell>
        </row>
        <row r="5808">
          <cell r="A5808" t="str">
            <v>93_15_87</v>
          </cell>
          <cell r="B5808">
            <v>93</v>
          </cell>
          <cell r="C5808">
            <v>87</v>
          </cell>
          <cell r="D5808">
            <v>15</v>
          </cell>
          <cell r="E5808">
            <v>231613.55</v>
          </cell>
          <cell r="F5808">
            <v>0.40280617391304346</v>
          </cell>
          <cell r="G5808">
            <v>87</v>
          </cell>
          <cell r="H5808">
            <v>575000</v>
          </cell>
          <cell r="I5808" t="str">
            <v>93_15_87</v>
          </cell>
          <cell r="J5808">
            <v>0.80561234782608693</v>
          </cell>
          <cell r="K5808" t="b">
            <v>0</v>
          </cell>
          <cell r="L5808">
            <v>0.40280617391304346</v>
          </cell>
          <cell r="M5808">
            <v>231613.55</v>
          </cell>
        </row>
        <row r="5809">
          <cell r="A5809" t="str">
            <v>93_15_176</v>
          </cell>
          <cell r="B5809">
            <v>93</v>
          </cell>
          <cell r="C5809">
            <v>176</v>
          </cell>
          <cell r="D5809">
            <v>15</v>
          </cell>
          <cell r="E5809">
            <v>231613.55</v>
          </cell>
          <cell r="F5809">
            <v>0.40280617391304346</v>
          </cell>
          <cell r="G5809">
            <v>87</v>
          </cell>
          <cell r="H5809">
            <v>575000</v>
          </cell>
          <cell r="I5809" t="str">
            <v>93_15_87</v>
          </cell>
          <cell r="J5809">
            <v>0.80561234782608693</v>
          </cell>
          <cell r="K5809" t="b">
            <v>0</v>
          </cell>
          <cell r="L5809">
            <v>0.40280617391304346</v>
          </cell>
          <cell r="M5809">
            <v>231613.55</v>
          </cell>
        </row>
        <row r="5810">
          <cell r="A5810" t="str">
            <v>93_16_2</v>
          </cell>
          <cell r="B5810">
            <v>93</v>
          </cell>
          <cell r="C5810">
            <v>2</v>
          </cell>
          <cell r="D5810">
            <v>16</v>
          </cell>
          <cell r="E5810">
            <v>6213.12</v>
          </cell>
          <cell r="F5810">
            <v>0.10021161290322581</v>
          </cell>
          <cell r="G5810">
            <v>2</v>
          </cell>
          <cell r="H5810">
            <v>62000</v>
          </cell>
          <cell r="I5810" t="str">
            <v>93_16_2</v>
          </cell>
          <cell r="J5810">
            <v>0.20042322580645161</v>
          </cell>
          <cell r="K5810" t="b">
            <v>0</v>
          </cell>
          <cell r="L5810">
            <v>0.10021161290322581</v>
          </cell>
          <cell r="M5810">
            <v>6213.12</v>
          </cell>
        </row>
        <row r="5811">
          <cell r="A5811" t="str">
            <v>93_16_91</v>
          </cell>
          <cell r="B5811">
            <v>93</v>
          </cell>
          <cell r="C5811">
            <v>91</v>
          </cell>
          <cell r="D5811">
            <v>16</v>
          </cell>
          <cell r="E5811">
            <v>6213.12</v>
          </cell>
          <cell r="F5811">
            <v>0.10021161290322581</v>
          </cell>
          <cell r="G5811">
            <v>2</v>
          </cell>
          <cell r="H5811">
            <v>62000</v>
          </cell>
          <cell r="I5811" t="str">
            <v>93_16_2</v>
          </cell>
          <cell r="J5811">
            <v>0.20042322580645161</v>
          </cell>
          <cell r="K5811" t="b">
            <v>0</v>
          </cell>
          <cell r="L5811">
            <v>0.10021161290322581</v>
          </cell>
          <cell r="M5811">
            <v>6213.12</v>
          </cell>
        </row>
        <row r="5812">
          <cell r="A5812" t="str">
            <v>93_16_9</v>
          </cell>
          <cell r="B5812">
            <v>93</v>
          </cell>
          <cell r="C5812">
            <v>9</v>
          </cell>
          <cell r="D5812">
            <v>16</v>
          </cell>
          <cell r="E5812">
            <v>10676.08</v>
          </cell>
          <cell r="F5812">
            <v>0.20712488765791837</v>
          </cell>
          <cell r="G5812">
            <v>9</v>
          </cell>
          <cell r="H5812">
            <v>51544.167969000002</v>
          </cell>
          <cell r="I5812" t="str">
            <v>93_16_9</v>
          </cell>
          <cell r="J5812">
            <v>0.41424977531583673</v>
          </cell>
          <cell r="K5812" t="b">
            <v>0</v>
          </cell>
          <cell r="L5812">
            <v>0.20712488765791837</v>
          </cell>
          <cell r="M5812">
            <v>10676.08</v>
          </cell>
        </row>
        <row r="5813">
          <cell r="A5813" t="str">
            <v>93_16_98</v>
          </cell>
          <cell r="B5813">
            <v>93</v>
          </cell>
          <cell r="C5813">
            <v>98</v>
          </cell>
          <cell r="D5813">
            <v>16</v>
          </cell>
          <cell r="E5813">
            <v>10676.08</v>
          </cell>
          <cell r="F5813">
            <v>0.20712488765791837</v>
          </cell>
          <cell r="G5813">
            <v>9</v>
          </cell>
          <cell r="H5813">
            <v>51544.167969000002</v>
          </cell>
          <cell r="I5813" t="str">
            <v>93_16_9</v>
          </cell>
          <cell r="J5813">
            <v>0.41424977531583673</v>
          </cell>
          <cell r="K5813" t="b">
            <v>0</v>
          </cell>
          <cell r="L5813">
            <v>0.20712488765791837</v>
          </cell>
          <cell r="M5813">
            <v>10676.08</v>
          </cell>
        </row>
        <row r="5814">
          <cell r="A5814" t="str">
            <v>93_16_15</v>
          </cell>
          <cell r="B5814">
            <v>93</v>
          </cell>
          <cell r="C5814">
            <v>15</v>
          </cell>
          <cell r="D5814">
            <v>16</v>
          </cell>
          <cell r="E5814">
            <v>5034.1099999999997</v>
          </cell>
          <cell r="F5814">
            <v>0.28420159306657966</v>
          </cell>
          <cell r="G5814">
            <v>15</v>
          </cell>
          <cell r="H5814">
            <v>17713.166015999999</v>
          </cell>
          <cell r="I5814" t="str">
            <v>93_16_15</v>
          </cell>
          <cell r="J5814">
            <v>0.56840318613315932</v>
          </cell>
          <cell r="K5814" t="b">
            <v>0</v>
          </cell>
          <cell r="L5814">
            <v>0.28420159306657966</v>
          </cell>
          <cell r="M5814">
            <v>5034.1099999999997</v>
          </cell>
        </row>
        <row r="5815">
          <cell r="A5815" t="str">
            <v>93_16_104</v>
          </cell>
          <cell r="B5815">
            <v>93</v>
          </cell>
          <cell r="C5815">
            <v>104</v>
          </cell>
          <cell r="D5815">
            <v>16</v>
          </cell>
          <cell r="E5815">
            <v>5034.1099999999997</v>
          </cell>
          <cell r="F5815">
            <v>0.28420159306657966</v>
          </cell>
          <cell r="G5815">
            <v>15</v>
          </cell>
          <cell r="H5815">
            <v>17713.166015999999</v>
          </cell>
          <cell r="I5815" t="str">
            <v>93_16_15</v>
          </cell>
          <cell r="J5815">
            <v>0.56840318613315932</v>
          </cell>
          <cell r="K5815" t="b">
            <v>0</v>
          </cell>
          <cell r="L5815">
            <v>0.28420159306657966</v>
          </cell>
          <cell r="M5815">
            <v>5034.1099999999997</v>
          </cell>
        </row>
        <row r="5816">
          <cell r="A5816" t="str">
            <v>93_16_28</v>
          </cell>
          <cell r="B5816">
            <v>93</v>
          </cell>
          <cell r="C5816">
            <v>28</v>
          </cell>
          <cell r="D5816">
            <v>16</v>
          </cell>
          <cell r="E5816">
            <v>9422.99</v>
          </cell>
          <cell r="F5816">
            <v>0.34967345422232404</v>
          </cell>
          <cell r="G5816">
            <v>28</v>
          </cell>
          <cell r="H5816">
            <v>26947.970702999999</v>
          </cell>
          <cell r="I5816" t="str">
            <v>93_16_28</v>
          </cell>
          <cell r="J5816">
            <v>0.69934690844464809</v>
          </cell>
          <cell r="K5816" t="b">
            <v>0</v>
          </cell>
          <cell r="L5816">
            <v>0.34967345422232404</v>
          </cell>
          <cell r="M5816">
            <v>9422.99</v>
          </cell>
        </row>
        <row r="5817">
          <cell r="A5817" t="str">
            <v>93_16_117</v>
          </cell>
          <cell r="B5817">
            <v>93</v>
          </cell>
          <cell r="C5817">
            <v>117</v>
          </cell>
          <cell r="D5817">
            <v>16</v>
          </cell>
          <cell r="E5817">
            <v>9422.99</v>
          </cell>
          <cell r="F5817">
            <v>0.34967345422232404</v>
          </cell>
          <cell r="G5817">
            <v>28</v>
          </cell>
          <cell r="H5817">
            <v>26947.970702999999</v>
          </cell>
          <cell r="I5817" t="str">
            <v>93_16_28</v>
          </cell>
          <cell r="J5817">
            <v>0.69934690844464809</v>
          </cell>
          <cell r="K5817" t="b">
            <v>0</v>
          </cell>
          <cell r="L5817">
            <v>0.34967345422232404</v>
          </cell>
          <cell r="M5817">
            <v>9422.99</v>
          </cell>
        </row>
        <row r="5818">
          <cell r="A5818" t="str">
            <v>93_16_30</v>
          </cell>
          <cell r="B5818">
            <v>93</v>
          </cell>
          <cell r="C5818">
            <v>30</v>
          </cell>
          <cell r="D5818">
            <v>16</v>
          </cell>
          <cell r="E5818">
            <v>3367</v>
          </cell>
          <cell r="F5818">
            <v>0.10388768898488121</v>
          </cell>
          <cell r="G5818">
            <v>30</v>
          </cell>
          <cell r="H5818">
            <v>32410</v>
          </cell>
          <cell r="I5818" t="str">
            <v>93_16_30</v>
          </cell>
          <cell r="J5818">
            <v>0.20777537796976242</v>
          </cell>
          <cell r="K5818" t="b">
            <v>0</v>
          </cell>
          <cell r="L5818">
            <v>0.10388768898488121</v>
          </cell>
          <cell r="M5818">
            <v>3367</v>
          </cell>
        </row>
        <row r="5819">
          <cell r="A5819" t="str">
            <v>93_16_119</v>
          </cell>
          <cell r="B5819">
            <v>93</v>
          </cell>
          <cell r="C5819">
            <v>119</v>
          </cell>
          <cell r="D5819">
            <v>16</v>
          </cell>
          <cell r="E5819">
            <v>3367</v>
          </cell>
          <cell r="F5819">
            <v>0.10388768898488121</v>
          </cell>
          <cell r="G5819">
            <v>30</v>
          </cell>
          <cell r="H5819">
            <v>32410</v>
          </cell>
          <cell r="I5819" t="str">
            <v>93_16_30</v>
          </cell>
          <cell r="J5819">
            <v>0.20777537796976242</v>
          </cell>
          <cell r="K5819" t="b">
            <v>0</v>
          </cell>
          <cell r="L5819">
            <v>0.10388768898488121</v>
          </cell>
          <cell r="M5819">
            <v>3367</v>
          </cell>
        </row>
        <row r="5820">
          <cell r="A5820" t="str">
            <v>93_16_32</v>
          </cell>
          <cell r="B5820">
            <v>93</v>
          </cell>
          <cell r="C5820">
            <v>32</v>
          </cell>
          <cell r="D5820">
            <v>16</v>
          </cell>
          <cell r="E5820">
            <v>2235.5700000000002</v>
          </cell>
          <cell r="F5820">
            <v>0.19990789591344005</v>
          </cell>
          <cell r="G5820">
            <v>32</v>
          </cell>
          <cell r="H5820">
            <v>11183</v>
          </cell>
          <cell r="I5820" t="str">
            <v>93_16_32</v>
          </cell>
          <cell r="J5820">
            <v>0.3998157918268801</v>
          </cell>
          <cell r="K5820" t="b">
            <v>0</v>
          </cell>
          <cell r="L5820">
            <v>0.19990789591344005</v>
          </cell>
          <cell r="M5820">
            <v>2235.5700000000002</v>
          </cell>
        </row>
        <row r="5821">
          <cell r="A5821" t="str">
            <v>93_16_121</v>
          </cell>
          <cell r="B5821">
            <v>93</v>
          </cell>
          <cell r="C5821">
            <v>121</v>
          </cell>
          <cell r="D5821">
            <v>16</v>
          </cell>
          <cell r="E5821">
            <v>2235.5700000000002</v>
          </cell>
          <cell r="F5821">
            <v>0.19990789591344005</v>
          </cell>
          <cell r="G5821">
            <v>32</v>
          </cell>
          <cell r="H5821">
            <v>11183</v>
          </cell>
          <cell r="I5821" t="str">
            <v>93_16_32</v>
          </cell>
          <cell r="J5821">
            <v>0.3998157918268801</v>
          </cell>
          <cell r="K5821" t="b">
            <v>0</v>
          </cell>
          <cell r="L5821">
            <v>0.19990789591344005</v>
          </cell>
          <cell r="M5821">
            <v>2235.5700000000002</v>
          </cell>
        </row>
        <row r="5822">
          <cell r="A5822" t="str">
            <v>93_17_7</v>
          </cell>
          <cell r="B5822">
            <v>93</v>
          </cell>
          <cell r="C5822">
            <v>7</v>
          </cell>
          <cell r="D5822">
            <v>17</v>
          </cell>
          <cell r="E5822">
            <v>9214.44</v>
          </cell>
          <cell r="F5822">
            <v>0.17876784829550074</v>
          </cell>
          <cell r="G5822">
            <v>7</v>
          </cell>
          <cell r="H5822">
            <v>51544.167969000002</v>
          </cell>
          <cell r="I5822" t="str">
            <v>93_17_7</v>
          </cell>
          <cell r="J5822">
            <v>0.35753569659100148</v>
          </cell>
          <cell r="K5822" t="b">
            <v>0</v>
          </cell>
          <cell r="L5822">
            <v>0.17876784829550074</v>
          </cell>
          <cell r="M5822">
            <v>9214.44</v>
          </cell>
        </row>
        <row r="5823">
          <cell r="A5823" t="str">
            <v>93_17_96</v>
          </cell>
          <cell r="B5823">
            <v>93</v>
          </cell>
          <cell r="C5823">
            <v>96</v>
          </cell>
          <cell r="D5823">
            <v>17</v>
          </cell>
          <cell r="E5823">
            <v>9214.44</v>
          </cell>
          <cell r="F5823">
            <v>0.17876784829550074</v>
          </cell>
          <cell r="G5823">
            <v>7</v>
          </cell>
          <cell r="H5823">
            <v>51544.167969000002</v>
          </cell>
          <cell r="I5823" t="str">
            <v>93_17_7</v>
          </cell>
          <cell r="J5823">
            <v>0.35753569659100148</v>
          </cell>
          <cell r="K5823" t="b">
            <v>0</v>
          </cell>
          <cell r="L5823">
            <v>0.17876784829550074</v>
          </cell>
          <cell r="M5823">
            <v>9214.44</v>
          </cell>
        </row>
        <row r="5824">
          <cell r="A5824" t="str">
            <v>93_17_8</v>
          </cell>
          <cell r="B5824">
            <v>93</v>
          </cell>
          <cell r="C5824">
            <v>8</v>
          </cell>
          <cell r="D5824">
            <v>17</v>
          </cell>
          <cell r="E5824">
            <v>9819.2000000000007</v>
          </cell>
          <cell r="F5824">
            <v>0.19050069846709955</v>
          </cell>
          <cell r="G5824">
            <v>8</v>
          </cell>
          <cell r="H5824">
            <v>51544.167969000002</v>
          </cell>
          <cell r="I5824" t="str">
            <v>93_17_8</v>
          </cell>
          <cell r="J5824">
            <v>0.3810013969341991</v>
          </cell>
          <cell r="K5824" t="b">
            <v>0</v>
          </cell>
          <cell r="L5824">
            <v>0.19050069846709955</v>
          </cell>
          <cell r="M5824">
            <v>9819.2000000000007</v>
          </cell>
        </row>
        <row r="5825">
          <cell r="A5825" t="str">
            <v>93_17_97</v>
          </cell>
          <cell r="B5825">
            <v>93</v>
          </cell>
          <cell r="C5825">
            <v>97</v>
          </cell>
          <cell r="D5825">
            <v>17</v>
          </cell>
          <cell r="E5825">
            <v>9819.2000000000007</v>
          </cell>
          <cell r="F5825">
            <v>0.19050069846709955</v>
          </cell>
          <cell r="G5825">
            <v>8</v>
          </cell>
          <cell r="H5825">
            <v>51544.167969000002</v>
          </cell>
          <cell r="I5825" t="str">
            <v>93_17_8</v>
          </cell>
          <cell r="J5825">
            <v>0.3810013969341991</v>
          </cell>
          <cell r="K5825" t="b">
            <v>0</v>
          </cell>
          <cell r="L5825">
            <v>0.19050069846709955</v>
          </cell>
          <cell r="M5825">
            <v>9819.2000000000007</v>
          </cell>
        </row>
        <row r="5826">
          <cell r="A5826" t="str">
            <v>93_17_10</v>
          </cell>
          <cell r="B5826">
            <v>93</v>
          </cell>
          <cell r="C5826">
            <v>10</v>
          </cell>
          <cell r="D5826">
            <v>17</v>
          </cell>
          <cell r="E5826">
            <v>13804.03</v>
          </cell>
          <cell r="F5826">
            <v>0.26780973568730609</v>
          </cell>
          <cell r="G5826">
            <v>10</v>
          </cell>
          <cell r="H5826">
            <v>51544.167969000002</v>
          </cell>
          <cell r="I5826" t="str">
            <v>93_17_10</v>
          </cell>
          <cell r="J5826">
            <v>0.53561947137461219</v>
          </cell>
          <cell r="K5826" t="b">
            <v>0</v>
          </cell>
          <cell r="L5826">
            <v>0.26780973568730609</v>
          </cell>
          <cell r="M5826">
            <v>13804.029999999999</v>
          </cell>
        </row>
        <row r="5827">
          <cell r="A5827" t="str">
            <v>93_17_99</v>
          </cell>
          <cell r="B5827">
            <v>93</v>
          </cell>
          <cell r="C5827">
            <v>99</v>
          </cell>
          <cell r="D5827">
            <v>17</v>
          </cell>
          <cell r="E5827">
            <v>13804.03</v>
          </cell>
          <cell r="F5827">
            <v>0.26780973568730609</v>
          </cell>
          <cell r="G5827">
            <v>10</v>
          </cell>
          <cell r="H5827">
            <v>51544.167969000002</v>
          </cell>
          <cell r="I5827" t="str">
            <v>93_17_10</v>
          </cell>
          <cell r="J5827">
            <v>0.53561947137461219</v>
          </cell>
          <cell r="K5827" t="b">
            <v>0</v>
          </cell>
          <cell r="L5827">
            <v>0.26780973568730609</v>
          </cell>
          <cell r="M5827">
            <v>13804.029999999999</v>
          </cell>
        </row>
        <row r="5828">
          <cell r="A5828" t="str">
            <v>93_17_12</v>
          </cell>
          <cell r="B5828">
            <v>93</v>
          </cell>
          <cell r="C5828">
            <v>12</v>
          </cell>
          <cell r="D5828">
            <v>17</v>
          </cell>
          <cell r="E5828">
            <v>10912.78</v>
          </cell>
          <cell r="F5828">
            <v>0.21171706577091765</v>
          </cell>
          <cell r="G5828">
            <v>12</v>
          </cell>
          <cell r="H5828">
            <v>51544.167969000002</v>
          </cell>
          <cell r="I5828" t="str">
            <v>93_17_12</v>
          </cell>
          <cell r="J5828">
            <v>0.42343413154183529</v>
          </cell>
          <cell r="K5828" t="b">
            <v>0</v>
          </cell>
          <cell r="L5828">
            <v>0.21171706577091765</v>
          </cell>
          <cell r="M5828">
            <v>10912.78</v>
          </cell>
        </row>
        <row r="5829">
          <cell r="A5829" t="str">
            <v>93_17_101</v>
          </cell>
          <cell r="B5829">
            <v>93</v>
          </cell>
          <cell r="C5829">
            <v>101</v>
          </cell>
          <cell r="D5829">
            <v>17</v>
          </cell>
          <cell r="E5829">
            <v>10912.78</v>
          </cell>
          <cell r="F5829">
            <v>0.21171706577091765</v>
          </cell>
          <cell r="G5829">
            <v>12</v>
          </cell>
          <cell r="H5829">
            <v>51544.167969000002</v>
          </cell>
          <cell r="I5829" t="str">
            <v>93_17_12</v>
          </cell>
          <cell r="J5829">
            <v>0.42343413154183529</v>
          </cell>
          <cell r="K5829" t="b">
            <v>0</v>
          </cell>
          <cell r="L5829">
            <v>0.21171706577091765</v>
          </cell>
          <cell r="M5829">
            <v>10912.78</v>
          </cell>
        </row>
        <row r="5830">
          <cell r="A5830" t="str">
            <v>93_17_13</v>
          </cell>
          <cell r="B5830">
            <v>93</v>
          </cell>
          <cell r="C5830">
            <v>13</v>
          </cell>
          <cell r="D5830">
            <v>17</v>
          </cell>
          <cell r="E5830">
            <v>4838.6499999999996</v>
          </cell>
          <cell r="F5830">
            <v>0.27316686331677409</v>
          </cell>
          <cell r="G5830">
            <v>13</v>
          </cell>
          <cell r="H5830">
            <v>17713.166015999999</v>
          </cell>
          <cell r="I5830" t="str">
            <v>93_17_13</v>
          </cell>
          <cell r="J5830">
            <v>0.54633372663354818</v>
          </cell>
          <cell r="K5830" t="b">
            <v>0</v>
          </cell>
          <cell r="L5830">
            <v>0.27316686331677409</v>
          </cell>
          <cell r="M5830">
            <v>4838.6499999999996</v>
          </cell>
        </row>
        <row r="5831">
          <cell r="A5831" t="str">
            <v>93_17_102</v>
          </cell>
          <cell r="B5831">
            <v>93</v>
          </cell>
          <cell r="C5831">
            <v>102</v>
          </cell>
          <cell r="D5831">
            <v>17</v>
          </cell>
          <cell r="E5831">
            <v>4838.6499999999996</v>
          </cell>
          <cell r="F5831">
            <v>0.27316686331677409</v>
          </cell>
          <cell r="G5831">
            <v>13</v>
          </cell>
          <cell r="H5831">
            <v>17713.166015999999</v>
          </cell>
          <cell r="I5831" t="str">
            <v>93_17_13</v>
          </cell>
          <cell r="J5831">
            <v>0.54633372663354818</v>
          </cell>
          <cell r="K5831" t="b">
            <v>0</v>
          </cell>
          <cell r="L5831">
            <v>0.27316686331677409</v>
          </cell>
          <cell r="M5831">
            <v>4838.6499999999996</v>
          </cell>
        </row>
        <row r="5832">
          <cell r="A5832" t="str">
            <v>93_17_14</v>
          </cell>
          <cell r="B5832">
            <v>93</v>
          </cell>
          <cell r="C5832">
            <v>14</v>
          </cell>
          <cell r="D5832">
            <v>17</v>
          </cell>
          <cell r="E5832">
            <v>4919.25</v>
          </cell>
          <cell r="F5832">
            <v>0.2777171509348767</v>
          </cell>
          <cell r="G5832">
            <v>14</v>
          </cell>
          <cell r="H5832">
            <v>17713.166015999999</v>
          </cell>
          <cell r="I5832" t="str">
            <v>93_17_14</v>
          </cell>
          <cell r="J5832">
            <v>0.5554343018697534</v>
          </cell>
          <cell r="K5832" t="b">
            <v>0</v>
          </cell>
          <cell r="L5832">
            <v>0.2777171509348767</v>
          </cell>
          <cell r="M5832">
            <v>4919.25</v>
          </cell>
        </row>
        <row r="5833">
          <cell r="A5833" t="str">
            <v>93_17_103</v>
          </cell>
          <cell r="B5833">
            <v>93</v>
          </cell>
          <cell r="C5833">
            <v>103</v>
          </cell>
          <cell r="D5833">
            <v>17</v>
          </cell>
          <cell r="E5833">
            <v>4919.25</v>
          </cell>
          <cell r="F5833">
            <v>0.2777171509348767</v>
          </cell>
          <cell r="G5833">
            <v>14</v>
          </cell>
          <cell r="H5833">
            <v>17713.166015999999</v>
          </cell>
          <cell r="I5833" t="str">
            <v>93_17_14</v>
          </cell>
          <cell r="J5833">
            <v>0.5554343018697534</v>
          </cell>
          <cell r="K5833" t="b">
            <v>0</v>
          </cell>
          <cell r="L5833">
            <v>0.2777171509348767</v>
          </cell>
          <cell r="M5833">
            <v>4919.25</v>
          </cell>
        </row>
        <row r="5834">
          <cell r="A5834" t="str">
            <v>93_17_16</v>
          </cell>
          <cell r="B5834">
            <v>93</v>
          </cell>
          <cell r="C5834">
            <v>16</v>
          </cell>
          <cell r="D5834">
            <v>17</v>
          </cell>
          <cell r="E5834">
            <v>5452.04</v>
          </cell>
          <cell r="F5834">
            <v>0.30779590701488746</v>
          </cell>
          <cell r="G5834">
            <v>16</v>
          </cell>
          <cell r="H5834">
            <v>17713.166015999999</v>
          </cell>
          <cell r="I5834" t="str">
            <v>93_17_16</v>
          </cell>
          <cell r="J5834">
            <v>0.61559181402977492</v>
          </cell>
          <cell r="K5834" t="b">
            <v>0</v>
          </cell>
          <cell r="L5834">
            <v>0.30779590701488746</v>
          </cell>
          <cell r="M5834">
            <v>5452.04</v>
          </cell>
        </row>
        <row r="5835">
          <cell r="A5835" t="str">
            <v>93_17_105</v>
          </cell>
          <cell r="B5835">
            <v>93</v>
          </cell>
          <cell r="C5835">
            <v>105</v>
          </cell>
          <cell r="D5835">
            <v>17</v>
          </cell>
          <cell r="E5835">
            <v>5452.04</v>
          </cell>
          <cell r="F5835">
            <v>0.30779590701488746</v>
          </cell>
          <cell r="G5835">
            <v>16</v>
          </cell>
          <cell r="H5835">
            <v>17713.166015999999</v>
          </cell>
          <cell r="I5835" t="str">
            <v>93_17_16</v>
          </cell>
          <cell r="J5835">
            <v>0.61559181402977492</v>
          </cell>
          <cell r="K5835" t="b">
            <v>0</v>
          </cell>
          <cell r="L5835">
            <v>0.30779590701488746</v>
          </cell>
          <cell r="M5835">
            <v>5452.04</v>
          </cell>
        </row>
        <row r="5836">
          <cell r="A5836" t="str">
            <v>93_17_18</v>
          </cell>
          <cell r="B5836">
            <v>93</v>
          </cell>
          <cell r="C5836">
            <v>18</v>
          </cell>
          <cell r="D5836">
            <v>17</v>
          </cell>
          <cell r="E5836">
            <v>5065.67</v>
          </cell>
          <cell r="F5836">
            <v>0.28598331859049181</v>
          </cell>
          <cell r="G5836">
            <v>18</v>
          </cell>
          <cell r="H5836">
            <v>17713.166015999999</v>
          </cell>
          <cell r="I5836" t="str">
            <v>93_17_18</v>
          </cell>
          <cell r="J5836">
            <v>0.57196663718098362</v>
          </cell>
          <cell r="K5836" t="b">
            <v>0</v>
          </cell>
          <cell r="L5836">
            <v>0.28598331859049181</v>
          </cell>
          <cell r="M5836">
            <v>5065.67</v>
          </cell>
        </row>
        <row r="5837">
          <cell r="A5837" t="str">
            <v>93_17_107</v>
          </cell>
          <cell r="B5837">
            <v>93</v>
          </cell>
          <cell r="C5837">
            <v>107</v>
          </cell>
          <cell r="D5837">
            <v>17</v>
          </cell>
          <cell r="E5837">
            <v>5065.67</v>
          </cell>
          <cell r="F5837">
            <v>0.28598331859049181</v>
          </cell>
          <cell r="G5837">
            <v>18</v>
          </cell>
          <cell r="H5837">
            <v>17713.166015999999</v>
          </cell>
          <cell r="I5837" t="str">
            <v>93_17_18</v>
          </cell>
          <cell r="J5837">
            <v>0.57196663718098362</v>
          </cell>
          <cell r="K5837" t="b">
            <v>0</v>
          </cell>
          <cell r="L5837">
            <v>0.28598331859049181</v>
          </cell>
          <cell r="M5837">
            <v>5065.67</v>
          </cell>
        </row>
        <row r="5838">
          <cell r="A5838" t="str">
            <v>93_17_20</v>
          </cell>
          <cell r="B5838">
            <v>93</v>
          </cell>
          <cell r="C5838">
            <v>20</v>
          </cell>
          <cell r="D5838">
            <v>17</v>
          </cell>
          <cell r="E5838">
            <v>19333.59</v>
          </cell>
          <cell r="F5838">
            <v>0.37483920966848228</v>
          </cell>
          <cell r="G5838">
            <v>20</v>
          </cell>
          <cell r="H5838">
            <v>51578.355469000002</v>
          </cell>
          <cell r="I5838" t="str">
            <v>93_17_20</v>
          </cell>
          <cell r="J5838">
            <v>0.74967841933696455</v>
          </cell>
          <cell r="K5838" t="b">
            <v>0</v>
          </cell>
          <cell r="L5838">
            <v>0.37483920966848228</v>
          </cell>
          <cell r="M5838">
            <v>19333.59</v>
          </cell>
        </row>
        <row r="5839">
          <cell r="A5839" t="str">
            <v>93_17_109</v>
          </cell>
          <cell r="B5839">
            <v>93</v>
          </cell>
          <cell r="C5839">
            <v>109</v>
          </cell>
          <cell r="D5839">
            <v>17</v>
          </cell>
          <cell r="E5839">
            <v>19333.59</v>
          </cell>
          <cell r="F5839">
            <v>0.37483920966848228</v>
          </cell>
          <cell r="G5839">
            <v>20</v>
          </cell>
          <cell r="H5839">
            <v>51578.355469000002</v>
          </cell>
          <cell r="I5839" t="str">
            <v>93_17_20</v>
          </cell>
          <cell r="J5839">
            <v>0.74967841933696455</v>
          </cell>
          <cell r="K5839" t="b">
            <v>0</v>
          </cell>
          <cell r="L5839">
            <v>0.37483920966848228</v>
          </cell>
          <cell r="M5839">
            <v>19333.59</v>
          </cell>
        </row>
        <row r="5840">
          <cell r="A5840" t="str">
            <v>93_17_22</v>
          </cell>
          <cell r="B5840">
            <v>93</v>
          </cell>
          <cell r="C5840">
            <v>22</v>
          </cell>
          <cell r="D5840">
            <v>17</v>
          </cell>
          <cell r="E5840">
            <v>6113.16</v>
          </cell>
          <cell r="F5840">
            <v>0.34932342857142856</v>
          </cell>
          <cell r="G5840">
            <v>22</v>
          </cell>
          <cell r="H5840">
            <v>17500</v>
          </cell>
          <cell r="I5840" t="str">
            <v>93_17_22</v>
          </cell>
          <cell r="J5840">
            <v>0.69864685714285713</v>
          </cell>
          <cell r="K5840" t="b">
            <v>0</v>
          </cell>
          <cell r="L5840">
            <v>0.34932342857142856</v>
          </cell>
          <cell r="M5840">
            <v>6113.16</v>
          </cell>
        </row>
        <row r="5841">
          <cell r="A5841" t="str">
            <v>93_17_111</v>
          </cell>
          <cell r="B5841">
            <v>93</v>
          </cell>
          <cell r="C5841">
            <v>111</v>
          </cell>
          <cell r="D5841">
            <v>17</v>
          </cell>
          <cell r="E5841">
            <v>6113.16</v>
          </cell>
          <cell r="F5841">
            <v>0.34932342857142856</v>
          </cell>
          <cell r="G5841">
            <v>22</v>
          </cell>
          <cell r="H5841">
            <v>17500</v>
          </cell>
          <cell r="I5841" t="str">
            <v>93_17_22</v>
          </cell>
          <cell r="J5841">
            <v>0.69864685714285713</v>
          </cell>
          <cell r="K5841" t="b">
            <v>0</v>
          </cell>
          <cell r="L5841">
            <v>0.34932342857142856</v>
          </cell>
          <cell r="M5841">
            <v>6113.16</v>
          </cell>
        </row>
        <row r="5842">
          <cell r="A5842" t="str">
            <v>93_17_30</v>
          </cell>
          <cell r="B5842">
            <v>93</v>
          </cell>
          <cell r="C5842">
            <v>30</v>
          </cell>
          <cell r="D5842">
            <v>17</v>
          </cell>
          <cell r="E5842">
            <v>8808.4500000000007</v>
          </cell>
          <cell r="F5842">
            <v>0.27178185745140393</v>
          </cell>
          <cell r="G5842">
            <v>30</v>
          </cell>
          <cell r="H5842">
            <v>32410</v>
          </cell>
          <cell r="I5842" t="str">
            <v>93_17_30</v>
          </cell>
          <cell r="J5842">
            <v>0.54356371490280786</v>
          </cell>
          <cell r="K5842" t="b">
            <v>0</v>
          </cell>
          <cell r="L5842">
            <v>0.27178185745140393</v>
          </cell>
          <cell r="M5842">
            <v>8808.4500000000007</v>
          </cell>
        </row>
        <row r="5843">
          <cell r="A5843" t="str">
            <v>93_17_119</v>
          </cell>
          <cell r="B5843">
            <v>93</v>
          </cell>
          <cell r="C5843">
            <v>119</v>
          </cell>
          <cell r="D5843">
            <v>17</v>
          </cell>
          <cell r="E5843">
            <v>8808.4500000000007</v>
          </cell>
          <cell r="F5843">
            <v>0.27178185745140393</v>
          </cell>
          <cell r="G5843">
            <v>30</v>
          </cell>
          <cell r="H5843">
            <v>32410</v>
          </cell>
          <cell r="I5843" t="str">
            <v>93_17_30</v>
          </cell>
          <cell r="J5843">
            <v>0.54356371490280786</v>
          </cell>
          <cell r="K5843" t="b">
            <v>0</v>
          </cell>
          <cell r="L5843">
            <v>0.27178185745140393</v>
          </cell>
          <cell r="M5843">
            <v>8808.4500000000007</v>
          </cell>
        </row>
        <row r="5844">
          <cell r="A5844" t="str">
            <v>93_17_32</v>
          </cell>
          <cell r="B5844">
            <v>93</v>
          </cell>
          <cell r="C5844">
            <v>32</v>
          </cell>
          <cell r="D5844">
            <v>17</v>
          </cell>
          <cell r="E5844">
            <v>4453.62</v>
          </cell>
          <cell r="F5844">
            <v>0.39824912814092817</v>
          </cell>
          <cell r="G5844">
            <v>32</v>
          </cell>
          <cell r="H5844">
            <v>11183</v>
          </cell>
          <cell r="I5844" t="str">
            <v>93_17_32</v>
          </cell>
          <cell r="J5844">
            <v>0.79649825628185633</v>
          </cell>
          <cell r="K5844" t="b">
            <v>0</v>
          </cell>
          <cell r="L5844">
            <v>0.39824912814092817</v>
          </cell>
          <cell r="M5844">
            <v>4453.62</v>
          </cell>
        </row>
        <row r="5845">
          <cell r="A5845" t="str">
            <v>93_17_121</v>
          </cell>
          <cell r="B5845">
            <v>93</v>
          </cell>
          <cell r="C5845">
            <v>121</v>
          </cell>
          <cell r="D5845">
            <v>17</v>
          </cell>
          <cell r="E5845">
            <v>4453.62</v>
          </cell>
          <cell r="F5845">
            <v>0.39824912814092817</v>
          </cell>
          <cell r="G5845">
            <v>32</v>
          </cell>
          <cell r="H5845">
            <v>11183</v>
          </cell>
          <cell r="I5845" t="str">
            <v>93_17_32</v>
          </cell>
          <cell r="J5845">
            <v>0.79649825628185633</v>
          </cell>
          <cell r="K5845" t="b">
            <v>0</v>
          </cell>
          <cell r="L5845">
            <v>0.39824912814092817</v>
          </cell>
          <cell r="M5845">
            <v>4453.62</v>
          </cell>
        </row>
        <row r="5846">
          <cell r="A5846" t="str">
            <v>93_18_8</v>
          </cell>
          <cell r="B5846">
            <v>93</v>
          </cell>
          <cell r="C5846">
            <v>8</v>
          </cell>
          <cell r="D5846">
            <v>18</v>
          </cell>
          <cell r="E5846">
            <v>19210.18</v>
          </cell>
          <cell r="F5846">
            <v>0.37269357052292512</v>
          </cell>
          <cell r="G5846">
            <v>8</v>
          </cell>
          <cell r="H5846">
            <v>51544.167969000002</v>
          </cell>
          <cell r="I5846" t="str">
            <v>93_18_8</v>
          </cell>
          <cell r="J5846">
            <v>0.74538714104585024</v>
          </cell>
          <cell r="K5846" t="b">
            <v>0</v>
          </cell>
          <cell r="L5846">
            <v>0.37269357052292512</v>
          </cell>
          <cell r="M5846">
            <v>19210.18</v>
          </cell>
        </row>
        <row r="5847">
          <cell r="A5847" t="str">
            <v>93_18_97</v>
          </cell>
          <cell r="B5847">
            <v>93</v>
          </cell>
          <cell r="C5847">
            <v>97</v>
          </cell>
          <cell r="D5847">
            <v>18</v>
          </cell>
          <cell r="E5847">
            <v>19210.18</v>
          </cell>
          <cell r="F5847">
            <v>0.37269357052292512</v>
          </cell>
          <cell r="G5847">
            <v>8</v>
          </cell>
          <cell r="H5847">
            <v>51544.167969000002</v>
          </cell>
          <cell r="I5847" t="str">
            <v>93_18_8</v>
          </cell>
          <cell r="J5847">
            <v>0.74538714104585024</v>
          </cell>
          <cell r="K5847" t="b">
            <v>0</v>
          </cell>
          <cell r="L5847">
            <v>0.37269357052292512</v>
          </cell>
          <cell r="M5847">
            <v>19210.18</v>
          </cell>
        </row>
        <row r="5848">
          <cell r="A5848" t="str">
            <v>93_18_10</v>
          </cell>
          <cell r="B5848">
            <v>93</v>
          </cell>
          <cell r="C5848">
            <v>10</v>
          </cell>
          <cell r="D5848">
            <v>18</v>
          </cell>
          <cell r="E5848">
            <v>16479.939999999999</v>
          </cell>
          <cell r="F5848">
            <v>0.31972462936857304</v>
          </cell>
          <cell r="G5848">
            <v>10</v>
          </cell>
          <cell r="H5848">
            <v>51544.167969000002</v>
          </cell>
          <cell r="I5848" t="str">
            <v>93_18_10</v>
          </cell>
          <cell r="J5848">
            <v>0.63944925873714609</v>
          </cell>
          <cell r="K5848" t="b">
            <v>0</v>
          </cell>
          <cell r="L5848">
            <v>0.31972462936857304</v>
          </cell>
          <cell r="M5848">
            <v>16479.939999999999</v>
          </cell>
        </row>
        <row r="5849">
          <cell r="A5849" t="str">
            <v>93_18_99</v>
          </cell>
          <cell r="B5849">
            <v>93</v>
          </cell>
          <cell r="C5849">
            <v>99</v>
          </cell>
          <cell r="D5849">
            <v>18</v>
          </cell>
          <cell r="E5849">
            <v>16479.939999999999</v>
          </cell>
          <cell r="F5849">
            <v>0.31972462936857304</v>
          </cell>
          <cell r="G5849">
            <v>10</v>
          </cell>
          <cell r="H5849">
            <v>51544.167969000002</v>
          </cell>
          <cell r="I5849" t="str">
            <v>93_18_10</v>
          </cell>
          <cell r="J5849">
            <v>0.63944925873714609</v>
          </cell>
          <cell r="K5849" t="b">
            <v>0</v>
          </cell>
          <cell r="L5849">
            <v>0.31972462936857304</v>
          </cell>
          <cell r="M5849">
            <v>16479.939999999999</v>
          </cell>
        </row>
        <row r="5850">
          <cell r="A5850" t="str">
            <v>93_18_14</v>
          </cell>
          <cell r="B5850">
            <v>93</v>
          </cell>
          <cell r="C5850">
            <v>14</v>
          </cell>
          <cell r="D5850">
            <v>18</v>
          </cell>
          <cell r="E5850">
            <v>6175</v>
          </cell>
          <cell r="F5850">
            <v>0.34861074493527744</v>
          </cell>
          <cell r="G5850">
            <v>14</v>
          </cell>
          <cell r="H5850">
            <v>17713.166015999999</v>
          </cell>
          <cell r="I5850" t="str">
            <v>93_18_14</v>
          </cell>
          <cell r="J5850">
            <v>0.69722148987055488</v>
          </cell>
          <cell r="K5850" t="b">
            <v>0</v>
          </cell>
          <cell r="L5850">
            <v>0.34861074493527744</v>
          </cell>
          <cell r="M5850">
            <v>6175</v>
          </cell>
        </row>
        <row r="5851">
          <cell r="A5851" t="str">
            <v>93_18_103</v>
          </cell>
          <cell r="B5851">
            <v>93</v>
          </cell>
          <cell r="C5851">
            <v>103</v>
          </cell>
          <cell r="D5851">
            <v>18</v>
          </cell>
          <cell r="E5851">
            <v>6175</v>
          </cell>
          <cell r="F5851">
            <v>0.34861074493527744</v>
          </cell>
          <cell r="G5851">
            <v>14</v>
          </cell>
          <cell r="H5851">
            <v>17713.166015999999</v>
          </cell>
          <cell r="I5851" t="str">
            <v>93_18_14</v>
          </cell>
          <cell r="J5851">
            <v>0.69722148987055488</v>
          </cell>
          <cell r="K5851" t="b">
            <v>0</v>
          </cell>
          <cell r="L5851">
            <v>0.34861074493527744</v>
          </cell>
          <cell r="M5851">
            <v>6175</v>
          </cell>
        </row>
        <row r="5852">
          <cell r="A5852" t="str">
            <v>93_18_16</v>
          </cell>
          <cell r="B5852">
            <v>93</v>
          </cell>
          <cell r="C5852">
            <v>16</v>
          </cell>
          <cell r="D5852">
            <v>18</v>
          </cell>
          <cell r="E5852">
            <v>5810.67</v>
          </cell>
          <cell r="F5852">
            <v>0.32804242870818923</v>
          </cell>
          <cell r="G5852">
            <v>16</v>
          </cell>
          <cell r="H5852">
            <v>17713.166015999999</v>
          </cell>
          <cell r="I5852" t="str">
            <v>93_18_16</v>
          </cell>
          <cell r="J5852">
            <v>0.65608485741637845</v>
          </cell>
          <cell r="K5852" t="b">
            <v>0</v>
          </cell>
          <cell r="L5852">
            <v>0.32804242870818923</v>
          </cell>
          <cell r="M5852">
            <v>5810.67</v>
          </cell>
        </row>
        <row r="5853">
          <cell r="A5853" t="str">
            <v>93_18_105</v>
          </cell>
          <cell r="B5853">
            <v>93</v>
          </cell>
          <cell r="C5853">
            <v>105</v>
          </cell>
          <cell r="D5853">
            <v>18</v>
          </cell>
          <cell r="E5853">
            <v>5810.67</v>
          </cell>
          <cell r="F5853">
            <v>0.32804242870818923</v>
          </cell>
          <cell r="G5853">
            <v>16</v>
          </cell>
          <cell r="H5853">
            <v>17713.166015999999</v>
          </cell>
          <cell r="I5853" t="str">
            <v>93_18_16</v>
          </cell>
          <cell r="J5853">
            <v>0.65608485741637845</v>
          </cell>
          <cell r="K5853" t="b">
            <v>0</v>
          </cell>
          <cell r="L5853">
            <v>0.32804242870818923</v>
          </cell>
          <cell r="M5853">
            <v>5810.67</v>
          </cell>
        </row>
        <row r="5854">
          <cell r="A5854" t="str">
            <v>93_18_34</v>
          </cell>
          <cell r="B5854">
            <v>93</v>
          </cell>
          <cell r="C5854">
            <v>34</v>
          </cell>
          <cell r="D5854">
            <v>18</v>
          </cell>
          <cell r="E5854">
            <v>12548.92</v>
          </cell>
          <cell r="F5854">
            <v>0.34858111111111112</v>
          </cell>
          <cell r="G5854">
            <v>34</v>
          </cell>
          <cell r="H5854">
            <v>36000</v>
          </cell>
          <cell r="I5854" t="str">
            <v>93_18_34</v>
          </cell>
          <cell r="J5854">
            <v>0.69716222222222224</v>
          </cell>
          <cell r="K5854" t="b">
            <v>0</v>
          </cell>
          <cell r="L5854">
            <v>0.34858111111111112</v>
          </cell>
          <cell r="M5854">
            <v>12548.92</v>
          </cell>
        </row>
        <row r="5855">
          <cell r="A5855" t="str">
            <v>93_18_123</v>
          </cell>
          <cell r="B5855">
            <v>93</v>
          </cell>
          <cell r="C5855">
            <v>123</v>
          </cell>
          <cell r="D5855">
            <v>18</v>
          </cell>
          <cell r="E5855">
            <v>12548.92</v>
          </cell>
          <cell r="F5855">
            <v>0.34858111111111112</v>
          </cell>
          <cell r="G5855">
            <v>34</v>
          </cell>
          <cell r="H5855">
            <v>36000</v>
          </cell>
          <cell r="I5855" t="str">
            <v>93_18_34</v>
          </cell>
          <cell r="J5855">
            <v>0.69716222222222224</v>
          </cell>
          <cell r="K5855" t="b">
            <v>0</v>
          </cell>
          <cell r="L5855">
            <v>0.34858111111111112</v>
          </cell>
          <cell r="M5855">
            <v>12548.92</v>
          </cell>
        </row>
        <row r="5856">
          <cell r="A5856" t="str">
            <v>93_19_2</v>
          </cell>
          <cell r="B5856">
            <v>93</v>
          </cell>
          <cell r="C5856">
            <v>2</v>
          </cell>
          <cell r="D5856">
            <v>19</v>
          </cell>
          <cell r="E5856">
            <v>10439.35</v>
          </cell>
          <cell r="F5856">
            <v>0.16837661290322581</v>
          </cell>
          <cell r="G5856">
            <v>2</v>
          </cell>
          <cell r="H5856">
            <v>62000</v>
          </cell>
          <cell r="I5856" t="str">
            <v>93_19_2</v>
          </cell>
          <cell r="J5856">
            <v>0.33675322580645162</v>
          </cell>
          <cell r="K5856" t="b">
            <v>0</v>
          </cell>
          <cell r="L5856">
            <v>0.16837661290322581</v>
          </cell>
          <cell r="M5856">
            <v>10439.35</v>
          </cell>
        </row>
        <row r="5857">
          <cell r="A5857" t="str">
            <v>93_19_91</v>
          </cell>
          <cell r="B5857">
            <v>93</v>
          </cell>
          <cell r="C5857">
            <v>91</v>
          </cell>
          <cell r="D5857">
            <v>19</v>
          </cell>
          <cell r="E5857">
            <v>10439.35</v>
          </cell>
          <cell r="F5857">
            <v>0.16837661290322581</v>
          </cell>
          <cell r="G5857">
            <v>2</v>
          </cell>
          <cell r="H5857">
            <v>62000</v>
          </cell>
          <cell r="I5857" t="str">
            <v>93_19_2</v>
          </cell>
          <cell r="J5857">
            <v>0.33675322580645162</v>
          </cell>
          <cell r="K5857" t="b">
            <v>0</v>
          </cell>
          <cell r="L5857">
            <v>0.16837661290322581</v>
          </cell>
          <cell r="M5857">
            <v>10439.35</v>
          </cell>
        </row>
        <row r="5858">
          <cell r="A5858" t="str">
            <v>93_19_10</v>
          </cell>
          <cell r="B5858">
            <v>93</v>
          </cell>
          <cell r="C5858">
            <v>10</v>
          </cell>
          <cell r="D5858">
            <v>19</v>
          </cell>
          <cell r="E5858">
            <v>6260.9</v>
          </cell>
          <cell r="F5858">
            <v>0.12146670024367194</v>
          </cell>
          <cell r="G5858">
            <v>10</v>
          </cell>
          <cell r="H5858">
            <v>51544.167969000002</v>
          </cell>
          <cell r="I5858" t="str">
            <v>93_19_10</v>
          </cell>
          <cell r="J5858">
            <v>0.24293340048734388</v>
          </cell>
          <cell r="K5858" t="b">
            <v>0</v>
          </cell>
          <cell r="L5858">
            <v>0.12146670024367194</v>
          </cell>
          <cell r="M5858">
            <v>6260.9</v>
          </cell>
        </row>
        <row r="5859">
          <cell r="A5859" t="str">
            <v>93_19_99</v>
          </cell>
          <cell r="B5859">
            <v>93</v>
          </cell>
          <cell r="C5859">
            <v>99</v>
          </cell>
          <cell r="D5859">
            <v>19</v>
          </cell>
          <cell r="E5859">
            <v>6260.9</v>
          </cell>
          <cell r="F5859">
            <v>0.12146670024367194</v>
          </cell>
          <cell r="G5859">
            <v>10</v>
          </cell>
          <cell r="H5859">
            <v>51544.167969000002</v>
          </cell>
          <cell r="I5859" t="str">
            <v>93_19_10</v>
          </cell>
          <cell r="J5859">
            <v>0.24293340048734388</v>
          </cell>
          <cell r="K5859" t="b">
            <v>0</v>
          </cell>
          <cell r="L5859">
            <v>0.12146670024367194</v>
          </cell>
          <cell r="M5859">
            <v>6260.9</v>
          </cell>
        </row>
        <row r="5860">
          <cell r="A5860" t="str">
            <v>93_19_16</v>
          </cell>
          <cell r="B5860">
            <v>93</v>
          </cell>
          <cell r="C5860">
            <v>16</v>
          </cell>
          <cell r="D5860">
            <v>19</v>
          </cell>
          <cell r="E5860">
            <v>4445.7299999999996</v>
          </cell>
          <cell r="F5860">
            <v>0.25098449345443091</v>
          </cell>
          <cell r="G5860">
            <v>16</v>
          </cell>
          <cell r="H5860">
            <v>17713.166015999999</v>
          </cell>
          <cell r="I5860" t="str">
            <v>93_19_16</v>
          </cell>
          <cell r="J5860">
            <v>0.50196898690886183</v>
          </cell>
          <cell r="K5860" t="b">
            <v>0</v>
          </cell>
          <cell r="L5860">
            <v>0.25098449345443091</v>
          </cell>
          <cell r="M5860">
            <v>4445.7299999999996</v>
          </cell>
        </row>
        <row r="5861">
          <cell r="A5861" t="str">
            <v>93_19_105</v>
          </cell>
          <cell r="B5861">
            <v>93</v>
          </cell>
          <cell r="C5861">
            <v>105</v>
          </cell>
          <cell r="D5861">
            <v>19</v>
          </cell>
          <cell r="E5861">
            <v>4445.7299999999996</v>
          </cell>
          <cell r="F5861">
            <v>0.25098449345443091</v>
          </cell>
          <cell r="G5861">
            <v>16</v>
          </cell>
          <cell r="H5861">
            <v>17713.166015999999</v>
          </cell>
          <cell r="I5861" t="str">
            <v>93_19_16</v>
          </cell>
          <cell r="J5861">
            <v>0.50196898690886183</v>
          </cell>
          <cell r="K5861" t="b">
            <v>0</v>
          </cell>
          <cell r="L5861">
            <v>0.25098449345443091</v>
          </cell>
          <cell r="M5861">
            <v>4445.7299999999996</v>
          </cell>
        </row>
        <row r="5862">
          <cell r="A5862" t="str">
            <v>93_19_24</v>
          </cell>
          <cell r="B5862">
            <v>93</v>
          </cell>
          <cell r="C5862">
            <v>24</v>
          </cell>
          <cell r="D5862">
            <v>19</v>
          </cell>
          <cell r="E5862">
            <v>15934.4</v>
          </cell>
          <cell r="F5862">
            <v>0.18113962542984624</v>
          </cell>
          <cell r="G5862">
            <v>24</v>
          </cell>
          <cell r="H5862">
            <v>87967.5</v>
          </cell>
          <cell r="I5862" t="str">
            <v>93_19_24</v>
          </cell>
          <cell r="J5862">
            <v>0.36227925085969248</v>
          </cell>
          <cell r="K5862" t="b">
            <v>0</v>
          </cell>
          <cell r="L5862">
            <v>0.18113962542984624</v>
          </cell>
          <cell r="M5862">
            <v>15934.4</v>
          </cell>
        </row>
        <row r="5863">
          <cell r="A5863" t="str">
            <v>93_19_113</v>
          </cell>
          <cell r="B5863">
            <v>93</v>
          </cell>
          <cell r="C5863">
            <v>113</v>
          </cell>
          <cell r="D5863">
            <v>19</v>
          </cell>
          <cell r="E5863">
            <v>15934.4</v>
          </cell>
          <cell r="F5863">
            <v>0.18113962542984624</v>
          </cell>
          <cell r="G5863">
            <v>24</v>
          </cell>
          <cell r="H5863">
            <v>87967.5</v>
          </cell>
          <cell r="I5863" t="str">
            <v>93_19_24</v>
          </cell>
          <cell r="J5863">
            <v>0.36227925085969248</v>
          </cell>
          <cell r="K5863" t="b">
            <v>0</v>
          </cell>
          <cell r="L5863">
            <v>0.18113962542984624</v>
          </cell>
          <cell r="M5863">
            <v>15934.4</v>
          </cell>
        </row>
        <row r="5864">
          <cell r="A5864" t="str">
            <v>93_19_26</v>
          </cell>
          <cell r="B5864">
            <v>93</v>
          </cell>
          <cell r="C5864">
            <v>26</v>
          </cell>
          <cell r="D5864">
            <v>19</v>
          </cell>
          <cell r="E5864">
            <v>6016.39</v>
          </cell>
          <cell r="F5864">
            <v>0.27408272971618608</v>
          </cell>
          <cell r="G5864">
            <v>26</v>
          </cell>
          <cell r="H5864">
            <v>21951</v>
          </cell>
          <cell r="I5864" t="str">
            <v>93_19_26</v>
          </cell>
          <cell r="J5864">
            <v>0.54816545943237216</v>
          </cell>
          <cell r="K5864" t="b">
            <v>0</v>
          </cell>
          <cell r="L5864">
            <v>0.27408272971618608</v>
          </cell>
          <cell r="M5864">
            <v>6016.39</v>
          </cell>
        </row>
        <row r="5865">
          <cell r="A5865" t="str">
            <v>93_19_115</v>
          </cell>
          <cell r="B5865">
            <v>93</v>
          </cell>
          <cell r="C5865">
            <v>115</v>
          </cell>
          <cell r="D5865">
            <v>19</v>
          </cell>
          <cell r="E5865">
            <v>6016.39</v>
          </cell>
          <cell r="F5865">
            <v>0.27408272971618608</v>
          </cell>
          <cell r="G5865">
            <v>26</v>
          </cell>
          <cell r="H5865">
            <v>21951</v>
          </cell>
          <cell r="I5865" t="str">
            <v>93_19_26</v>
          </cell>
          <cell r="J5865">
            <v>0.54816545943237216</v>
          </cell>
          <cell r="K5865" t="b">
            <v>0</v>
          </cell>
          <cell r="L5865">
            <v>0.27408272971618608</v>
          </cell>
          <cell r="M5865">
            <v>6016.39</v>
          </cell>
        </row>
        <row r="5866">
          <cell r="A5866" t="str">
            <v>93_19_29</v>
          </cell>
          <cell r="B5866">
            <v>93</v>
          </cell>
          <cell r="C5866">
            <v>29</v>
          </cell>
          <cell r="D5866">
            <v>19</v>
          </cell>
          <cell r="E5866">
            <v>3370.47</v>
          </cell>
          <cell r="F5866">
            <v>0.10399475470533785</v>
          </cell>
          <cell r="G5866">
            <v>29</v>
          </cell>
          <cell r="H5866">
            <v>32410</v>
          </cell>
          <cell r="I5866" t="str">
            <v>93_19_29</v>
          </cell>
          <cell r="J5866">
            <v>0.2079895094106757</v>
          </cell>
          <cell r="K5866" t="b">
            <v>0</v>
          </cell>
          <cell r="L5866">
            <v>0.10399475470533785</v>
          </cell>
          <cell r="M5866">
            <v>3370.47</v>
          </cell>
        </row>
        <row r="5867">
          <cell r="A5867" t="str">
            <v>93_19_118</v>
          </cell>
          <cell r="B5867">
            <v>93</v>
          </cell>
          <cell r="C5867">
            <v>118</v>
          </cell>
          <cell r="D5867">
            <v>19</v>
          </cell>
          <cell r="E5867">
            <v>3370.47</v>
          </cell>
          <cell r="F5867">
            <v>0.10399475470533785</v>
          </cell>
          <cell r="G5867">
            <v>29</v>
          </cell>
          <cell r="H5867">
            <v>32410</v>
          </cell>
          <cell r="I5867" t="str">
            <v>93_19_29</v>
          </cell>
          <cell r="J5867">
            <v>0.2079895094106757</v>
          </cell>
          <cell r="K5867" t="b">
            <v>0</v>
          </cell>
          <cell r="L5867">
            <v>0.10399475470533785</v>
          </cell>
          <cell r="M5867">
            <v>3370.47</v>
          </cell>
        </row>
        <row r="5868">
          <cell r="A5868" t="str">
            <v>93_19_30</v>
          </cell>
          <cell r="B5868">
            <v>93</v>
          </cell>
          <cell r="C5868">
            <v>30</v>
          </cell>
          <cell r="D5868">
            <v>19</v>
          </cell>
          <cell r="E5868">
            <v>1986.12</v>
          </cell>
          <cell r="F5868">
            <v>6.1281086084541803E-2</v>
          </cell>
          <cell r="G5868">
            <v>30</v>
          </cell>
          <cell r="H5868">
            <v>32410</v>
          </cell>
          <cell r="I5868" t="str">
            <v>93_19_30</v>
          </cell>
          <cell r="J5868">
            <v>0.12256217216908361</v>
          </cell>
          <cell r="K5868" t="b">
            <v>0</v>
          </cell>
          <cell r="L5868">
            <v>6.1281086084541803E-2</v>
          </cell>
          <cell r="M5868">
            <v>1986.12</v>
          </cell>
        </row>
        <row r="5869">
          <cell r="A5869" t="str">
            <v>93_19_119</v>
          </cell>
          <cell r="B5869">
            <v>93</v>
          </cell>
          <cell r="C5869">
            <v>119</v>
          </cell>
          <cell r="D5869">
            <v>19</v>
          </cell>
          <cell r="E5869">
            <v>1986.12</v>
          </cell>
          <cell r="F5869">
            <v>6.1281086084541803E-2</v>
          </cell>
          <cell r="G5869">
            <v>30</v>
          </cell>
          <cell r="H5869">
            <v>32410</v>
          </cell>
          <cell r="I5869" t="str">
            <v>93_19_30</v>
          </cell>
          <cell r="J5869">
            <v>0.12256217216908361</v>
          </cell>
          <cell r="K5869" t="b">
            <v>0</v>
          </cell>
          <cell r="L5869">
            <v>6.1281086084541803E-2</v>
          </cell>
          <cell r="M5869">
            <v>1986.12</v>
          </cell>
        </row>
        <row r="5870">
          <cell r="A5870" t="str">
            <v>93_19_31</v>
          </cell>
          <cell r="B5870">
            <v>93</v>
          </cell>
          <cell r="C5870">
            <v>31</v>
          </cell>
          <cell r="D5870">
            <v>19</v>
          </cell>
          <cell r="E5870">
            <v>2237.04</v>
          </cell>
          <cell r="F5870">
            <v>0.20003934543503532</v>
          </cell>
          <cell r="G5870">
            <v>31</v>
          </cell>
          <cell r="H5870">
            <v>11183</v>
          </cell>
          <cell r="I5870" t="str">
            <v>93_19_31</v>
          </cell>
          <cell r="J5870">
            <v>0.40007869087007064</v>
          </cell>
          <cell r="K5870" t="b">
            <v>0</v>
          </cell>
          <cell r="L5870">
            <v>0.20003934543503532</v>
          </cell>
          <cell r="M5870">
            <v>2237.04</v>
          </cell>
        </row>
        <row r="5871">
          <cell r="A5871" t="str">
            <v>93_19_120</v>
          </cell>
          <cell r="B5871">
            <v>93</v>
          </cell>
          <cell r="C5871">
            <v>120</v>
          </cell>
          <cell r="D5871">
            <v>19</v>
          </cell>
          <cell r="E5871">
            <v>2237.04</v>
          </cell>
          <cell r="F5871">
            <v>0.20003934543503532</v>
          </cell>
          <cell r="G5871">
            <v>31</v>
          </cell>
          <cell r="H5871">
            <v>11183</v>
          </cell>
          <cell r="I5871" t="str">
            <v>93_19_31</v>
          </cell>
          <cell r="J5871">
            <v>0.40007869087007064</v>
          </cell>
          <cell r="K5871" t="b">
            <v>0</v>
          </cell>
          <cell r="L5871">
            <v>0.20003934543503532</v>
          </cell>
          <cell r="M5871">
            <v>2237.04</v>
          </cell>
        </row>
        <row r="5872">
          <cell r="A5872" t="str">
            <v>93_19_32</v>
          </cell>
          <cell r="B5872">
            <v>93</v>
          </cell>
          <cell r="C5872">
            <v>32</v>
          </cell>
          <cell r="D5872">
            <v>19</v>
          </cell>
          <cell r="E5872">
            <v>1652.98</v>
          </cell>
          <cell r="F5872">
            <v>0.14781185728337656</v>
          </cell>
          <cell r="G5872">
            <v>32</v>
          </cell>
          <cell r="H5872">
            <v>11183</v>
          </cell>
          <cell r="I5872" t="str">
            <v>93_19_32</v>
          </cell>
          <cell r="J5872">
            <v>0.29562371456675313</v>
          </cell>
          <cell r="K5872" t="b">
            <v>0</v>
          </cell>
          <cell r="L5872">
            <v>0.14781185728337656</v>
          </cell>
          <cell r="M5872">
            <v>1652.98</v>
          </cell>
        </row>
        <row r="5873">
          <cell r="A5873" t="str">
            <v>93_19_121</v>
          </cell>
          <cell r="B5873">
            <v>93</v>
          </cell>
          <cell r="C5873">
            <v>121</v>
          </cell>
          <cell r="D5873">
            <v>19</v>
          </cell>
          <cell r="E5873">
            <v>1652.98</v>
          </cell>
          <cell r="F5873">
            <v>0.14781185728337656</v>
          </cell>
          <cell r="G5873">
            <v>32</v>
          </cell>
          <cell r="H5873">
            <v>11183</v>
          </cell>
          <cell r="I5873" t="str">
            <v>93_19_32</v>
          </cell>
          <cell r="J5873">
            <v>0.29562371456675313</v>
          </cell>
          <cell r="K5873" t="b">
            <v>0</v>
          </cell>
          <cell r="L5873">
            <v>0.14781185728337656</v>
          </cell>
          <cell r="M5873">
            <v>1652.98</v>
          </cell>
        </row>
        <row r="5874">
          <cell r="A5874" t="str">
            <v>93_20_2</v>
          </cell>
          <cell r="B5874">
            <v>93</v>
          </cell>
          <cell r="C5874">
            <v>2</v>
          </cell>
          <cell r="D5874">
            <v>20</v>
          </cell>
          <cell r="E5874">
            <v>6251.54</v>
          </cell>
          <cell r="F5874">
            <v>0.10083129032258065</v>
          </cell>
          <cell r="G5874">
            <v>2</v>
          </cell>
          <cell r="H5874">
            <v>62000</v>
          </cell>
          <cell r="I5874" t="str">
            <v>93_20_2</v>
          </cell>
          <cell r="J5874">
            <v>0.20166258064516129</v>
          </cell>
          <cell r="K5874" t="b">
            <v>0</v>
          </cell>
          <cell r="L5874">
            <v>0.10083129032258065</v>
          </cell>
          <cell r="M5874">
            <v>6251.54</v>
          </cell>
        </row>
        <row r="5875">
          <cell r="A5875" t="str">
            <v>93_20_91</v>
          </cell>
          <cell r="B5875">
            <v>93</v>
          </cell>
          <cell r="C5875">
            <v>91</v>
          </cell>
          <cell r="D5875">
            <v>20</v>
          </cell>
          <cell r="E5875">
            <v>6251.54</v>
          </cell>
          <cell r="F5875">
            <v>0.10083129032258065</v>
          </cell>
          <cell r="G5875">
            <v>2</v>
          </cell>
          <cell r="H5875">
            <v>62000</v>
          </cell>
          <cell r="I5875" t="str">
            <v>93_20_2</v>
          </cell>
          <cell r="J5875">
            <v>0.20166258064516129</v>
          </cell>
          <cell r="K5875" t="b">
            <v>0</v>
          </cell>
          <cell r="L5875">
            <v>0.10083129032258065</v>
          </cell>
          <cell r="M5875">
            <v>6251.54</v>
          </cell>
        </row>
        <row r="5876">
          <cell r="A5876" t="str">
            <v>93_20_8</v>
          </cell>
          <cell r="B5876">
            <v>93</v>
          </cell>
          <cell r="C5876">
            <v>8</v>
          </cell>
          <cell r="D5876">
            <v>20</v>
          </cell>
          <cell r="E5876">
            <v>10625.37</v>
          </cell>
          <cell r="F5876">
            <v>0.2061410712146983</v>
          </cell>
          <cell r="G5876">
            <v>8</v>
          </cell>
          <cell r="H5876">
            <v>51544.167969000002</v>
          </cell>
          <cell r="I5876" t="str">
            <v>93_20_8</v>
          </cell>
          <cell r="J5876">
            <v>0.41228214242939659</v>
          </cell>
          <cell r="K5876" t="b">
            <v>0</v>
          </cell>
          <cell r="L5876">
            <v>0.2061410712146983</v>
          </cell>
          <cell r="M5876">
            <v>10625.37</v>
          </cell>
        </row>
        <row r="5877">
          <cell r="A5877" t="str">
            <v>93_20_97</v>
          </cell>
          <cell r="B5877">
            <v>93</v>
          </cell>
          <cell r="C5877">
            <v>97</v>
          </cell>
          <cell r="D5877">
            <v>20</v>
          </cell>
          <cell r="E5877">
            <v>10625.37</v>
          </cell>
          <cell r="F5877">
            <v>0.2061410712146983</v>
          </cell>
          <cell r="G5877">
            <v>8</v>
          </cell>
          <cell r="H5877">
            <v>51544.167969000002</v>
          </cell>
          <cell r="I5877" t="str">
            <v>93_20_8</v>
          </cell>
          <cell r="J5877">
            <v>0.41228214242939659</v>
          </cell>
          <cell r="K5877" t="b">
            <v>0</v>
          </cell>
          <cell r="L5877">
            <v>0.2061410712146983</v>
          </cell>
          <cell r="M5877">
            <v>10625.37</v>
          </cell>
        </row>
        <row r="5878">
          <cell r="A5878" t="str">
            <v>93_20_14</v>
          </cell>
          <cell r="B5878">
            <v>93</v>
          </cell>
          <cell r="C5878">
            <v>14</v>
          </cell>
          <cell r="D5878">
            <v>20</v>
          </cell>
          <cell r="E5878">
            <v>5027.32</v>
          </cell>
          <cell r="F5878">
            <v>0.28381826238510427</v>
          </cell>
          <cell r="G5878">
            <v>14</v>
          </cell>
          <cell r="H5878">
            <v>17713.166015999999</v>
          </cell>
          <cell r="I5878" t="str">
            <v>93_20_14</v>
          </cell>
          <cell r="J5878">
            <v>0.56763652477020854</v>
          </cell>
          <cell r="K5878" t="b">
            <v>0</v>
          </cell>
          <cell r="L5878">
            <v>0.28381826238510427</v>
          </cell>
          <cell r="M5878">
            <v>5027.32</v>
          </cell>
        </row>
        <row r="5879">
          <cell r="A5879" t="str">
            <v>93_20_103</v>
          </cell>
          <cell r="B5879">
            <v>93</v>
          </cell>
          <cell r="C5879">
            <v>103</v>
          </cell>
          <cell r="D5879">
            <v>20</v>
          </cell>
          <cell r="E5879">
            <v>5027.32</v>
          </cell>
          <cell r="F5879">
            <v>0.28381826238510427</v>
          </cell>
          <cell r="G5879">
            <v>14</v>
          </cell>
          <cell r="H5879">
            <v>17713.166015999999</v>
          </cell>
          <cell r="I5879" t="str">
            <v>93_20_14</v>
          </cell>
          <cell r="J5879">
            <v>0.56763652477020854</v>
          </cell>
          <cell r="K5879" t="b">
            <v>0</v>
          </cell>
          <cell r="L5879">
            <v>0.28381826238510427</v>
          </cell>
          <cell r="M5879">
            <v>5027.32</v>
          </cell>
        </row>
        <row r="5880">
          <cell r="A5880" t="str">
            <v>93_20_20</v>
          </cell>
          <cell r="B5880">
            <v>93</v>
          </cell>
          <cell r="C5880">
            <v>20</v>
          </cell>
          <cell r="D5880">
            <v>20</v>
          </cell>
          <cell r="E5880">
            <v>6376.61</v>
          </cell>
          <cell r="F5880">
            <v>0.12362957178486461</v>
          </cell>
          <cell r="G5880">
            <v>20</v>
          </cell>
          <cell r="H5880">
            <v>51578.355469000002</v>
          </cell>
          <cell r="I5880" t="str">
            <v>93_20_20</v>
          </cell>
          <cell r="J5880">
            <v>0.24725914356972922</v>
          </cell>
          <cell r="K5880" t="b">
            <v>0</v>
          </cell>
          <cell r="L5880">
            <v>0.12362957178486461</v>
          </cell>
          <cell r="M5880">
            <v>6376.61</v>
          </cell>
        </row>
        <row r="5881">
          <cell r="A5881" t="str">
            <v>93_20_109</v>
          </cell>
          <cell r="B5881">
            <v>93</v>
          </cell>
          <cell r="C5881">
            <v>109</v>
          </cell>
          <cell r="D5881">
            <v>20</v>
          </cell>
          <cell r="E5881">
            <v>6376.61</v>
          </cell>
          <cell r="F5881">
            <v>0.12362957178486461</v>
          </cell>
          <cell r="G5881">
            <v>20</v>
          </cell>
          <cell r="H5881">
            <v>51578.355469000002</v>
          </cell>
          <cell r="I5881" t="str">
            <v>93_20_20</v>
          </cell>
          <cell r="J5881">
            <v>0.24725914356972922</v>
          </cell>
          <cell r="K5881" t="b">
            <v>0</v>
          </cell>
          <cell r="L5881">
            <v>0.12362957178486461</v>
          </cell>
          <cell r="M5881">
            <v>6376.61</v>
          </cell>
        </row>
        <row r="5882">
          <cell r="A5882" t="str">
            <v>93_20_22</v>
          </cell>
          <cell r="B5882">
            <v>93</v>
          </cell>
          <cell r="C5882">
            <v>22</v>
          </cell>
          <cell r="D5882">
            <v>20</v>
          </cell>
          <cell r="E5882">
            <v>4406.38</v>
          </cell>
          <cell r="F5882">
            <v>0.25179314285714288</v>
          </cell>
          <cell r="G5882">
            <v>22</v>
          </cell>
          <cell r="H5882">
            <v>17500</v>
          </cell>
          <cell r="I5882" t="str">
            <v>93_20_22</v>
          </cell>
          <cell r="J5882">
            <v>0.50358628571428576</v>
          </cell>
          <cell r="K5882" t="b">
            <v>0</v>
          </cell>
          <cell r="L5882">
            <v>0.25179314285714288</v>
          </cell>
          <cell r="M5882">
            <v>4406.38</v>
          </cell>
        </row>
        <row r="5883">
          <cell r="A5883" t="str">
            <v>93_20_111</v>
          </cell>
          <cell r="B5883">
            <v>93</v>
          </cell>
          <cell r="C5883">
            <v>111</v>
          </cell>
          <cell r="D5883">
            <v>20</v>
          </cell>
          <cell r="E5883">
            <v>4406.38</v>
          </cell>
          <cell r="F5883">
            <v>0.25179314285714288</v>
          </cell>
          <cell r="G5883">
            <v>22</v>
          </cell>
          <cell r="H5883">
            <v>17500</v>
          </cell>
          <cell r="I5883" t="str">
            <v>93_20_22</v>
          </cell>
          <cell r="J5883">
            <v>0.50358628571428576</v>
          </cell>
          <cell r="K5883" t="b">
            <v>0</v>
          </cell>
          <cell r="L5883">
            <v>0.25179314285714288</v>
          </cell>
          <cell r="M5883">
            <v>4406.38</v>
          </cell>
        </row>
        <row r="5884">
          <cell r="A5884" t="str">
            <v>93_20_28</v>
          </cell>
          <cell r="B5884">
            <v>93</v>
          </cell>
          <cell r="C5884">
            <v>28</v>
          </cell>
          <cell r="D5884">
            <v>20</v>
          </cell>
          <cell r="E5884">
            <v>5630.67</v>
          </cell>
          <cell r="F5884">
            <v>0.20894597452464805</v>
          </cell>
          <cell r="G5884">
            <v>28</v>
          </cell>
          <cell r="H5884">
            <v>26947.970702999999</v>
          </cell>
          <cell r="I5884" t="str">
            <v>93_20_28</v>
          </cell>
          <cell r="J5884">
            <v>0.41789194904929611</v>
          </cell>
          <cell r="K5884" t="b">
            <v>0</v>
          </cell>
          <cell r="L5884">
            <v>0.20894597452464805</v>
          </cell>
          <cell r="M5884">
            <v>5630.67</v>
          </cell>
        </row>
        <row r="5885">
          <cell r="A5885" t="str">
            <v>93_20_117</v>
          </cell>
          <cell r="B5885">
            <v>93</v>
          </cell>
          <cell r="C5885">
            <v>117</v>
          </cell>
          <cell r="D5885">
            <v>20</v>
          </cell>
          <cell r="E5885">
            <v>5630.67</v>
          </cell>
          <cell r="F5885">
            <v>0.20894597452464805</v>
          </cell>
          <cell r="G5885">
            <v>28</v>
          </cell>
          <cell r="H5885">
            <v>26947.970702999999</v>
          </cell>
          <cell r="I5885" t="str">
            <v>93_20_28</v>
          </cell>
          <cell r="J5885">
            <v>0.41789194904929611</v>
          </cell>
          <cell r="K5885" t="b">
            <v>0</v>
          </cell>
          <cell r="L5885">
            <v>0.20894597452464805</v>
          </cell>
          <cell r="M5885">
            <v>5630.67</v>
          </cell>
        </row>
        <row r="5886">
          <cell r="A5886" t="str">
            <v>93_20_30</v>
          </cell>
          <cell r="B5886">
            <v>93</v>
          </cell>
          <cell r="C5886">
            <v>30</v>
          </cell>
          <cell r="D5886">
            <v>20</v>
          </cell>
          <cell r="E5886">
            <v>5664.87</v>
          </cell>
          <cell r="F5886">
            <v>0.17478771983955568</v>
          </cell>
          <cell r="G5886">
            <v>30</v>
          </cell>
          <cell r="H5886">
            <v>32410</v>
          </cell>
          <cell r="I5886" t="str">
            <v>93_20_30</v>
          </cell>
          <cell r="J5886">
            <v>0.34957543967911137</v>
          </cell>
          <cell r="K5886" t="b">
            <v>0</v>
          </cell>
          <cell r="L5886">
            <v>0.17478771983955568</v>
          </cell>
          <cell r="M5886">
            <v>5664.87</v>
          </cell>
        </row>
        <row r="5887">
          <cell r="A5887" t="str">
            <v>93_20_119</v>
          </cell>
          <cell r="B5887">
            <v>93</v>
          </cell>
          <cell r="C5887">
            <v>119</v>
          </cell>
          <cell r="D5887">
            <v>20</v>
          </cell>
          <cell r="E5887">
            <v>5664.87</v>
          </cell>
          <cell r="F5887">
            <v>0.17478771983955568</v>
          </cell>
          <cell r="G5887">
            <v>30</v>
          </cell>
          <cell r="H5887">
            <v>32410</v>
          </cell>
          <cell r="I5887" t="str">
            <v>93_20_30</v>
          </cell>
          <cell r="J5887">
            <v>0.34957543967911137</v>
          </cell>
          <cell r="K5887" t="b">
            <v>0</v>
          </cell>
          <cell r="L5887">
            <v>0.17478771983955568</v>
          </cell>
          <cell r="M5887">
            <v>5664.87</v>
          </cell>
        </row>
        <row r="5888">
          <cell r="A5888" t="str">
            <v>93_20_32</v>
          </cell>
          <cell r="B5888">
            <v>93</v>
          </cell>
          <cell r="C5888">
            <v>32</v>
          </cell>
          <cell r="D5888">
            <v>20</v>
          </cell>
          <cell r="E5888">
            <v>3188.63</v>
          </cell>
          <cell r="F5888">
            <v>0.28513189662881161</v>
          </cell>
          <cell r="G5888">
            <v>32</v>
          </cell>
          <cell r="H5888">
            <v>11183</v>
          </cell>
          <cell r="I5888" t="str">
            <v>93_20_32</v>
          </cell>
          <cell r="J5888">
            <v>0.57026379325762322</v>
          </cell>
          <cell r="K5888" t="b">
            <v>0</v>
          </cell>
          <cell r="L5888">
            <v>0.28513189662881161</v>
          </cell>
          <cell r="M5888">
            <v>3188.63</v>
          </cell>
        </row>
        <row r="5889">
          <cell r="A5889" t="str">
            <v>93_20_121</v>
          </cell>
          <cell r="B5889">
            <v>93</v>
          </cell>
          <cell r="C5889">
            <v>121</v>
          </cell>
          <cell r="D5889">
            <v>20</v>
          </cell>
          <cell r="E5889">
            <v>3188.63</v>
          </cell>
          <cell r="F5889">
            <v>0.28513189662881161</v>
          </cell>
          <cell r="G5889">
            <v>32</v>
          </cell>
          <cell r="H5889">
            <v>11183</v>
          </cell>
          <cell r="I5889" t="str">
            <v>93_20_32</v>
          </cell>
          <cell r="J5889">
            <v>0.57026379325762322</v>
          </cell>
          <cell r="K5889" t="b">
            <v>0</v>
          </cell>
          <cell r="L5889">
            <v>0.28513189662881161</v>
          </cell>
          <cell r="M5889">
            <v>3188.63</v>
          </cell>
        </row>
        <row r="5890">
          <cell r="A5890" t="str">
            <v>93_20_34</v>
          </cell>
          <cell r="B5890">
            <v>93</v>
          </cell>
          <cell r="C5890">
            <v>34</v>
          </cell>
          <cell r="D5890">
            <v>20</v>
          </cell>
          <cell r="E5890">
            <v>6951.83</v>
          </cell>
          <cell r="F5890">
            <v>0.1931063888888889</v>
          </cell>
          <cell r="G5890">
            <v>34</v>
          </cell>
          <cell r="H5890">
            <v>36000</v>
          </cell>
          <cell r="I5890" t="str">
            <v>93_20_34</v>
          </cell>
          <cell r="J5890">
            <v>0.38621277777777779</v>
          </cell>
          <cell r="K5890" t="b">
            <v>0</v>
          </cell>
          <cell r="L5890">
            <v>0.1931063888888889</v>
          </cell>
          <cell r="M5890">
            <v>6951.83</v>
          </cell>
        </row>
        <row r="5891">
          <cell r="A5891" t="str">
            <v>93_20_123</v>
          </cell>
          <cell r="B5891">
            <v>93</v>
          </cell>
          <cell r="C5891">
            <v>123</v>
          </cell>
          <cell r="D5891">
            <v>20</v>
          </cell>
          <cell r="E5891">
            <v>6951.83</v>
          </cell>
          <cell r="F5891">
            <v>0.1931063888888889</v>
          </cell>
          <cell r="G5891">
            <v>34</v>
          </cell>
          <cell r="H5891">
            <v>36000</v>
          </cell>
          <cell r="I5891" t="str">
            <v>93_20_34</v>
          </cell>
          <cell r="J5891">
            <v>0.38621277777777779</v>
          </cell>
          <cell r="K5891" t="b">
            <v>0</v>
          </cell>
          <cell r="L5891">
            <v>0.1931063888888889</v>
          </cell>
          <cell r="M5891">
            <v>6951.83</v>
          </cell>
        </row>
        <row r="5892">
          <cell r="A5892" t="str">
            <v>93_21_2</v>
          </cell>
          <cell r="B5892">
            <v>93</v>
          </cell>
          <cell r="C5892">
            <v>2</v>
          </cell>
          <cell r="D5892">
            <v>21</v>
          </cell>
          <cell r="E5892">
            <v>17911.52</v>
          </cell>
          <cell r="F5892">
            <v>0.28889548387096775</v>
          </cell>
          <cell r="G5892">
            <v>2</v>
          </cell>
          <cell r="H5892">
            <v>62000</v>
          </cell>
          <cell r="I5892" t="str">
            <v>93_21_2</v>
          </cell>
          <cell r="J5892">
            <v>0.5777909677419355</v>
          </cell>
          <cell r="K5892" t="b">
            <v>0</v>
          </cell>
          <cell r="L5892">
            <v>0.28889548387096775</v>
          </cell>
          <cell r="M5892">
            <v>17911.52</v>
          </cell>
        </row>
        <row r="5893">
          <cell r="A5893" t="str">
            <v>93_21_91</v>
          </cell>
          <cell r="B5893">
            <v>93</v>
          </cell>
          <cell r="C5893">
            <v>91</v>
          </cell>
          <cell r="D5893">
            <v>21</v>
          </cell>
          <cell r="E5893">
            <v>17911.52</v>
          </cell>
          <cell r="F5893">
            <v>0.28889548387096775</v>
          </cell>
          <cell r="G5893">
            <v>2</v>
          </cell>
          <cell r="H5893">
            <v>62000</v>
          </cell>
          <cell r="I5893" t="str">
            <v>93_21_2</v>
          </cell>
          <cell r="J5893">
            <v>0.5777909677419355</v>
          </cell>
          <cell r="K5893" t="b">
            <v>0</v>
          </cell>
          <cell r="L5893">
            <v>0.28889548387096775</v>
          </cell>
          <cell r="M5893">
            <v>17911.52</v>
          </cell>
        </row>
        <row r="5894">
          <cell r="A5894" t="str">
            <v>93_21_8</v>
          </cell>
          <cell r="B5894">
            <v>93</v>
          </cell>
          <cell r="C5894">
            <v>8</v>
          </cell>
          <cell r="D5894">
            <v>21</v>
          </cell>
          <cell r="E5894">
            <v>14505.95</v>
          </cell>
          <cell r="F5894">
            <v>0.28142757117981332</v>
          </cell>
          <cell r="G5894">
            <v>8</v>
          </cell>
          <cell r="H5894">
            <v>51544.167969000002</v>
          </cell>
          <cell r="I5894" t="str">
            <v>93_21_8</v>
          </cell>
          <cell r="J5894">
            <v>0.56285514235962664</v>
          </cell>
          <cell r="K5894" t="b">
            <v>0</v>
          </cell>
          <cell r="L5894">
            <v>0.28142757117981332</v>
          </cell>
          <cell r="M5894">
            <v>14505.950000000003</v>
          </cell>
        </row>
        <row r="5895">
          <cell r="A5895" t="str">
            <v>93_21_97</v>
          </cell>
          <cell r="B5895">
            <v>93</v>
          </cell>
          <cell r="C5895">
            <v>97</v>
          </cell>
          <cell r="D5895">
            <v>21</v>
          </cell>
          <cell r="E5895">
            <v>14505.95</v>
          </cell>
          <cell r="F5895">
            <v>0.28142757117981332</v>
          </cell>
          <cell r="G5895">
            <v>8</v>
          </cell>
          <cell r="H5895">
            <v>51544.167969000002</v>
          </cell>
          <cell r="I5895" t="str">
            <v>93_21_8</v>
          </cell>
          <cell r="J5895">
            <v>0.56285514235962664</v>
          </cell>
          <cell r="K5895" t="b">
            <v>0</v>
          </cell>
          <cell r="L5895">
            <v>0.28142757117981332</v>
          </cell>
          <cell r="M5895">
            <v>14505.950000000003</v>
          </cell>
        </row>
        <row r="5896">
          <cell r="A5896" t="str">
            <v>93_21_9</v>
          </cell>
          <cell r="B5896">
            <v>93</v>
          </cell>
          <cell r="C5896">
            <v>9</v>
          </cell>
          <cell r="D5896">
            <v>21</v>
          </cell>
          <cell r="E5896">
            <v>3040.89</v>
          </cell>
          <cell r="F5896">
            <v>5.8995811161970252E-2</v>
          </cell>
          <cell r="G5896">
            <v>9</v>
          </cell>
          <cell r="H5896">
            <v>51544.167969000002</v>
          </cell>
          <cell r="I5896" t="str">
            <v>93_21_9</v>
          </cell>
          <cell r="J5896">
            <v>0.1179916223239405</v>
          </cell>
          <cell r="K5896" t="b">
            <v>0</v>
          </cell>
          <cell r="L5896">
            <v>5.8995811161970252E-2</v>
          </cell>
          <cell r="M5896">
            <v>3040.89</v>
          </cell>
        </row>
        <row r="5897">
          <cell r="A5897" t="str">
            <v>93_21_98</v>
          </cell>
          <cell r="B5897">
            <v>93</v>
          </cell>
          <cell r="C5897">
            <v>98</v>
          </cell>
          <cell r="D5897">
            <v>21</v>
          </cell>
          <cell r="E5897">
            <v>3040.89</v>
          </cell>
          <cell r="F5897">
            <v>5.8995811161970252E-2</v>
          </cell>
          <cell r="G5897">
            <v>9</v>
          </cell>
          <cell r="H5897">
            <v>51544.167969000002</v>
          </cell>
          <cell r="I5897" t="str">
            <v>93_21_9</v>
          </cell>
          <cell r="J5897">
            <v>0.1179916223239405</v>
          </cell>
          <cell r="K5897" t="b">
            <v>0</v>
          </cell>
          <cell r="L5897">
            <v>5.8995811161970252E-2</v>
          </cell>
          <cell r="M5897">
            <v>3040.89</v>
          </cell>
        </row>
        <row r="5898">
          <cell r="A5898" t="str">
            <v>93_21_11</v>
          </cell>
          <cell r="B5898">
            <v>93</v>
          </cell>
          <cell r="C5898">
            <v>11</v>
          </cell>
          <cell r="D5898">
            <v>21</v>
          </cell>
          <cell r="E5898">
            <v>13544.12</v>
          </cell>
          <cell r="F5898">
            <v>0.26276726414801738</v>
          </cell>
          <cell r="G5898">
            <v>11</v>
          </cell>
          <cell r="H5898">
            <v>51544.167969000002</v>
          </cell>
          <cell r="I5898" t="str">
            <v>93_21_11</v>
          </cell>
          <cell r="J5898">
            <v>0.52553452829603475</v>
          </cell>
          <cell r="K5898" t="b">
            <v>0</v>
          </cell>
          <cell r="L5898">
            <v>0.26276726414801738</v>
          </cell>
          <cell r="M5898">
            <v>13544.119999999999</v>
          </cell>
        </row>
        <row r="5899">
          <cell r="A5899" t="str">
            <v>93_21_100</v>
          </cell>
          <cell r="B5899">
            <v>93</v>
          </cell>
          <cell r="C5899">
            <v>100</v>
          </cell>
          <cell r="D5899">
            <v>21</v>
          </cell>
          <cell r="E5899">
            <v>13544.12</v>
          </cell>
          <cell r="F5899">
            <v>0.26276726414801738</v>
          </cell>
          <cell r="G5899">
            <v>11</v>
          </cell>
          <cell r="H5899">
            <v>51544.167969000002</v>
          </cell>
          <cell r="I5899" t="str">
            <v>93_21_11</v>
          </cell>
          <cell r="J5899">
            <v>0.52553452829603475</v>
          </cell>
          <cell r="K5899" t="b">
            <v>0</v>
          </cell>
          <cell r="L5899">
            <v>0.26276726414801738</v>
          </cell>
          <cell r="M5899">
            <v>13544.119999999999</v>
          </cell>
        </row>
        <row r="5900">
          <cell r="A5900" t="str">
            <v>93_21_14</v>
          </cell>
          <cell r="B5900">
            <v>93</v>
          </cell>
          <cell r="C5900">
            <v>14</v>
          </cell>
          <cell r="D5900">
            <v>21</v>
          </cell>
          <cell r="E5900">
            <v>5546.94</v>
          </cell>
          <cell r="F5900">
            <v>0.31315350372652434</v>
          </cell>
          <cell r="G5900">
            <v>14</v>
          </cell>
          <cell r="H5900">
            <v>17713.166015999999</v>
          </cell>
          <cell r="I5900" t="str">
            <v>93_21_14</v>
          </cell>
          <cell r="J5900">
            <v>0.62630700745304868</v>
          </cell>
          <cell r="K5900" t="b">
            <v>0</v>
          </cell>
          <cell r="L5900">
            <v>0.31315350372652434</v>
          </cell>
          <cell r="M5900">
            <v>5546.9400000000005</v>
          </cell>
        </row>
        <row r="5901">
          <cell r="A5901" t="str">
            <v>93_21_103</v>
          </cell>
          <cell r="B5901">
            <v>93</v>
          </cell>
          <cell r="C5901">
            <v>103</v>
          </cell>
          <cell r="D5901">
            <v>21</v>
          </cell>
          <cell r="E5901">
            <v>5546.94</v>
          </cell>
          <cell r="F5901">
            <v>0.31315350372652434</v>
          </cell>
          <cell r="G5901">
            <v>14</v>
          </cell>
          <cell r="H5901">
            <v>17713.166015999999</v>
          </cell>
          <cell r="I5901" t="str">
            <v>93_21_14</v>
          </cell>
          <cell r="J5901">
            <v>0.62630700745304868</v>
          </cell>
          <cell r="K5901" t="b">
            <v>0</v>
          </cell>
          <cell r="L5901">
            <v>0.31315350372652434</v>
          </cell>
          <cell r="M5901">
            <v>5546.9400000000005</v>
          </cell>
        </row>
        <row r="5902">
          <cell r="A5902" t="str">
            <v>93_21_15</v>
          </cell>
          <cell r="B5902">
            <v>93</v>
          </cell>
          <cell r="C5902">
            <v>15</v>
          </cell>
          <cell r="D5902">
            <v>21</v>
          </cell>
          <cell r="E5902">
            <v>4014.24</v>
          </cell>
          <cell r="F5902">
            <v>0.22662464724679968</v>
          </cell>
          <cell r="G5902">
            <v>15</v>
          </cell>
          <cell r="H5902">
            <v>17713.166015999999</v>
          </cell>
          <cell r="I5902" t="str">
            <v>93_21_15</v>
          </cell>
          <cell r="J5902">
            <v>0.45324929449359935</v>
          </cell>
          <cell r="K5902" t="b">
            <v>0</v>
          </cell>
          <cell r="L5902">
            <v>0.22662464724679968</v>
          </cell>
          <cell r="M5902">
            <v>4014.24</v>
          </cell>
        </row>
        <row r="5903">
          <cell r="A5903" t="str">
            <v>93_21_104</v>
          </cell>
          <cell r="B5903">
            <v>93</v>
          </cell>
          <cell r="C5903">
            <v>104</v>
          </cell>
          <cell r="D5903">
            <v>21</v>
          </cell>
          <cell r="E5903">
            <v>4014.24</v>
          </cell>
          <cell r="F5903">
            <v>0.22662464724679968</v>
          </cell>
          <cell r="G5903">
            <v>15</v>
          </cell>
          <cell r="H5903">
            <v>17713.166015999999</v>
          </cell>
          <cell r="I5903" t="str">
            <v>93_21_15</v>
          </cell>
          <cell r="J5903">
            <v>0.45324929449359935</v>
          </cell>
          <cell r="K5903" t="b">
            <v>0</v>
          </cell>
          <cell r="L5903">
            <v>0.22662464724679968</v>
          </cell>
          <cell r="M5903">
            <v>4014.24</v>
          </cell>
        </row>
        <row r="5904">
          <cell r="A5904" t="str">
            <v>93_21_17</v>
          </cell>
          <cell r="B5904">
            <v>93</v>
          </cell>
          <cell r="C5904">
            <v>17</v>
          </cell>
          <cell r="D5904">
            <v>21</v>
          </cell>
          <cell r="E5904">
            <v>5418.14</v>
          </cell>
          <cell r="F5904">
            <v>0.30588207636657883</v>
          </cell>
          <cell r="G5904">
            <v>17</v>
          </cell>
          <cell r="H5904">
            <v>17713.166015999999</v>
          </cell>
          <cell r="I5904" t="str">
            <v>93_21_17</v>
          </cell>
          <cell r="J5904">
            <v>0.61176415273315765</v>
          </cell>
          <cell r="K5904" t="b">
            <v>0</v>
          </cell>
          <cell r="L5904">
            <v>0.30588207636657883</v>
          </cell>
          <cell r="M5904">
            <v>5418.14</v>
          </cell>
        </row>
        <row r="5905">
          <cell r="A5905" t="str">
            <v>93_21_106</v>
          </cell>
          <cell r="B5905">
            <v>93</v>
          </cell>
          <cell r="C5905">
            <v>106</v>
          </cell>
          <cell r="D5905">
            <v>21</v>
          </cell>
          <cell r="E5905">
            <v>5418.14</v>
          </cell>
          <cell r="F5905">
            <v>0.30588207636657883</v>
          </cell>
          <cell r="G5905">
            <v>17</v>
          </cell>
          <cell r="H5905">
            <v>17713.166015999999</v>
          </cell>
          <cell r="I5905" t="str">
            <v>93_21_17</v>
          </cell>
          <cell r="J5905">
            <v>0.61176415273315765</v>
          </cell>
          <cell r="K5905" t="b">
            <v>0</v>
          </cell>
          <cell r="L5905">
            <v>0.30588207636657883</v>
          </cell>
          <cell r="M5905">
            <v>5418.14</v>
          </cell>
        </row>
        <row r="5906">
          <cell r="A5906" t="str">
            <v>93_21_34</v>
          </cell>
          <cell r="B5906">
            <v>93</v>
          </cell>
          <cell r="C5906">
            <v>34</v>
          </cell>
          <cell r="D5906">
            <v>21</v>
          </cell>
          <cell r="E5906">
            <v>10384.219999999999</v>
          </cell>
          <cell r="F5906">
            <v>0.28845055555555554</v>
          </cell>
          <cell r="G5906">
            <v>34</v>
          </cell>
          <cell r="H5906">
            <v>36000</v>
          </cell>
          <cell r="I5906" t="str">
            <v>93_21_34</v>
          </cell>
          <cell r="J5906">
            <v>0.57690111111111109</v>
          </cell>
          <cell r="K5906" t="b">
            <v>0</v>
          </cell>
          <cell r="L5906">
            <v>0.28845055555555554</v>
          </cell>
          <cell r="M5906">
            <v>10384.219999999999</v>
          </cell>
        </row>
        <row r="5907">
          <cell r="A5907" t="str">
            <v>93_21_123</v>
          </cell>
          <cell r="B5907">
            <v>93</v>
          </cell>
          <cell r="C5907">
            <v>123</v>
          </cell>
          <cell r="D5907">
            <v>21</v>
          </cell>
          <cell r="E5907">
            <v>10384.219999999999</v>
          </cell>
          <cell r="F5907">
            <v>0.28845055555555554</v>
          </cell>
          <cell r="G5907">
            <v>34</v>
          </cell>
          <cell r="H5907">
            <v>36000</v>
          </cell>
          <cell r="I5907" t="str">
            <v>93_21_34</v>
          </cell>
          <cell r="J5907">
            <v>0.57690111111111109</v>
          </cell>
          <cell r="K5907" t="b">
            <v>0</v>
          </cell>
          <cell r="L5907">
            <v>0.28845055555555554</v>
          </cell>
          <cell r="M5907">
            <v>10384.219999999999</v>
          </cell>
        </row>
        <row r="5908">
          <cell r="A5908" t="str">
            <v>93_22_19</v>
          </cell>
          <cell r="B5908">
            <v>93</v>
          </cell>
          <cell r="C5908">
            <v>19</v>
          </cell>
          <cell r="D5908">
            <v>22</v>
          </cell>
          <cell r="E5908">
            <v>8446.2199999999993</v>
          </cell>
          <cell r="F5908">
            <v>0.16375512408642823</v>
          </cell>
          <cell r="G5908">
            <v>19</v>
          </cell>
          <cell r="H5908">
            <v>51578.355469000002</v>
          </cell>
          <cell r="I5908" t="str">
            <v>93_22_19</v>
          </cell>
          <cell r="J5908">
            <v>0.32751024817285646</v>
          </cell>
          <cell r="K5908" t="b">
            <v>0</v>
          </cell>
          <cell r="L5908">
            <v>0.16375512408642823</v>
          </cell>
          <cell r="M5908">
            <v>8446.2199999999993</v>
          </cell>
        </row>
        <row r="5909">
          <cell r="A5909" t="str">
            <v>93_22_108</v>
          </cell>
          <cell r="B5909">
            <v>93</v>
          </cell>
          <cell r="C5909">
            <v>108</v>
          </cell>
          <cell r="D5909">
            <v>22</v>
          </cell>
          <cell r="E5909">
            <v>8446.2199999999993</v>
          </cell>
          <cell r="F5909">
            <v>0.16375512408642823</v>
          </cell>
          <cell r="G5909">
            <v>19</v>
          </cell>
          <cell r="H5909">
            <v>51578.355469000002</v>
          </cell>
          <cell r="I5909" t="str">
            <v>93_22_19</v>
          </cell>
          <cell r="J5909">
            <v>0.32751024817285646</v>
          </cell>
          <cell r="K5909" t="b">
            <v>0</v>
          </cell>
          <cell r="L5909">
            <v>0.16375512408642823</v>
          </cell>
          <cell r="M5909">
            <v>8446.2199999999993</v>
          </cell>
        </row>
        <row r="5910">
          <cell r="A5910" t="str">
            <v>93_22_21</v>
          </cell>
          <cell r="B5910">
            <v>93</v>
          </cell>
          <cell r="C5910">
            <v>21</v>
          </cell>
          <cell r="D5910">
            <v>22</v>
          </cell>
          <cell r="E5910">
            <v>4678.18</v>
          </cell>
          <cell r="F5910">
            <v>0.26732457142857147</v>
          </cell>
          <cell r="G5910">
            <v>21</v>
          </cell>
          <cell r="H5910">
            <v>17500</v>
          </cell>
          <cell r="I5910" t="str">
            <v>93_22_21</v>
          </cell>
          <cell r="J5910">
            <v>0.53464914285714293</v>
          </cell>
          <cell r="K5910" t="b">
            <v>0</v>
          </cell>
          <cell r="L5910">
            <v>0.26732457142857147</v>
          </cell>
          <cell r="M5910">
            <v>4678.18</v>
          </cell>
        </row>
        <row r="5911">
          <cell r="A5911" t="str">
            <v>93_22_110</v>
          </cell>
          <cell r="B5911">
            <v>93</v>
          </cell>
          <cell r="C5911">
            <v>110</v>
          </cell>
          <cell r="D5911">
            <v>22</v>
          </cell>
          <cell r="E5911">
            <v>4678.18</v>
          </cell>
          <cell r="F5911">
            <v>0.26732457142857147</v>
          </cell>
          <cell r="G5911">
            <v>21</v>
          </cell>
          <cell r="H5911">
            <v>17500</v>
          </cell>
          <cell r="I5911" t="str">
            <v>93_22_21</v>
          </cell>
          <cell r="J5911">
            <v>0.53464914285714293</v>
          </cell>
          <cell r="K5911" t="b">
            <v>0</v>
          </cell>
          <cell r="L5911">
            <v>0.26732457142857147</v>
          </cell>
          <cell r="M5911">
            <v>4678.18</v>
          </cell>
        </row>
        <row r="5912">
          <cell r="A5912" t="str">
            <v>93_22_35</v>
          </cell>
          <cell r="B5912">
            <v>93</v>
          </cell>
          <cell r="C5912">
            <v>35</v>
          </cell>
          <cell r="D5912">
            <v>22</v>
          </cell>
          <cell r="E5912">
            <v>3244.73</v>
          </cell>
          <cell r="F5912">
            <v>4.7440347388736183E-2</v>
          </cell>
          <cell r="G5912">
            <v>35</v>
          </cell>
          <cell r="H5912">
            <v>68396</v>
          </cell>
          <cell r="I5912" t="str">
            <v>93_22_35</v>
          </cell>
          <cell r="J5912">
            <v>9.4880694777472366E-2</v>
          </cell>
          <cell r="K5912" t="b">
            <v>0</v>
          </cell>
          <cell r="L5912">
            <v>4.7440347388736183E-2</v>
          </cell>
          <cell r="M5912">
            <v>3244.73</v>
          </cell>
        </row>
        <row r="5913">
          <cell r="A5913" t="str">
            <v>93_22_124</v>
          </cell>
          <cell r="B5913">
            <v>93</v>
          </cell>
          <cell r="C5913">
            <v>124</v>
          </cell>
          <cell r="D5913">
            <v>22</v>
          </cell>
          <cell r="E5913">
            <v>3244.73</v>
          </cell>
          <cell r="F5913">
            <v>4.7440347388736183E-2</v>
          </cell>
          <cell r="G5913">
            <v>35</v>
          </cell>
          <cell r="H5913">
            <v>68396</v>
          </cell>
          <cell r="I5913" t="str">
            <v>93_22_35</v>
          </cell>
          <cell r="J5913">
            <v>9.4880694777472366E-2</v>
          </cell>
          <cell r="K5913" t="b">
            <v>0</v>
          </cell>
          <cell r="L5913">
            <v>4.7440347388736183E-2</v>
          </cell>
          <cell r="M5913">
            <v>3244.73</v>
          </cell>
        </row>
        <row r="5914">
          <cell r="A5914" t="str">
            <v>93_22_37</v>
          </cell>
          <cell r="B5914">
            <v>93</v>
          </cell>
          <cell r="C5914">
            <v>37</v>
          </cell>
          <cell r="D5914">
            <v>22</v>
          </cell>
          <cell r="E5914">
            <v>3315.87</v>
          </cell>
          <cell r="F5914">
            <v>0.15109222637382666</v>
          </cell>
          <cell r="G5914">
            <v>37</v>
          </cell>
          <cell r="H5914">
            <v>21946</v>
          </cell>
          <cell r="I5914" t="str">
            <v>93_22_37</v>
          </cell>
          <cell r="J5914">
            <v>0.30218445274765332</v>
          </cell>
          <cell r="K5914" t="b">
            <v>0</v>
          </cell>
          <cell r="L5914">
            <v>0.15109222637382666</v>
          </cell>
          <cell r="M5914">
            <v>3315.87</v>
          </cell>
        </row>
        <row r="5915">
          <cell r="A5915" t="str">
            <v>93_22_126</v>
          </cell>
          <cell r="B5915">
            <v>93</v>
          </cell>
          <cell r="C5915">
            <v>126</v>
          </cell>
          <cell r="D5915">
            <v>22</v>
          </cell>
          <cell r="E5915">
            <v>3315.87</v>
          </cell>
          <cell r="F5915">
            <v>0.15109222637382666</v>
          </cell>
          <cell r="G5915">
            <v>37</v>
          </cell>
          <cell r="H5915">
            <v>21946</v>
          </cell>
          <cell r="I5915" t="str">
            <v>93_22_37</v>
          </cell>
          <cell r="J5915">
            <v>0.30218445274765332</v>
          </cell>
          <cell r="K5915" t="b">
            <v>0</v>
          </cell>
          <cell r="L5915">
            <v>0.15109222637382666</v>
          </cell>
          <cell r="M5915">
            <v>3315.87</v>
          </cell>
        </row>
        <row r="5916">
          <cell r="A5916" t="str">
            <v>93_22_43</v>
          </cell>
          <cell r="B5916">
            <v>93</v>
          </cell>
          <cell r="C5916">
            <v>43</v>
          </cell>
          <cell r="D5916">
            <v>22</v>
          </cell>
          <cell r="E5916">
            <v>9533.25</v>
          </cell>
          <cell r="F5916">
            <v>8.6577757192676547E-2</v>
          </cell>
          <cell r="G5916">
            <v>43</v>
          </cell>
          <cell r="H5916">
            <v>110112</v>
          </cell>
          <cell r="I5916" t="str">
            <v>93_22_43</v>
          </cell>
          <cell r="J5916">
            <v>0.17315551438535309</v>
          </cell>
          <cell r="K5916" t="b">
            <v>0</v>
          </cell>
          <cell r="L5916">
            <v>8.6577757192676547E-2</v>
          </cell>
          <cell r="M5916">
            <v>9533.25</v>
          </cell>
        </row>
        <row r="5917">
          <cell r="A5917" t="str">
            <v>93_22_132</v>
          </cell>
          <cell r="B5917">
            <v>93</v>
          </cell>
          <cell r="C5917">
            <v>132</v>
          </cell>
          <cell r="D5917">
            <v>22</v>
          </cell>
          <cell r="E5917">
            <v>9533.25</v>
          </cell>
          <cell r="F5917">
            <v>8.6577757192676547E-2</v>
          </cell>
          <cell r="G5917">
            <v>43</v>
          </cell>
          <cell r="H5917">
            <v>110112</v>
          </cell>
          <cell r="I5917" t="str">
            <v>93_22_43</v>
          </cell>
          <cell r="J5917">
            <v>0.17315551438535309</v>
          </cell>
          <cell r="K5917" t="b">
            <v>0</v>
          </cell>
          <cell r="L5917">
            <v>8.6577757192676547E-2</v>
          </cell>
          <cell r="M5917">
            <v>9533.25</v>
          </cell>
        </row>
        <row r="5918">
          <cell r="A5918" t="str">
            <v>93_22_44</v>
          </cell>
          <cell r="B5918">
            <v>93</v>
          </cell>
          <cell r="C5918">
            <v>44</v>
          </cell>
          <cell r="D5918">
            <v>22</v>
          </cell>
          <cell r="E5918">
            <v>5049.7</v>
          </cell>
          <cell r="F5918">
            <v>0.18188596333249288</v>
          </cell>
          <cell r="G5918">
            <v>44</v>
          </cell>
          <cell r="H5918">
            <v>27763</v>
          </cell>
          <cell r="I5918" t="str">
            <v>93_22_44</v>
          </cell>
          <cell r="J5918">
            <v>0.36377192666498576</v>
          </cell>
          <cell r="K5918" t="b">
            <v>0</v>
          </cell>
          <cell r="L5918">
            <v>0.18188596333249288</v>
          </cell>
          <cell r="M5918">
            <v>5049.7</v>
          </cell>
        </row>
        <row r="5919">
          <cell r="A5919" t="str">
            <v>93_22_133</v>
          </cell>
          <cell r="B5919">
            <v>93</v>
          </cell>
          <cell r="C5919">
            <v>133</v>
          </cell>
          <cell r="D5919">
            <v>22</v>
          </cell>
          <cell r="E5919">
            <v>5049.7</v>
          </cell>
          <cell r="F5919">
            <v>0.18188596333249288</v>
          </cell>
          <cell r="G5919">
            <v>44</v>
          </cell>
          <cell r="H5919">
            <v>27763</v>
          </cell>
          <cell r="I5919" t="str">
            <v>93_22_44</v>
          </cell>
          <cell r="J5919">
            <v>0.36377192666498576</v>
          </cell>
          <cell r="K5919" t="b">
            <v>0</v>
          </cell>
          <cell r="L5919">
            <v>0.18188596333249288</v>
          </cell>
          <cell r="M5919">
            <v>5049.7</v>
          </cell>
        </row>
        <row r="5920">
          <cell r="A5920" t="str">
            <v>93_22_87</v>
          </cell>
          <cell r="B5920">
            <v>93</v>
          </cell>
          <cell r="C5920">
            <v>87</v>
          </cell>
          <cell r="D5920">
            <v>22</v>
          </cell>
          <cell r="E5920">
            <v>59479.98</v>
          </cell>
          <cell r="F5920">
            <v>0.10344344347826087</v>
          </cell>
          <cell r="G5920">
            <v>87</v>
          </cell>
          <cell r="H5920">
            <v>575000</v>
          </cell>
          <cell r="I5920" t="str">
            <v>93_22_87</v>
          </cell>
          <cell r="J5920">
            <v>0.20688688695652174</v>
          </cell>
          <cell r="K5920" t="b">
            <v>0</v>
          </cell>
          <cell r="L5920">
            <v>0.10344344347826087</v>
          </cell>
          <cell r="M5920">
            <v>59479.98</v>
          </cell>
        </row>
        <row r="5921">
          <cell r="A5921" t="str">
            <v>93_22_176</v>
          </cell>
          <cell r="B5921">
            <v>93</v>
          </cell>
          <cell r="C5921">
            <v>176</v>
          </cell>
          <cell r="D5921">
            <v>22</v>
          </cell>
          <cell r="E5921">
            <v>59479.98</v>
          </cell>
          <cell r="F5921">
            <v>0.10344344347826087</v>
          </cell>
          <cell r="G5921">
            <v>87</v>
          </cell>
          <cell r="H5921">
            <v>575000</v>
          </cell>
          <cell r="I5921" t="str">
            <v>93_22_87</v>
          </cell>
          <cell r="J5921">
            <v>0.20688688695652174</v>
          </cell>
          <cell r="K5921" t="b">
            <v>0</v>
          </cell>
          <cell r="L5921">
            <v>0.10344344347826087</v>
          </cell>
          <cell r="M5921">
            <v>59479.98</v>
          </cell>
        </row>
        <row r="5922">
          <cell r="A5922" t="str">
            <v>93_23_23</v>
          </cell>
          <cell r="B5922">
            <v>93</v>
          </cell>
          <cell r="C5922">
            <v>23</v>
          </cell>
          <cell r="D5922">
            <v>23</v>
          </cell>
          <cell r="E5922">
            <v>25638.86</v>
          </cell>
          <cell r="F5922">
            <v>0.29145832267598831</v>
          </cell>
          <cell r="G5922">
            <v>23</v>
          </cell>
          <cell r="H5922">
            <v>87967.5</v>
          </cell>
          <cell r="I5922" t="str">
            <v>93_23_23</v>
          </cell>
          <cell r="J5922">
            <v>0.58291664535197663</v>
          </cell>
          <cell r="K5922" t="b">
            <v>0</v>
          </cell>
          <cell r="L5922">
            <v>0.29145832267598831</v>
          </cell>
          <cell r="M5922">
            <v>25638.86</v>
          </cell>
        </row>
        <row r="5923">
          <cell r="A5923" t="str">
            <v>93_23_112</v>
          </cell>
          <cell r="B5923">
            <v>93</v>
          </cell>
          <cell r="C5923">
            <v>112</v>
          </cell>
          <cell r="D5923">
            <v>23</v>
          </cell>
          <cell r="E5923">
            <v>25638.86</v>
          </cell>
          <cell r="F5923">
            <v>0.29145832267598831</v>
          </cell>
          <cell r="G5923">
            <v>23</v>
          </cell>
          <cell r="H5923">
            <v>87967.5</v>
          </cell>
          <cell r="I5923" t="str">
            <v>93_23_23</v>
          </cell>
          <cell r="J5923">
            <v>0.58291664535197663</v>
          </cell>
          <cell r="K5923" t="b">
            <v>0</v>
          </cell>
          <cell r="L5923">
            <v>0.29145832267598831</v>
          </cell>
          <cell r="M5923">
            <v>25638.86</v>
          </cell>
        </row>
        <row r="5924">
          <cell r="A5924" t="str">
            <v>93_23_25</v>
          </cell>
          <cell r="B5924">
            <v>93</v>
          </cell>
          <cell r="C5924">
            <v>25</v>
          </cell>
          <cell r="D5924">
            <v>23</v>
          </cell>
          <cell r="E5924">
            <v>6959.66</v>
          </cell>
          <cell r="F5924">
            <v>0.317054348321261</v>
          </cell>
          <cell r="G5924">
            <v>25</v>
          </cell>
          <cell r="H5924">
            <v>21951</v>
          </cell>
          <cell r="I5924" t="str">
            <v>93_23_25</v>
          </cell>
          <cell r="J5924">
            <v>0.63410869664252201</v>
          </cell>
          <cell r="K5924" t="b">
            <v>0</v>
          </cell>
          <cell r="L5924">
            <v>0.317054348321261</v>
          </cell>
          <cell r="M5924">
            <v>6959.66</v>
          </cell>
        </row>
        <row r="5925">
          <cell r="A5925" t="str">
            <v>93_23_114</v>
          </cell>
          <cell r="B5925">
            <v>93</v>
          </cell>
          <cell r="C5925">
            <v>114</v>
          </cell>
          <cell r="D5925">
            <v>23</v>
          </cell>
          <cell r="E5925">
            <v>6959.66</v>
          </cell>
          <cell r="F5925">
            <v>0.317054348321261</v>
          </cell>
          <cell r="G5925">
            <v>25</v>
          </cell>
          <cell r="H5925">
            <v>21951</v>
          </cell>
          <cell r="I5925" t="str">
            <v>93_23_25</v>
          </cell>
          <cell r="J5925">
            <v>0.63410869664252201</v>
          </cell>
          <cell r="K5925" t="b">
            <v>0</v>
          </cell>
          <cell r="L5925">
            <v>0.317054348321261</v>
          </cell>
          <cell r="M5925">
            <v>6959.66</v>
          </cell>
        </row>
        <row r="5926">
          <cell r="A5926" t="str">
            <v>93_23_34</v>
          </cell>
          <cell r="B5926">
            <v>93</v>
          </cell>
          <cell r="C5926">
            <v>34</v>
          </cell>
          <cell r="D5926">
            <v>23</v>
          </cell>
          <cell r="E5926">
            <v>8564.48</v>
          </cell>
          <cell r="F5926">
            <v>0.23790222222222221</v>
          </cell>
          <cell r="G5926">
            <v>34</v>
          </cell>
          <cell r="H5926">
            <v>36000</v>
          </cell>
          <cell r="I5926" t="str">
            <v>93_23_34</v>
          </cell>
          <cell r="J5926">
            <v>0.47580444444444442</v>
          </cell>
          <cell r="K5926" t="b">
            <v>0</v>
          </cell>
          <cell r="L5926">
            <v>0.23790222222222221</v>
          </cell>
          <cell r="M5926">
            <v>8564.48</v>
          </cell>
        </row>
        <row r="5927">
          <cell r="A5927" t="str">
            <v>93_23_123</v>
          </cell>
          <cell r="B5927">
            <v>93</v>
          </cell>
          <cell r="C5927">
            <v>123</v>
          </cell>
          <cell r="D5927">
            <v>23</v>
          </cell>
          <cell r="E5927">
            <v>8564.48</v>
          </cell>
          <cell r="F5927">
            <v>0.23790222222222221</v>
          </cell>
          <cell r="G5927">
            <v>34</v>
          </cell>
          <cell r="H5927">
            <v>36000</v>
          </cell>
          <cell r="I5927" t="str">
            <v>93_23_34</v>
          </cell>
          <cell r="J5927">
            <v>0.47580444444444442</v>
          </cell>
          <cell r="K5927" t="b">
            <v>0</v>
          </cell>
          <cell r="L5927">
            <v>0.23790222222222221</v>
          </cell>
          <cell r="M5927">
            <v>8564.48</v>
          </cell>
        </row>
        <row r="5928">
          <cell r="A5928" t="str">
            <v>93_23_35</v>
          </cell>
          <cell r="B5928">
            <v>93</v>
          </cell>
          <cell r="C5928">
            <v>35</v>
          </cell>
          <cell r="D5928">
            <v>23</v>
          </cell>
          <cell r="E5928">
            <v>8318.9</v>
          </cell>
          <cell r="F5928">
            <v>0.12162845780454996</v>
          </cell>
          <cell r="G5928">
            <v>35</v>
          </cell>
          <cell r="H5928">
            <v>68396</v>
          </cell>
          <cell r="I5928" t="str">
            <v>93_23_35</v>
          </cell>
          <cell r="J5928">
            <v>0.24325691560909993</v>
          </cell>
          <cell r="K5928" t="b">
            <v>0</v>
          </cell>
          <cell r="L5928">
            <v>0.12162845780454996</v>
          </cell>
          <cell r="M5928">
            <v>8318.9</v>
          </cell>
        </row>
        <row r="5929">
          <cell r="A5929" t="str">
            <v>93_23_124</v>
          </cell>
          <cell r="B5929">
            <v>93</v>
          </cell>
          <cell r="C5929">
            <v>124</v>
          </cell>
          <cell r="D5929">
            <v>23</v>
          </cell>
          <cell r="E5929">
            <v>8318.9</v>
          </cell>
          <cell r="F5929">
            <v>0.12162845780454996</v>
          </cell>
          <cell r="G5929">
            <v>35</v>
          </cell>
          <cell r="H5929">
            <v>68396</v>
          </cell>
          <cell r="I5929" t="str">
            <v>93_23_35</v>
          </cell>
          <cell r="J5929">
            <v>0.24325691560909993</v>
          </cell>
          <cell r="K5929" t="b">
            <v>0</v>
          </cell>
          <cell r="L5929">
            <v>0.12162845780454996</v>
          </cell>
          <cell r="M5929">
            <v>8318.9</v>
          </cell>
        </row>
        <row r="5930">
          <cell r="A5930" t="str">
            <v>93_23_37</v>
          </cell>
          <cell r="B5930">
            <v>93</v>
          </cell>
          <cell r="C5930">
            <v>37</v>
          </cell>
          <cell r="D5930">
            <v>23</v>
          </cell>
          <cell r="E5930">
            <v>4397.22</v>
          </cell>
          <cell r="F5930">
            <v>0.20036544244964916</v>
          </cell>
          <cell r="G5930">
            <v>37</v>
          </cell>
          <cell r="H5930">
            <v>21946</v>
          </cell>
          <cell r="I5930" t="str">
            <v>93_23_37</v>
          </cell>
          <cell r="J5930">
            <v>0.40073088489929831</v>
          </cell>
          <cell r="K5930" t="b">
            <v>0</v>
          </cell>
          <cell r="L5930">
            <v>0.20036544244964916</v>
          </cell>
          <cell r="M5930">
            <v>4397.22</v>
          </cell>
        </row>
        <row r="5931">
          <cell r="A5931" t="str">
            <v>93_23_126</v>
          </cell>
          <cell r="B5931">
            <v>93</v>
          </cell>
          <cell r="C5931">
            <v>126</v>
          </cell>
          <cell r="D5931">
            <v>23</v>
          </cell>
          <cell r="E5931">
            <v>4397.22</v>
          </cell>
          <cell r="F5931">
            <v>0.20036544244964916</v>
          </cell>
          <cell r="G5931">
            <v>37</v>
          </cell>
          <cell r="H5931">
            <v>21946</v>
          </cell>
          <cell r="I5931" t="str">
            <v>93_23_37</v>
          </cell>
          <cell r="J5931">
            <v>0.40073088489929831</v>
          </cell>
          <cell r="K5931" t="b">
            <v>0</v>
          </cell>
          <cell r="L5931">
            <v>0.20036544244964916</v>
          </cell>
          <cell r="M5931">
            <v>4397.22</v>
          </cell>
        </row>
        <row r="5932">
          <cell r="A5932" t="str">
            <v>93_24_2</v>
          </cell>
          <cell r="B5932">
            <v>93</v>
          </cell>
          <cell r="C5932">
            <v>2</v>
          </cell>
          <cell r="D5932">
            <v>24</v>
          </cell>
          <cell r="E5932">
            <v>10154.299999999999</v>
          </cell>
          <cell r="F5932">
            <v>0.16377903225806451</v>
          </cell>
          <cell r="G5932">
            <v>2</v>
          </cell>
          <cell r="H5932">
            <v>62000</v>
          </cell>
          <cell r="I5932" t="str">
            <v>93_24_2</v>
          </cell>
          <cell r="J5932">
            <v>0.32755806451612901</v>
          </cell>
          <cell r="K5932" t="b">
            <v>0</v>
          </cell>
          <cell r="L5932">
            <v>0.16377903225806451</v>
          </cell>
          <cell r="M5932">
            <v>10154.299999999999</v>
          </cell>
        </row>
        <row r="5933">
          <cell r="A5933" t="str">
            <v>93_24_91</v>
          </cell>
          <cell r="B5933">
            <v>93</v>
          </cell>
          <cell r="C5933">
            <v>91</v>
          </cell>
          <cell r="D5933">
            <v>24</v>
          </cell>
          <cell r="E5933">
            <v>10154.299999999999</v>
          </cell>
          <cell r="F5933">
            <v>0.16377903225806451</v>
          </cell>
          <cell r="G5933">
            <v>2</v>
          </cell>
          <cell r="H5933">
            <v>62000</v>
          </cell>
          <cell r="I5933" t="str">
            <v>93_24_2</v>
          </cell>
          <cell r="J5933">
            <v>0.32755806451612901</v>
          </cell>
          <cell r="K5933" t="b">
            <v>0</v>
          </cell>
          <cell r="L5933">
            <v>0.16377903225806451</v>
          </cell>
          <cell r="M5933">
            <v>10154.299999999999</v>
          </cell>
        </row>
        <row r="5934">
          <cell r="A5934" t="str">
            <v>93_24_30</v>
          </cell>
          <cell r="B5934">
            <v>93</v>
          </cell>
          <cell r="C5934">
            <v>30</v>
          </cell>
          <cell r="D5934">
            <v>24</v>
          </cell>
          <cell r="E5934">
            <v>4483.17</v>
          </cell>
          <cell r="F5934">
            <v>0.13832675100277692</v>
          </cell>
          <cell r="G5934">
            <v>30</v>
          </cell>
          <cell r="H5934">
            <v>32410</v>
          </cell>
          <cell r="I5934" t="str">
            <v>93_24_30</v>
          </cell>
          <cell r="J5934">
            <v>0.27665350200555383</v>
          </cell>
          <cell r="K5934" t="b">
            <v>0</v>
          </cell>
          <cell r="L5934">
            <v>0.13832675100277692</v>
          </cell>
          <cell r="M5934">
            <v>4483.17</v>
          </cell>
        </row>
        <row r="5935">
          <cell r="A5935" t="str">
            <v>93_24_119</v>
          </cell>
          <cell r="B5935">
            <v>93</v>
          </cell>
          <cell r="C5935">
            <v>119</v>
          </cell>
          <cell r="D5935">
            <v>24</v>
          </cell>
          <cell r="E5935">
            <v>4483.17</v>
          </cell>
          <cell r="F5935">
            <v>0.13832675100277692</v>
          </cell>
          <cell r="G5935">
            <v>30</v>
          </cell>
          <cell r="H5935">
            <v>32410</v>
          </cell>
          <cell r="I5935" t="str">
            <v>93_24_30</v>
          </cell>
          <cell r="J5935">
            <v>0.27665350200555383</v>
          </cell>
          <cell r="K5935" t="b">
            <v>0</v>
          </cell>
          <cell r="L5935">
            <v>0.13832675100277692</v>
          </cell>
          <cell r="M5935">
            <v>4483.17</v>
          </cell>
        </row>
        <row r="5936">
          <cell r="A5936" t="str">
            <v>93_24_32</v>
          </cell>
          <cell r="B5936">
            <v>93</v>
          </cell>
          <cell r="C5936">
            <v>32</v>
          </cell>
          <cell r="D5936">
            <v>24</v>
          </cell>
          <cell r="E5936">
            <v>2701.13</v>
          </cell>
          <cell r="F5936">
            <v>0.24153894303854065</v>
          </cell>
          <cell r="G5936">
            <v>32</v>
          </cell>
          <cell r="H5936">
            <v>11183</v>
          </cell>
          <cell r="I5936" t="str">
            <v>93_24_32</v>
          </cell>
          <cell r="J5936">
            <v>0.4830778860770813</v>
          </cell>
          <cell r="K5936" t="b">
            <v>0</v>
          </cell>
          <cell r="L5936">
            <v>0.24153894303854065</v>
          </cell>
          <cell r="M5936">
            <v>2701.13</v>
          </cell>
        </row>
        <row r="5937">
          <cell r="A5937" t="str">
            <v>93_24_121</v>
          </cell>
          <cell r="B5937">
            <v>93</v>
          </cell>
          <cell r="C5937">
            <v>121</v>
          </cell>
          <cell r="D5937">
            <v>24</v>
          </cell>
          <cell r="E5937">
            <v>2701.13</v>
          </cell>
          <cell r="F5937">
            <v>0.24153894303854065</v>
          </cell>
          <cell r="G5937">
            <v>32</v>
          </cell>
          <cell r="H5937">
            <v>11183</v>
          </cell>
          <cell r="I5937" t="str">
            <v>93_24_32</v>
          </cell>
          <cell r="J5937">
            <v>0.4830778860770813</v>
          </cell>
          <cell r="K5937" t="b">
            <v>0</v>
          </cell>
          <cell r="L5937">
            <v>0.24153894303854065</v>
          </cell>
          <cell r="M5937">
            <v>2701.13</v>
          </cell>
        </row>
        <row r="5938">
          <cell r="A5938" t="str">
            <v>93_25_28</v>
          </cell>
          <cell r="B5938">
            <v>93</v>
          </cell>
          <cell r="C5938">
            <v>28</v>
          </cell>
          <cell r="D5938">
            <v>25</v>
          </cell>
          <cell r="E5938">
            <v>10363.469999999999</v>
          </cell>
          <cell r="F5938">
            <v>0.38457329920008709</v>
          </cell>
          <cell r="G5938">
            <v>28</v>
          </cell>
          <cell r="H5938">
            <v>26947.970702999999</v>
          </cell>
          <cell r="I5938" t="str">
            <v>93_25_28</v>
          </cell>
          <cell r="J5938">
            <v>0.76914659840017419</v>
          </cell>
          <cell r="K5938" t="b">
            <v>0</v>
          </cell>
          <cell r="L5938">
            <v>0.38457329920008709</v>
          </cell>
          <cell r="M5938">
            <v>10363.469999999999</v>
          </cell>
        </row>
        <row r="5939">
          <cell r="A5939" t="str">
            <v>93_25_117</v>
          </cell>
          <cell r="B5939">
            <v>93</v>
          </cell>
          <cell r="C5939">
            <v>117</v>
          </cell>
          <cell r="D5939">
            <v>25</v>
          </cell>
          <cell r="E5939">
            <v>10363.469999999999</v>
          </cell>
          <cell r="F5939">
            <v>0.38457329920008709</v>
          </cell>
          <cell r="G5939">
            <v>28</v>
          </cell>
          <cell r="H5939">
            <v>26947.970702999999</v>
          </cell>
          <cell r="I5939" t="str">
            <v>93_25_28</v>
          </cell>
          <cell r="J5939">
            <v>0.76914659840017419</v>
          </cell>
          <cell r="K5939" t="b">
            <v>0</v>
          </cell>
          <cell r="L5939">
            <v>0.38457329920008709</v>
          </cell>
          <cell r="M5939">
            <v>10363.469999999999</v>
          </cell>
        </row>
        <row r="5940">
          <cell r="A5940" t="str">
            <v>93_25_80</v>
          </cell>
          <cell r="B5940">
            <v>93</v>
          </cell>
          <cell r="C5940">
            <v>80</v>
          </cell>
          <cell r="D5940">
            <v>25</v>
          </cell>
          <cell r="E5940">
            <v>14699.58</v>
          </cell>
          <cell r="F5940">
            <v>7.8100561330616561E-2</v>
          </cell>
          <cell r="G5940">
            <v>80</v>
          </cell>
          <cell r="H5940">
            <v>188213.5</v>
          </cell>
          <cell r="I5940" t="str">
            <v>93_25_80</v>
          </cell>
          <cell r="J5940">
            <v>0.15620112266123312</v>
          </cell>
          <cell r="K5940" t="b">
            <v>0</v>
          </cell>
          <cell r="L5940">
            <v>7.8100561330616561E-2</v>
          </cell>
          <cell r="M5940">
            <v>14699.58</v>
          </cell>
        </row>
        <row r="5941">
          <cell r="A5941" t="str">
            <v>93_25_169</v>
          </cell>
          <cell r="B5941">
            <v>93</v>
          </cell>
          <cell r="C5941">
            <v>169</v>
          </cell>
          <cell r="D5941">
            <v>25</v>
          </cell>
          <cell r="E5941">
            <v>14699.58</v>
          </cell>
          <cell r="F5941">
            <v>7.8100561330616561E-2</v>
          </cell>
          <cell r="G5941">
            <v>80</v>
          </cell>
          <cell r="H5941">
            <v>188213.5</v>
          </cell>
          <cell r="I5941" t="str">
            <v>93_25_80</v>
          </cell>
          <cell r="J5941">
            <v>0.15620112266123312</v>
          </cell>
          <cell r="K5941" t="b">
            <v>0</v>
          </cell>
          <cell r="L5941">
            <v>7.8100561330616561E-2</v>
          </cell>
          <cell r="M5941">
            <v>14699.58</v>
          </cell>
        </row>
        <row r="5942">
          <cell r="A5942" t="str">
            <v>93_25_84</v>
          </cell>
          <cell r="B5942">
            <v>93</v>
          </cell>
          <cell r="C5942">
            <v>84</v>
          </cell>
          <cell r="D5942">
            <v>25</v>
          </cell>
          <cell r="E5942">
            <v>6636.07</v>
          </cell>
          <cell r="F5942">
            <v>0.15007281937628619</v>
          </cell>
          <cell r="G5942">
            <v>84</v>
          </cell>
          <cell r="H5942">
            <v>44219</v>
          </cell>
          <cell r="I5942" t="str">
            <v>93_25_84</v>
          </cell>
          <cell r="J5942">
            <v>0.30014563875257239</v>
          </cell>
          <cell r="K5942" t="b">
            <v>0</v>
          </cell>
          <cell r="L5942">
            <v>0.15007281937628619</v>
          </cell>
          <cell r="M5942">
            <v>6636.0699999999988</v>
          </cell>
        </row>
        <row r="5943">
          <cell r="A5943" t="str">
            <v>93_25_173</v>
          </cell>
          <cell r="B5943">
            <v>93</v>
          </cell>
          <cell r="C5943">
            <v>173</v>
          </cell>
          <cell r="D5943">
            <v>25</v>
          </cell>
          <cell r="E5943">
            <v>6636.07</v>
          </cell>
          <cell r="F5943">
            <v>0.15007281937628619</v>
          </cell>
          <cell r="G5943">
            <v>84</v>
          </cell>
          <cell r="H5943">
            <v>44219</v>
          </cell>
          <cell r="I5943" t="str">
            <v>93_25_84</v>
          </cell>
          <cell r="J5943">
            <v>0.30014563875257239</v>
          </cell>
          <cell r="K5943" t="b">
            <v>0</v>
          </cell>
          <cell r="L5943">
            <v>0.15007281937628619</v>
          </cell>
          <cell r="M5943">
            <v>6636.0699999999988</v>
          </cell>
        </row>
        <row r="5944">
          <cell r="A5944" t="str">
            <v>93_26_2</v>
          </cell>
          <cell r="B5944">
            <v>93</v>
          </cell>
          <cell r="C5944">
            <v>2</v>
          </cell>
          <cell r="D5944">
            <v>26</v>
          </cell>
          <cell r="E5944">
            <v>16603.98</v>
          </cell>
          <cell r="F5944">
            <v>0.26780612903225803</v>
          </cell>
          <cell r="G5944">
            <v>2</v>
          </cell>
          <cell r="H5944">
            <v>62000</v>
          </cell>
          <cell r="I5944" t="str">
            <v>93_26_2</v>
          </cell>
          <cell r="J5944">
            <v>0.53561225806451607</v>
          </cell>
          <cell r="K5944" t="b">
            <v>0</v>
          </cell>
          <cell r="L5944">
            <v>0.26780612903225803</v>
          </cell>
          <cell r="M5944">
            <v>16603.98</v>
          </cell>
        </row>
        <row r="5945">
          <cell r="A5945" t="str">
            <v>93_26_91</v>
          </cell>
          <cell r="B5945">
            <v>93</v>
          </cell>
          <cell r="C5945">
            <v>91</v>
          </cell>
          <cell r="D5945">
            <v>26</v>
          </cell>
          <cell r="E5945">
            <v>16603.98</v>
          </cell>
          <cell r="F5945">
            <v>0.26780612903225803</v>
          </cell>
          <cell r="G5945">
            <v>2</v>
          </cell>
          <cell r="H5945">
            <v>62000</v>
          </cell>
          <cell r="I5945" t="str">
            <v>93_26_2</v>
          </cell>
          <cell r="J5945">
            <v>0.53561225806451607</v>
          </cell>
          <cell r="K5945" t="b">
            <v>0</v>
          </cell>
          <cell r="L5945">
            <v>0.26780612903225803</v>
          </cell>
          <cell r="M5945">
            <v>16603.98</v>
          </cell>
        </row>
        <row r="5946">
          <cell r="A5946" t="str">
            <v>93_26_28</v>
          </cell>
          <cell r="B5946">
            <v>93</v>
          </cell>
          <cell r="C5946">
            <v>28</v>
          </cell>
          <cell r="D5946">
            <v>26</v>
          </cell>
          <cell r="E5946">
            <v>5194.82</v>
          </cell>
          <cell r="F5946">
            <v>0.19277221491938476</v>
          </cell>
          <cell r="G5946">
            <v>28</v>
          </cell>
          <cell r="H5946">
            <v>26947.970702999999</v>
          </cell>
          <cell r="I5946" t="str">
            <v>93_26_28</v>
          </cell>
          <cell r="J5946">
            <v>0.38554442983876952</v>
          </cell>
          <cell r="K5946" t="b">
            <v>0</v>
          </cell>
          <cell r="L5946">
            <v>0.19277221491938476</v>
          </cell>
          <cell r="M5946">
            <v>5194.82</v>
          </cell>
        </row>
        <row r="5947">
          <cell r="A5947" t="str">
            <v>93_26_117</v>
          </cell>
          <cell r="B5947">
            <v>93</v>
          </cell>
          <cell r="C5947">
            <v>117</v>
          </cell>
          <cell r="D5947">
            <v>26</v>
          </cell>
          <cell r="E5947">
            <v>5194.82</v>
          </cell>
          <cell r="F5947">
            <v>0.19277221491938476</v>
          </cell>
          <cell r="G5947">
            <v>28</v>
          </cell>
          <cell r="H5947">
            <v>26947.970702999999</v>
          </cell>
          <cell r="I5947" t="str">
            <v>93_26_28</v>
          </cell>
          <cell r="J5947">
            <v>0.38554442983876952</v>
          </cell>
          <cell r="K5947" t="b">
            <v>0</v>
          </cell>
          <cell r="L5947">
            <v>0.19277221491938476</v>
          </cell>
          <cell r="M5947">
            <v>5194.82</v>
          </cell>
        </row>
        <row r="5948">
          <cell r="A5948" t="str">
            <v>93_26_35</v>
          </cell>
          <cell r="B5948">
            <v>93</v>
          </cell>
          <cell r="C5948">
            <v>35</v>
          </cell>
          <cell r="D5948">
            <v>26</v>
          </cell>
          <cell r="E5948">
            <v>15731.19</v>
          </cell>
          <cell r="F5948">
            <v>0.23000160828118604</v>
          </cell>
          <cell r="G5948">
            <v>35</v>
          </cell>
          <cell r="H5948">
            <v>68396</v>
          </cell>
          <cell r="I5948" t="str">
            <v>93_26_35</v>
          </cell>
          <cell r="J5948">
            <v>0.46000321656237209</v>
          </cell>
          <cell r="K5948" t="b">
            <v>0</v>
          </cell>
          <cell r="L5948">
            <v>0.23000160828118604</v>
          </cell>
          <cell r="M5948">
            <v>15731.19</v>
          </cell>
        </row>
        <row r="5949">
          <cell r="A5949" t="str">
            <v>93_26_124</v>
          </cell>
          <cell r="B5949">
            <v>93</v>
          </cell>
          <cell r="C5949">
            <v>124</v>
          </cell>
          <cell r="D5949">
            <v>26</v>
          </cell>
          <cell r="E5949">
            <v>15731.19</v>
          </cell>
          <cell r="F5949">
            <v>0.23000160828118604</v>
          </cell>
          <cell r="G5949">
            <v>35</v>
          </cell>
          <cell r="H5949">
            <v>68396</v>
          </cell>
          <cell r="I5949" t="str">
            <v>93_26_35</v>
          </cell>
          <cell r="J5949">
            <v>0.46000321656237209</v>
          </cell>
          <cell r="K5949" t="b">
            <v>0</v>
          </cell>
          <cell r="L5949">
            <v>0.23000160828118604</v>
          </cell>
          <cell r="M5949">
            <v>15731.19</v>
          </cell>
        </row>
        <row r="5950">
          <cell r="A5950" t="str">
            <v>93_26_37</v>
          </cell>
          <cell r="B5950">
            <v>93</v>
          </cell>
          <cell r="C5950">
            <v>37</v>
          </cell>
          <cell r="D5950">
            <v>26</v>
          </cell>
          <cell r="E5950">
            <v>5526.09</v>
          </cell>
          <cell r="F5950">
            <v>0.25180397338922811</v>
          </cell>
          <cell r="G5950">
            <v>37</v>
          </cell>
          <cell r="H5950">
            <v>21946</v>
          </cell>
          <cell r="I5950" t="str">
            <v>93_26_37</v>
          </cell>
          <cell r="J5950">
            <v>0.50360794677845622</v>
          </cell>
          <cell r="K5950" t="b">
            <v>0</v>
          </cell>
          <cell r="L5950">
            <v>0.25180397338922811</v>
          </cell>
          <cell r="M5950">
            <v>5526.09</v>
          </cell>
        </row>
        <row r="5951">
          <cell r="A5951" t="str">
            <v>93_26_126</v>
          </cell>
          <cell r="B5951">
            <v>93</v>
          </cell>
          <cell r="C5951">
            <v>126</v>
          </cell>
          <cell r="D5951">
            <v>26</v>
          </cell>
          <cell r="E5951">
            <v>5526.09</v>
          </cell>
          <cell r="F5951">
            <v>0.25180397338922811</v>
          </cell>
          <cell r="G5951">
            <v>37</v>
          </cell>
          <cell r="H5951">
            <v>21946</v>
          </cell>
          <cell r="I5951" t="str">
            <v>93_26_37</v>
          </cell>
          <cell r="J5951">
            <v>0.50360794677845622</v>
          </cell>
          <cell r="K5951" t="b">
            <v>0</v>
          </cell>
          <cell r="L5951">
            <v>0.25180397338922811</v>
          </cell>
          <cell r="M5951">
            <v>5526.09</v>
          </cell>
        </row>
        <row r="5952">
          <cell r="A5952" t="str">
            <v>93_27_12</v>
          </cell>
          <cell r="B5952">
            <v>93</v>
          </cell>
          <cell r="C5952">
            <v>12</v>
          </cell>
          <cell r="D5952">
            <v>27</v>
          </cell>
          <cell r="E5952">
            <v>2718.19</v>
          </cell>
          <cell r="F5952">
            <v>5.2735161068751563E-2</v>
          </cell>
          <cell r="G5952">
            <v>12</v>
          </cell>
          <cell r="H5952">
            <v>51544.167969000002</v>
          </cell>
          <cell r="I5952" t="str">
            <v>93_27_12</v>
          </cell>
          <cell r="J5952">
            <v>0.10547032213750313</v>
          </cell>
          <cell r="K5952" t="b">
            <v>0</v>
          </cell>
          <cell r="L5952">
            <v>5.2735161068751563E-2</v>
          </cell>
          <cell r="M5952">
            <v>2718.19</v>
          </cell>
        </row>
        <row r="5953">
          <cell r="A5953" t="str">
            <v>93_27_101</v>
          </cell>
          <cell r="B5953">
            <v>93</v>
          </cell>
          <cell r="C5953">
            <v>101</v>
          </cell>
          <cell r="D5953">
            <v>27</v>
          </cell>
          <cell r="E5953">
            <v>2718.19</v>
          </cell>
          <cell r="F5953">
            <v>5.2735161068751563E-2</v>
          </cell>
          <cell r="G5953">
            <v>12</v>
          </cell>
          <cell r="H5953">
            <v>51544.167969000002</v>
          </cell>
          <cell r="I5953" t="str">
            <v>93_27_12</v>
          </cell>
          <cell r="J5953">
            <v>0.10547032213750313</v>
          </cell>
          <cell r="K5953" t="b">
            <v>0</v>
          </cell>
          <cell r="L5953">
            <v>5.2735161068751563E-2</v>
          </cell>
          <cell r="M5953">
            <v>2718.19</v>
          </cell>
        </row>
        <row r="5954">
          <cell r="A5954" t="str">
            <v>93_27_18</v>
          </cell>
          <cell r="B5954">
            <v>93</v>
          </cell>
          <cell r="C5954">
            <v>18</v>
          </cell>
          <cell r="D5954">
            <v>27</v>
          </cell>
          <cell r="E5954">
            <v>3971.04</v>
          </cell>
          <cell r="F5954">
            <v>0.22418578341178688</v>
          </cell>
          <cell r="G5954">
            <v>18</v>
          </cell>
          <cell r="H5954">
            <v>17713.166015999999</v>
          </cell>
          <cell r="I5954" t="str">
            <v>93_27_18</v>
          </cell>
          <cell r="J5954">
            <v>0.44837156682357376</v>
          </cell>
          <cell r="K5954" t="b">
            <v>0</v>
          </cell>
          <cell r="L5954">
            <v>0.22418578341178688</v>
          </cell>
          <cell r="M5954">
            <v>3971.04</v>
          </cell>
        </row>
        <row r="5955">
          <cell r="A5955" t="str">
            <v>93_27_107</v>
          </cell>
          <cell r="B5955">
            <v>93</v>
          </cell>
          <cell r="C5955">
            <v>107</v>
          </cell>
          <cell r="D5955">
            <v>27</v>
          </cell>
          <cell r="E5955">
            <v>3971.04</v>
          </cell>
          <cell r="F5955">
            <v>0.22418578341178688</v>
          </cell>
          <cell r="G5955">
            <v>18</v>
          </cell>
          <cell r="H5955">
            <v>17713.166015999999</v>
          </cell>
          <cell r="I5955" t="str">
            <v>93_27_18</v>
          </cell>
          <cell r="J5955">
            <v>0.44837156682357376</v>
          </cell>
          <cell r="K5955" t="b">
            <v>0</v>
          </cell>
          <cell r="L5955">
            <v>0.22418578341178688</v>
          </cell>
          <cell r="M5955">
            <v>3971.04</v>
          </cell>
        </row>
        <row r="5956">
          <cell r="A5956" t="str">
            <v>93_27_30</v>
          </cell>
          <cell r="B5956">
            <v>93</v>
          </cell>
          <cell r="C5956">
            <v>30</v>
          </cell>
          <cell r="D5956">
            <v>27</v>
          </cell>
          <cell r="E5956">
            <v>3429.97</v>
          </cell>
          <cell r="F5956">
            <v>0.10583060783708731</v>
          </cell>
          <cell r="G5956">
            <v>30</v>
          </cell>
          <cell r="H5956">
            <v>32410</v>
          </cell>
          <cell r="I5956" t="str">
            <v>93_27_30</v>
          </cell>
          <cell r="J5956">
            <v>0.21166121567417462</v>
          </cell>
          <cell r="K5956" t="b">
            <v>0</v>
          </cell>
          <cell r="L5956">
            <v>0.10583060783708731</v>
          </cell>
          <cell r="M5956">
            <v>3429.97</v>
          </cell>
        </row>
        <row r="5957">
          <cell r="A5957" t="str">
            <v>93_27_119</v>
          </cell>
          <cell r="B5957">
            <v>93</v>
          </cell>
          <cell r="C5957">
            <v>119</v>
          </cell>
          <cell r="D5957">
            <v>27</v>
          </cell>
          <cell r="E5957">
            <v>3429.97</v>
          </cell>
          <cell r="F5957">
            <v>0.10583060783708731</v>
          </cell>
          <cell r="G5957">
            <v>30</v>
          </cell>
          <cell r="H5957">
            <v>32410</v>
          </cell>
          <cell r="I5957" t="str">
            <v>93_27_30</v>
          </cell>
          <cell r="J5957">
            <v>0.21166121567417462</v>
          </cell>
          <cell r="K5957" t="b">
            <v>0</v>
          </cell>
          <cell r="L5957">
            <v>0.10583060783708731</v>
          </cell>
          <cell r="M5957">
            <v>3429.97</v>
          </cell>
        </row>
        <row r="5958">
          <cell r="A5958" t="str">
            <v>93_27_32</v>
          </cell>
          <cell r="B5958">
            <v>93</v>
          </cell>
          <cell r="C5958">
            <v>32</v>
          </cell>
          <cell r="D5958">
            <v>27</v>
          </cell>
          <cell r="E5958">
            <v>2261.73</v>
          </cell>
          <cell r="F5958">
            <v>0.20224716086917643</v>
          </cell>
          <cell r="G5958">
            <v>32</v>
          </cell>
          <cell r="H5958">
            <v>11183</v>
          </cell>
          <cell r="I5958" t="str">
            <v>93_27_32</v>
          </cell>
          <cell r="J5958">
            <v>0.40449432173835287</v>
          </cell>
          <cell r="K5958" t="b">
            <v>0</v>
          </cell>
          <cell r="L5958">
            <v>0.20224716086917643</v>
          </cell>
          <cell r="M5958">
            <v>2261.73</v>
          </cell>
        </row>
        <row r="5959">
          <cell r="A5959" t="str">
            <v>93_27_121</v>
          </cell>
          <cell r="B5959">
            <v>93</v>
          </cell>
          <cell r="C5959">
            <v>121</v>
          </cell>
          <cell r="D5959">
            <v>27</v>
          </cell>
          <cell r="E5959">
            <v>2261.73</v>
          </cell>
          <cell r="F5959">
            <v>0.20224716086917643</v>
          </cell>
          <cell r="G5959">
            <v>32</v>
          </cell>
          <cell r="H5959">
            <v>11183</v>
          </cell>
          <cell r="I5959" t="str">
            <v>93_27_32</v>
          </cell>
          <cell r="J5959">
            <v>0.40449432173835287</v>
          </cell>
          <cell r="K5959" t="b">
            <v>0</v>
          </cell>
          <cell r="L5959">
            <v>0.20224716086917643</v>
          </cell>
          <cell r="M5959">
            <v>2261.73</v>
          </cell>
        </row>
        <row r="5960">
          <cell r="A5960" t="str">
            <v>93_28_34</v>
          </cell>
          <cell r="B5960">
            <v>93</v>
          </cell>
          <cell r="C5960">
            <v>34</v>
          </cell>
          <cell r="D5960">
            <v>28</v>
          </cell>
          <cell r="E5960">
            <v>10066.27</v>
          </cell>
          <cell r="F5960">
            <v>0.27961861111111114</v>
          </cell>
          <cell r="G5960">
            <v>34</v>
          </cell>
          <cell r="H5960">
            <v>36000</v>
          </cell>
          <cell r="I5960" t="str">
            <v>93_28_34</v>
          </cell>
          <cell r="J5960">
            <v>0.55923722222222227</v>
          </cell>
          <cell r="K5960" t="b">
            <v>0</v>
          </cell>
          <cell r="L5960">
            <v>0.27961861111111114</v>
          </cell>
          <cell r="M5960">
            <v>10066.27</v>
          </cell>
        </row>
        <row r="5961">
          <cell r="A5961" t="str">
            <v>93_28_123</v>
          </cell>
          <cell r="B5961">
            <v>93</v>
          </cell>
          <cell r="C5961">
            <v>123</v>
          </cell>
          <cell r="D5961">
            <v>28</v>
          </cell>
          <cell r="E5961">
            <v>10066.27</v>
          </cell>
          <cell r="F5961">
            <v>0.27961861111111114</v>
          </cell>
          <cell r="G5961">
            <v>34</v>
          </cell>
          <cell r="H5961">
            <v>36000</v>
          </cell>
          <cell r="I5961" t="str">
            <v>93_28_34</v>
          </cell>
          <cell r="J5961">
            <v>0.55923722222222227</v>
          </cell>
          <cell r="K5961" t="b">
            <v>0</v>
          </cell>
          <cell r="L5961">
            <v>0.27961861111111114</v>
          </cell>
          <cell r="M5961">
            <v>10066.27</v>
          </cell>
        </row>
        <row r="5962">
          <cell r="A5962" t="str">
            <v>93_29_8</v>
          </cell>
          <cell r="B5962">
            <v>93</v>
          </cell>
          <cell r="C5962">
            <v>8</v>
          </cell>
          <cell r="D5962">
            <v>29</v>
          </cell>
          <cell r="E5962">
            <v>6816.91</v>
          </cell>
          <cell r="F5962">
            <v>0.13225375961253011</v>
          </cell>
          <cell r="G5962">
            <v>8</v>
          </cell>
          <cell r="H5962">
            <v>51544.167969000002</v>
          </cell>
          <cell r="I5962" t="str">
            <v>93_29_8</v>
          </cell>
          <cell r="J5962">
            <v>0.26450751922506022</v>
          </cell>
          <cell r="K5962" t="b">
            <v>0</v>
          </cell>
          <cell r="L5962">
            <v>0.13225375961253011</v>
          </cell>
          <cell r="M5962">
            <v>6816.9100000000008</v>
          </cell>
        </row>
        <row r="5963">
          <cell r="A5963" t="str">
            <v>93_29_97</v>
          </cell>
          <cell r="B5963">
            <v>93</v>
          </cell>
          <cell r="C5963">
            <v>97</v>
          </cell>
          <cell r="D5963">
            <v>29</v>
          </cell>
          <cell r="E5963">
            <v>6816.91</v>
          </cell>
          <cell r="F5963">
            <v>0.13225375961253011</v>
          </cell>
          <cell r="G5963">
            <v>8</v>
          </cell>
          <cell r="H5963">
            <v>51544.167969000002</v>
          </cell>
          <cell r="I5963" t="str">
            <v>93_29_8</v>
          </cell>
          <cell r="J5963">
            <v>0.26450751922506022</v>
          </cell>
          <cell r="K5963" t="b">
            <v>0</v>
          </cell>
          <cell r="L5963">
            <v>0.13225375961253011</v>
          </cell>
          <cell r="M5963">
            <v>6816.9100000000008</v>
          </cell>
        </row>
        <row r="5964">
          <cell r="A5964" t="str">
            <v>93_29_14</v>
          </cell>
          <cell r="B5964">
            <v>93</v>
          </cell>
          <cell r="C5964">
            <v>14</v>
          </cell>
          <cell r="D5964">
            <v>29</v>
          </cell>
          <cell r="E5964">
            <v>4517.8999999999996</v>
          </cell>
          <cell r="F5964">
            <v>0.25505886389361776</v>
          </cell>
          <cell r="G5964">
            <v>14</v>
          </cell>
          <cell r="H5964">
            <v>17713.166015999999</v>
          </cell>
          <cell r="I5964" t="str">
            <v>93_29_14</v>
          </cell>
          <cell r="J5964">
            <v>0.51011772778723552</v>
          </cell>
          <cell r="K5964" t="b">
            <v>0</v>
          </cell>
          <cell r="L5964">
            <v>0.25505886389361776</v>
          </cell>
          <cell r="M5964">
            <v>4517.8999999999996</v>
          </cell>
        </row>
        <row r="5965">
          <cell r="A5965" t="str">
            <v>93_29_103</v>
          </cell>
          <cell r="B5965">
            <v>93</v>
          </cell>
          <cell r="C5965">
            <v>103</v>
          </cell>
          <cell r="D5965">
            <v>29</v>
          </cell>
          <cell r="E5965">
            <v>4517.8999999999996</v>
          </cell>
          <cell r="F5965">
            <v>0.25505886389361776</v>
          </cell>
          <cell r="G5965">
            <v>14</v>
          </cell>
          <cell r="H5965">
            <v>17713.166015999999</v>
          </cell>
          <cell r="I5965" t="str">
            <v>93_29_14</v>
          </cell>
          <cell r="J5965">
            <v>0.51011772778723552</v>
          </cell>
          <cell r="K5965" t="b">
            <v>0</v>
          </cell>
          <cell r="L5965">
            <v>0.25505886389361776</v>
          </cell>
          <cell r="M5965">
            <v>4517.8999999999996</v>
          </cell>
        </row>
        <row r="5966">
          <cell r="A5966" t="str">
            <v>93_29_21</v>
          </cell>
          <cell r="B5966">
            <v>93</v>
          </cell>
          <cell r="C5966">
            <v>21</v>
          </cell>
          <cell r="D5966">
            <v>29</v>
          </cell>
          <cell r="E5966">
            <v>2705.3</v>
          </cell>
          <cell r="F5966">
            <v>0.15458857142857144</v>
          </cell>
          <cell r="G5966">
            <v>21</v>
          </cell>
          <cell r="H5966">
            <v>17500</v>
          </cell>
          <cell r="I5966" t="str">
            <v>93_29_21</v>
          </cell>
          <cell r="J5966">
            <v>0.30917714285714287</v>
          </cell>
          <cell r="K5966" t="b">
            <v>0</v>
          </cell>
          <cell r="L5966">
            <v>0.15458857142857144</v>
          </cell>
          <cell r="M5966">
            <v>2705.3</v>
          </cell>
        </row>
        <row r="5967">
          <cell r="A5967" t="str">
            <v>93_29_110</v>
          </cell>
          <cell r="B5967">
            <v>93</v>
          </cell>
          <cell r="C5967">
            <v>110</v>
          </cell>
          <cell r="D5967">
            <v>29</v>
          </cell>
          <cell r="E5967">
            <v>2705.3</v>
          </cell>
          <cell r="F5967">
            <v>0.15458857142857144</v>
          </cell>
          <cell r="G5967">
            <v>21</v>
          </cell>
          <cell r="H5967">
            <v>17500</v>
          </cell>
          <cell r="I5967" t="str">
            <v>93_29_21</v>
          </cell>
          <cell r="J5967">
            <v>0.30917714285714287</v>
          </cell>
          <cell r="K5967" t="b">
            <v>0</v>
          </cell>
          <cell r="L5967">
            <v>0.15458857142857144</v>
          </cell>
          <cell r="M5967">
            <v>2705.3</v>
          </cell>
        </row>
        <row r="5968">
          <cell r="A5968" t="str">
            <v>93_29_29</v>
          </cell>
          <cell r="B5968">
            <v>93</v>
          </cell>
          <cell r="C5968">
            <v>29</v>
          </cell>
          <cell r="D5968">
            <v>29</v>
          </cell>
          <cell r="E5968">
            <v>3192.78</v>
          </cell>
          <cell r="F5968">
            <v>9.8512187596420858E-2</v>
          </cell>
          <cell r="G5968">
            <v>29</v>
          </cell>
          <cell r="H5968">
            <v>32410</v>
          </cell>
          <cell r="I5968" t="str">
            <v>93_29_29</v>
          </cell>
          <cell r="J5968">
            <v>0.19702437519284172</v>
          </cell>
          <cell r="K5968" t="b">
            <v>0</v>
          </cell>
          <cell r="L5968">
            <v>9.8512187596420858E-2</v>
          </cell>
          <cell r="M5968">
            <v>3192.78</v>
          </cell>
        </row>
        <row r="5969">
          <cell r="A5969" t="str">
            <v>93_29_118</v>
          </cell>
          <cell r="B5969">
            <v>93</v>
          </cell>
          <cell r="C5969">
            <v>118</v>
          </cell>
          <cell r="D5969">
            <v>29</v>
          </cell>
          <cell r="E5969">
            <v>3192.78</v>
          </cell>
          <cell r="F5969">
            <v>9.8512187596420858E-2</v>
          </cell>
          <cell r="G5969">
            <v>29</v>
          </cell>
          <cell r="H5969">
            <v>32410</v>
          </cell>
          <cell r="I5969" t="str">
            <v>93_29_29</v>
          </cell>
          <cell r="J5969">
            <v>0.19702437519284172</v>
          </cell>
          <cell r="K5969" t="b">
            <v>0</v>
          </cell>
          <cell r="L5969">
            <v>9.8512187596420858E-2</v>
          </cell>
          <cell r="M5969">
            <v>3192.78</v>
          </cell>
        </row>
        <row r="5970">
          <cell r="A5970" t="str">
            <v>93_29_31</v>
          </cell>
          <cell r="B5970">
            <v>93</v>
          </cell>
          <cell r="C5970">
            <v>31</v>
          </cell>
          <cell r="D5970">
            <v>29</v>
          </cell>
          <cell r="E5970">
            <v>2161.83</v>
          </cell>
          <cell r="F5970">
            <v>0.1933139586872932</v>
          </cell>
          <cell r="G5970">
            <v>31</v>
          </cell>
          <cell r="H5970">
            <v>11183</v>
          </cell>
          <cell r="I5970" t="str">
            <v>93_29_31</v>
          </cell>
          <cell r="J5970">
            <v>0.38662791737458641</v>
          </cell>
          <cell r="K5970" t="b">
            <v>0</v>
          </cell>
          <cell r="L5970">
            <v>0.1933139586872932</v>
          </cell>
          <cell r="M5970">
            <v>2161.83</v>
          </cell>
        </row>
        <row r="5971">
          <cell r="A5971" t="str">
            <v>93_29_120</v>
          </cell>
          <cell r="B5971">
            <v>93</v>
          </cell>
          <cell r="C5971">
            <v>120</v>
          </cell>
          <cell r="D5971">
            <v>29</v>
          </cell>
          <cell r="E5971">
            <v>2161.83</v>
          </cell>
          <cell r="F5971">
            <v>0.1933139586872932</v>
          </cell>
          <cell r="G5971">
            <v>31</v>
          </cell>
          <cell r="H5971">
            <v>11183</v>
          </cell>
          <cell r="I5971" t="str">
            <v>93_29_31</v>
          </cell>
          <cell r="J5971">
            <v>0.38662791737458641</v>
          </cell>
          <cell r="K5971" t="b">
            <v>0</v>
          </cell>
          <cell r="L5971">
            <v>0.1933139586872932</v>
          </cell>
          <cell r="M5971">
            <v>2161.83</v>
          </cell>
        </row>
        <row r="5972">
          <cell r="A5972" t="str">
            <v>93_29_86</v>
          </cell>
          <cell r="B5972">
            <v>93</v>
          </cell>
          <cell r="C5972">
            <v>86</v>
          </cell>
          <cell r="D5972">
            <v>29</v>
          </cell>
          <cell r="E5972">
            <v>3023.58</v>
          </cell>
          <cell r="F5972">
            <v>0.403144</v>
          </cell>
          <cell r="G5972">
            <v>86</v>
          </cell>
          <cell r="H5972">
            <v>7500</v>
          </cell>
          <cell r="I5972" t="str">
            <v>93_29_86</v>
          </cell>
          <cell r="J5972">
            <v>0.806288</v>
          </cell>
          <cell r="K5972" t="b">
            <v>0</v>
          </cell>
          <cell r="L5972">
            <v>0.403144</v>
          </cell>
          <cell r="M5972">
            <v>3023.58</v>
          </cell>
        </row>
        <row r="5973">
          <cell r="A5973" t="str">
            <v>93_29_175</v>
          </cell>
          <cell r="B5973">
            <v>93</v>
          </cell>
          <cell r="C5973">
            <v>175</v>
          </cell>
          <cell r="D5973">
            <v>29</v>
          </cell>
          <cell r="E5973">
            <v>3023.58</v>
          </cell>
          <cell r="F5973">
            <v>0.403144</v>
          </cell>
          <cell r="G5973">
            <v>86</v>
          </cell>
          <cell r="H5973">
            <v>7500</v>
          </cell>
          <cell r="I5973" t="str">
            <v>93_29_86</v>
          </cell>
          <cell r="J5973">
            <v>0.806288</v>
          </cell>
          <cell r="K5973" t="b">
            <v>0</v>
          </cell>
          <cell r="L5973">
            <v>0.403144</v>
          </cell>
          <cell r="M5973">
            <v>3023.58</v>
          </cell>
        </row>
        <row r="5974">
          <cell r="A5974" t="str">
            <v>93_30_2</v>
          </cell>
          <cell r="B5974">
            <v>93</v>
          </cell>
          <cell r="C5974">
            <v>2</v>
          </cell>
          <cell r="D5974">
            <v>30</v>
          </cell>
          <cell r="E5974">
            <v>4000.19</v>
          </cell>
          <cell r="F5974">
            <v>6.4519193548387102E-2</v>
          </cell>
          <cell r="G5974">
            <v>2</v>
          </cell>
          <cell r="H5974">
            <v>62000</v>
          </cell>
          <cell r="I5974" t="str">
            <v>93_30_2</v>
          </cell>
          <cell r="J5974">
            <v>0.1290383870967742</v>
          </cell>
          <cell r="K5974" t="b">
            <v>0</v>
          </cell>
          <cell r="L5974">
            <v>6.4519193548387102E-2</v>
          </cell>
          <cell r="M5974">
            <v>4000.1900000000005</v>
          </cell>
        </row>
        <row r="5975">
          <cell r="A5975" t="str">
            <v>93_30_91</v>
          </cell>
          <cell r="B5975">
            <v>93</v>
          </cell>
          <cell r="C5975">
            <v>91</v>
          </cell>
          <cell r="D5975">
            <v>30</v>
          </cell>
          <cell r="E5975">
            <v>4000.19</v>
          </cell>
          <cell r="F5975">
            <v>6.4519193548387102E-2</v>
          </cell>
          <cell r="G5975">
            <v>2</v>
          </cell>
          <cell r="H5975">
            <v>62000</v>
          </cell>
          <cell r="I5975" t="str">
            <v>93_30_2</v>
          </cell>
          <cell r="J5975">
            <v>0.1290383870967742</v>
          </cell>
          <cell r="K5975" t="b">
            <v>0</v>
          </cell>
          <cell r="L5975">
            <v>6.4519193548387102E-2</v>
          </cell>
          <cell r="M5975">
            <v>4000.1900000000005</v>
          </cell>
        </row>
        <row r="5976">
          <cell r="A5976" t="str">
            <v>93_30_7</v>
          </cell>
          <cell r="B5976">
            <v>93</v>
          </cell>
          <cell r="C5976">
            <v>7</v>
          </cell>
          <cell r="D5976">
            <v>30</v>
          </cell>
          <cell r="E5976">
            <v>17642.11</v>
          </cell>
          <cell r="F5976">
            <v>0.34227170008080104</v>
          </cell>
          <cell r="G5976">
            <v>7</v>
          </cell>
          <cell r="H5976">
            <v>51544.167969000002</v>
          </cell>
          <cell r="I5976" t="str">
            <v>93_30_7</v>
          </cell>
          <cell r="J5976">
            <v>0.68454340016160209</v>
          </cell>
          <cell r="K5976" t="b">
            <v>0</v>
          </cell>
          <cell r="L5976">
            <v>0.34227170008080104</v>
          </cell>
          <cell r="M5976">
            <v>17642.11</v>
          </cell>
        </row>
        <row r="5977">
          <cell r="A5977" t="str">
            <v>93_30_96</v>
          </cell>
          <cell r="B5977">
            <v>93</v>
          </cell>
          <cell r="C5977">
            <v>96</v>
          </cell>
          <cell r="D5977">
            <v>30</v>
          </cell>
          <cell r="E5977">
            <v>17642.11</v>
          </cell>
          <cell r="F5977">
            <v>0.34227170008080104</v>
          </cell>
          <cell r="G5977">
            <v>7</v>
          </cell>
          <cell r="H5977">
            <v>51544.167969000002</v>
          </cell>
          <cell r="I5977" t="str">
            <v>93_30_7</v>
          </cell>
          <cell r="J5977">
            <v>0.68454340016160209</v>
          </cell>
          <cell r="K5977" t="b">
            <v>0</v>
          </cell>
          <cell r="L5977">
            <v>0.34227170008080104</v>
          </cell>
          <cell r="M5977">
            <v>17642.11</v>
          </cell>
        </row>
        <row r="5978">
          <cell r="A5978" t="str">
            <v>93_30_13</v>
          </cell>
          <cell r="B5978">
            <v>93</v>
          </cell>
          <cell r="C5978">
            <v>13</v>
          </cell>
          <cell r="D5978">
            <v>30</v>
          </cell>
          <cell r="E5978">
            <v>5967.49</v>
          </cell>
          <cell r="F5978">
            <v>0.33689573025001113</v>
          </cell>
          <cell r="G5978">
            <v>13</v>
          </cell>
          <cell r="H5978">
            <v>17713.166015999999</v>
          </cell>
          <cell r="I5978" t="str">
            <v>93_30_13</v>
          </cell>
          <cell r="J5978">
            <v>0.67379146050002225</v>
          </cell>
          <cell r="K5978" t="b">
            <v>0</v>
          </cell>
          <cell r="L5978">
            <v>0.33689573025001113</v>
          </cell>
          <cell r="M5978">
            <v>5967.49</v>
          </cell>
        </row>
        <row r="5979">
          <cell r="A5979" t="str">
            <v>93_30_102</v>
          </cell>
          <cell r="B5979">
            <v>93</v>
          </cell>
          <cell r="C5979">
            <v>102</v>
          </cell>
          <cell r="D5979">
            <v>30</v>
          </cell>
          <cell r="E5979">
            <v>5967.49</v>
          </cell>
          <cell r="F5979">
            <v>0.33689573025001113</v>
          </cell>
          <cell r="G5979">
            <v>13</v>
          </cell>
          <cell r="H5979">
            <v>17713.166015999999</v>
          </cell>
          <cell r="I5979" t="str">
            <v>93_30_13</v>
          </cell>
          <cell r="J5979">
            <v>0.67379146050002225</v>
          </cell>
          <cell r="K5979" t="b">
            <v>0</v>
          </cell>
          <cell r="L5979">
            <v>0.33689573025001113</v>
          </cell>
          <cell r="M5979">
            <v>5967.49</v>
          </cell>
        </row>
        <row r="5980">
          <cell r="A5980" t="str">
            <v>93_30_23</v>
          </cell>
          <cell r="B5980">
            <v>93</v>
          </cell>
          <cell r="C5980">
            <v>23</v>
          </cell>
          <cell r="D5980">
            <v>30</v>
          </cell>
          <cell r="E5980">
            <v>26471.59</v>
          </cell>
          <cell r="F5980">
            <v>0.30092465967544835</v>
          </cell>
          <cell r="G5980">
            <v>23</v>
          </cell>
          <cell r="H5980">
            <v>87967.5</v>
          </cell>
          <cell r="I5980" t="str">
            <v>93_30_23</v>
          </cell>
          <cell r="J5980">
            <v>0.60184931935089669</v>
          </cell>
          <cell r="K5980" t="b">
            <v>0</v>
          </cell>
          <cell r="L5980">
            <v>0.30092465967544835</v>
          </cell>
          <cell r="M5980">
            <v>26471.590000000004</v>
          </cell>
        </row>
        <row r="5981">
          <cell r="A5981" t="str">
            <v>93_30_112</v>
          </cell>
          <cell r="B5981">
            <v>93</v>
          </cell>
          <cell r="C5981">
            <v>112</v>
          </cell>
          <cell r="D5981">
            <v>30</v>
          </cell>
          <cell r="E5981">
            <v>26471.59</v>
          </cell>
          <cell r="F5981">
            <v>0.30092465967544835</v>
          </cell>
          <cell r="G5981">
            <v>23</v>
          </cell>
          <cell r="H5981">
            <v>87967.5</v>
          </cell>
          <cell r="I5981" t="str">
            <v>93_30_23</v>
          </cell>
          <cell r="J5981">
            <v>0.60184931935089669</v>
          </cell>
          <cell r="K5981" t="b">
            <v>0</v>
          </cell>
          <cell r="L5981">
            <v>0.30092465967544835</v>
          </cell>
          <cell r="M5981">
            <v>26471.590000000004</v>
          </cell>
        </row>
        <row r="5982">
          <cell r="A5982" t="str">
            <v>93_30_25</v>
          </cell>
          <cell r="B5982">
            <v>93</v>
          </cell>
          <cell r="C5982">
            <v>25</v>
          </cell>
          <cell r="D5982">
            <v>30</v>
          </cell>
          <cell r="E5982">
            <v>7037.21</v>
          </cell>
          <cell r="F5982">
            <v>0.32058721698328096</v>
          </cell>
          <cell r="G5982">
            <v>25</v>
          </cell>
          <cell r="H5982">
            <v>21951</v>
          </cell>
          <cell r="I5982" t="str">
            <v>93_30_25</v>
          </cell>
          <cell r="J5982">
            <v>0.64117443396656193</v>
          </cell>
          <cell r="K5982" t="b">
            <v>0</v>
          </cell>
          <cell r="L5982">
            <v>0.32058721698328096</v>
          </cell>
          <cell r="M5982">
            <v>7037.21</v>
          </cell>
        </row>
        <row r="5983">
          <cell r="A5983" t="str">
            <v>93_30_114</v>
          </cell>
          <cell r="B5983">
            <v>93</v>
          </cell>
          <cell r="C5983">
            <v>114</v>
          </cell>
          <cell r="D5983">
            <v>30</v>
          </cell>
          <cell r="E5983">
            <v>7037.21</v>
          </cell>
          <cell r="F5983">
            <v>0.32058721698328096</v>
          </cell>
          <cell r="G5983">
            <v>25</v>
          </cell>
          <cell r="H5983">
            <v>21951</v>
          </cell>
          <cell r="I5983" t="str">
            <v>93_30_25</v>
          </cell>
          <cell r="J5983">
            <v>0.64117443396656193</v>
          </cell>
          <cell r="K5983" t="b">
            <v>0</v>
          </cell>
          <cell r="L5983">
            <v>0.32058721698328096</v>
          </cell>
          <cell r="M5983">
            <v>7037.21</v>
          </cell>
        </row>
        <row r="5984">
          <cell r="A5984" t="str">
            <v>93_30_30</v>
          </cell>
          <cell r="B5984">
            <v>93</v>
          </cell>
          <cell r="C5984">
            <v>30</v>
          </cell>
          <cell r="D5984">
            <v>30</v>
          </cell>
          <cell r="E5984">
            <v>1620</v>
          </cell>
          <cell r="F5984">
            <v>4.9984572662758409E-2</v>
          </cell>
          <cell r="G5984">
            <v>30</v>
          </cell>
          <cell r="H5984">
            <v>32410</v>
          </cell>
          <cell r="I5984" t="str">
            <v>93_30_30</v>
          </cell>
          <cell r="J5984">
            <v>9.9969145325516817E-2</v>
          </cell>
          <cell r="K5984" t="b">
            <v>0</v>
          </cell>
          <cell r="L5984">
            <v>4.9984572662758409E-2</v>
          </cell>
          <cell r="M5984">
            <v>1620</v>
          </cell>
        </row>
        <row r="5985">
          <cell r="A5985" t="str">
            <v>93_30_119</v>
          </cell>
          <cell r="B5985">
            <v>93</v>
          </cell>
          <cell r="C5985">
            <v>119</v>
          </cell>
          <cell r="D5985">
            <v>30</v>
          </cell>
          <cell r="E5985">
            <v>1620</v>
          </cell>
          <cell r="F5985">
            <v>4.9984572662758409E-2</v>
          </cell>
          <cell r="G5985">
            <v>30</v>
          </cell>
          <cell r="H5985">
            <v>32410</v>
          </cell>
          <cell r="I5985" t="str">
            <v>93_30_30</v>
          </cell>
          <cell r="J5985">
            <v>9.9969145325516817E-2</v>
          </cell>
          <cell r="K5985" t="b">
            <v>0</v>
          </cell>
          <cell r="L5985">
            <v>4.9984572662758409E-2</v>
          </cell>
          <cell r="M5985">
            <v>1620</v>
          </cell>
        </row>
        <row r="5986">
          <cell r="A5986" t="str">
            <v>93_30_32</v>
          </cell>
          <cell r="B5986">
            <v>93</v>
          </cell>
          <cell r="C5986">
            <v>32</v>
          </cell>
          <cell r="D5986">
            <v>30</v>
          </cell>
          <cell r="E5986">
            <v>1496.92</v>
          </cell>
          <cell r="F5986">
            <v>0.13385674684789414</v>
          </cell>
          <cell r="G5986">
            <v>32</v>
          </cell>
          <cell r="H5986">
            <v>11183</v>
          </cell>
          <cell r="I5986" t="str">
            <v>93_30_32</v>
          </cell>
          <cell r="J5986">
            <v>0.26771349369578828</v>
          </cell>
          <cell r="K5986" t="b">
            <v>0</v>
          </cell>
          <cell r="L5986">
            <v>0.13385674684789414</v>
          </cell>
          <cell r="M5986">
            <v>1496.9200000000003</v>
          </cell>
        </row>
        <row r="5987">
          <cell r="A5987" t="str">
            <v>93_30_121</v>
          </cell>
          <cell r="B5987">
            <v>93</v>
          </cell>
          <cell r="C5987">
            <v>121</v>
          </cell>
          <cell r="D5987">
            <v>30</v>
          </cell>
          <cell r="E5987">
            <v>1496.92</v>
          </cell>
          <cell r="F5987">
            <v>0.13385674684789414</v>
          </cell>
          <cell r="G5987">
            <v>32</v>
          </cell>
          <cell r="H5987">
            <v>11183</v>
          </cell>
          <cell r="I5987" t="str">
            <v>93_30_32</v>
          </cell>
          <cell r="J5987">
            <v>0.26771349369578828</v>
          </cell>
          <cell r="K5987" t="b">
            <v>0</v>
          </cell>
          <cell r="L5987">
            <v>0.13385674684789414</v>
          </cell>
          <cell r="M5987">
            <v>1496.9200000000003</v>
          </cell>
        </row>
        <row r="5988">
          <cell r="A5988" t="str">
            <v>93_30_39</v>
          </cell>
          <cell r="B5988">
            <v>93</v>
          </cell>
          <cell r="C5988">
            <v>39</v>
          </cell>
          <cell r="D5988">
            <v>30</v>
          </cell>
          <cell r="E5988">
            <v>2173.6</v>
          </cell>
          <cell r="F5988">
            <v>3.0629109217527699E-2</v>
          </cell>
          <cell r="G5988">
            <v>39</v>
          </cell>
          <cell r="H5988">
            <v>70965.171875</v>
          </cell>
          <cell r="I5988" t="str">
            <v>93_30_39</v>
          </cell>
          <cell r="J5988">
            <v>6.1258218435055398E-2</v>
          </cell>
          <cell r="K5988" t="b">
            <v>0</v>
          </cell>
          <cell r="L5988">
            <v>3.0629109217527699E-2</v>
          </cell>
          <cell r="M5988">
            <v>2173.6</v>
          </cell>
        </row>
        <row r="5989">
          <cell r="A5989" t="str">
            <v>93_30_128</v>
          </cell>
          <cell r="B5989">
            <v>93</v>
          </cell>
          <cell r="C5989">
            <v>128</v>
          </cell>
          <cell r="D5989">
            <v>30</v>
          </cell>
          <cell r="E5989">
            <v>2173.6</v>
          </cell>
          <cell r="F5989">
            <v>3.0629109217527699E-2</v>
          </cell>
          <cell r="G5989">
            <v>39</v>
          </cell>
          <cell r="H5989">
            <v>70965.171875</v>
          </cell>
          <cell r="I5989" t="str">
            <v>93_30_39</v>
          </cell>
          <cell r="J5989">
            <v>6.1258218435055398E-2</v>
          </cell>
          <cell r="K5989" t="b">
            <v>0</v>
          </cell>
          <cell r="L5989">
            <v>3.0629109217527699E-2</v>
          </cell>
          <cell r="M5989">
            <v>2173.6</v>
          </cell>
        </row>
        <row r="5990">
          <cell r="A5990" t="str">
            <v>93_30_41</v>
          </cell>
          <cell r="B5990">
            <v>93</v>
          </cell>
          <cell r="C5990">
            <v>41</v>
          </cell>
          <cell r="D5990">
            <v>30</v>
          </cell>
          <cell r="E5990">
            <v>1251.03</v>
          </cell>
          <cell r="F5990">
            <v>8.5534515806995018E-2</v>
          </cell>
          <cell r="G5990">
            <v>41</v>
          </cell>
          <cell r="H5990">
            <v>14626.025390999999</v>
          </cell>
          <cell r="I5990" t="str">
            <v>93_30_41</v>
          </cell>
          <cell r="J5990">
            <v>0.17106903161399004</v>
          </cell>
          <cell r="K5990" t="b">
            <v>0</v>
          </cell>
          <cell r="L5990">
            <v>8.5534515806995018E-2</v>
          </cell>
          <cell r="M5990">
            <v>1251.03</v>
          </cell>
        </row>
        <row r="5991">
          <cell r="A5991" t="str">
            <v>93_30_130</v>
          </cell>
          <cell r="B5991">
            <v>93</v>
          </cell>
          <cell r="C5991">
            <v>130</v>
          </cell>
          <cell r="D5991">
            <v>30</v>
          </cell>
          <cell r="E5991">
            <v>1251.03</v>
          </cell>
          <cell r="F5991">
            <v>8.5534515806995018E-2</v>
          </cell>
          <cell r="G5991">
            <v>41</v>
          </cell>
          <cell r="H5991">
            <v>14626.025390999999</v>
          </cell>
          <cell r="I5991" t="str">
            <v>93_30_41</v>
          </cell>
          <cell r="J5991">
            <v>0.17106903161399004</v>
          </cell>
          <cell r="K5991" t="b">
            <v>0</v>
          </cell>
          <cell r="L5991">
            <v>8.5534515806995018E-2</v>
          </cell>
          <cell r="M5991">
            <v>1251.03</v>
          </cell>
        </row>
        <row r="5992">
          <cell r="A5992" t="str">
            <v>93_31_11</v>
          </cell>
          <cell r="B5992">
            <v>93</v>
          </cell>
          <cell r="C5992">
            <v>11</v>
          </cell>
          <cell r="D5992">
            <v>31</v>
          </cell>
          <cell r="E5992">
            <v>10849</v>
          </cell>
          <cell r="F5992">
            <v>0.21047968038837817</v>
          </cell>
          <cell r="G5992">
            <v>11</v>
          </cell>
          <cell r="H5992">
            <v>51544.167969000002</v>
          </cell>
          <cell r="I5992" t="str">
            <v>93_31_11</v>
          </cell>
          <cell r="J5992">
            <v>0.42095936077675633</v>
          </cell>
          <cell r="K5992" t="b">
            <v>0</v>
          </cell>
          <cell r="L5992">
            <v>0.21047968038837817</v>
          </cell>
          <cell r="M5992">
            <v>10849</v>
          </cell>
        </row>
        <row r="5993">
          <cell r="A5993" t="str">
            <v>93_31_100</v>
          </cell>
          <cell r="B5993">
            <v>93</v>
          </cell>
          <cell r="C5993">
            <v>100</v>
          </cell>
          <cell r="D5993">
            <v>31</v>
          </cell>
          <cell r="E5993">
            <v>10849</v>
          </cell>
          <cell r="F5993">
            <v>0.21047968038837817</v>
          </cell>
          <cell r="G5993">
            <v>11</v>
          </cell>
          <cell r="H5993">
            <v>51544.167969000002</v>
          </cell>
          <cell r="I5993" t="str">
            <v>93_31_11</v>
          </cell>
          <cell r="J5993">
            <v>0.42095936077675633</v>
          </cell>
          <cell r="K5993" t="b">
            <v>0</v>
          </cell>
          <cell r="L5993">
            <v>0.21047968038837817</v>
          </cell>
          <cell r="M5993">
            <v>10849</v>
          </cell>
        </row>
        <row r="5994">
          <cell r="A5994" t="str">
            <v>93_31_17</v>
          </cell>
          <cell r="B5994">
            <v>93</v>
          </cell>
          <cell r="C5994">
            <v>17</v>
          </cell>
          <cell r="D5994">
            <v>31</v>
          </cell>
          <cell r="E5994">
            <v>5057.24</v>
          </cell>
          <cell r="F5994">
            <v>0.2855074014115761</v>
          </cell>
          <cell r="G5994">
            <v>17</v>
          </cell>
          <cell r="H5994">
            <v>17713.166015999999</v>
          </cell>
          <cell r="I5994" t="str">
            <v>93_31_17</v>
          </cell>
          <cell r="J5994">
            <v>0.5710148028231522</v>
          </cell>
          <cell r="K5994" t="b">
            <v>0</v>
          </cell>
          <cell r="L5994">
            <v>0.2855074014115761</v>
          </cell>
          <cell r="M5994">
            <v>5057.24</v>
          </cell>
        </row>
        <row r="5995">
          <cell r="A5995" t="str">
            <v>93_31_106</v>
          </cell>
          <cell r="B5995">
            <v>93</v>
          </cell>
          <cell r="C5995">
            <v>106</v>
          </cell>
          <cell r="D5995">
            <v>31</v>
          </cell>
          <cell r="E5995">
            <v>5057.24</v>
          </cell>
          <cell r="F5995">
            <v>0.2855074014115761</v>
          </cell>
          <cell r="G5995">
            <v>17</v>
          </cell>
          <cell r="H5995">
            <v>17713.166015999999</v>
          </cell>
          <cell r="I5995" t="str">
            <v>93_31_17</v>
          </cell>
          <cell r="J5995">
            <v>0.5710148028231522</v>
          </cell>
          <cell r="K5995" t="b">
            <v>0</v>
          </cell>
          <cell r="L5995">
            <v>0.2855074014115761</v>
          </cell>
          <cell r="M5995">
            <v>5057.24</v>
          </cell>
        </row>
        <row r="5996">
          <cell r="A5996" t="str">
            <v>93_31_20</v>
          </cell>
          <cell r="B5996">
            <v>93</v>
          </cell>
          <cell r="C5996">
            <v>20</v>
          </cell>
          <cell r="D5996">
            <v>31</v>
          </cell>
          <cell r="E5996">
            <v>14336.07</v>
          </cell>
          <cell r="F5996">
            <v>0.27794740389922606</v>
          </cell>
          <cell r="G5996">
            <v>20</v>
          </cell>
          <cell r="H5996">
            <v>51578.355469000002</v>
          </cell>
          <cell r="I5996" t="str">
            <v>93_31_20</v>
          </cell>
          <cell r="J5996">
            <v>0.55589480779845213</v>
          </cell>
          <cell r="K5996" t="b">
            <v>0</v>
          </cell>
          <cell r="L5996">
            <v>0.27794740389922606</v>
          </cell>
          <cell r="M5996">
            <v>14336.07</v>
          </cell>
        </row>
        <row r="5997">
          <cell r="A5997" t="str">
            <v>93_31_109</v>
          </cell>
          <cell r="B5997">
            <v>93</v>
          </cell>
          <cell r="C5997">
            <v>109</v>
          </cell>
          <cell r="D5997">
            <v>31</v>
          </cell>
          <cell r="E5997">
            <v>14336.07</v>
          </cell>
          <cell r="F5997">
            <v>0.27794740389922606</v>
          </cell>
          <cell r="G5997">
            <v>20</v>
          </cell>
          <cell r="H5997">
            <v>51578.355469000002</v>
          </cell>
          <cell r="I5997" t="str">
            <v>93_31_20</v>
          </cell>
          <cell r="J5997">
            <v>0.55589480779845213</v>
          </cell>
          <cell r="K5997" t="b">
            <v>0</v>
          </cell>
          <cell r="L5997">
            <v>0.27794740389922606</v>
          </cell>
          <cell r="M5997">
            <v>14336.07</v>
          </cell>
        </row>
        <row r="5998">
          <cell r="A5998" t="str">
            <v>93_31_22</v>
          </cell>
          <cell r="B5998">
            <v>93</v>
          </cell>
          <cell r="C5998">
            <v>22</v>
          </cell>
          <cell r="D5998">
            <v>31</v>
          </cell>
          <cell r="E5998">
            <v>5455.24</v>
          </cell>
          <cell r="F5998">
            <v>0.31172800000000001</v>
          </cell>
          <cell r="G5998">
            <v>22</v>
          </cell>
          <cell r="H5998">
            <v>17500</v>
          </cell>
          <cell r="I5998" t="str">
            <v>93_31_22</v>
          </cell>
          <cell r="J5998">
            <v>0.62345600000000001</v>
          </cell>
          <cell r="K5998" t="b">
            <v>0</v>
          </cell>
          <cell r="L5998">
            <v>0.31172800000000001</v>
          </cell>
          <cell r="M5998">
            <v>5455.24</v>
          </cell>
        </row>
        <row r="5999">
          <cell r="A5999" t="str">
            <v>93_31_111</v>
          </cell>
          <cell r="B5999">
            <v>93</v>
          </cell>
          <cell r="C5999">
            <v>111</v>
          </cell>
          <cell r="D5999">
            <v>31</v>
          </cell>
          <cell r="E5999">
            <v>5455.24</v>
          </cell>
          <cell r="F5999">
            <v>0.31172800000000001</v>
          </cell>
          <cell r="G5999">
            <v>22</v>
          </cell>
          <cell r="H5999">
            <v>17500</v>
          </cell>
          <cell r="I5999" t="str">
            <v>93_31_22</v>
          </cell>
          <cell r="J5999">
            <v>0.62345600000000001</v>
          </cell>
          <cell r="K5999" t="b">
            <v>0</v>
          </cell>
          <cell r="L5999">
            <v>0.31172800000000001</v>
          </cell>
          <cell r="M5999">
            <v>5455.24</v>
          </cell>
        </row>
        <row r="6000">
          <cell r="A6000" t="str">
            <v>93_31_28</v>
          </cell>
          <cell r="B6000">
            <v>93</v>
          </cell>
          <cell r="C6000">
            <v>28</v>
          </cell>
          <cell r="D6000">
            <v>31</v>
          </cell>
          <cell r="E6000">
            <v>5348.93</v>
          </cell>
          <cell r="F6000">
            <v>0.19849101288374665</v>
          </cell>
          <cell r="G6000">
            <v>28</v>
          </cell>
          <cell r="H6000">
            <v>26947.970702999999</v>
          </cell>
          <cell r="I6000" t="str">
            <v>93_31_28</v>
          </cell>
          <cell r="J6000">
            <v>0.39698202576749331</v>
          </cell>
          <cell r="K6000" t="b">
            <v>0</v>
          </cell>
          <cell r="L6000">
            <v>0.19849101288374665</v>
          </cell>
          <cell r="M6000">
            <v>5348.93</v>
          </cell>
        </row>
        <row r="6001">
          <cell r="A6001" t="str">
            <v>93_31_117</v>
          </cell>
          <cell r="B6001">
            <v>93</v>
          </cell>
          <cell r="C6001">
            <v>117</v>
          </cell>
          <cell r="D6001">
            <v>31</v>
          </cell>
          <cell r="E6001">
            <v>5348.93</v>
          </cell>
          <cell r="F6001">
            <v>0.19849101288374665</v>
          </cell>
          <cell r="G6001">
            <v>28</v>
          </cell>
          <cell r="H6001">
            <v>26947.970702999999</v>
          </cell>
          <cell r="I6001" t="str">
            <v>93_31_28</v>
          </cell>
          <cell r="J6001">
            <v>0.39698202576749331</v>
          </cell>
          <cell r="K6001" t="b">
            <v>0</v>
          </cell>
          <cell r="L6001">
            <v>0.19849101288374665</v>
          </cell>
          <cell r="M6001">
            <v>5348.93</v>
          </cell>
        </row>
        <row r="6002">
          <cell r="A6002" t="str">
            <v>93_31_43</v>
          </cell>
          <cell r="B6002">
            <v>93</v>
          </cell>
          <cell r="C6002">
            <v>43</v>
          </cell>
          <cell r="D6002">
            <v>31</v>
          </cell>
          <cell r="E6002">
            <v>11730.58</v>
          </cell>
          <cell r="F6002">
            <v>0.10653316623074688</v>
          </cell>
          <cell r="G6002">
            <v>43</v>
          </cell>
          <cell r="H6002">
            <v>110112</v>
          </cell>
          <cell r="I6002" t="str">
            <v>93_31_43</v>
          </cell>
          <cell r="J6002">
            <v>0.21306633246149376</v>
          </cell>
          <cell r="K6002" t="b">
            <v>0</v>
          </cell>
          <cell r="L6002">
            <v>0.10653316623074688</v>
          </cell>
          <cell r="M6002">
            <v>11730.58</v>
          </cell>
        </row>
        <row r="6003">
          <cell r="A6003" t="str">
            <v>93_31_132</v>
          </cell>
          <cell r="B6003">
            <v>93</v>
          </cell>
          <cell r="C6003">
            <v>132</v>
          </cell>
          <cell r="D6003">
            <v>31</v>
          </cell>
          <cell r="E6003">
            <v>11730.58</v>
          </cell>
          <cell r="F6003">
            <v>0.10653316623074688</v>
          </cell>
          <cell r="G6003">
            <v>43</v>
          </cell>
          <cell r="H6003">
            <v>110112</v>
          </cell>
          <cell r="I6003" t="str">
            <v>93_31_43</v>
          </cell>
          <cell r="J6003">
            <v>0.21306633246149376</v>
          </cell>
          <cell r="K6003" t="b">
            <v>0</v>
          </cell>
          <cell r="L6003">
            <v>0.10653316623074688</v>
          </cell>
          <cell r="M6003">
            <v>11730.58</v>
          </cell>
        </row>
        <row r="6004">
          <cell r="A6004" t="str">
            <v>93_31_44</v>
          </cell>
          <cell r="B6004">
            <v>93</v>
          </cell>
          <cell r="C6004">
            <v>44</v>
          </cell>
          <cell r="D6004">
            <v>31</v>
          </cell>
          <cell r="E6004">
            <v>5347.71</v>
          </cell>
          <cell r="F6004">
            <v>0.19262003385801246</v>
          </cell>
          <cell r="G6004">
            <v>44</v>
          </cell>
          <cell r="H6004">
            <v>27763</v>
          </cell>
          <cell r="I6004" t="str">
            <v>93_31_44</v>
          </cell>
          <cell r="J6004">
            <v>0.38524006771602493</v>
          </cell>
          <cell r="K6004" t="b">
            <v>0</v>
          </cell>
          <cell r="L6004">
            <v>0.19262003385801246</v>
          </cell>
          <cell r="M6004">
            <v>5347.71</v>
          </cell>
        </row>
        <row r="6005">
          <cell r="A6005" t="str">
            <v>93_31_133</v>
          </cell>
          <cell r="B6005">
            <v>93</v>
          </cell>
          <cell r="C6005">
            <v>133</v>
          </cell>
          <cell r="D6005">
            <v>31</v>
          </cell>
          <cell r="E6005">
            <v>5347.71</v>
          </cell>
          <cell r="F6005">
            <v>0.19262003385801246</v>
          </cell>
          <cell r="G6005">
            <v>44</v>
          </cell>
          <cell r="H6005">
            <v>27763</v>
          </cell>
          <cell r="I6005" t="str">
            <v>93_31_44</v>
          </cell>
          <cell r="J6005">
            <v>0.38524006771602493</v>
          </cell>
          <cell r="K6005" t="b">
            <v>0</v>
          </cell>
          <cell r="L6005">
            <v>0.19262003385801246</v>
          </cell>
          <cell r="M6005">
            <v>5347.71</v>
          </cell>
        </row>
        <row r="6006">
          <cell r="A6006" t="str">
            <v>93_32_2</v>
          </cell>
          <cell r="B6006">
            <v>93</v>
          </cell>
          <cell r="C6006">
            <v>2</v>
          </cell>
          <cell r="D6006">
            <v>32</v>
          </cell>
          <cell r="E6006">
            <v>18657.84</v>
          </cell>
          <cell r="F6006">
            <v>0.30093290322580646</v>
          </cell>
          <cell r="G6006">
            <v>2</v>
          </cell>
          <cell r="H6006">
            <v>62000</v>
          </cell>
          <cell r="I6006" t="str">
            <v>93_32_2</v>
          </cell>
          <cell r="J6006">
            <v>0.60186580645161292</v>
          </cell>
          <cell r="K6006" t="b">
            <v>0</v>
          </cell>
          <cell r="L6006">
            <v>0.30093290322580646</v>
          </cell>
          <cell r="M6006">
            <v>18657.84</v>
          </cell>
        </row>
        <row r="6007">
          <cell r="A6007" t="str">
            <v>93_32_91</v>
          </cell>
          <cell r="B6007">
            <v>93</v>
          </cell>
          <cell r="C6007">
            <v>91</v>
          </cell>
          <cell r="D6007">
            <v>32</v>
          </cell>
          <cell r="E6007">
            <v>18657.84</v>
          </cell>
          <cell r="F6007">
            <v>0.30093290322580646</v>
          </cell>
          <cell r="G6007">
            <v>2</v>
          </cell>
          <cell r="H6007">
            <v>62000</v>
          </cell>
          <cell r="I6007" t="str">
            <v>93_32_2</v>
          </cell>
          <cell r="J6007">
            <v>0.60186580645161292</v>
          </cell>
          <cell r="K6007" t="b">
            <v>0</v>
          </cell>
          <cell r="L6007">
            <v>0.30093290322580646</v>
          </cell>
          <cell r="M6007">
            <v>18657.84</v>
          </cell>
        </row>
        <row r="6008">
          <cell r="A6008" t="str">
            <v>93_32_7</v>
          </cell>
          <cell r="B6008">
            <v>93</v>
          </cell>
          <cell r="C6008">
            <v>7</v>
          </cell>
          <cell r="D6008">
            <v>32</v>
          </cell>
          <cell r="E6008">
            <v>13084.55</v>
          </cell>
          <cell r="F6008">
            <v>0.25385122149744249</v>
          </cell>
          <cell r="G6008">
            <v>7</v>
          </cell>
          <cell r="H6008">
            <v>51544.167969000002</v>
          </cell>
          <cell r="I6008" t="str">
            <v>93_32_7</v>
          </cell>
          <cell r="J6008">
            <v>0.50770244299488498</v>
          </cell>
          <cell r="K6008" t="b">
            <v>0</v>
          </cell>
          <cell r="L6008">
            <v>0.25385122149744249</v>
          </cell>
          <cell r="M6008">
            <v>13084.55</v>
          </cell>
        </row>
        <row r="6009">
          <cell r="A6009" t="str">
            <v>93_32_96</v>
          </cell>
          <cell r="B6009">
            <v>93</v>
          </cell>
          <cell r="C6009">
            <v>96</v>
          </cell>
          <cell r="D6009">
            <v>32</v>
          </cell>
          <cell r="E6009">
            <v>13084.55</v>
          </cell>
          <cell r="F6009">
            <v>0.25385122149744249</v>
          </cell>
          <cell r="G6009">
            <v>7</v>
          </cell>
          <cell r="H6009">
            <v>51544.167969000002</v>
          </cell>
          <cell r="I6009" t="str">
            <v>93_32_7</v>
          </cell>
          <cell r="J6009">
            <v>0.50770244299488498</v>
          </cell>
          <cell r="K6009" t="b">
            <v>0</v>
          </cell>
          <cell r="L6009">
            <v>0.25385122149744249</v>
          </cell>
          <cell r="M6009">
            <v>13084.55</v>
          </cell>
        </row>
        <row r="6010">
          <cell r="A6010" t="str">
            <v>93_32_13</v>
          </cell>
          <cell r="B6010">
            <v>93</v>
          </cell>
          <cell r="C6010">
            <v>13</v>
          </cell>
          <cell r="D6010">
            <v>32</v>
          </cell>
          <cell r="E6010">
            <v>5355.95</v>
          </cell>
          <cell r="F6010">
            <v>0.30237112863742494</v>
          </cell>
          <cell r="G6010">
            <v>13</v>
          </cell>
          <cell r="H6010">
            <v>17713.166015999999</v>
          </cell>
          <cell r="I6010" t="str">
            <v>93_32_13</v>
          </cell>
          <cell r="J6010">
            <v>0.60474225727484987</v>
          </cell>
          <cell r="K6010" t="b">
            <v>0</v>
          </cell>
          <cell r="L6010">
            <v>0.30237112863742494</v>
          </cell>
          <cell r="M6010">
            <v>5355.95</v>
          </cell>
        </row>
        <row r="6011">
          <cell r="A6011" t="str">
            <v>93_32_102</v>
          </cell>
          <cell r="B6011">
            <v>93</v>
          </cell>
          <cell r="C6011">
            <v>102</v>
          </cell>
          <cell r="D6011">
            <v>32</v>
          </cell>
          <cell r="E6011">
            <v>5355.95</v>
          </cell>
          <cell r="F6011">
            <v>0.30237112863742494</v>
          </cell>
          <cell r="G6011">
            <v>13</v>
          </cell>
          <cell r="H6011">
            <v>17713.166015999999</v>
          </cell>
          <cell r="I6011" t="str">
            <v>93_32_13</v>
          </cell>
          <cell r="J6011">
            <v>0.60474225727484987</v>
          </cell>
          <cell r="K6011" t="b">
            <v>0</v>
          </cell>
          <cell r="L6011">
            <v>0.30237112863742494</v>
          </cell>
          <cell r="M6011">
            <v>5355.95</v>
          </cell>
        </row>
        <row r="6012">
          <cell r="A6012" t="str">
            <v>93_33_2</v>
          </cell>
          <cell r="B6012">
            <v>93</v>
          </cell>
          <cell r="C6012">
            <v>2</v>
          </cell>
          <cell r="D6012">
            <v>33</v>
          </cell>
          <cell r="E6012">
            <v>1981.1</v>
          </cell>
          <cell r="F6012">
            <v>3.1953225806451609E-2</v>
          </cell>
          <cell r="G6012">
            <v>2</v>
          </cell>
          <cell r="H6012">
            <v>62000</v>
          </cell>
          <cell r="I6012" t="str">
            <v>93_33_2</v>
          </cell>
          <cell r="J6012">
            <v>6.3906451612903217E-2</v>
          </cell>
          <cell r="K6012" t="b">
            <v>0</v>
          </cell>
          <cell r="L6012">
            <v>3.1953225806451609E-2</v>
          </cell>
          <cell r="M6012">
            <v>1981.0999999999997</v>
          </cell>
        </row>
        <row r="6013">
          <cell r="A6013" t="str">
            <v>93_33_91</v>
          </cell>
          <cell r="B6013">
            <v>93</v>
          </cell>
          <cell r="C6013">
            <v>91</v>
          </cell>
          <cell r="D6013">
            <v>33</v>
          </cell>
          <cell r="E6013">
            <v>1981.1</v>
          </cell>
          <cell r="F6013">
            <v>3.1953225806451609E-2</v>
          </cell>
          <cell r="G6013">
            <v>2</v>
          </cell>
          <cell r="H6013">
            <v>62000</v>
          </cell>
          <cell r="I6013" t="str">
            <v>93_33_2</v>
          </cell>
          <cell r="J6013">
            <v>6.3906451612903217E-2</v>
          </cell>
          <cell r="K6013" t="b">
            <v>0</v>
          </cell>
          <cell r="L6013">
            <v>3.1953225806451609E-2</v>
          </cell>
          <cell r="M6013">
            <v>1981.0999999999997</v>
          </cell>
        </row>
        <row r="6014">
          <cell r="A6014" t="str">
            <v>93_33_8</v>
          </cell>
          <cell r="B6014">
            <v>93</v>
          </cell>
          <cell r="C6014">
            <v>8</v>
          </cell>
          <cell r="D6014">
            <v>33</v>
          </cell>
          <cell r="E6014">
            <v>11388.25</v>
          </cell>
          <cell r="F6014">
            <v>0.22094158172946332</v>
          </cell>
          <cell r="G6014">
            <v>8</v>
          </cell>
          <cell r="H6014">
            <v>51544.167969000002</v>
          </cell>
          <cell r="I6014" t="str">
            <v>93_33_8</v>
          </cell>
          <cell r="J6014">
            <v>0.44188316345892664</v>
          </cell>
          <cell r="K6014" t="b">
            <v>0</v>
          </cell>
          <cell r="L6014">
            <v>0.22094158172946332</v>
          </cell>
          <cell r="M6014">
            <v>11388.25</v>
          </cell>
        </row>
        <row r="6015">
          <cell r="A6015" t="str">
            <v>93_33_97</v>
          </cell>
          <cell r="B6015">
            <v>93</v>
          </cell>
          <cell r="C6015">
            <v>97</v>
          </cell>
          <cell r="D6015">
            <v>33</v>
          </cell>
          <cell r="E6015">
            <v>11388.25</v>
          </cell>
          <cell r="F6015">
            <v>0.22094158172946332</v>
          </cell>
          <cell r="G6015">
            <v>8</v>
          </cell>
          <cell r="H6015">
            <v>51544.167969000002</v>
          </cell>
          <cell r="I6015" t="str">
            <v>93_33_8</v>
          </cell>
          <cell r="J6015">
            <v>0.44188316345892664</v>
          </cell>
          <cell r="K6015" t="b">
            <v>0</v>
          </cell>
          <cell r="L6015">
            <v>0.22094158172946332</v>
          </cell>
          <cell r="M6015">
            <v>11388.25</v>
          </cell>
        </row>
        <row r="6016">
          <cell r="A6016" t="str">
            <v>93_33_14</v>
          </cell>
          <cell r="B6016">
            <v>93</v>
          </cell>
          <cell r="C6016">
            <v>14</v>
          </cell>
          <cell r="D6016">
            <v>33</v>
          </cell>
          <cell r="E6016">
            <v>5128.3999999999996</v>
          </cell>
          <cell r="F6016">
            <v>0.28952475211758327</v>
          </cell>
          <cell r="G6016">
            <v>14</v>
          </cell>
          <cell r="H6016">
            <v>17713.166015999999</v>
          </cell>
          <cell r="I6016" t="str">
            <v>93_33_14</v>
          </cell>
          <cell r="J6016">
            <v>0.57904950423516655</v>
          </cell>
          <cell r="K6016" t="b">
            <v>0</v>
          </cell>
          <cell r="L6016">
            <v>0.28952475211758327</v>
          </cell>
          <cell r="M6016">
            <v>5128.3999999999996</v>
          </cell>
        </row>
        <row r="6017">
          <cell r="A6017" t="str">
            <v>93_33_103</v>
          </cell>
          <cell r="B6017">
            <v>93</v>
          </cell>
          <cell r="C6017">
            <v>103</v>
          </cell>
          <cell r="D6017">
            <v>33</v>
          </cell>
          <cell r="E6017">
            <v>5128.3999999999996</v>
          </cell>
          <cell r="F6017">
            <v>0.28952475211758327</v>
          </cell>
          <cell r="G6017">
            <v>14</v>
          </cell>
          <cell r="H6017">
            <v>17713.166015999999</v>
          </cell>
          <cell r="I6017" t="str">
            <v>93_33_14</v>
          </cell>
          <cell r="J6017">
            <v>0.57904950423516655</v>
          </cell>
          <cell r="K6017" t="b">
            <v>0</v>
          </cell>
          <cell r="L6017">
            <v>0.28952475211758327</v>
          </cell>
          <cell r="M6017">
            <v>5128.3999999999996</v>
          </cell>
        </row>
        <row r="6018">
          <cell r="A6018" t="str">
            <v>93_33_23</v>
          </cell>
          <cell r="B6018">
            <v>93</v>
          </cell>
          <cell r="C6018">
            <v>23</v>
          </cell>
          <cell r="D6018">
            <v>33</v>
          </cell>
          <cell r="E6018">
            <v>22125.7</v>
          </cell>
          <cell r="F6018">
            <v>0.25152130048029103</v>
          </cell>
          <cell r="G6018">
            <v>23</v>
          </cell>
          <cell r="H6018">
            <v>87967.5</v>
          </cell>
          <cell r="I6018" t="str">
            <v>93_33_23</v>
          </cell>
          <cell r="J6018">
            <v>0.50304260096058206</v>
          </cell>
          <cell r="K6018" t="b">
            <v>0</v>
          </cell>
          <cell r="L6018">
            <v>0.25152130048029103</v>
          </cell>
          <cell r="M6018">
            <v>22125.7</v>
          </cell>
        </row>
        <row r="6019">
          <cell r="A6019" t="str">
            <v>93_33_112</v>
          </cell>
          <cell r="B6019">
            <v>93</v>
          </cell>
          <cell r="C6019">
            <v>112</v>
          </cell>
          <cell r="D6019">
            <v>33</v>
          </cell>
          <cell r="E6019">
            <v>22125.7</v>
          </cell>
          <cell r="F6019">
            <v>0.25152130048029103</v>
          </cell>
          <cell r="G6019">
            <v>23</v>
          </cell>
          <cell r="H6019">
            <v>87967.5</v>
          </cell>
          <cell r="I6019" t="str">
            <v>93_33_23</v>
          </cell>
          <cell r="J6019">
            <v>0.50304260096058206</v>
          </cell>
          <cell r="K6019" t="b">
            <v>0</v>
          </cell>
          <cell r="L6019">
            <v>0.25152130048029103</v>
          </cell>
          <cell r="M6019">
            <v>22125.7</v>
          </cell>
        </row>
        <row r="6020">
          <cell r="A6020" t="str">
            <v>93_33_25</v>
          </cell>
          <cell r="B6020">
            <v>93</v>
          </cell>
          <cell r="C6020">
            <v>25</v>
          </cell>
          <cell r="D6020">
            <v>33</v>
          </cell>
          <cell r="E6020">
            <v>6616.88</v>
          </cell>
          <cell r="F6020">
            <v>0.30143865883103277</v>
          </cell>
          <cell r="G6020">
            <v>25</v>
          </cell>
          <cell r="H6020">
            <v>21951</v>
          </cell>
          <cell r="I6020" t="str">
            <v>93_33_25</v>
          </cell>
          <cell r="J6020">
            <v>0.60287731766206554</v>
          </cell>
          <cell r="K6020" t="b">
            <v>0</v>
          </cell>
          <cell r="L6020">
            <v>0.30143865883103277</v>
          </cell>
          <cell r="M6020">
            <v>6616.88</v>
          </cell>
        </row>
        <row r="6021">
          <cell r="A6021" t="str">
            <v>93_33_114</v>
          </cell>
          <cell r="B6021">
            <v>93</v>
          </cell>
          <cell r="C6021">
            <v>114</v>
          </cell>
          <cell r="D6021">
            <v>33</v>
          </cell>
          <cell r="E6021">
            <v>6616.88</v>
          </cell>
          <cell r="F6021">
            <v>0.30143865883103277</v>
          </cell>
          <cell r="G6021">
            <v>25</v>
          </cell>
          <cell r="H6021">
            <v>21951</v>
          </cell>
          <cell r="I6021" t="str">
            <v>93_33_25</v>
          </cell>
          <cell r="J6021">
            <v>0.60287731766206554</v>
          </cell>
          <cell r="K6021" t="b">
            <v>0</v>
          </cell>
          <cell r="L6021">
            <v>0.30143865883103277</v>
          </cell>
          <cell r="M6021">
            <v>6616.88</v>
          </cell>
        </row>
        <row r="6022">
          <cell r="A6022" t="str">
            <v>93_33_32</v>
          </cell>
          <cell r="B6022">
            <v>93</v>
          </cell>
          <cell r="C6022">
            <v>32</v>
          </cell>
          <cell r="D6022">
            <v>33</v>
          </cell>
          <cell r="E6022">
            <v>341.87</v>
          </cell>
          <cell r="F6022">
            <v>3.057050880801216E-2</v>
          </cell>
          <cell r="G6022">
            <v>32</v>
          </cell>
          <cell r="H6022">
            <v>11183</v>
          </cell>
          <cell r="I6022" t="str">
            <v>93_33_32</v>
          </cell>
          <cell r="J6022">
            <v>6.1141017616024321E-2</v>
          </cell>
          <cell r="K6022" t="b">
            <v>0</v>
          </cell>
          <cell r="L6022">
            <v>3.057050880801216E-2</v>
          </cell>
          <cell r="M6022">
            <v>341.87</v>
          </cell>
        </row>
        <row r="6023">
          <cell r="A6023" t="str">
            <v>93_33_121</v>
          </cell>
          <cell r="B6023">
            <v>93</v>
          </cell>
          <cell r="C6023">
            <v>121</v>
          </cell>
          <cell r="D6023">
            <v>33</v>
          </cell>
          <cell r="E6023">
            <v>341.87</v>
          </cell>
          <cell r="F6023">
            <v>3.057050880801216E-2</v>
          </cell>
          <cell r="G6023">
            <v>32</v>
          </cell>
          <cell r="H6023">
            <v>11183</v>
          </cell>
          <cell r="I6023" t="str">
            <v>93_33_32</v>
          </cell>
          <cell r="J6023">
            <v>6.1141017616024321E-2</v>
          </cell>
          <cell r="K6023" t="b">
            <v>0</v>
          </cell>
          <cell r="L6023">
            <v>3.057050880801216E-2</v>
          </cell>
          <cell r="M6023">
            <v>341.87</v>
          </cell>
        </row>
        <row r="6024">
          <cell r="A6024" t="str">
            <v>93_34_9</v>
          </cell>
          <cell r="B6024">
            <v>93</v>
          </cell>
          <cell r="C6024">
            <v>9</v>
          </cell>
          <cell r="D6024">
            <v>34</v>
          </cell>
          <cell r="E6024">
            <v>18098.830000000002</v>
          </cell>
          <cell r="F6024">
            <v>0.35113245034598495</v>
          </cell>
          <cell r="G6024">
            <v>9</v>
          </cell>
          <cell r="H6024">
            <v>51544.167969000002</v>
          </cell>
          <cell r="I6024" t="str">
            <v>93_34_9</v>
          </cell>
          <cell r="J6024">
            <v>0.7022649006919699</v>
          </cell>
          <cell r="K6024" t="b">
            <v>0</v>
          </cell>
          <cell r="L6024">
            <v>0.35113245034598495</v>
          </cell>
          <cell r="M6024">
            <v>18098.830000000002</v>
          </cell>
        </row>
        <row r="6025">
          <cell r="A6025" t="str">
            <v>93_34_98</v>
          </cell>
          <cell r="B6025">
            <v>93</v>
          </cell>
          <cell r="C6025">
            <v>98</v>
          </cell>
          <cell r="D6025">
            <v>34</v>
          </cell>
          <cell r="E6025">
            <v>18098.830000000002</v>
          </cell>
          <cell r="F6025">
            <v>0.35113245034598495</v>
          </cell>
          <cell r="G6025">
            <v>9</v>
          </cell>
          <cell r="H6025">
            <v>51544.167969000002</v>
          </cell>
          <cell r="I6025" t="str">
            <v>93_34_9</v>
          </cell>
          <cell r="J6025">
            <v>0.7022649006919699</v>
          </cell>
          <cell r="K6025" t="b">
            <v>0</v>
          </cell>
          <cell r="L6025">
            <v>0.35113245034598495</v>
          </cell>
          <cell r="M6025">
            <v>18098.830000000002</v>
          </cell>
        </row>
        <row r="6026">
          <cell r="A6026" t="str">
            <v>93_34_11</v>
          </cell>
          <cell r="B6026">
            <v>93</v>
          </cell>
          <cell r="C6026">
            <v>11</v>
          </cell>
          <cell r="D6026">
            <v>34</v>
          </cell>
          <cell r="E6026">
            <v>6892.79</v>
          </cell>
          <cell r="F6026">
            <v>0.13372589512251906</v>
          </cell>
          <cell r="G6026">
            <v>11</v>
          </cell>
          <cell r="H6026">
            <v>51544.167969000002</v>
          </cell>
          <cell r="I6026" t="str">
            <v>93_34_11</v>
          </cell>
          <cell r="J6026">
            <v>0.26745179024503812</v>
          </cell>
          <cell r="K6026" t="b">
            <v>0</v>
          </cell>
          <cell r="L6026">
            <v>0.13372589512251906</v>
          </cell>
          <cell r="M6026">
            <v>6892.7900000000009</v>
          </cell>
        </row>
        <row r="6027">
          <cell r="A6027" t="str">
            <v>93_34_100</v>
          </cell>
          <cell r="B6027">
            <v>93</v>
          </cell>
          <cell r="C6027">
            <v>100</v>
          </cell>
          <cell r="D6027">
            <v>34</v>
          </cell>
          <cell r="E6027">
            <v>6892.79</v>
          </cell>
          <cell r="F6027">
            <v>0.13372589512251906</v>
          </cell>
          <cell r="G6027">
            <v>11</v>
          </cell>
          <cell r="H6027">
            <v>51544.167969000002</v>
          </cell>
          <cell r="I6027" t="str">
            <v>93_34_11</v>
          </cell>
          <cell r="J6027">
            <v>0.26745179024503812</v>
          </cell>
          <cell r="K6027" t="b">
            <v>0</v>
          </cell>
          <cell r="L6027">
            <v>0.13372589512251906</v>
          </cell>
          <cell r="M6027">
            <v>6892.7900000000009</v>
          </cell>
        </row>
        <row r="6028">
          <cell r="A6028" t="str">
            <v>93_34_15</v>
          </cell>
          <cell r="B6028">
            <v>93</v>
          </cell>
          <cell r="C6028">
            <v>15</v>
          </cell>
          <cell r="D6028">
            <v>34</v>
          </cell>
          <cell r="E6028">
            <v>6022.97</v>
          </cell>
          <cell r="F6028">
            <v>0.34002786371219884</v>
          </cell>
          <cell r="G6028">
            <v>15</v>
          </cell>
          <cell r="H6028">
            <v>17713.166015999999</v>
          </cell>
          <cell r="I6028" t="str">
            <v>93_34_15</v>
          </cell>
          <cell r="J6028">
            <v>0.68005572742439768</v>
          </cell>
          <cell r="K6028" t="b">
            <v>0</v>
          </cell>
          <cell r="L6028">
            <v>0.34002786371219884</v>
          </cell>
          <cell r="M6028">
            <v>6022.97</v>
          </cell>
        </row>
        <row r="6029">
          <cell r="A6029" t="str">
            <v>93_34_104</v>
          </cell>
          <cell r="B6029">
            <v>93</v>
          </cell>
          <cell r="C6029">
            <v>104</v>
          </cell>
          <cell r="D6029">
            <v>34</v>
          </cell>
          <cell r="E6029">
            <v>6022.97</v>
          </cell>
          <cell r="F6029">
            <v>0.34002786371219884</v>
          </cell>
          <cell r="G6029">
            <v>15</v>
          </cell>
          <cell r="H6029">
            <v>17713.166015999999</v>
          </cell>
          <cell r="I6029" t="str">
            <v>93_34_15</v>
          </cell>
          <cell r="J6029">
            <v>0.68005572742439768</v>
          </cell>
          <cell r="K6029" t="b">
            <v>0</v>
          </cell>
          <cell r="L6029">
            <v>0.34002786371219884</v>
          </cell>
          <cell r="M6029">
            <v>6022.97</v>
          </cell>
        </row>
        <row r="6030">
          <cell r="A6030" t="str">
            <v>93_34_17</v>
          </cell>
          <cell r="B6030">
            <v>93</v>
          </cell>
          <cell r="C6030">
            <v>17</v>
          </cell>
          <cell r="D6030">
            <v>34</v>
          </cell>
          <cell r="E6030">
            <v>4528.1499999999996</v>
          </cell>
          <cell r="F6030">
            <v>0.25563752950261964</v>
          </cell>
          <cell r="G6030">
            <v>17</v>
          </cell>
          <cell r="H6030">
            <v>17713.166015999999</v>
          </cell>
          <cell r="I6030" t="str">
            <v>93_34_17</v>
          </cell>
          <cell r="J6030">
            <v>0.51127505900523929</v>
          </cell>
          <cell r="K6030" t="b">
            <v>0</v>
          </cell>
          <cell r="L6030">
            <v>0.25563752950261964</v>
          </cell>
          <cell r="M6030">
            <v>4528.1499999999996</v>
          </cell>
        </row>
        <row r="6031">
          <cell r="A6031" t="str">
            <v>93_34_106</v>
          </cell>
          <cell r="B6031">
            <v>93</v>
          </cell>
          <cell r="C6031">
            <v>106</v>
          </cell>
          <cell r="D6031">
            <v>34</v>
          </cell>
          <cell r="E6031">
            <v>4528.1499999999996</v>
          </cell>
          <cell r="F6031">
            <v>0.25563752950261964</v>
          </cell>
          <cell r="G6031">
            <v>17</v>
          </cell>
          <cell r="H6031">
            <v>17713.166015999999</v>
          </cell>
          <cell r="I6031" t="str">
            <v>93_34_17</v>
          </cell>
          <cell r="J6031">
            <v>0.51127505900523929</v>
          </cell>
          <cell r="K6031" t="b">
            <v>0</v>
          </cell>
          <cell r="L6031">
            <v>0.25563752950261964</v>
          </cell>
          <cell r="M6031">
            <v>4528.1499999999996</v>
          </cell>
        </row>
        <row r="6032">
          <cell r="A6032" t="str">
            <v>93_34_22</v>
          </cell>
          <cell r="B6032">
            <v>93</v>
          </cell>
          <cell r="C6032">
            <v>22</v>
          </cell>
          <cell r="D6032">
            <v>34</v>
          </cell>
          <cell r="E6032">
            <v>3068.87</v>
          </cell>
          <cell r="F6032">
            <v>0.17536399999999999</v>
          </cell>
          <cell r="G6032">
            <v>22</v>
          </cell>
          <cell r="H6032">
            <v>17500</v>
          </cell>
          <cell r="I6032" t="str">
            <v>93_34_22</v>
          </cell>
          <cell r="J6032">
            <v>0.35072799999999998</v>
          </cell>
          <cell r="K6032" t="b">
            <v>0</v>
          </cell>
          <cell r="L6032">
            <v>0.17536399999999999</v>
          </cell>
          <cell r="M6032">
            <v>3068.87</v>
          </cell>
        </row>
        <row r="6033">
          <cell r="A6033" t="str">
            <v>93_34_111</v>
          </cell>
          <cell r="B6033">
            <v>93</v>
          </cell>
          <cell r="C6033">
            <v>111</v>
          </cell>
          <cell r="D6033">
            <v>34</v>
          </cell>
          <cell r="E6033">
            <v>3068.87</v>
          </cell>
          <cell r="F6033">
            <v>0.17536399999999999</v>
          </cell>
          <cell r="G6033">
            <v>22</v>
          </cell>
          <cell r="H6033">
            <v>17500</v>
          </cell>
          <cell r="I6033" t="str">
            <v>93_34_22</v>
          </cell>
          <cell r="J6033">
            <v>0.35072799999999998</v>
          </cell>
          <cell r="K6033" t="b">
            <v>0</v>
          </cell>
          <cell r="L6033">
            <v>0.17536399999999999</v>
          </cell>
          <cell r="M6033">
            <v>3068.87</v>
          </cell>
        </row>
        <row r="6034">
          <cell r="A6034" t="str">
            <v>93_34_26</v>
          </cell>
          <cell r="B6034">
            <v>93</v>
          </cell>
          <cell r="C6034">
            <v>26</v>
          </cell>
          <cell r="D6034">
            <v>34</v>
          </cell>
          <cell r="E6034">
            <v>4235.6499999999996</v>
          </cell>
          <cell r="F6034">
            <v>0.19295931848207371</v>
          </cell>
          <cell r="G6034">
            <v>26</v>
          </cell>
          <cell r="H6034">
            <v>21951</v>
          </cell>
          <cell r="I6034" t="str">
            <v>93_34_26</v>
          </cell>
          <cell r="J6034">
            <v>0.38591863696414741</v>
          </cell>
          <cell r="K6034" t="b">
            <v>0</v>
          </cell>
          <cell r="L6034">
            <v>0.19295931848207371</v>
          </cell>
          <cell r="M6034">
            <v>4235.6499999999996</v>
          </cell>
        </row>
        <row r="6035">
          <cell r="A6035" t="str">
            <v>93_34_115</v>
          </cell>
          <cell r="B6035">
            <v>93</v>
          </cell>
          <cell r="C6035">
            <v>115</v>
          </cell>
          <cell r="D6035">
            <v>34</v>
          </cell>
          <cell r="E6035">
            <v>4235.6499999999996</v>
          </cell>
          <cell r="F6035">
            <v>0.19295931848207371</v>
          </cell>
          <cell r="G6035">
            <v>26</v>
          </cell>
          <cell r="H6035">
            <v>21951</v>
          </cell>
          <cell r="I6035" t="str">
            <v>93_34_26</v>
          </cell>
          <cell r="J6035">
            <v>0.38591863696414741</v>
          </cell>
          <cell r="K6035" t="b">
            <v>0</v>
          </cell>
          <cell r="L6035">
            <v>0.19295931848207371</v>
          </cell>
          <cell r="M6035">
            <v>4235.6499999999996</v>
          </cell>
        </row>
        <row r="6036">
          <cell r="A6036" t="str">
            <v>93_34_36</v>
          </cell>
          <cell r="B6036">
            <v>93</v>
          </cell>
          <cell r="C6036">
            <v>36</v>
          </cell>
          <cell r="D6036">
            <v>34</v>
          </cell>
          <cell r="E6036">
            <v>7289.39</v>
          </cell>
          <cell r="F6036">
            <v>0.10657626176969413</v>
          </cell>
          <cell r="G6036">
            <v>36</v>
          </cell>
          <cell r="H6036">
            <v>68396</v>
          </cell>
          <cell r="I6036" t="str">
            <v>93_34_36</v>
          </cell>
          <cell r="J6036">
            <v>0.21315252353938827</v>
          </cell>
          <cell r="K6036" t="b">
            <v>0</v>
          </cell>
          <cell r="L6036">
            <v>0.10657626176969413</v>
          </cell>
          <cell r="M6036">
            <v>7289.39</v>
          </cell>
        </row>
        <row r="6037">
          <cell r="A6037" t="str">
            <v>93_34_125</v>
          </cell>
          <cell r="B6037">
            <v>93</v>
          </cell>
          <cell r="C6037">
            <v>125</v>
          </cell>
          <cell r="D6037">
            <v>34</v>
          </cell>
          <cell r="E6037">
            <v>7289.39</v>
          </cell>
          <cell r="F6037">
            <v>0.10657626176969413</v>
          </cell>
          <cell r="G6037">
            <v>36</v>
          </cell>
          <cell r="H6037">
            <v>68396</v>
          </cell>
          <cell r="I6037" t="str">
            <v>93_34_36</v>
          </cell>
          <cell r="J6037">
            <v>0.21315252353938827</v>
          </cell>
          <cell r="K6037" t="b">
            <v>0</v>
          </cell>
          <cell r="L6037">
            <v>0.10657626176969413</v>
          </cell>
          <cell r="M6037">
            <v>7289.39</v>
          </cell>
        </row>
        <row r="6038">
          <cell r="A6038" t="str">
            <v>93_34_38</v>
          </cell>
          <cell r="B6038">
            <v>93</v>
          </cell>
          <cell r="C6038">
            <v>38</v>
          </cell>
          <cell r="D6038">
            <v>34</v>
          </cell>
          <cell r="E6038">
            <v>4227.72</v>
          </cell>
          <cell r="F6038">
            <v>0.19264193930556822</v>
          </cell>
          <cell r="G6038">
            <v>38</v>
          </cell>
          <cell r="H6038">
            <v>21946</v>
          </cell>
          <cell r="I6038" t="str">
            <v>93_34_38</v>
          </cell>
          <cell r="J6038">
            <v>0.38528387861113644</v>
          </cell>
          <cell r="K6038" t="b">
            <v>0</v>
          </cell>
          <cell r="L6038">
            <v>0.19264193930556822</v>
          </cell>
          <cell r="M6038">
            <v>4227.72</v>
          </cell>
        </row>
        <row r="6039">
          <cell r="A6039" t="str">
            <v>93_34_127</v>
          </cell>
          <cell r="B6039">
            <v>93</v>
          </cell>
          <cell r="C6039">
            <v>127</v>
          </cell>
          <cell r="D6039">
            <v>34</v>
          </cell>
          <cell r="E6039">
            <v>4227.72</v>
          </cell>
          <cell r="F6039">
            <v>0.19264193930556822</v>
          </cell>
          <cell r="G6039">
            <v>38</v>
          </cell>
          <cell r="H6039">
            <v>21946</v>
          </cell>
          <cell r="I6039" t="str">
            <v>93_34_38</v>
          </cell>
          <cell r="J6039">
            <v>0.38528387861113644</v>
          </cell>
          <cell r="K6039" t="b">
            <v>0</v>
          </cell>
          <cell r="L6039">
            <v>0.19264193930556822</v>
          </cell>
          <cell r="M6039">
            <v>4227.72</v>
          </cell>
        </row>
        <row r="6040">
          <cell r="A6040" t="str">
            <v>93_35_11</v>
          </cell>
          <cell r="B6040">
            <v>93</v>
          </cell>
          <cell r="C6040">
            <v>11</v>
          </cell>
          <cell r="D6040">
            <v>35</v>
          </cell>
          <cell r="E6040">
            <v>24601.34</v>
          </cell>
          <cell r="F6040">
            <v>0.47728658681222447</v>
          </cell>
          <cell r="G6040">
            <v>11</v>
          </cell>
          <cell r="H6040">
            <v>51544.167969000002</v>
          </cell>
          <cell r="I6040" t="str">
            <v>93_35_11</v>
          </cell>
          <cell r="J6040">
            <v>0.95457317362444893</v>
          </cell>
          <cell r="K6040" t="b">
            <v>0</v>
          </cell>
          <cell r="L6040">
            <v>0.47728658681222447</v>
          </cell>
          <cell r="M6040">
            <v>24601.34</v>
          </cell>
        </row>
        <row r="6041">
          <cell r="A6041" t="str">
            <v>93_35_100</v>
          </cell>
          <cell r="B6041">
            <v>93</v>
          </cell>
          <cell r="C6041">
            <v>100</v>
          </cell>
          <cell r="D6041">
            <v>35</v>
          </cell>
          <cell r="E6041">
            <v>24601.34</v>
          </cell>
          <cell r="F6041">
            <v>0.47728658681222447</v>
          </cell>
          <cell r="G6041">
            <v>11</v>
          </cell>
          <cell r="H6041">
            <v>51544.167969000002</v>
          </cell>
          <cell r="I6041" t="str">
            <v>93_35_11</v>
          </cell>
          <cell r="J6041">
            <v>0.95457317362444893</v>
          </cell>
          <cell r="K6041" t="b">
            <v>0</v>
          </cell>
          <cell r="L6041">
            <v>0.47728658681222447</v>
          </cell>
          <cell r="M6041">
            <v>24601.34</v>
          </cell>
        </row>
        <row r="6042">
          <cell r="A6042" t="str">
            <v>93_35_17</v>
          </cell>
          <cell r="B6042">
            <v>93</v>
          </cell>
          <cell r="C6042">
            <v>17</v>
          </cell>
          <cell r="D6042">
            <v>35</v>
          </cell>
          <cell r="E6042">
            <v>6895.86</v>
          </cell>
          <cell r="F6042">
            <v>0.38930702697479874</v>
          </cell>
          <cell r="G6042">
            <v>17</v>
          </cell>
          <cell r="H6042">
            <v>17713.166015999999</v>
          </cell>
          <cell r="I6042" t="str">
            <v>93_35_17</v>
          </cell>
          <cell r="J6042">
            <v>0.77861405394959748</v>
          </cell>
          <cell r="K6042" t="b">
            <v>0</v>
          </cell>
          <cell r="L6042">
            <v>0.38930702697479874</v>
          </cell>
          <cell r="M6042">
            <v>6895.86</v>
          </cell>
        </row>
        <row r="6043">
          <cell r="A6043" t="str">
            <v>93_35_106</v>
          </cell>
          <cell r="B6043">
            <v>93</v>
          </cell>
          <cell r="C6043">
            <v>106</v>
          </cell>
          <cell r="D6043">
            <v>35</v>
          </cell>
          <cell r="E6043">
            <v>6895.86</v>
          </cell>
          <cell r="F6043">
            <v>0.38930702697479874</v>
          </cell>
          <cell r="G6043">
            <v>17</v>
          </cell>
          <cell r="H6043">
            <v>17713.166015999999</v>
          </cell>
          <cell r="I6043" t="str">
            <v>93_35_17</v>
          </cell>
          <cell r="J6043">
            <v>0.77861405394959748</v>
          </cell>
          <cell r="K6043" t="b">
            <v>0</v>
          </cell>
          <cell r="L6043">
            <v>0.38930702697479874</v>
          </cell>
          <cell r="M6043">
            <v>6895.86</v>
          </cell>
        </row>
        <row r="6044">
          <cell r="A6044" t="str">
            <v>93_35_29</v>
          </cell>
          <cell r="B6044">
            <v>93</v>
          </cell>
          <cell r="C6044">
            <v>29</v>
          </cell>
          <cell r="D6044">
            <v>35</v>
          </cell>
          <cell r="E6044">
            <v>2721.21</v>
          </cell>
          <cell r="F6044">
            <v>8.3962048750385682E-2</v>
          </cell>
          <cell r="G6044">
            <v>29</v>
          </cell>
          <cell r="H6044">
            <v>32410</v>
          </cell>
          <cell r="I6044" t="str">
            <v>93_35_29</v>
          </cell>
          <cell r="J6044">
            <v>0.16792409750077136</v>
          </cell>
          <cell r="K6044" t="b">
            <v>0</v>
          </cell>
          <cell r="L6044">
            <v>8.3962048750385682E-2</v>
          </cell>
          <cell r="M6044">
            <v>2721.21</v>
          </cell>
        </row>
        <row r="6045">
          <cell r="A6045" t="str">
            <v>93_35_118</v>
          </cell>
          <cell r="B6045">
            <v>93</v>
          </cell>
          <cell r="C6045">
            <v>118</v>
          </cell>
          <cell r="D6045">
            <v>35</v>
          </cell>
          <cell r="E6045">
            <v>2721.21</v>
          </cell>
          <cell r="F6045">
            <v>8.3962048750385682E-2</v>
          </cell>
          <cell r="G6045">
            <v>29</v>
          </cell>
          <cell r="H6045">
            <v>32410</v>
          </cell>
          <cell r="I6045" t="str">
            <v>93_35_29</v>
          </cell>
          <cell r="J6045">
            <v>0.16792409750077136</v>
          </cell>
          <cell r="K6045" t="b">
            <v>0</v>
          </cell>
          <cell r="L6045">
            <v>8.3962048750385682E-2</v>
          </cell>
          <cell r="M6045">
            <v>2721.21</v>
          </cell>
        </row>
        <row r="6046">
          <cell r="A6046" t="str">
            <v>93_35_30</v>
          </cell>
          <cell r="B6046">
            <v>93</v>
          </cell>
          <cell r="C6046">
            <v>30</v>
          </cell>
          <cell r="D6046">
            <v>35</v>
          </cell>
          <cell r="E6046">
            <v>5792.9</v>
          </cell>
          <cell r="F6046">
            <v>0.17873804381363775</v>
          </cell>
          <cell r="G6046">
            <v>30</v>
          </cell>
          <cell r="H6046">
            <v>32410</v>
          </cell>
          <cell r="I6046" t="str">
            <v>93_35_30</v>
          </cell>
          <cell r="J6046">
            <v>0.35747608762727551</v>
          </cell>
          <cell r="K6046" t="b">
            <v>0</v>
          </cell>
          <cell r="L6046">
            <v>0.17873804381363775</v>
          </cell>
          <cell r="M6046">
            <v>5792.9</v>
          </cell>
        </row>
        <row r="6047">
          <cell r="A6047" t="str">
            <v>93_35_119</v>
          </cell>
          <cell r="B6047">
            <v>93</v>
          </cell>
          <cell r="C6047">
            <v>119</v>
          </cell>
          <cell r="D6047">
            <v>35</v>
          </cell>
          <cell r="E6047">
            <v>5792.9</v>
          </cell>
          <cell r="F6047">
            <v>0.17873804381363775</v>
          </cell>
          <cell r="G6047">
            <v>30</v>
          </cell>
          <cell r="H6047">
            <v>32410</v>
          </cell>
          <cell r="I6047" t="str">
            <v>93_35_30</v>
          </cell>
          <cell r="J6047">
            <v>0.35747608762727551</v>
          </cell>
          <cell r="K6047" t="b">
            <v>0</v>
          </cell>
          <cell r="L6047">
            <v>0.17873804381363775</v>
          </cell>
          <cell r="M6047">
            <v>5792.9</v>
          </cell>
        </row>
        <row r="6048">
          <cell r="A6048" t="str">
            <v>93_35_31</v>
          </cell>
          <cell r="B6048">
            <v>93</v>
          </cell>
          <cell r="C6048">
            <v>31</v>
          </cell>
          <cell r="D6048">
            <v>35</v>
          </cell>
          <cell r="E6048">
            <v>1963.71</v>
          </cell>
          <cell r="F6048">
            <v>0.17559778234820711</v>
          </cell>
          <cell r="G6048">
            <v>31</v>
          </cell>
          <cell r="H6048">
            <v>11183</v>
          </cell>
          <cell r="I6048" t="str">
            <v>93_35_31</v>
          </cell>
          <cell r="J6048">
            <v>0.35119556469641422</v>
          </cell>
          <cell r="K6048" t="b">
            <v>0</v>
          </cell>
          <cell r="L6048">
            <v>0.17559778234820711</v>
          </cell>
          <cell r="M6048">
            <v>1963.71</v>
          </cell>
        </row>
        <row r="6049">
          <cell r="A6049" t="str">
            <v>93_35_120</v>
          </cell>
          <cell r="B6049">
            <v>93</v>
          </cell>
          <cell r="C6049">
            <v>120</v>
          </cell>
          <cell r="D6049">
            <v>35</v>
          </cell>
          <cell r="E6049">
            <v>1963.71</v>
          </cell>
          <cell r="F6049">
            <v>0.17559778234820711</v>
          </cell>
          <cell r="G6049">
            <v>31</v>
          </cell>
          <cell r="H6049">
            <v>11183</v>
          </cell>
          <cell r="I6049" t="str">
            <v>93_35_31</v>
          </cell>
          <cell r="J6049">
            <v>0.35119556469641422</v>
          </cell>
          <cell r="K6049" t="b">
            <v>0</v>
          </cell>
          <cell r="L6049">
            <v>0.17559778234820711</v>
          </cell>
          <cell r="M6049">
            <v>1963.71</v>
          </cell>
        </row>
        <row r="6050">
          <cell r="A6050" t="str">
            <v>93_35_32</v>
          </cell>
          <cell r="B6050">
            <v>93</v>
          </cell>
          <cell r="C6050">
            <v>32</v>
          </cell>
          <cell r="D6050">
            <v>35</v>
          </cell>
          <cell r="E6050">
            <v>3241.03</v>
          </cell>
          <cell r="F6050">
            <v>0.28981758025574533</v>
          </cell>
          <cell r="G6050">
            <v>32</v>
          </cell>
          <cell r="H6050">
            <v>11183</v>
          </cell>
          <cell r="I6050" t="str">
            <v>93_35_32</v>
          </cell>
          <cell r="J6050">
            <v>0.57963516051149067</v>
          </cell>
          <cell r="K6050" t="b">
            <v>0</v>
          </cell>
          <cell r="L6050">
            <v>0.28981758025574533</v>
          </cell>
          <cell r="M6050">
            <v>3241.03</v>
          </cell>
        </row>
        <row r="6051">
          <cell r="A6051" t="str">
            <v>93_35_121</v>
          </cell>
          <cell r="B6051">
            <v>93</v>
          </cell>
          <cell r="C6051">
            <v>121</v>
          </cell>
          <cell r="D6051">
            <v>35</v>
          </cell>
          <cell r="E6051">
            <v>3241.03</v>
          </cell>
          <cell r="F6051">
            <v>0.28981758025574533</v>
          </cell>
          <cell r="G6051">
            <v>32</v>
          </cell>
          <cell r="H6051">
            <v>11183</v>
          </cell>
          <cell r="I6051" t="str">
            <v>93_35_32</v>
          </cell>
          <cell r="J6051">
            <v>0.57963516051149067</v>
          </cell>
          <cell r="K6051" t="b">
            <v>0</v>
          </cell>
          <cell r="L6051">
            <v>0.28981758025574533</v>
          </cell>
          <cell r="M6051">
            <v>3241.03</v>
          </cell>
        </row>
        <row r="6052">
          <cell r="A6052" t="str">
            <v>93_35_34</v>
          </cell>
          <cell r="B6052">
            <v>93</v>
          </cell>
          <cell r="C6052">
            <v>34</v>
          </cell>
          <cell r="D6052">
            <v>35</v>
          </cell>
          <cell r="E6052">
            <v>10143.32</v>
          </cell>
          <cell r="F6052">
            <v>0.28175888888888889</v>
          </cell>
          <cell r="G6052">
            <v>34</v>
          </cell>
          <cell r="H6052">
            <v>36000</v>
          </cell>
          <cell r="I6052" t="str">
            <v>93_35_34</v>
          </cell>
          <cell r="J6052">
            <v>0.56351777777777778</v>
          </cell>
          <cell r="K6052" t="b">
            <v>0</v>
          </cell>
          <cell r="L6052">
            <v>0.28175888888888889</v>
          </cell>
          <cell r="M6052">
            <v>10143.32</v>
          </cell>
        </row>
        <row r="6053">
          <cell r="A6053" t="str">
            <v>93_35_123</v>
          </cell>
          <cell r="B6053">
            <v>93</v>
          </cell>
          <cell r="C6053">
            <v>123</v>
          </cell>
          <cell r="D6053">
            <v>35</v>
          </cell>
          <cell r="E6053">
            <v>10143.32</v>
          </cell>
          <cell r="F6053">
            <v>0.28175888888888889</v>
          </cell>
          <cell r="G6053">
            <v>34</v>
          </cell>
          <cell r="H6053">
            <v>36000</v>
          </cell>
          <cell r="I6053" t="str">
            <v>93_35_34</v>
          </cell>
          <cell r="J6053">
            <v>0.56351777777777778</v>
          </cell>
          <cell r="K6053" t="b">
            <v>0</v>
          </cell>
          <cell r="L6053">
            <v>0.28175888888888889</v>
          </cell>
          <cell r="M6053">
            <v>10143.32</v>
          </cell>
        </row>
        <row r="6054">
          <cell r="A6054" t="str">
            <v>93_35_40</v>
          </cell>
          <cell r="B6054">
            <v>93</v>
          </cell>
          <cell r="C6054">
            <v>40</v>
          </cell>
          <cell r="D6054">
            <v>35</v>
          </cell>
          <cell r="E6054">
            <v>1962.35</v>
          </cell>
          <cell r="F6054">
            <v>2.765229686833616E-2</v>
          </cell>
          <cell r="G6054">
            <v>40</v>
          </cell>
          <cell r="H6054">
            <v>70965.171875</v>
          </cell>
          <cell r="I6054" t="str">
            <v>93_35_40</v>
          </cell>
          <cell r="J6054">
            <v>5.5304593736672319E-2</v>
          </cell>
          <cell r="K6054" t="b">
            <v>0</v>
          </cell>
          <cell r="L6054">
            <v>2.765229686833616E-2</v>
          </cell>
          <cell r="M6054">
            <v>1962.35</v>
          </cell>
        </row>
        <row r="6055">
          <cell r="A6055" t="str">
            <v>93_35_129</v>
          </cell>
          <cell r="B6055">
            <v>93</v>
          </cell>
          <cell r="C6055">
            <v>129</v>
          </cell>
          <cell r="D6055">
            <v>35</v>
          </cell>
          <cell r="E6055">
            <v>1962.35</v>
          </cell>
          <cell r="F6055">
            <v>2.765229686833616E-2</v>
          </cell>
          <cell r="G6055">
            <v>40</v>
          </cell>
          <cell r="H6055">
            <v>70965.171875</v>
          </cell>
          <cell r="I6055" t="str">
            <v>93_35_40</v>
          </cell>
          <cell r="J6055">
            <v>5.5304593736672319E-2</v>
          </cell>
          <cell r="K6055" t="b">
            <v>0</v>
          </cell>
          <cell r="L6055">
            <v>2.765229686833616E-2</v>
          </cell>
          <cell r="M6055">
            <v>1962.35</v>
          </cell>
        </row>
        <row r="6056">
          <cell r="A6056" t="str">
            <v>93_35_42</v>
          </cell>
          <cell r="B6056">
            <v>93</v>
          </cell>
          <cell r="C6056">
            <v>42</v>
          </cell>
          <cell r="D6056">
            <v>35</v>
          </cell>
          <cell r="E6056">
            <v>1206.43</v>
          </cell>
          <cell r="F6056">
            <v>8.2485156954695743E-2</v>
          </cell>
          <cell r="G6056">
            <v>42</v>
          </cell>
          <cell r="H6056">
            <v>14626.025390999999</v>
          </cell>
          <cell r="I6056" t="str">
            <v>93_35_42</v>
          </cell>
          <cell r="J6056">
            <v>0.16497031390939149</v>
          </cell>
          <cell r="K6056" t="b">
            <v>0</v>
          </cell>
          <cell r="L6056">
            <v>8.2485156954695743E-2</v>
          </cell>
          <cell r="M6056">
            <v>1206.43</v>
          </cell>
        </row>
        <row r="6057">
          <cell r="A6057" t="str">
            <v>93_35_131</v>
          </cell>
          <cell r="B6057">
            <v>93</v>
          </cell>
          <cell r="C6057">
            <v>131</v>
          </cell>
          <cell r="D6057">
            <v>35</v>
          </cell>
          <cell r="E6057">
            <v>1206.43</v>
          </cell>
          <cell r="F6057">
            <v>8.2485156954695743E-2</v>
          </cell>
          <cell r="G6057">
            <v>42</v>
          </cell>
          <cell r="H6057">
            <v>14626.025390999999</v>
          </cell>
          <cell r="I6057" t="str">
            <v>93_35_42</v>
          </cell>
          <cell r="J6057">
            <v>0.16497031390939149</v>
          </cell>
          <cell r="K6057" t="b">
            <v>0</v>
          </cell>
          <cell r="L6057">
            <v>8.2485156954695743E-2</v>
          </cell>
          <cell r="M6057">
            <v>1206.43</v>
          </cell>
        </row>
        <row r="6058">
          <cell r="A6058" t="str">
            <v>93_36_10</v>
          </cell>
          <cell r="B6058">
            <v>93</v>
          </cell>
          <cell r="C6058">
            <v>10</v>
          </cell>
          <cell r="D6058">
            <v>36</v>
          </cell>
          <cell r="E6058">
            <v>5929.84</v>
          </cell>
          <cell r="F6058">
            <v>0.11504385915330634</v>
          </cell>
          <cell r="G6058">
            <v>10</v>
          </cell>
          <cell r="H6058">
            <v>51544.167969000002</v>
          </cell>
          <cell r="I6058" t="str">
            <v>93_36_10</v>
          </cell>
          <cell r="J6058">
            <v>0.23008771830661268</v>
          </cell>
          <cell r="K6058" t="b">
            <v>0</v>
          </cell>
          <cell r="L6058">
            <v>0.11504385915330634</v>
          </cell>
          <cell r="M6058">
            <v>5929.84</v>
          </cell>
        </row>
        <row r="6059">
          <cell r="A6059" t="str">
            <v>93_36_99</v>
          </cell>
          <cell r="B6059">
            <v>93</v>
          </cell>
          <cell r="C6059">
            <v>99</v>
          </cell>
          <cell r="D6059">
            <v>36</v>
          </cell>
          <cell r="E6059">
            <v>5929.84</v>
          </cell>
          <cell r="F6059">
            <v>0.11504385915330634</v>
          </cell>
          <cell r="G6059">
            <v>10</v>
          </cell>
          <cell r="H6059">
            <v>51544.167969000002</v>
          </cell>
          <cell r="I6059" t="str">
            <v>93_36_10</v>
          </cell>
          <cell r="J6059">
            <v>0.23008771830661268</v>
          </cell>
          <cell r="K6059" t="b">
            <v>0</v>
          </cell>
          <cell r="L6059">
            <v>0.11504385915330634</v>
          </cell>
          <cell r="M6059">
            <v>5929.84</v>
          </cell>
        </row>
        <row r="6060">
          <cell r="A6060" t="str">
            <v>93_36_11</v>
          </cell>
          <cell r="B6060">
            <v>93</v>
          </cell>
          <cell r="C6060">
            <v>11</v>
          </cell>
          <cell r="D6060">
            <v>36</v>
          </cell>
          <cell r="E6060">
            <v>10070.08</v>
          </cell>
          <cell r="F6060">
            <v>0.19536798044846523</v>
          </cell>
          <cell r="G6060">
            <v>11</v>
          </cell>
          <cell r="H6060">
            <v>51544.167969000002</v>
          </cell>
          <cell r="I6060" t="str">
            <v>93_36_11</v>
          </cell>
          <cell r="J6060">
            <v>0.39073596089693047</v>
          </cell>
          <cell r="K6060" t="b">
            <v>0</v>
          </cell>
          <cell r="L6060">
            <v>0.19536798044846523</v>
          </cell>
          <cell r="M6060">
            <v>10070.08</v>
          </cell>
        </row>
        <row r="6061">
          <cell r="A6061" t="str">
            <v>93_36_100</v>
          </cell>
          <cell r="B6061">
            <v>93</v>
          </cell>
          <cell r="C6061">
            <v>100</v>
          </cell>
          <cell r="D6061">
            <v>36</v>
          </cell>
          <cell r="E6061">
            <v>10070.08</v>
          </cell>
          <cell r="F6061">
            <v>0.19536798044846523</v>
          </cell>
          <cell r="G6061">
            <v>11</v>
          </cell>
          <cell r="H6061">
            <v>51544.167969000002</v>
          </cell>
          <cell r="I6061" t="str">
            <v>93_36_11</v>
          </cell>
          <cell r="J6061">
            <v>0.39073596089693047</v>
          </cell>
          <cell r="K6061" t="b">
            <v>0</v>
          </cell>
          <cell r="L6061">
            <v>0.19536798044846523</v>
          </cell>
          <cell r="M6061">
            <v>10070.08</v>
          </cell>
        </row>
        <row r="6062">
          <cell r="A6062" t="str">
            <v>93_36_16</v>
          </cell>
          <cell r="B6062">
            <v>93</v>
          </cell>
          <cell r="C6062">
            <v>16</v>
          </cell>
          <cell r="D6062">
            <v>36</v>
          </cell>
          <cell r="E6062">
            <v>4401.25</v>
          </cell>
          <cell r="F6062">
            <v>0.2484733669872696</v>
          </cell>
          <cell r="G6062">
            <v>16</v>
          </cell>
          <cell r="H6062">
            <v>17713.166015999999</v>
          </cell>
          <cell r="I6062" t="str">
            <v>93_36_16</v>
          </cell>
          <cell r="J6062">
            <v>0.4969467339745392</v>
          </cell>
          <cell r="K6062" t="b">
            <v>0</v>
          </cell>
          <cell r="L6062">
            <v>0.2484733669872696</v>
          </cell>
          <cell r="M6062">
            <v>4401.25</v>
          </cell>
        </row>
        <row r="6063">
          <cell r="A6063" t="str">
            <v>93_36_105</v>
          </cell>
          <cell r="B6063">
            <v>93</v>
          </cell>
          <cell r="C6063">
            <v>105</v>
          </cell>
          <cell r="D6063">
            <v>36</v>
          </cell>
          <cell r="E6063">
            <v>4401.25</v>
          </cell>
          <cell r="F6063">
            <v>0.2484733669872696</v>
          </cell>
          <cell r="G6063">
            <v>16</v>
          </cell>
          <cell r="H6063">
            <v>17713.166015999999</v>
          </cell>
          <cell r="I6063" t="str">
            <v>93_36_16</v>
          </cell>
          <cell r="J6063">
            <v>0.4969467339745392</v>
          </cell>
          <cell r="K6063" t="b">
            <v>0</v>
          </cell>
          <cell r="L6063">
            <v>0.2484733669872696</v>
          </cell>
          <cell r="M6063">
            <v>4401.25</v>
          </cell>
        </row>
        <row r="6064">
          <cell r="A6064" t="str">
            <v>93_36_17</v>
          </cell>
          <cell r="B6064">
            <v>93</v>
          </cell>
          <cell r="C6064">
            <v>17</v>
          </cell>
          <cell r="D6064">
            <v>36</v>
          </cell>
          <cell r="E6064">
            <v>4952.82</v>
          </cell>
          <cell r="F6064">
            <v>0.27961235137333451</v>
          </cell>
          <cell r="G6064">
            <v>17</v>
          </cell>
          <cell r="H6064">
            <v>17713.166015999999</v>
          </cell>
          <cell r="I6064" t="str">
            <v>93_36_17</v>
          </cell>
          <cell r="J6064">
            <v>0.55922470274666902</v>
          </cell>
          <cell r="K6064" t="b">
            <v>0</v>
          </cell>
          <cell r="L6064">
            <v>0.27961235137333451</v>
          </cell>
          <cell r="M6064">
            <v>4952.82</v>
          </cell>
        </row>
        <row r="6065">
          <cell r="A6065" t="str">
            <v>93_36_106</v>
          </cell>
          <cell r="B6065">
            <v>93</v>
          </cell>
          <cell r="C6065">
            <v>106</v>
          </cell>
          <cell r="D6065">
            <v>36</v>
          </cell>
          <cell r="E6065">
            <v>4952.82</v>
          </cell>
          <cell r="F6065">
            <v>0.27961235137333451</v>
          </cell>
          <cell r="G6065">
            <v>17</v>
          </cell>
          <cell r="H6065">
            <v>17713.166015999999</v>
          </cell>
          <cell r="I6065" t="str">
            <v>93_36_17</v>
          </cell>
          <cell r="J6065">
            <v>0.55922470274666902</v>
          </cell>
          <cell r="K6065" t="b">
            <v>0</v>
          </cell>
          <cell r="L6065">
            <v>0.27961235137333451</v>
          </cell>
          <cell r="M6065">
            <v>4952.82</v>
          </cell>
        </row>
        <row r="6066">
          <cell r="A6066" t="str">
            <v>93_36_26</v>
          </cell>
          <cell r="B6066">
            <v>93</v>
          </cell>
          <cell r="C6066">
            <v>26</v>
          </cell>
          <cell r="D6066">
            <v>36</v>
          </cell>
          <cell r="E6066">
            <v>4408.55</v>
          </cell>
          <cell r="F6066">
            <v>0.20083595280397248</v>
          </cell>
          <cell r="G6066">
            <v>26</v>
          </cell>
          <cell r="H6066">
            <v>21951</v>
          </cell>
          <cell r="I6066" t="str">
            <v>93_36_26</v>
          </cell>
          <cell r="J6066">
            <v>0.40167190560794497</v>
          </cell>
          <cell r="K6066" t="b">
            <v>0</v>
          </cell>
          <cell r="L6066">
            <v>0.20083595280397248</v>
          </cell>
          <cell r="M6066">
            <v>4408.55</v>
          </cell>
        </row>
        <row r="6067">
          <cell r="A6067" t="str">
            <v>93_36_115</v>
          </cell>
          <cell r="B6067">
            <v>93</v>
          </cell>
          <cell r="C6067">
            <v>115</v>
          </cell>
          <cell r="D6067">
            <v>36</v>
          </cell>
          <cell r="E6067">
            <v>4408.55</v>
          </cell>
          <cell r="F6067">
            <v>0.20083595280397248</v>
          </cell>
          <cell r="G6067">
            <v>26</v>
          </cell>
          <cell r="H6067">
            <v>21951</v>
          </cell>
          <cell r="I6067" t="str">
            <v>93_36_26</v>
          </cell>
          <cell r="J6067">
            <v>0.40167190560794497</v>
          </cell>
          <cell r="K6067" t="b">
            <v>0</v>
          </cell>
          <cell r="L6067">
            <v>0.20083595280397248</v>
          </cell>
          <cell r="M6067">
            <v>4408.55</v>
          </cell>
        </row>
        <row r="6068">
          <cell r="A6068" t="str">
            <v>93_36_28</v>
          </cell>
          <cell r="B6068">
            <v>93</v>
          </cell>
          <cell r="C6068">
            <v>28</v>
          </cell>
          <cell r="D6068">
            <v>36</v>
          </cell>
          <cell r="E6068">
            <v>3100.12</v>
          </cell>
          <cell r="F6068">
            <v>0.11504094442461588</v>
          </cell>
          <cell r="G6068">
            <v>28</v>
          </cell>
          <cell r="H6068">
            <v>26947.970702999999</v>
          </cell>
          <cell r="I6068" t="str">
            <v>93_36_28</v>
          </cell>
          <cell r="J6068">
            <v>0.23008188884923175</v>
          </cell>
          <cell r="K6068" t="b">
            <v>0</v>
          </cell>
          <cell r="L6068">
            <v>0.11504094442461588</v>
          </cell>
          <cell r="M6068">
            <v>3100.12</v>
          </cell>
        </row>
        <row r="6069">
          <cell r="A6069" t="str">
            <v>93_36_117</v>
          </cell>
          <cell r="B6069">
            <v>93</v>
          </cell>
          <cell r="C6069">
            <v>117</v>
          </cell>
          <cell r="D6069">
            <v>36</v>
          </cell>
          <cell r="E6069">
            <v>3100.12</v>
          </cell>
          <cell r="F6069">
            <v>0.11504094442461588</v>
          </cell>
          <cell r="G6069">
            <v>28</v>
          </cell>
          <cell r="H6069">
            <v>26947.970702999999</v>
          </cell>
          <cell r="I6069" t="str">
            <v>93_36_28</v>
          </cell>
          <cell r="J6069">
            <v>0.23008188884923175</v>
          </cell>
          <cell r="K6069" t="b">
            <v>0</v>
          </cell>
          <cell r="L6069">
            <v>0.11504094442461588</v>
          </cell>
          <cell r="M6069">
            <v>3100.12</v>
          </cell>
        </row>
        <row r="6070">
          <cell r="A6070" t="str">
            <v>93_37_2</v>
          </cell>
          <cell r="B6070">
            <v>93</v>
          </cell>
          <cell r="C6070">
            <v>2</v>
          </cell>
          <cell r="D6070">
            <v>37</v>
          </cell>
          <cell r="E6070">
            <v>5301.82</v>
          </cell>
          <cell r="F6070">
            <v>8.5513225806451612E-2</v>
          </cell>
          <cell r="G6070">
            <v>2</v>
          </cell>
          <cell r="H6070">
            <v>62000</v>
          </cell>
          <cell r="I6070" t="str">
            <v>93_37_2</v>
          </cell>
          <cell r="J6070">
            <v>0.17102645161290322</v>
          </cell>
          <cell r="K6070" t="b">
            <v>0</v>
          </cell>
          <cell r="L6070">
            <v>8.5513225806451612E-2</v>
          </cell>
          <cell r="M6070">
            <v>5301.82</v>
          </cell>
        </row>
        <row r="6071">
          <cell r="A6071" t="str">
            <v>93_37_91</v>
          </cell>
          <cell r="B6071">
            <v>93</v>
          </cell>
          <cell r="C6071">
            <v>91</v>
          </cell>
          <cell r="D6071">
            <v>37</v>
          </cell>
          <cell r="E6071">
            <v>5301.82</v>
          </cell>
          <cell r="F6071">
            <v>8.5513225806451612E-2</v>
          </cell>
          <cell r="G6071">
            <v>2</v>
          </cell>
          <cell r="H6071">
            <v>62000</v>
          </cell>
          <cell r="I6071" t="str">
            <v>93_37_2</v>
          </cell>
          <cell r="J6071">
            <v>0.17102645161290322</v>
          </cell>
          <cell r="K6071" t="b">
            <v>0</v>
          </cell>
          <cell r="L6071">
            <v>8.5513225806451612E-2</v>
          </cell>
          <cell r="M6071">
            <v>5301.82</v>
          </cell>
        </row>
        <row r="6072">
          <cell r="A6072" t="str">
            <v>93_37_78</v>
          </cell>
          <cell r="B6072">
            <v>93</v>
          </cell>
          <cell r="C6072">
            <v>78</v>
          </cell>
          <cell r="D6072">
            <v>37</v>
          </cell>
          <cell r="E6072">
            <v>36142.57</v>
          </cell>
          <cell r="F6072">
            <v>0.19202963655635755</v>
          </cell>
          <cell r="G6072">
            <v>78</v>
          </cell>
          <cell r="H6072">
            <v>188213.5</v>
          </cell>
          <cell r="I6072" t="str">
            <v>93_37_78</v>
          </cell>
          <cell r="J6072">
            <v>0.38405927311271509</v>
          </cell>
          <cell r="K6072" t="b">
            <v>0</v>
          </cell>
          <cell r="L6072">
            <v>0.19202963655635755</v>
          </cell>
          <cell r="M6072">
            <v>36142.57</v>
          </cell>
        </row>
        <row r="6073">
          <cell r="A6073" t="str">
            <v>93_37_167</v>
          </cell>
          <cell r="B6073">
            <v>93</v>
          </cell>
          <cell r="C6073">
            <v>167</v>
          </cell>
          <cell r="D6073">
            <v>37</v>
          </cell>
          <cell r="E6073">
            <v>36142.57</v>
          </cell>
          <cell r="F6073">
            <v>0.19202963655635755</v>
          </cell>
          <cell r="G6073">
            <v>78</v>
          </cell>
          <cell r="H6073">
            <v>188213.5</v>
          </cell>
          <cell r="I6073" t="str">
            <v>93_37_78</v>
          </cell>
          <cell r="J6073">
            <v>0.38405927311271509</v>
          </cell>
          <cell r="K6073" t="b">
            <v>0</v>
          </cell>
          <cell r="L6073">
            <v>0.19202963655635755</v>
          </cell>
          <cell r="M6073">
            <v>36142.57</v>
          </cell>
        </row>
        <row r="6074">
          <cell r="A6074" t="str">
            <v>93_37_82</v>
          </cell>
          <cell r="B6074">
            <v>93</v>
          </cell>
          <cell r="C6074">
            <v>82</v>
          </cell>
          <cell r="D6074">
            <v>37</v>
          </cell>
          <cell r="E6074">
            <v>10506.97</v>
          </cell>
          <cell r="F6074">
            <v>0.23761211244035368</v>
          </cell>
          <cell r="G6074">
            <v>82</v>
          </cell>
          <cell r="H6074">
            <v>44219</v>
          </cell>
          <cell r="I6074" t="str">
            <v>93_37_82</v>
          </cell>
          <cell r="J6074">
            <v>0.47522422488070737</v>
          </cell>
          <cell r="K6074" t="b">
            <v>0</v>
          </cell>
          <cell r="L6074">
            <v>0.23761211244035368</v>
          </cell>
          <cell r="M6074">
            <v>10506.97</v>
          </cell>
        </row>
        <row r="6075">
          <cell r="A6075" t="str">
            <v>93_37_171</v>
          </cell>
          <cell r="B6075">
            <v>93</v>
          </cell>
          <cell r="C6075">
            <v>171</v>
          </cell>
          <cell r="D6075">
            <v>37</v>
          </cell>
          <cell r="E6075">
            <v>10506.97</v>
          </cell>
          <cell r="F6075">
            <v>0.23761211244035368</v>
          </cell>
          <cell r="G6075">
            <v>82</v>
          </cell>
          <cell r="H6075">
            <v>44219</v>
          </cell>
          <cell r="I6075" t="str">
            <v>93_37_82</v>
          </cell>
          <cell r="J6075">
            <v>0.47522422488070737</v>
          </cell>
          <cell r="K6075" t="b">
            <v>0</v>
          </cell>
          <cell r="L6075">
            <v>0.23761211244035368</v>
          </cell>
          <cell r="M6075">
            <v>10506.97</v>
          </cell>
        </row>
        <row r="6076">
          <cell r="A6076" t="str">
            <v>93_37_87</v>
          </cell>
          <cell r="B6076">
            <v>93</v>
          </cell>
          <cell r="C6076">
            <v>87</v>
          </cell>
          <cell r="D6076">
            <v>37</v>
          </cell>
          <cell r="E6076">
            <v>75462.33</v>
          </cell>
          <cell r="F6076">
            <v>0.1312388347826087</v>
          </cell>
          <cell r="G6076">
            <v>87</v>
          </cell>
          <cell r="H6076">
            <v>575000</v>
          </cell>
          <cell r="I6076" t="str">
            <v>93_37_87</v>
          </cell>
          <cell r="J6076">
            <v>0.2624776695652174</v>
          </cell>
          <cell r="K6076" t="b">
            <v>0</v>
          </cell>
          <cell r="L6076">
            <v>0.1312388347826087</v>
          </cell>
          <cell r="M6076">
            <v>75462.33</v>
          </cell>
        </row>
        <row r="6077">
          <cell r="A6077" t="str">
            <v>93_37_176</v>
          </cell>
          <cell r="B6077">
            <v>93</v>
          </cell>
          <cell r="C6077">
            <v>176</v>
          </cell>
          <cell r="D6077">
            <v>37</v>
          </cell>
          <cell r="E6077">
            <v>75462.33</v>
          </cell>
          <cell r="F6077">
            <v>0.1312388347826087</v>
          </cell>
          <cell r="G6077">
            <v>87</v>
          </cell>
          <cell r="H6077">
            <v>575000</v>
          </cell>
          <cell r="I6077" t="str">
            <v>93_37_87</v>
          </cell>
          <cell r="J6077">
            <v>0.2624776695652174</v>
          </cell>
          <cell r="K6077" t="b">
            <v>0</v>
          </cell>
          <cell r="L6077">
            <v>0.1312388347826087</v>
          </cell>
          <cell r="M6077">
            <v>75462.33</v>
          </cell>
        </row>
        <row r="6078">
          <cell r="A6078" t="str">
            <v>93_38_8</v>
          </cell>
          <cell r="B6078">
            <v>93</v>
          </cell>
          <cell r="C6078">
            <v>8</v>
          </cell>
          <cell r="D6078">
            <v>38</v>
          </cell>
          <cell r="E6078">
            <v>7198.37</v>
          </cell>
          <cell r="F6078">
            <v>0.13965440288665221</v>
          </cell>
          <cell r="G6078">
            <v>8</v>
          </cell>
          <cell r="H6078">
            <v>51544.167969000002</v>
          </cell>
          <cell r="I6078" t="str">
            <v>93_38_8</v>
          </cell>
          <cell r="J6078">
            <v>0.27930880577330441</v>
          </cell>
          <cell r="K6078" t="b">
            <v>0</v>
          </cell>
          <cell r="L6078">
            <v>0.13965440288665221</v>
          </cell>
          <cell r="M6078">
            <v>7198.37</v>
          </cell>
        </row>
        <row r="6079">
          <cell r="A6079" t="str">
            <v>93_38_97</v>
          </cell>
          <cell r="B6079">
            <v>93</v>
          </cell>
          <cell r="C6079">
            <v>97</v>
          </cell>
          <cell r="D6079">
            <v>38</v>
          </cell>
          <cell r="E6079">
            <v>7198.37</v>
          </cell>
          <cell r="F6079">
            <v>0.13965440288665221</v>
          </cell>
          <cell r="G6079">
            <v>8</v>
          </cell>
          <cell r="H6079">
            <v>51544.167969000002</v>
          </cell>
          <cell r="I6079" t="str">
            <v>93_38_8</v>
          </cell>
          <cell r="J6079">
            <v>0.27930880577330441</v>
          </cell>
          <cell r="K6079" t="b">
            <v>0</v>
          </cell>
          <cell r="L6079">
            <v>0.13965440288665221</v>
          </cell>
          <cell r="M6079">
            <v>7198.37</v>
          </cell>
        </row>
        <row r="6080">
          <cell r="A6080" t="str">
            <v>93_38_10</v>
          </cell>
          <cell r="B6080">
            <v>93</v>
          </cell>
          <cell r="C6080">
            <v>10</v>
          </cell>
          <cell r="D6080">
            <v>38</v>
          </cell>
          <cell r="E6080">
            <v>17836.66</v>
          </cell>
          <cell r="F6080">
            <v>0.34604613291512298</v>
          </cell>
          <cell r="G6080">
            <v>10</v>
          </cell>
          <cell r="H6080">
            <v>51544.167969000002</v>
          </cell>
          <cell r="I6080" t="str">
            <v>93_38_10</v>
          </cell>
          <cell r="J6080">
            <v>0.69209226583024597</v>
          </cell>
          <cell r="K6080" t="b">
            <v>0</v>
          </cell>
          <cell r="L6080">
            <v>0.34604613291512298</v>
          </cell>
          <cell r="M6080">
            <v>17836.66</v>
          </cell>
        </row>
        <row r="6081">
          <cell r="A6081" t="str">
            <v>93_38_99</v>
          </cell>
          <cell r="B6081">
            <v>93</v>
          </cell>
          <cell r="C6081">
            <v>99</v>
          </cell>
          <cell r="D6081">
            <v>38</v>
          </cell>
          <cell r="E6081">
            <v>17836.66</v>
          </cell>
          <cell r="F6081">
            <v>0.34604613291512298</v>
          </cell>
          <cell r="G6081">
            <v>10</v>
          </cell>
          <cell r="H6081">
            <v>51544.167969000002</v>
          </cell>
          <cell r="I6081" t="str">
            <v>93_38_10</v>
          </cell>
          <cell r="J6081">
            <v>0.69209226583024597</v>
          </cell>
          <cell r="K6081" t="b">
            <v>0</v>
          </cell>
          <cell r="L6081">
            <v>0.34604613291512298</v>
          </cell>
          <cell r="M6081">
            <v>17836.66</v>
          </cell>
        </row>
        <row r="6082">
          <cell r="A6082" t="str">
            <v>93_38_14</v>
          </cell>
          <cell r="B6082">
            <v>93</v>
          </cell>
          <cell r="C6082">
            <v>14</v>
          </cell>
          <cell r="D6082">
            <v>38</v>
          </cell>
          <cell r="E6082">
            <v>4569.4399999999996</v>
          </cell>
          <cell r="F6082">
            <v>0.25796856394122331</v>
          </cell>
          <cell r="G6082">
            <v>14</v>
          </cell>
          <cell r="H6082">
            <v>17713.166015999999</v>
          </cell>
          <cell r="I6082" t="str">
            <v>93_38_14</v>
          </cell>
          <cell r="J6082">
            <v>0.51593712788244661</v>
          </cell>
          <cell r="K6082" t="b">
            <v>0</v>
          </cell>
          <cell r="L6082">
            <v>0.25796856394122331</v>
          </cell>
          <cell r="M6082">
            <v>4569.4399999999996</v>
          </cell>
        </row>
        <row r="6083">
          <cell r="A6083" t="str">
            <v>93_38_103</v>
          </cell>
          <cell r="B6083">
            <v>93</v>
          </cell>
          <cell r="C6083">
            <v>103</v>
          </cell>
          <cell r="D6083">
            <v>38</v>
          </cell>
          <cell r="E6083">
            <v>4569.4399999999996</v>
          </cell>
          <cell r="F6083">
            <v>0.25796856394122331</v>
          </cell>
          <cell r="G6083">
            <v>14</v>
          </cell>
          <cell r="H6083">
            <v>17713.166015999999</v>
          </cell>
          <cell r="I6083" t="str">
            <v>93_38_14</v>
          </cell>
          <cell r="J6083">
            <v>0.51593712788244661</v>
          </cell>
          <cell r="K6083" t="b">
            <v>0</v>
          </cell>
          <cell r="L6083">
            <v>0.25796856394122331</v>
          </cell>
          <cell r="M6083">
            <v>4569.4399999999996</v>
          </cell>
        </row>
        <row r="6084">
          <cell r="A6084" t="str">
            <v>93_38_16</v>
          </cell>
          <cell r="B6084">
            <v>93</v>
          </cell>
          <cell r="C6084">
            <v>16</v>
          </cell>
          <cell r="D6084">
            <v>38</v>
          </cell>
          <cell r="E6084">
            <v>5991.42</v>
          </cell>
          <cell r="F6084">
            <v>0.33824670274010038</v>
          </cell>
          <cell r="G6084">
            <v>16</v>
          </cell>
          <cell r="H6084">
            <v>17713.166015999999</v>
          </cell>
          <cell r="I6084" t="str">
            <v>93_38_16</v>
          </cell>
          <cell r="J6084">
            <v>0.67649340548020076</v>
          </cell>
          <cell r="K6084" t="b">
            <v>0</v>
          </cell>
          <cell r="L6084">
            <v>0.33824670274010038</v>
          </cell>
          <cell r="M6084">
            <v>5991.42</v>
          </cell>
        </row>
        <row r="6085">
          <cell r="A6085" t="str">
            <v>93_38_105</v>
          </cell>
          <cell r="B6085">
            <v>93</v>
          </cell>
          <cell r="C6085">
            <v>105</v>
          </cell>
          <cell r="D6085">
            <v>38</v>
          </cell>
          <cell r="E6085">
            <v>5991.42</v>
          </cell>
          <cell r="F6085">
            <v>0.33824670274010038</v>
          </cell>
          <cell r="G6085">
            <v>16</v>
          </cell>
          <cell r="H6085">
            <v>17713.166015999999</v>
          </cell>
          <cell r="I6085" t="str">
            <v>93_38_16</v>
          </cell>
          <cell r="J6085">
            <v>0.67649340548020076</v>
          </cell>
          <cell r="K6085" t="b">
            <v>0</v>
          </cell>
          <cell r="L6085">
            <v>0.33824670274010038</v>
          </cell>
          <cell r="M6085">
            <v>5991.42</v>
          </cell>
        </row>
        <row r="6086">
          <cell r="A6086" t="str">
            <v>93_38_20</v>
          </cell>
          <cell r="B6086">
            <v>93</v>
          </cell>
          <cell r="C6086">
            <v>20</v>
          </cell>
          <cell r="D6086">
            <v>38</v>
          </cell>
          <cell r="E6086">
            <v>5674.09</v>
          </cell>
          <cell r="F6086">
            <v>0.1100091297678206</v>
          </cell>
          <cell r="G6086">
            <v>20</v>
          </cell>
          <cell r="H6086">
            <v>51578.355469000002</v>
          </cell>
          <cell r="I6086" t="str">
            <v>93_38_20</v>
          </cell>
          <cell r="J6086">
            <v>0.22001825953564119</v>
          </cell>
          <cell r="K6086" t="b">
            <v>0</v>
          </cell>
          <cell r="L6086">
            <v>0.1100091297678206</v>
          </cell>
          <cell r="M6086">
            <v>5674.09</v>
          </cell>
        </row>
        <row r="6087">
          <cell r="A6087" t="str">
            <v>93_38_109</v>
          </cell>
          <cell r="B6087">
            <v>93</v>
          </cell>
          <cell r="C6087">
            <v>109</v>
          </cell>
          <cell r="D6087">
            <v>38</v>
          </cell>
          <cell r="E6087">
            <v>5674.09</v>
          </cell>
          <cell r="F6087">
            <v>0.1100091297678206</v>
          </cell>
          <cell r="G6087">
            <v>20</v>
          </cell>
          <cell r="H6087">
            <v>51578.355469000002</v>
          </cell>
          <cell r="I6087" t="str">
            <v>93_38_20</v>
          </cell>
          <cell r="J6087">
            <v>0.22001825953564119</v>
          </cell>
          <cell r="K6087" t="b">
            <v>0</v>
          </cell>
          <cell r="L6087">
            <v>0.1100091297678206</v>
          </cell>
          <cell r="M6087">
            <v>5674.09</v>
          </cell>
        </row>
        <row r="6088">
          <cell r="A6088" t="str">
            <v>93_38_22</v>
          </cell>
          <cell r="B6088">
            <v>93</v>
          </cell>
          <cell r="C6088">
            <v>22</v>
          </cell>
          <cell r="D6088">
            <v>38</v>
          </cell>
          <cell r="E6088">
            <v>4312.09</v>
          </cell>
          <cell r="F6088">
            <v>0.24640514285714288</v>
          </cell>
          <cell r="G6088">
            <v>22</v>
          </cell>
          <cell r="H6088">
            <v>17500</v>
          </cell>
          <cell r="I6088" t="str">
            <v>93_38_22</v>
          </cell>
          <cell r="J6088">
            <v>0.49281028571428576</v>
          </cell>
          <cell r="K6088" t="b">
            <v>0</v>
          </cell>
          <cell r="L6088">
            <v>0.24640514285714288</v>
          </cell>
          <cell r="M6088">
            <v>4312.09</v>
          </cell>
        </row>
        <row r="6089">
          <cell r="A6089" t="str">
            <v>93_38_111</v>
          </cell>
          <cell r="B6089">
            <v>93</v>
          </cell>
          <cell r="C6089">
            <v>111</v>
          </cell>
          <cell r="D6089">
            <v>38</v>
          </cell>
          <cell r="E6089">
            <v>4312.09</v>
          </cell>
          <cell r="F6089">
            <v>0.24640514285714288</v>
          </cell>
          <cell r="G6089">
            <v>22</v>
          </cell>
          <cell r="H6089">
            <v>17500</v>
          </cell>
          <cell r="I6089" t="str">
            <v>93_38_22</v>
          </cell>
          <cell r="J6089">
            <v>0.49281028571428576</v>
          </cell>
          <cell r="K6089" t="b">
            <v>0</v>
          </cell>
          <cell r="L6089">
            <v>0.24640514285714288</v>
          </cell>
          <cell r="M6089">
            <v>4312.09</v>
          </cell>
        </row>
        <row r="6090">
          <cell r="A6090" t="str">
            <v>93_38_23</v>
          </cell>
          <cell r="B6090">
            <v>93</v>
          </cell>
          <cell r="C6090">
            <v>23</v>
          </cell>
          <cell r="D6090">
            <v>38</v>
          </cell>
          <cell r="E6090">
            <v>15698.54</v>
          </cell>
          <cell r="F6090">
            <v>0.17845840793474863</v>
          </cell>
          <cell r="G6090">
            <v>23</v>
          </cell>
          <cell r="H6090">
            <v>87967.5</v>
          </cell>
          <cell r="I6090" t="str">
            <v>93_38_23</v>
          </cell>
          <cell r="J6090">
            <v>0.35691681586949725</v>
          </cell>
          <cell r="K6090" t="b">
            <v>0</v>
          </cell>
          <cell r="L6090">
            <v>0.17845840793474863</v>
          </cell>
          <cell r="M6090">
            <v>15698.539999999999</v>
          </cell>
        </row>
        <row r="6091">
          <cell r="A6091" t="str">
            <v>93_38_112</v>
          </cell>
          <cell r="B6091">
            <v>93</v>
          </cell>
          <cell r="C6091">
            <v>112</v>
          </cell>
          <cell r="D6091">
            <v>38</v>
          </cell>
          <cell r="E6091">
            <v>15698.54</v>
          </cell>
          <cell r="F6091">
            <v>0.17845840793474863</v>
          </cell>
          <cell r="G6091">
            <v>23</v>
          </cell>
          <cell r="H6091">
            <v>87967.5</v>
          </cell>
          <cell r="I6091" t="str">
            <v>93_38_23</v>
          </cell>
          <cell r="J6091">
            <v>0.35691681586949725</v>
          </cell>
          <cell r="K6091" t="b">
            <v>0</v>
          </cell>
          <cell r="L6091">
            <v>0.17845840793474863</v>
          </cell>
          <cell r="M6091">
            <v>15698.539999999999</v>
          </cell>
        </row>
        <row r="6092">
          <cell r="A6092" t="str">
            <v>93_38_24</v>
          </cell>
          <cell r="B6092">
            <v>93</v>
          </cell>
          <cell r="C6092">
            <v>24</v>
          </cell>
          <cell r="D6092">
            <v>38</v>
          </cell>
          <cell r="E6092">
            <v>9880.77</v>
          </cell>
          <cell r="F6092">
            <v>0.11232296018415892</v>
          </cell>
          <cell r="G6092">
            <v>24</v>
          </cell>
          <cell r="H6092">
            <v>87967.5</v>
          </cell>
          <cell r="I6092" t="str">
            <v>93_38_24</v>
          </cell>
          <cell r="J6092">
            <v>0.22464592036831785</v>
          </cell>
          <cell r="K6092" t="b">
            <v>0</v>
          </cell>
          <cell r="L6092">
            <v>0.11232296018415892</v>
          </cell>
          <cell r="M6092">
            <v>9880.77</v>
          </cell>
        </row>
        <row r="6093">
          <cell r="A6093" t="str">
            <v>93_38_113</v>
          </cell>
          <cell r="B6093">
            <v>93</v>
          </cell>
          <cell r="C6093">
            <v>113</v>
          </cell>
          <cell r="D6093">
            <v>38</v>
          </cell>
          <cell r="E6093">
            <v>9880.77</v>
          </cell>
          <cell r="F6093">
            <v>0.11232296018415892</v>
          </cell>
          <cell r="G6093">
            <v>24</v>
          </cell>
          <cell r="H6093">
            <v>87967.5</v>
          </cell>
          <cell r="I6093" t="str">
            <v>93_38_24</v>
          </cell>
          <cell r="J6093">
            <v>0.22464592036831785</v>
          </cell>
          <cell r="K6093" t="b">
            <v>0</v>
          </cell>
          <cell r="L6093">
            <v>0.11232296018415892</v>
          </cell>
          <cell r="M6093">
            <v>9880.77</v>
          </cell>
        </row>
        <row r="6094">
          <cell r="A6094" t="str">
            <v>93_38_25</v>
          </cell>
          <cell r="B6094">
            <v>93</v>
          </cell>
          <cell r="C6094">
            <v>25</v>
          </cell>
          <cell r="D6094">
            <v>38</v>
          </cell>
          <cell r="E6094">
            <v>5993.68</v>
          </cell>
          <cell r="F6094">
            <v>0.27304815270374927</v>
          </cell>
          <cell r="G6094">
            <v>25</v>
          </cell>
          <cell r="H6094">
            <v>21951</v>
          </cell>
          <cell r="I6094" t="str">
            <v>93_38_25</v>
          </cell>
          <cell r="J6094">
            <v>0.54609630540749854</v>
          </cell>
          <cell r="K6094" t="b">
            <v>0</v>
          </cell>
          <cell r="L6094">
            <v>0.27304815270374927</v>
          </cell>
          <cell r="M6094">
            <v>5993.68</v>
          </cell>
        </row>
        <row r="6095">
          <cell r="A6095" t="str">
            <v>93_38_114</v>
          </cell>
          <cell r="B6095">
            <v>93</v>
          </cell>
          <cell r="C6095">
            <v>114</v>
          </cell>
          <cell r="D6095">
            <v>38</v>
          </cell>
          <cell r="E6095">
            <v>5993.68</v>
          </cell>
          <cell r="F6095">
            <v>0.27304815270374927</v>
          </cell>
          <cell r="G6095">
            <v>25</v>
          </cell>
          <cell r="H6095">
            <v>21951</v>
          </cell>
          <cell r="I6095" t="str">
            <v>93_38_25</v>
          </cell>
          <cell r="J6095">
            <v>0.54609630540749854</v>
          </cell>
          <cell r="K6095" t="b">
            <v>0</v>
          </cell>
          <cell r="L6095">
            <v>0.27304815270374927</v>
          </cell>
          <cell r="M6095">
            <v>5993.68</v>
          </cell>
        </row>
        <row r="6096">
          <cell r="A6096" t="str">
            <v>93_38_26</v>
          </cell>
          <cell r="B6096">
            <v>93</v>
          </cell>
          <cell r="C6096">
            <v>26</v>
          </cell>
          <cell r="D6096">
            <v>38</v>
          </cell>
          <cell r="E6096">
            <v>5429.7</v>
          </cell>
          <cell r="F6096">
            <v>0.24735547355473553</v>
          </cell>
          <cell r="G6096">
            <v>26</v>
          </cell>
          <cell r="H6096">
            <v>21951</v>
          </cell>
          <cell r="I6096" t="str">
            <v>93_38_26</v>
          </cell>
          <cell r="J6096">
            <v>0.49471094710947106</v>
          </cell>
          <cell r="K6096" t="b">
            <v>0</v>
          </cell>
          <cell r="L6096">
            <v>0.24735547355473553</v>
          </cell>
          <cell r="M6096">
            <v>5429.7</v>
          </cell>
        </row>
        <row r="6097">
          <cell r="A6097" t="str">
            <v>93_38_115</v>
          </cell>
          <cell r="B6097">
            <v>93</v>
          </cell>
          <cell r="C6097">
            <v>115</v>
          </cell>
          <cell r="D6097">
            <v>38</v>
          </cell>
          <cell r="E6097">
            <v>5429.7</v>
          </cell>
          <cell r="F6097">
            <v>0.24735547355473553</v>
          </cell>
          <cell r="G6097">
            <v>26</v>
          </cell>
          <cell r="H6097">
            <v>21951</v>
          </cell>
          <cell r="I6097" t="str">
            <v>93_38_26</v>
          </cell>
          <cell r="J6097">
            <v>0.49471094710947106</v>
          </cell>
          <cell r="K6097" t="b">
            <v>0</v>
          </cell>
          <cell r="L6097">
            <v>0.24735547355473553</v>
          </cell>
          <cell r="M6097">
            <v>5429.7</v>
          </cell>
        </row>
        <row r="6098">
          <cell r="A6098" t="str">
            <v>93_38_30</v>
          </cell>
          <cell r="B6098">
            <v>93</v>
          </cell>
          <cell r="C6098">
            <v>30</v>
          </cell>
          <cell r="D6098">
            <v>38</v>
          </cell>
          <cell r="E6098">
            <v>1884.75</v>
          </cell>
          <cell r="F6098">
            <v>5.8153347732181428E-2</v>
          </cell>
          <cell r="G6098">
            <v>30</v>
          </cell>
          <cell r="H6098">
            <v>32410</v>
          </cell>
          <cell r="I6098" t="str">
            <v>93_38_30</v>
          </cell>
          <cell r="J6098">
            <v>0.11630669546436286</v>
          </cell>
          <cell r="K6098" t="b">
            <v>0</v>
          </cell>
          <cell r="L6098">
            <v>5.8153347732181428E-2</v>
          </cell>
          <cell r="M6098">
            <v>1884.75</v>
          </cell>
        </row>
        <row r="6099">
          <cell r="A6099" t="str">
            <v>93_38_119</v>
          </cell>
          <cell r="B6099">
            <v>93</v>
          </cell>
          <cell r="C6099">
            <v>119</v>
          </cell>
          <cell r="D6099">
            <v>38</v>
          </cell>
          <cell r="E6099">
            <v>1884.75</v>
          </cell>
          <cell r="F6099">
            <v>5.8153347732181428E-2</v>
          </cell>
          <cell r="G6099">
            <v>30</v>
          </cell>
          <cell r="H6099">
            <v>32410</v>
          </cell>
          <cell r="I6099" t="str">
            <v>93_38_30</v>
          </cell>
          <cell r="J6099">
            <v>0.11630669546436286</v>
          </cell>
          <cell r="K6099" t="b">
            <v>0</v>
          </cell>
          <cell r="L6099">
            <v>5.8153347732181428E-2</v>
          </cell>
          <cell r="M6099">
            <v>1884.75</v>
          </cell>
        </row>
        <row r="6100">
          <cell r="A6100" t="str">
            <v>93_38_32</v>
          </cell>
          <cell r="B6100">
            <v>93</v>
          </cell>
          <cell r="C6100">
            <v>32</v>
          </cell>
          <cell r="D6100">
            <v>38</v>
          </cell>
          <cell r="E6100">
            <v>1610.07</v>
          </cell>
          <cell r="F6100">
            <v>0.14397478315300008</v>
          </cell>
          <cell r="G6100">
            <v>32</v>
          </cell>
          <cell r="H6100">
            <v>11183</v>
          </cell>
          <cell r="I6100" t="str">
            <v>93_38_32</v>
          </cell>
          <cell r="J6100">
            <v>0.28794956630600016</v>
          </cell>
          <cell r="K6100" t="b">
            <v>0</v>
          </cell>
          <cell r="L6100">
            <v>0.14397478315300008</v>
          </cell>
          <cell r="M6100">
            <v>1610.07</v>
          </cell>
        </row>
        <row r="6101">
          <cell r="A6101" t="str">
            <v>93_38_121</v>
          </cell>
          <cell r="B6101">
            <v>93</v>
          </cell>
          <cell r="C6101">
            <v>121</v>
          </cell>
          <cell r="D6101">
            <v>38</v>
          </cell>
          <cell r="E6101">
            <v>1610.07</v>
          </cell>
          <cell r="F6101">
            <v>0.14397478315300008</v>
          </cell>
          <cell r="G6101">
            <v>32</v>
          </cell>
          <cell r="H6101">
            <v>11183</v>
          </cell>
          <cell r="I6101" t="str">
            <v>93_38_32</v>
          </cell>
          <cell r="J6101">
            <v>0.28794956630600016</v>
          </cell>
          <cell r="K6101" t="b">
            <v>0</v>
          </cell>
          <cell r="L6101">
            <v>0.14397478315300008</v>
          </cell>
          <cell r="M6101">
            <v>1610.07</v>
          </cell>
        </row>
        <row r="6102">
          <cell r="A6102" t="str">
            <v>93_38_34</v>
          </cell>
          <cell r="B6102">
            <v>93</v>
          </cell>
          <cell r="C6102">
            <v>34</v>
          </cell>
          <cell r="D6102">
            <v>38</v>
          </cell>
          <cell r="E6102">
            <v>4242.1000000000004</v>
          </cell>
          <cell r="F6102">
            <v>0.11783611111111113</v>
          </cell>
          <cell r="G6102">
            <v>34</v>
          </cell>
          <cell r="H6102">
            <v>36000</v>
          </cell>
          <cell r="I6102" t="str">
            <v>93_38_34</v>
          </cell>
          <cell r="J6102">
            <v>0.23567222222222226</v>
          </cell>
          <cell r="K6102" t="b">
            <v>0</v>
          </cell>
          <cell r="L6102">
            <v>0.11783611111111113</v>
          </cell>
          <cell r="M6102">
            <v>4242.1000000000004</v>
          </cell>
        </row>
        <row r="6103">
          <cell r="A6103" t="str">
            <v>93_38_123</v>
          </cell>
          <cell r="B6103">
            <v>93</v>
          </cell>
          <cell r="C6103">
            <v>123</v>
          </cell>
          <cell r="D6103">
            <v>38</v>
          </cell>
          <cell r="E6103">
            <v>4242.1000000000004</v>
          </cell>
          <cell r="F6103">
            <v>0.11783611111111113</v>
          </cell>
          <cell r="G6103">
            <v>34</v>
          </cell>
          <cell r="H6103">
            <v>36000</v>
          </cell>
          <cell r="I6103" t="str">
            <v>93_38_34</v>
          </cell>
          <cell r="J6103">
            <v>0.23567222222222226</v>
          </cell>
          <cell r="K6103" t="b">
            <v>0</v>
          </cell>
          <cell r="L6103">
            <v>0.11783611111111113</v>
          </cell>
          <cell r="M6103">
            <v>4242.1000000000004</v>
          </cell>
        </row>
        <row r="6104">
          <cell r="A6104" t="str">
            <v>93_39_11</v>
          </cell>
          <cell r="B6104">
            <v>93</v>
          </cell>
          <cell r="C6104">
            <v>11</v>
          </cell>
          <cell r="D6104">
            <v>39</v>
          </cell>
          <cell r="E6104">
            <v>8400.32</v>
          </cell>
          <cell r="F6104">
            <v>0.16297323889391657</v>
          </cell>
          <cell r="G6104">
            <v>11</v>
          </cell>
          <cell r="H6104">
            <v>51544.167969000002</v>
          </cell>
          <cell r="I6104" t="str">
            <v>93_39_11</v>
          </cell>
          <cell r="J6104">
            <v>0.32594647778783314</v>
          </cell>
          <cell r="K6104" t="b">
            <v>0</v>
          </cell>
          <cell r="L6104">
            <v>0.16297323889391657</v>
          </cell>
          <cell r="M6104">
            <v>8400.32</v>
          </cell>
        </row>
        <row r="6105">
          <cell r="A6105" t="str">
            <v>93_39_100</v>
          </cell>
          <cell r="B6105">
            <v>93</v>
          </cell>
          <cell r="C6105">
            <v>100</v>
          </cell>
          <cell r="D6105">
            <v>39</v>
          </cell>
          <cell r="E6105">
            <v>8400.32</v>
          </cell>
          <cell r="F6105">
            <v>0.16297323889391657</v>
          </cell>
          <cell r="G6105">
            <v>11</v>
          </cell>
          <cell r="H6105">
            <v>51544.167969000002</v>
          </cell>
          <cell r="I6105" t="str">
            <v>93_39_11</v>
          </cell>
          <cell r="J6105">
            <v>0.32594647778783314</v>
          </cell>
          <cell r="K6105" t="b">
            <v>0</v>
          </cell>
          <cell r="L6105">
            <v>0.16297323889391657</v>
          </cell>
          <cell r="M6105">
            <v>8400.32</v>
          </cell>
        </row>
        <row r="6106">
          <cell r="A6106" t="str">
            <v>93_39_17</v>
          </cell>
          <cell r="B6106">
            <v>93</v>
          </cell>
          <cell r="C6106">
            <v>17</v>
          </cell>
          <cell r="D6106">
            <v>39</v>
          </cell>
          <cell r="E6106">
            <v>4729.7</v>
          </cell>
          <cell r="F6106">
            <v>0.26701607130694438</v>
          </cell>
          <cell r="G6106">
            <v>17</v>
          </cell>
          <cell r="H6106">
            <v>17713.166015999999</v>
          </cell>
          <cell r="I6106" t="str">
            <v>93_39_17</v>
          </cell>
          <cell r="J6106">
            <v>0.53403214261388876</v>
          </cell>
          <cell r="K6106" t="b">
            <v>0</v>
          </cell>
          <cell r="L6106">
            <v>0.26701607130694438</v>
          </cell>
          <cell r="M6106">
            <v>4729.7</v>
          </cell>
        </row>
        <row r="6107">
          <cell r="A6107" t="str">
            <v>93_39_106</v>
          </cell>
          <cell r="B6107">
            <v>93</v>
          </cell>
          <cell r="C6107">
            <v>106</v>
          </cell>
          <cell r="D6107">
            <v>39</v>
          </cell>
          <cell r="E6107">
            <v>4729.7</v>
          </cell>
          <cell r="F6107">
            <v>0.26701607130694438</v>
          </cell>
          <cell r="G6107">
            <v>17</v>
          </cell>
          <cell r="H6107">
            <v>17713.166015999999</v>
          </cell>
          <cell r="I6107" t="str">
            <v>93_39_17</v>
          </cell>
          <cell r="J6107">
            <v>0.53403214261388876</v>
          </cell>
          <cell r="K6107" t="b">
            <v>0</v>
          </cell>
          <cell r="L6107">
            <v>0.26701607130694438</v>
          </cell>
          <cell r="M6107">
            <v>4729.7</v>
          </cell>
        </row>
        <row r="6108">
          <cell r="A6108" t="str">
            <v>93_39_20</v>
          </cell>
          <cell r="B6108">
            <v>93</v>
          </cell>
          <cell r="C6108">
            <v>20</v>
          </cell>
          <cell r="D6108">
            <v>39</v>
          </cell>
          <cell r="E6108">
            <v>4447.8</v>
          </cell>
          <cell r="F6108">
            <v>8.6233846728076644E-2</v>
          </cell>
          <cell r="G6108">
            <v>20</v>
          </cell>
          <cell r="H6108">
            <v>51578.355469000002</v>
          </cell>
          <cell r="I6108" t="str">
            <v>93_39_20</v>
          </cell>
          <cell r="J6108">
            <v>0.17246769345615329</v>
          </cell>
          <cell r="K6108" t="b">
            <v>0</v>
          </cell>
          <cell r="L6108">
            <v>8.6233846728076644E-2</v>
          </cell>
          <cell r="M6108">
            <v>4447.8</v>
          </cell>
        </row>
        <row r="6109">
          <cell r="A6109" t="str">
            <v>93_39_109</v>
          </cell>
          <cell r="B6109">
            <v>93</v>
          </cell>
          <cell r="C6109">
            <v>109</v>
          </cell>
          <cell r="D6109">
            <v>39</v>
          </cell>
          <cell r="E6109">
            <v>4447.8</v>
          </cell>
          <cell r="F6109">
            <v>8.6233846728076644E-2</v>
          </cell>
          <cell r="G6109">
            <v>20</v>
          </cell>
          <cell r="H6109">
            <v>51578.355469000002</v>
          </cell>
          <cell r="I6109" t="str">
            <v>93_39_20</v>
          </cell>
          <cell r="J6109">
            <v>0.17246769345615329</v>
          </cell>
          <cell r="K6109" t="b">
            <v>0</v>
          </cell>
          <cell r="L6109">
            <v>8.6233846728076644E-2</v>
          </cell>
          <cell r="M6109">
            <v>4447.8</v>
          </cell>
        </row>
        <row r="6110">
          <cell r="A6110" t="str">
            <v>93_39_22</v>
          </cell>
          <cell r="B6110">
            <v>93</v>
          </cell>
          <cell r="C6110">
            <v>22</v>
          </cell>
          <cell r="D6110">
            <v>39</v>
          </cell>
          <cell r="E6110">
            <v>4151.75</v>
          </cell>
          <cell r="F6110">
            <v>0.23724285714285714</v>
          </cell>
          <cell r="G6110">
            <v>22</v>
          </cell>
          <cell r="H6110">
            <v>17500</v>
          </cell>
          <cell r="I6110" t="str">
            <v>93_39_22</v>
          </cell>
          <cell r="J6110">
            <v>0.47448571428571429</v>
          </cell>
          <cell r="K6110" t="b">
            <v>0</v>
          </cell>
          <cell r="L6110">
            <v>0.23724285714285714</v>
          </cell>
          <cell r="M6110">
            <v>4151.75</v>
          </cell>
        </row>
        <row r="6111">
          <cell r="A6111" t="str">
            <v>93_39_111</v>
          </cell>
          <cell r="B6111">
            <v>93</v>
          </cell>
          <cell r="C6111">
            <v>111</v>
          </cell>
          <cell r="D6111">
            <v>39</v>
          </cell>
          <cell r="E6111">
            <v>4151.75</v>
          </cell>
          <cell r="F6111">
            <v>0.23724285714285714</v>
          </cell>
          <cell r="G6111">
            <v>22</v>
          </cell>
          <cell r="H6111">
            <v>17500</v>
          </cell>
          <cell r="I6111" t="str">
            <v>93_39_22</v>
          </cell>
          <cell r="J6111">
            <v>0.47448571428571429</v>
          </cell>
          <cell r="K6111" t="b">
            <v>0</v>
          </cell>
          <cell r="L6111">
            <v>0.23724285714285714</v>
          </cell>
          <cell r="M6111">
            <v>4151.75</v>
          </cell>
        </row>
        <row r="6112">
          <cell r="A6112" t="str">
            <v>93_39_29</v>
          </cell>
          <cell r="B6112">
            <v>93</v>
          </cell>
          <cell r="C6112">
            <v>29</v>
          </cell>
          <cell r="D6112">
            <v>39</v>
          </cell>
          <cell r="E6112">
            <v>7186.04</v>
          </cell>
          <cell r="F6112">
            <v>0.221722925023141</v>
          </cell>
          <cell r="G6112">
            <v>29</v>
          </cell>
          <cell r="H6112">
            <v>32410</v>
          </cell>
          <cell r="I6112" t="str">
            <v>93_39_29</v>
          </cell>
          <cell r="J6112">
            <v>0.44344585004628201</v>
          </cell>
          <cell r="K6112" t="b">
            <v>0</v>
          </cell>
          <cell r="L6112">
            <v>0.221722925023141</v>
          </cell>
          <cell r="M6112">
            <v>7186.04</v>
          </cell>
        </row>
        <row r="6113">
          <cell r="A6113" t="str">
            <v>93_39_118</v>
          </cell>
          <cell r="B6113">
            <v>93</v>
          </cell>
          <cell r="C6113">
            <v>118</v>
          </cell>
          <cell r="D6113">
            <v>39</v>
          </cell>
          <cell r="E6113">
            <v>7186.04</v>
          </cell>
          <cell r="F6113">
            <v>0.221722925023141</v>
          </cell>
          <cell r="G6113">
            <v>29</v>
          </cell>
          <cell r="H6113">
            <v>32410</v>
          </cell>
          <cell r="I6113" t="str">
            <v>93_39_29</v>
          </cell>
          <cell r="J6113">
            <v>0.44344585004628201</v>
          </cell>
          <cell r="K6113" t="b">
            <v>0</v>
          </cell>
          <cell r="L6113">
            <v>0.221722925023141</v>
          </cell>
          <cell r="M6113">
            <v>7186.04</v>
          </cell>
        </row>
        <row r="6114">
          <cell r="A6114" t="str">
            <v>93_39_30</v>
          </cell>
          <cell r="B6114">
            <v>93</v>
          </cell>
          <cell r="C6114">
            <v>30</v>
          </cell>
          <cell r="D6114">
            <v>39</v>
          </cell>
          <cell r="E6114">
            <v>8293.43</v>
          </cell>
          <cell r="F6114">
            <v>0.25589108299907437</v>
          </cell>
          <cell r="G6114">
            <v>30</v>
          </cell>
          <cell r="H6114">
            <v>32410</v>
          </cell>
          <cell r="I6114" t="str">
            <v>93_39_30</v>
          </cell>
          <cell r="J6114">
            <v>0.51178216599814874</v>
          </cell>
          <cell r="K6114" t="b">
            <v>0</v>
          </cell>
          <cell r="L6114">
            <v>0.25589108299907437</v>
          </cell>
          <cell r="M6114">
            <v>8293.43</v>
          </cell>
        </row>
        <row r="6115">
          <cell r="A6115" t="str">
            <v>93_39_119</v>
          </cell>
          <cell r="B6115">
            <v>93</v>
          </cell>
          <cell r="C6115">
            <v>119</v>
          </cell>
          <cell r="D6115">
            <v>39</v>
          </cell>
          <cell r="E6115">
            <v>8293.43</v>
          </cell>
          <cell r="F6115">
            <v>0.25589108299907437</v>
          </cell>
          <cell r="G6115">
            <v>30</v>
          </cell>
          <cell r="H6115">
            <v>32410</v>
          </cell>
          <cell r="I6115" t="str">
            <v>93_39_30</v>
          </cell>
          <cell r="J6115">
            <v>0.51178216599814874</v>
          </cell>
          <cell r="K6115" t="b">
            <v>0</v>
          </cell>
          <cell r="L6115">
            <v>0.25589108299907437</v>
          </cell>
          <cell r="M6115">
            <v>8293.43</v>
          </cell>
        </row>
        <row r="6116">
          <cell r="A6116" t="str">
            <v>93_39_31</v>
          </cell>
          <cell r="B6116">
            <v>93</v>
          </cell>
          <cell r="C6116">
            <v>31</v>
          </cell>
          <cell r="D6116">
            <v>39</v>
          </cell>
          <cell r="E6116">
            <v>3806.18</v>
          </cell>
          <cell r="F6116">
            <v>0.34035410891531787</v>
          </cell>
          <cell r="G6116">
            <v>31</v>
          </cell>
          <cell r="H6116">
            <v>11183</v>
          </cell>
          <cell r="I6116" t="str">
            <v>93_39_31</v>
          </cell>
          <cell r="J6116">
            <v>0.68070821783063573</v>
          </cell>
          <cell r="K6116" t="b">
            <v>0</v>
          </cell>
          <cell r="L6116">
            <v>0.34035410891531787</v>
          </cell>
          <cell r="M6116">
            <v>3806.18</v>
          </cell>
        </row>
        <row r="6117">
          <cell r="A6117" t="str">
            <v>93_39_120</v>
          </cell>
          <cell r="B6117">
            <v>93</v>
          </cell>
          <cell r="C6117">
            <v>120</v>
          </cell>
          <cell r="D6117">
            <v>39</v>
          </cell>
          <cell r="E6117">
            <v>3806.18</v>
          </cell>
          <cell r="F6117">
            <v>0.34035410891531787</v>
          </cell>
          <cell r="G6117">
            <v>31</v>
          </cell>
          <cell r="H6117">
            <v>11183</v>
          </cell>
          <cell r="I6117" t="str">
            <v>93_39_31</v>
          </cell>
          <cell r="J6117">
            <v>0.68070821783063573</v>
          </cell>
          <cell r="K6117" t="b">
            <v>0</v>
          </cell>
          <cell r="L6117">
            <v>0.34035410891531787</v>
          </cell>
          <cell r="M6117">
            <v>3806.18</v>
          </cell>
        </row>
        <row r="6118">
          <cell r="A6118" t="str">
            <v>93_39_32</v>
          </cell>
          <cell r="B6118">
            <v>93</v>
          </cell>
          <cell r="C6118">
            <v>32</v>
          </cell>
          <cell r="D6118">
            <v>39</v>
          </cell>
          <cell r="E6118">
            <v>4247.8100000000004</v>
          </cell>
          <cell r="F6118">
            <v>0.3798453009031566</v>
          </cell>
          <cell r="G6118">
            <v>32</v>
          </cell>
          <cell r="H6118">
            <v>11183</v>
          </cell>
          <cell r="I6118" t="str">
            <v>93_39_32</v>
          </cell>
          <cell r="J6118">
            <v>0.7596906018063132</v>
          </cell>
          <cell r="K6118" t="b">
            <v>0</v>
          </cell>
          <cell r="L6118">
            <v>0.3798453009031566</v>
          </cell>
          <cell r="M6118">
            <v>4247.8100000000004</v>
          </cell>
        </row>
        <row r="6119">
          <cell r="A6119" t="str">
            <v>93_39_121</v>
          </cell>
          <cell r="B6119">
            <v>93</v>
          </cell>
          <cell r="C6119">
            <v>121</v>
          </cell>
          <cell r="D6119">
            <v>39</v>
          </cell>
          <cell r="E6119">
            <v>4247.8100000000004</v>
          </cell>
          <cell r="F6119">
            <v>0.3798453009031566</v>
          </cell>
          <cell r="G6119">
            <v>32</v>
          </cell>
          <cell r="H6119">
            <v>11183</v>
          </cell>
          <cell r="I6119" t="str">
            <v>93_39_32</v>
          </cell>
          <cell r="J6119">
            <v>0.7596906018063132</v>
          </cell>
          <cell r="K6119" t="b">
            <v>0</v>
          </cell>
          <cell r="L6119">
            <v>0.3798453009031566</v>
          </cell>
          <cell r="M6119">
            <v>4247.8100000000004</v>
          </cell>
        </row>
        <row r="6120">
          <cell r="A6120" t="str">
            <v>93_39_86</v>
          </cell>
          <cell r="B6120">
            <v>93</v>
          </cell>
          <cell r="C6120">
            <v>86</v>
          </cell>
          <cell r="D6120">
            <v>39</v>
          </cell>
          <cell r="E6120">
            <v>2098.35</v>
          </cell>
          <cell r="F6120">
            <v>0.27977999999999997</v>
          </cell>
          <cell r="G6120">
            <v>86</v>
          </cell>
          <cell r="H6120">
            <v>7500</v>
          </cell>
          <cell r="I6120" t="str">
            <v>93_39_86</v>
          </cell>
          <cell r="J6120">
            <v>0.55955999999999995</v>
          </cell>
          <cell r="K6120" t="b">
            <v>0</v>
          </cell>
          <cell r="L6120">
            <v>0.27977999999999997</v>
          </cell>
          <cell r="M6120">
            <v>2098.35</v>
          </cell>
        </row>
        <row r="6121">
          <cell r="A6121" t="str">
            <v>93_39_175</v>
          </cell>
          <cell r="B6121">
            <v>93</v>
          </cell>
          <cell r="C6121">
            <v>175</v>
          </cell>
          <cell r="D6121">
            <v>39</v>
          </cell>
          <cell r="E6121">
            <v>2098.35</v>
          </cell>
          <cell r="F6121">
            <v>0.27977999999999997</v>
          </cell>
          <cell r="G6121">
            <v>86</v>
          </cell>
          <cell r="H6121">
            <v>7500</v>
          </cell>
          <cell r="I6121" t="str">
            <v>93_39_86</v>
          </cell>
          <cell r="J6121">
            <v>0.55955999999999995</v>
          </cell>
          <cell r="K6121" t="b">
            <v>0</v>
          </cell>
          <cell r="L6121">
            <v>0.27977999999999997</v>
          </cell>
          <cell r="M6121">
            <v>2098.35</v>
          </cell>
        </row>
        <row r="6122">
          <cell r="A6122" t="str">
            <v>93_40_23</v>
          </cell>
          <cell r="B6122">
            <v>93</v>
          </cell>
          <cell r="C6122">
            <v>23</v>
          </cell>
          <cell r="D6122">
            <v>40</v>
          </cell>
          <cell r="E6122">
            <v>19796.810000000001</v>
          </cell>
          <cell r="F6122">
            <v>0.22504686389859893</v>
          </cell>
          <cell r="G6122">
            <v>23</v>
          </cell>
          <cell r="H6122">
            <v>87967.5</v>
          </cell>
          <cell r="I6122" t="str">
            <v>93_40_23</v>
          </cell>
          <cell r="J6122">
            <v>0.45009372779719786</v>
          </cell>
          <cell r="K6122" t="b">
            <v>0</v>
          </cell>
          <cell r="L6122">
            <v>0.22504686389859893</v>
          </cell>
          <cell r="M6122">
            <v>19796.810000000001</v>
          </cell>
        </row>
        <row r="6123">
          <cell r="A6123" t="str">
            <v>93_40_112</v>
          </cell>
          <cell r="B6123">
            <v>93</v>
          </cell>
          <cell r="C6123">
            <v>112</v>
          </cell>
          <cell r="D6123">
            <v>40</v>
          </cell>
          <cell r="E6123">
            <v>19796.810000000001</v>
          </cell>
          <cell r="F6123">
            <v>0.22504686389859893</v>
          </cell>
          <cell r="G6123">
            <v>23</v>
          </cell>
          <cell r="H6123">
            <v>87967.5</v>
          </cell>
          <cell r="I6123" t="str">
            <v>93_40_23</v>
          </cell>
          <cell r="J6123">
            <v>0.45009372779719786</v>
          </cell>
          <cell r="K6123" t="b">
            <v>0</v>
          </cell>
          <cell r="L6123">
            <v>0.22504686389859893</v>
          </cell>
          <cell r="M6123">
            <v>19796.810000000001</v>
          </cell>
        </row>
        <row r="6124">
          <cell r="A6124" t="str">
            <v>93_40_25</v>
          </cell>
          <cell r="B6124">
            <v>93</v>
          </cell>
          <cell r="C6124">
            <v>25</v>
          </cell>
          <cell r="D6124">
            <v>40</v>
          </cell>
          <cell r="E6124">
            <v>6390.74</v>
          </cell>
          <cell r="F6124">
            <v>0.29113662247733585</v>
          </cell>
          <cell r="G6124">
            <v>25</v>
          </cell>
          <cell r="H6124">
            <v>21951</v>
          </cell>
          <cell r="I6124" t="str">
            <v>93_40_25</v>
          </cell>
          <cell r="J6124">
            <v>0.5822732449546717</v>
          </cell>
          <cell r="K6124" t="b">
            <v>0</v>
          </cell>
          <cell r="L6124">
            <v>0.29113662247733585</v>
          </cell>
          <cell r="M6124">
            <v>6390.7399999999989</v>
          </cell>
        </row>
        <row r="6125">
          <cell r="A6125" t="str">
            <v>93_40_114</v>
          </cell>
          <cell r="B6125">
            <v>93</v>
          </cell>
          <cell r="C6125">
            <v>114</v>
          </cell>
          <cell r="D6125">
            <v>40</v>
          </cell>
          <cell r="E6125">
            <v>6390.74</v>
          </cell>
          <cell r="F6125">
            <v>0.29113662247733585</v>
          </cell>
          <cell r="G6125">
            <v>25</v>
          </cell>
          <cell r="H6125">
            <v>21951</v>
          </cell>
          <cell r="I6125" t="str">
            <v>93_40_25</v>
          </cell>
          <cell r="J6125">
            <v>0.5822732449546717</v>
          </cell>
          <cell r="K6125" t="b">
            <v>0</v>
          </cell>
          <cell r="L6125">
            <v>0.29113662247733585</v>
          </cell>
          <cell r="M6125">
            <v>6390.7399999999989</v>
          </cell>
        </row>
        <row r="6126">
          <cell r="A6126" t="str">
            <v>93_40_34</v>
          </cell>
          <cell r="B6126">
            <v>93</v>
          </cell>
          <cell r="C6126">
            <v>34</v>
          </cell>
          <cell r="D6126">
            <v>40</v>
          </cell>
          <cell r="E6126">
            <v>9234.1200000000008</v>
          </cell>
          <cell r="F6126">
            <v>0.25650333333333336</v>
          </cell>
          <cell r="G6126">
            <v>34</v>
          </cell>
          <cell r="H6126">
            <v>36000</v>
          </cell>
          <cell r="I6126" t="str">
            <v>93_40_34</v>
          </cell>
          <cell r="J6126">
            <v>0.51300666666666672</v>
          </cell>
          <cell r="K6126" t="b">
            <v>0</v>
          </cell>
          <cell r="L6126">
            <v>0.25650333333333336</v>
          </cell>
          <cell r="M6126">
            <v>9234.1200000000008</v>
          </cell>
        </row>
        <row r="6127">
          <cell r="A6127" t="str">
            <v>93_40_123</v>
          </cell>
          <cell r="B6127">
            <v>93</v>
          </cell>
          <cell r="C6127">
            <v>123</v>
          </cell>
          <cell r="D6127">
            <v>40</v>
          </cell>
          <cell r="E6127">
            <v>9234.1200000000008</v>
          </cell>
          <cell r="F6127">
            <v>0.25650333333333336</v>
          </cell>
          <cell r="G6127">
            <v>34</v>
          </cell>
          <cell r="H6127">
            <v>36000</v>
          </cell>
          <cell r="I6127" t="str">
            <v>93_40_34</v>
          </cell>
          <cell r="J6127">
            <v>0.51300666666666672</v>
          </cell>
          <cell r="K6127" t="b">
            <v>0</v>
          </cell>
          <cell r="L6127">
            <v>0.25650333333333336</v>
          </cell>
          <cell r="M6127">
            <v>9234.1200000000008</v>
          </cell>
        </row>
        <row r="6128">
          <cell r="A6128" t="str">
            <v>93_41_2</v>
          </cell>
          <cell r="B6128">
            <v>93</v>
          </cell>
          <cell r="C6128">
            <v>2</v>
          </cell>
          <cell r="D6128">
            <v>41</v>
          </cell>
          <cell r="E6128">
            <v>17430.39</v>
          </cell>
          <cell r="F6128">
            <v>0.28113532258064516</v>
          </cell>
          <cell r="G6128">
            <v>2</v>
          </cell>
          <cell r="H6128">
            <v>62000</v>
          </cell>
          <cell r="I6128" t="str">
            <v>93_41_2</v>
          </cell>
          <cell r="J6128">
            <v>0.56227064516129033</v>
          </cell>
          <cell r="K6128" t="b">
            <v>0</v>
          </cell>
          <cell r="L6128">
            <v>0.28113532258064516</v>
          </cell>
          <cell r="M6128">
            <v>17430.39</v>
          </cell>
        </row>
        <row r="6129">
          <cell r="A6129" t="str">
            <v>93_41_91</v>
          </cell>
          <cell r="B6129">
            <v>93</v>
          </cell>
          <cell r="C6129">
            <v>91</v>
          </cell>
          <cell r="D6129">
            <v>41</v>
          </cell>
          <cell r="E6129">
            <v>17430.39</v>
          </cell>
          <cell r="F6129">
            <v>0.28113532258064516</v>
          </cell>
          <cell r="G6129">
            <v>2</v>
          </cell>
          <cell r="H6129">
            <v>62000</v>
          </cell>
          <cell r="I6129" t="str">
            <v>93_41_2</v>
          </cell>
          <cell r="J6129">
            <v>0.56227064516129033</v>
          </cell>
          <cell r="K6129" t="b">
            <v>0</v>
          </cell>
          <cell r="L6129">
            <v>0.28113532258064516</v>
          </cell>
          <cell r="M6129">
            <v>17430.39</v>
          </cell>
        </row>
        <row r="6130">
          <cell r="A6130" t="str">
            <v>93_41_7</v>
          </cell>
          <cell r="B6130">
            <v>93</v>
          </cell>
          <cell r="C6130">
            <v>7</v>
          </cell>
          <cell r="D6130">
            <v>41</v>
          </cell>
          <cell r="E6130">
            <v>16393.29</v>
          </cell>
          <cell r="F6130">
            <v>0.31804354684431707</v>
          </cell>
          <cell r="G6130">
            <v>7</v>
          </cell>
          <cell r="H6130">
            <v>51544.167969000002</v>
          </cell>
          <cell r="I6130" t="str">
            <v>93_41_7</v>
          </cell>
          <cell r="J6130">
            <v>0.63608709368863414</v>
          </cell>
          <cell r="K6130" t="b">
            <v>0</v>
          </cell>
          <cell r="L6130">
            <v>0.31804354684431707</v>
          </cell>
          <cell r="M6130">
            <v>16393.29</v>
          </cell>
        </row>
        <row r="6131">
          <cell r="A6131" t="str">
            <v>93_41_96</v>
          </cell>
          <cell r="B6131">
            <v>93</v>
          </cell>
          <cell r="C6131">
            <v>96</v>
          </cell>
          <cell r="D6131">
            <v>41</v>
          </cell>
          <cell r="E6131">
            <v>16393.29</v>
          </cell>
          <cell r="F6131">
            <v>0.31804354684431707</v>
          </cell>
          <cell r="G6131">
            <v>7</v>
          </cell>
          <cell r="H6131">
            <v>51544.167969000002</v>
          </cell>
          <cell r="I6131" t="str">
            <v>93_41_7</v>
          </cell>
          <cell r="J6131">
            <v>0.63608709368863414</v>
          </cell>
          <cell r="K6131" t="b">
            <v>0</v>
          </cell>
          <cell r="L6131">
            <v>0.31804354684431707</v>
          </cell>
          <cell r="M6131">
            <v>16393.29</v>
          </cell>
        </row>
        <row r="6132">
          <cell r="A6132" t="str">
            <v>93_41_13</v>
          </cell>
          <cell r="B6132">
            <v>93</v>
          </cell>
          <cell r="C6132">
            <v>13</v>
          </cell>
          <cell r="D6132">
            <v>41</v>
          </cell>
          <cell r="E6132">
            <v>5799.4</v>
          </cell>
          <cell r="F6132">
            <v>0.32740617881419398</v>
          </cell>
          <cell r="G6132">
            <v>13</v>
          </cell>
          <cell r="H6132">
            <v>17713.166015999999</v>
          </cell>
          <cell r="I6132" t="str">
            <v>93_41_13</v>
          </cell>
          <cell r="J6132">
            <v>0.65481235762838796</v>
          </cell>
          <cell r="K6132" t="b">
            <v>0</v>
          </cell>
          <cell r="L6132">
            <v>0.32740617881419398</v>
          </cell>
          <cell r="M6132">
            <v>5799.4</v>
          </cell>
        </row>
        <row r="6133">
          <cell r="A6133" t="str">
            <v>93_41_102</v>
          </cell>
          <cell r="B6133">
            <v>93</v>
          </cell>
          <cell r="C6133">
            <v>102</v>
          </cell>
          <cell r="D6133">
            <v>41</v>
          </cell>
          <cell r="E6133">
            <v>5799.4</v>
          </cell>
          <cell r="F6133">
            <v>0.32740617881419398</v>
          </cell>
          <cell r="G6133">
            <v>13</v>
          </cell>
          <cell r="H6133">
            <v>17713.166015999999</v>
          </cell>
          <cell r="I6133" t="str">
            <v>93_41_13</v>
          </cell>
          <cell r="J6133">
            <v>0.65481235762838796</v>
          </cell>
          <cell r="K6133" t="b">
            <v>0</v>
          </cell>
          <cell r="L6133">
            <v>0.32740617881419398</v>
          </cell>
          <cell r="M6133">
            <v>5799.4</v>
          </cell>
        </row>
        <row r="6134">
          <cell r="A6134" t="str">
            <v>93_41_20</v>
          </cell>
          <cell r="B6134">
            <v>93</v>
          </cell>
          <cell r="C6134">
            <v>20</v>
          </cell>
          <cell r="D6134">
            <v>41</v>
          </cell>
          <cell r="E6134">
            <v>13587.67</v>
          </cell>
          <cell r="F6134">
            <v>0.26343744147031906</v>
          </cell>
          <cell r="G6134">
            <v>20</v>
          </cell>
          <cell r="H6134">
            <v>51578.355469000002</v>
          </cell>
          <cell r="I6134" t="str">
            <v>93_41_20</v>
          </cell>
          <cell r="J6134">
            <v>0.52687488294063811</v>
          </cell>
          <cell r="K6134" t="b">
            <v>0</v>
          </cell>
          <cell r="L6134">
            <v>0.26343744147031906</v>
          </cell>
          <cell r="M6134">
            <v>13587.669999999998</v>
          </cell>
        </row>
        <row r="6135">
          <cell r="A6135" t="str">
            <v>93_41_109</v>
          </cell>
          <cell r="B6135">
            <v>93</v>
          </cell>
          <cell r="C6135">
            <v>109</v>
          </cell>
          <cell r="D6135">
            <v>41</v>
          </cell>
          <cell r="E6135">
            <v>13587.67</v>
          </cell>
          <cell r="F6135">
            <v>0.26343744147031906</v>
          </cell>
          <cell r="G6135">
            <v>20</v>
          </cell>
          <cell r="H6135">
            <v>51578.355469000002</v>
          </cell>
          <cell r="I6135" t="str">
            <v>93_41_20</v>
          </cell>
          <cell r="J6135">
            <v>0.52687488294063811</v>
          </cell>
          <cell r="K6135" t="b">
            <v>0</v>
          </cell>
          <cell r="L6135">
            <v>0.26343744147031906</v>
          </cell>
          <cell r="M6135">
            <v>13587.669999999998</v>
          </cell>
        </row>
        <row r="6136">
          <cell r="A6136" t="str">
            <v>93_41_22</v>
          </cell>
          <cell r="B6136">
            <v>93</v>
          </cell>
          <cell r="C6136">
            <v>22</v>
          </cell>
          <cell r="D6136">
            <v>41</v>
          </cell>
          <cell r="E6136">
            <v>5357.39</v>
          </cell>
          <cell r="F6136">
            <v>0.30613657142857142</v>
          </cell>
          <cell r="G6136">
            <v>22</v>
          </cell>
          <cell r="H6136">
            <v>17500</v>
          </cell>
          <cell r="I6136" t="str">
            <v>93_41_22</v>
          </cell>
          <cell r="J6136">
            <v>0.61227314285714285</v>
          </cell>
          <cell r="K6136" t="b">
            <v>0</v>
          </cell>
          <cell r="L6136">
            <v>0.30613657142857142</v>
          </cell>
          <cell r="M6136">
            <v>5357.39</v>
          </cell>
        </row>
        <row r="6137">
          <cell r="A6137" t="str">
            <v>93_41_111</v>
          </cell>
          <cell r="B6137">
            <v>93</v>
          </cell>
          <cell r="C6137">
            <v>111</v>
          </cell>
          <cell r="D6137">
            <v>41</v>
          </cell>
          <cell r="E6137">
            <v>5357.39</v>
          </cell>
          <cell r="F6137">
            <v>0.30613657142857142</v>
          </cell>
          <cell r="G6137">
            <v>22</v>
          </cell>
          <cell r="H6137">
            <v>17500</v>
          </cell>
          <cell r="I6137" t="str">
            <v>93_41_22</v>
          </cell>
          <cell r="J6137">
            <v>0.61227314285714285</v>
          </cell>
          <cell r="K6137" t="b">
            <v>0</v>
          </cell>
          <cell r="L6137">
            <v>0.30613657142857142</v>
          </cell>
          <cell r="M6137">
            <v>5357.39</v>
          </cell>
        </row>
        <row r="6138">
          <cell r="A6138" t="str">
            <v>93_41_28</v>
          </cell>
          <cell r="B6138">
            <v>93</v>
          </cell>
          <cell r="C6138">
            <v>28</v>
          </cell>
          <cell r="D6138">
            <v>41</v>
          </cell>
          <cell r="E6138">
            <v>5485.25</v>
          </cell>
          <cell r="F6138">
            <v>0.20354964982165991</v>
          </cell>
          <cell r="G6138">
            <v>28</v>
          </cell>
          <cell r="H6138">
            <v>26947.970702999999</v>
          </cell>
          <cell r="I6138" t="str">
            <v>93_41_28</v>
          </cell>
          <cell r="J6138">
            <v>0.40709929964331981</v>
          </cell>
          <cell r="K6138" t="b">
            <v>0</v>
          </cell>
          <cell r="L6138">
            <v>0.20354964982165991</v>
          </cell>
          <cell r="M6138">
            <v>5485.25</v>
          </cell>
        </row>
        <row r="6139">
          <cell r="A6139" t="str">
            <v>93_41_117</v>
          </cell>
          <cell r="B6139">
            <v>93</v>
          </cell>
          <cell r="C6139">
            <v>117</v>
          </cell>
          <cell r="D6139">
            <v>41</v>
          </cell>
          <cell r="E6139">
            <v>5485.25</v>
          </cell>
          <cell r="F6139">
            <v>0.20354964982165991</v>
          </cell>
          <cell r="G6139">
            <v>28</v>
          </cell>
          <cell r="H6139">
            <v>26947.970702999999</v>
          </cell>
          <cell r="I6139" t="str">
            <v>93_41_28</v>
          </cell>
          <cell r="J6139">
            <v>0.40709929964331981</v>
          </cell>
          <cell r="K6139" t="b">
            <v>0</v>
          </cell>
          <cell r="L6139">
            <v>0.20354964982165991</v>
          </cell>
          <cell r="M6139">
            <v>5485.25</v>
          </cell>
        </row>
        <row r="6140">
          <cell r="A6140" t="str">
            <v>93_42_2</v>
          </cell>
          <cell r="B6140">
            <v>93</v>
          </cell>
          <cell r="C6140">
            <v>2</v>
          </cell>
          <cell r="D6140">
            <v>42</v>
          </cell>
          <cell r="E6140">
            <v>19239.52</v>
          </cell>
          <cell r="F6140">
            <v>0.31031483870967741</v>
          </cell>
          <cell r="G6140">
            <v>2</v>
          </cell>
          <cell r="H6140">
            <v>62000</v>
          </cell>
          <cell r="I6140" t="str">
            <v>93_42_2</v>
          </cell>
          <cell r="J6140">
            <v>0.62062967741935482</v>
          </cell>
          <cell r="K6140" t="b">
            <v>0</v>
          </cell>
          <cell r="L6140">
            <v>0.31031483870967741</v>
          </cell>
          <cell r="M6140">
            <v>19239.52</v>
          </cell>
        </row>
        <row r="6141">
          <cell r="A6141" t="str">
            <v>93_42_91</v>
          </cell>
          <cell r="B6141">
            <v>93</v>
          </cell>
          <cell r="C6141">
            <v>91</v>
          </cell>
          <cell r="D6141">
            <v>42</v>
          </cell>
          <cell r="E6141">
            <v>19239.52</v>
          </cell>
          <cell r="F6141">
            <v>0.31031483870967741</v>
          </cell>
          <cell r="G6141">
            <v>2</v>
          </cell>
          <cell r="H6141">
            <v>62000</v>
          </cell>
          <cell r="I6141" t="str">
            <v>93_42_2</v>
          </cell>
          <cell r="J6141">
            <v>0.62062967741935482</v>
          </cell>
          <cell r="K6141" t="b">
            <v>0</v>
          </cell>
          <cell r="L6141">
            <v>0.31031483870967741</v>
          </cell>
          <cell r="M6141">
            <v>19239.52</v>
          </cell>
        </row>
        <row r="6142">
          <cell r="A6142" t="str">
            <v>93_42_11</v>
          </cell>
          <cell r="B6142">
            <v>93</v>
          </cell>
          <cell r="C6142">
            <v>11</v>
          </cell>
          <cell r="D6142">
            <v>42</v>
          </cell>
          <cell r="E6142">
            <v>13963.06</v>
          </cell>
          <cell r="F6142">
            <v>0.2708950507921235</v>
          </cell>
          <cell r="G6142">
            <v>11</v>
          </cell>
          <cell r="H6142">
            <v>51544.167969000002</v>
          </cell>
          <cell r="I6142" t="str">
            <v>93_42_11</v>
          </cell>
          <cell r="J6142">
            <v>0.54179010158424701</v>
          </cell>
          <cell r="K6142" t="b">
            <v>0</v>
          </cell>
          <cell r="L6142">
            <v>0.2708950507921235</v>
          </cell>
          <cell r="M6142">
            <v>13963.060000000001</v>
          </cell>
        </row>
        <row r="6143">
          <cell r="A6143" t="str">
            <v>93_42_100</v>
          </cell>
          <cell r="B6143">
            <v>93</v>
          </cell>
          <cell r="C6143">
            <v>100</v>
          </cell>
          <cell r="D6143">
            <v>42</v>
          </cell>
          <cell r="E6143">
            <v>13963.06</v>
          </cell>
          <cell r="F6143">
            <v>0.2708950507921235</v>
          </cell>
          <cell r="G6143">
            <v>11</v>
          </cell>
          <cell r="H6143">
            <v>51544.167969000002</v>
          </cell>
          <cell r="I6143" t="str">
            <v>93_42_11</v>
          </cell>
          <cell r="J6143">
            <v>0.54179010158424701</v>
          </cell>
          <cell r="K6143" t="b">
            <v>0</v>
          </cell>
          <cell r="L6143">
            <v>0.2708950507921235</v>
          </cell>
          <cell r="M6143">
            <v>13963.060000000001</v>
          </cell>
        </row>
        <row r="6144">
          <cell r="A6144" t="str">
            <v>93_42_17</v>
          </cell>
          <cell r="B6144">
            <v>93</v>
          </cell>
          <cell r="C6144">
            <v>17</v>
          </cell>
          <cell r="D6144">
            <v>42</v>
          </cell>
          <cell r="E6144">
            <v>5472.42</v>
          </cell>
          <cell r="F6144">
            <v>0.30894646361112726</v>
          </cell>
          <cell r="G6144">
            <v>17</v>
          </cell>
          <cell r="H6144">
            <v>17713.166015999999</v>
          </cell>
          <cell r="I6144" t="str">
            <v>93_42_17</v>
          </cell>
          <cell r="J6144">
            <v>0.61789292722225453</v>
          </cell>
          <cell r="K6144" t="b">
            <v>0</v>
          </cell>
          <cell r="L6144">
            <v>0.30894646361112726</v>
          </cell>
          <cell r="M6144">
            <v>5472.42</v>
          </cell>
        </row>
        <row r="6145">
          <cell r="A6145" t="str">
            <v>93_42_106</v>
          </cell>
          <cell r="B6145">
            <v>93</v>
          </cell>
          <cell r="C6145">
            <v>106</v>
          </cell>
          <cell r="D6145">
            <v>42</v>
          </cell>
          <cell r="E6145">
            <v>5472.42</v>
          </cell>
          <cell r="F6145">
            <v>0.30894646361112726</v>
          </cell>
          <cell r="G6145">
            <v>17</v>
          </cell>
          <cell r="H6145">
            <v>17713.166015999999</v>
          </cell>
          <cell r="I6145" t="str">
            <v>93_42_17</v>
          </cell>
          <cell r="J6145">
            <v>0.61789292722225453</v>
          </cell>
          <cell r="K6145" t="b">
            <v>0</v>
          </cell>
          <cell r="L6145">
            <v>0.30894646361112726</v>
          </cell>
          <cell r="M6145">
            <v>5472.42</v>
          </cell>
        </row>
        <row r="6146">
          <cell r="A6146" t="str">
            <v>93_42_28</v>
          </cell>
          <cell r="B6146">
            <v>93</v>
          </cell>
          <cell r="C6146">
            <v>28</v>
          </cell>
          <cell r="D6146">
            <v>42</v>
          </cell>
          <cell r="E6146">
            <v>9560.93</v>
          </cell>
          <cell r="F6146">
            <v>0.35479220700412978</v>
          </cell>
          <cell r="G6146">
            <v>28</v>
          </cell>
          <cell r="H6146">
            <v>26947.970702999999</v>
          </cell>
          <cell r="I6146" t="str">
            <v>93_42_28</v>
          </cell>
          <cell r="J6146">
            <v>0.70958441400825956</v>
          </cell>
          <cell r="K6146" t="b">
            <v>0</v>
          </cell>
          <cell r="L6146">
            <v>0.35479220700412978</v>
          </cell>
          <cell r="M6146">
            <v>9560.93</v>
          </cell>
        </row>
        <row r="6147">
          <cell r="A6147" t="str">
            <v>93_42_117</v>
          </cell>
          <cell r="B6147">
            <v>93</v>
          </cell>
          <cell r="C6147">
            <v>117</v>
          </cell>
          <cell r="D6147">
            <v>42</v>
          </cell>
          <cell r="E6147">
            <v>9560.93</v>
          </cell>
          <cell r="F6147">
            <v>0.35479220700412978</v>
          </cell>
          <cell r="G6147">
            <v>28</v>
          </cell>
          <cell r="H6147">
            <v>26947.970702999999</v>
          </cell>
          <cell r="I6147" t="str">
            <v>93_42_28</v>
          </cell>
          <cell r="J6147">
            <v>0.70958441400825956</v>
          </cell>
          <cell r="K6147" t="b">
            <v>0</v>
          </cell>
          <cell r="L6147">
            <v>0.35479220700412978</v>
          </cell>
          <cell r="M6147">
            <v>9560.93</v>
          </cell>
        </row>
        <row r="6148">
          <cell r="A6148" t="str">
            <v>93_42_84</v>
          </cell>
          <cell r="B6148">
            <v>93</v>
          </cell>
          <cell r="C6148">
            <v>84</v>
          </cell>
          <cell r="D6148">
            <v>42</v>
          </cell>
          <cell r="E6148">
            <v>1873.6</v>
          </cell>
          <cell r="F6148">
            <v>4.2370926524797028E-2</v>
          </cell>
          <cell r="G6148">
            <v>84</v>
          </cell>
          <cell r="H6148">
            <v>44219</v>
          </cell>
          <cell r="I6148" t="str">
            <v>93_42_84</v>
          </cell>
          <cell r="J6148">
            <v>8.4741853049594057E-2</v>
          </cell>
          <cell r="K6148" t="b">
            <v>0</v>
          </cell>
          <cell r="L6148">
            <v>4.2370926524797028E-2</v>
          </cell>
          <cell r="M6148">
            <v>1873.6</v>
          </cell>
        </row>
        <row r="6149">
          <cell r="A6149" t="str">
            <v>93_42_173</v>
          </cell>
          <cell r="B6149">
            <v>93</v>
          </cell>
          <cell r="C6149">
            <v>173</v>
          </cell>
          <cell r="D6149">
            <v>42</v>
          </cell>
          <cell r="E6149">
            <v>1873.6</v>
          </cell>
          <cell r="F6149">
            <v>4.2370926524797028E-2</v>
          </cell>
          <cell r="G6149">
            <v>84</v>
          </cell>
          <cell r="H6149">
            <v>44219</v>
          </cell>
          <cell r="I6149" t="str">
            <v>93_42_84</v>
          </cell>
          <cell r="J6149">
            <v>8.4741853049594057E-2</v>
          </cell>
          <cell r="K6149" t="b">
            <v>0</v>
          </cell>
          <cell r="L6149">
            <v>4.2370926524797028E-2</v>
          </cell>
          <cell r="M6149">
            <v>1873.6</v>
          </cell>
        </row>
        <row r="6150">
          <cell r="A6150" t="str">
            <v>93_43_2</v>
          </cell>
          <cell r="B6150">
            <v>93</v>
          </cell>
          <cell r="C6150">
            <v>2</v>
          </cell>
          <cell r="D6150">
            <v>43</v>
          </cell>
          <cell r="E6150">
            <v>15469.48</v>
          </cell>
          <cell r="F6150">
            <v>0.24950774193548386</v>
          </cell>
          <cell r="G6150">
            <v>2</v>
          </cell>
          <cell r="H6150">
            <v>62000</v>
          </cell>
          <cell r="I6150" t="str">
            <v>93_43_2</v>
          </cell>
          <cell r="J6150">
            <v>0.49901548387096772</v>
          </cell>
          <cell r="K6150" t="b">
            <v>0</v>
          </cell>
          <cell r="L6150">
            <v>0.24950774193548386</v>
          </cell>
          <cell r="M6150">
            <v>15469.48</v>
          </cell>
        </row>
        <row r="6151">
          <cell r="A6151" t="str">
            <v>93_43_91</v>
          </cell>
          <cell r="B6151">
            <v>93</v>
          </cell>
          <cell r="C6151">
            <v>91</v>
          </cell>
          <cell r="D6151">
            <v>43</v>
          </cell>
          <cell r="E6151">
            <v>15469.48</v>
          </cell>
          <cell r="F6151">
            <v>0.24950774193548386</v>
          </cell>
          <cell r="G6151">
            <v>2</v>
          </cell>
          <cell r="H6151">
            <v>62000</v>
          </cell>
          <cell r="I6151" t="str">
            <v>93_43_2</v>
          </cell>
          <cell r="J6151">
            <v>0.49901548387096772</v>
          </cell>
          <cell r="K6151" t="b">
            <v>0</v>
          </cell>
          <cell r="L6151">
            <v>0.24950774193548386</v>
          </cell>
          <cell r="M6151">
            <v>15469.48</v>
          </cell>
        </row>
        <row r="6152">
          <cell r="A6152" t="str">
            <v>93_43_8</v>
          </cell>
          <cell r="B6152">
            <v>93</v>
          </cell>
          <cell r="C6152">
            <v>8</v>
          </cell>
          <cell r="D6152">
            <v>43</v>
          </cell>
          <cell r="E6152">
            <v>9973.57</v>
          </cell>
          <cell r="F6152">
            <v>0.19349560567159341</v>
          </cell>
          <cell r="G6152">
            <v>8</v>
          </cell>
          <cell r="H6152">
            <v>51544.167969000002</v>
          </cell>
          <cell r="I6152" t="str">
            <v>93_43_8</v>
          </cell>
          <cell r="J6152">
            <v>0.38699121134318681</v>
          </cell>
          <cell r="K6152" t="b">
            <v>0</v>
          </cell>
          <cell r="L6152">
            <v>0.19349560567159341</v>
          </cell>
          <cell r="M6152">
            <v>9973.57</v>
          </cell>
        </row>
        <row r="6153">
          <cell r="A6153" t="str">
            <v>93_43_97</v>
          </cell>
          <cell r="B6153">
            <v>93</v>
          </cell>
          <cell r="C6153">
            <v>97</v>
          </cell>
          <cell r="D6153">
            <v>43</v>
          </cell>
          <cell r="E6153">
            <v>9973.57</v>
          </cell>
          <cell r="F6153">
            <v>0.19349560567159341</v>
          </cell>
          <cell r="G6153">
            <v>8</v>
          </cell>
          <cell r="H6153">
            <v>51544.167969000002</v>
          </cell>
          <cell r="I6153" t="str">
            <v>93_43_8</v>
          </cell>
          <cell r="J6153">
            <v>0.38699121134318681</v>
          </cell>
          <cell r="K6153" t="b">
            <v>0</v>
          </cell>
          <cell r="L6153">
            <v>0.19349560567159341</v>
          </cell>
          <cell r="M6153">
            <v>9973.57</v>
          </cell>
        </row>
        <row r="6154">
          <cell r="A6154" t="str">
            <v>93_43_11</v>
          </cell>
          <cell r="B6154">
            <v>93</v>
          </cell>
          <cell r="C6154">
            <v>11</v>
          </cell>
          <cell r="D6154">
            <v>43</v>
          </cell>
          <cell r="E6154">
            <v>11160.33</v>
          </cell>
          <cell r="F6154">
            <v>0.21651974296514229</v>
          </cell>
          <cell r="G6154">
            <v>11</v>
          </cell>
          <cell r="H6154">
            <v>51544.167969000002</v>
          </cell>
          <cell r="I6154" t="str">
            <v>93_43_11</v>
          </cell>
          <cell r="J6154">
            <v>0.43303948593028457</v>
          </cell>
          <cell r="K6154" t="b">
            <v>0</v>
          </cell>
          <cell r="L6154">
            <v>0.21651974296514229</v>
          </cell>
          <cell r="M6154">
            <v>11160.33</v>
          </cell>
        </row>
        <row r="6155">
          <cell r="A6155" t="str">
            <v>93_43_100</v>
          </cell>
          <cell r="B6155">
            <v>93</v>
          </cell>
          <cell r="C6155">
            <v>100</v>
          </cell>
          <cell r="D6155">
            <v>43</v>
          </cell>
          <cell r="E6155">
            <v>11160.33</v>
          </cell>
          <cell r="F6155">
            <v>0.21651974296514229</v>
          </cell>
          <cell r="G6155">
            <v>11</v>
          </cell>
          <cell r="H6155">
            <v>51544.167969000002</v>
          </cell>
          <cell r="I6155" t="str">
            <v>93_43_11</v>
          </cell>
          <cell r="J6155">
            <v>0.43303948593028457</v>
          </cell>
          <cell r="K6155" t="b">
            <v>0</v>
          </cell>
          <cell r="L6155">
            <v>0.21651974296514229</v>
          </cell>
          <cell r="M6155">
            <v>11160.33</v>
          </cell>
        </row>
        <row r="6156">
          <cell r="A6156" t="str">
            <v>93_43_14</v>
          </cell>
          <cell r="B6156">
            <v>93</v>
          </cell>
          <cell r="C6156">
            <v>14</v>
          </cell>
          <cell r="D6156">
            <v>43</v>
          </cell>
          <cell r="E6156">
            <v>4939.91</v>
          </cell>
          <cell r="F6156">
            <v>0.27888351498189901</v>
          </cell>
          <cell r="G6156">
            <v>14</v>
          </cell>
          <cell r="H6156">
            <v>17713.166015999999</v>
          </cell>
          <cell r="I6156" t="str">
            <v>93_43_14</v>
          </cell>
          <cell r="J6156">
            <v>0.55776702996379801</v>
          </cell>
          <cell r="K6156" t="b">
            <v>0</v>
          </cell>
          <cell r="L6156">
            <v>0.27888351498189901</v>
          </cell>
          <cell r="M6156">
            <v>4939.91</v>
          </cell>
        </row>
        <row r="6157">
          <cell r="A6157" t="str">
            <v>93_43_103</v>
          </cell>
          <cell r="B6157">
            <v>93</v>
          </cell>
          <cell r="C6157">
            <v>103</v>
          </cell>
          <cell r="D6157">
            <v>43</v>
          </cell>
          <cell r="E6157">
            <v>4939.91</v>
          </cell>
          <cell r="F6157">
            <v>0.27888351498189901</v>
          </cell>
          <cell r="G6157">
            <v>14</v>
          </cell>
          <cell r="H6157">
            <v>17713.166015999999</v>
          </cell>
          <cell r="I6157" t="str">
            <v>93_43_14</v>
          </cell>
          <cell r="J6157">
            <v>0.55776702996379801</v>
          </cell>
          <cell r="K6157" t="b">
            <v>0</v>
          </cell>
          <cell r="L6157">
            <v>0.27888351498189901</v>
          </cell>
          <cell r="M6157">
            <v>4939.91</v>
          </cell>
        </row>
        <row r="6158">
          <cell r="A6158" t="str">
            <v>93_43_17</v>
          </cell>
          <cell r="B6158">
            <v>93</v>
          </cell>
          <cell r="C6158">
            <v>17</v>
          </cell>
          <cell r="D6158">
            <v>43</v>
          </cell>
          <cell r="E6158">
            <v>5098.3999999999996</v>
          </cell>
          <cell r="F6158">
            <v>0.28783109667660217</v>
          </cell>
          <cell r="G6158">
            <v>17</v>
          </cell>
          <cell r="H6158">
            <v>17713.166015999999</v>
          </cell>
          <cell r="I6158" t="str">
            <v>93_43_17</v>
          </cell>
          <cell r="J6158">
            <v>0.57566219335320434</v>
          </cell>
          <cell r="K6158" t="b">
            <v>0</v>
          </cell>
          <cell r="L6158">
            <v>0.28783109667660217</v>
          </cell>
          <cell r="M6158">
            <v>5098.3999999999996</v>
          </cell>
        </row>
        <row r="6159">
          <cell r="A6159" t="str">
            <v>93_43_106</v>
          </cell>
          <cell r="B6159">
            <v>93</v>
          </cell>
          <cell r="C6159">
            <v>106</v>
          </cell>
          <cell r="D6159">
            <v>43</v>
          </cell>
          <cell r="E6159">
            <v>5098.3999999999996</v>
          </cell>
          <cell r="F6159">
            <v>0.28783109667660217</v>
          </cell>
          <cell r="G6159">
            <v>17</v>
          </cell>
          <cell r="H6159">
            <v>17713.166015999999</v>
          </cell>
          <cell r="I6159" t="str">
            <v>93_43_17</v>
          </cell>
          <cell r="J6159">
            <v>0.57566219335320434</v>
          </cell>
          <cell r="K6159" t="b">
            <v>0</v>
          </cell>
          <cell r="L6159">
            <v>0.28783109667660217</v>
          </cell>
          <cell r="M6159">
            <v>5098.3999999999996</v>
          </cell>
        </row>
        <row r="6160">
          <cell r="A6160" t="str">
            <v>93_43_29</v>
          </cell>
          <cell r="B6160">
            <v>93</v>
          </cell>
          <cell r="C6160">
            <v>29</v>
          </cell>
          <cell r="D6160">
            <v>43</v>
          </cell>
          <cell r="E6160">
            <v>5440.51</v>
          </cell>
          <cell r="F6160">
            <v>0.16786516507250848</v>
          </cell>
          <cell r="G6160">
            <v>29</v>
          </cell>
          <cell r="H6160">
            <v>32410</v>
          </cell>
          <cell r="I6160" t="str">
            <v>93_43_29</v>
          </cell>
          <cell r="J6160">
            <v>0.33573033014501696</v>
          </cell>
          <cell r="K6160" t="b">
            <v>0</v>
          </cell>
          <cell r="L6160">
            <v>0.16786516507250848</v>
          </cell>
          <cell r="M6160">
            <v>5440.51</v>
          </cell>
        </row>
        <row r="6161">
          <cell r="A6161" t="str">
            <v>93_43_118</v>
          </cell>
          <cell r="B6161">
            <v>93</v>
          </cell>
          <cell r="C6161">
            <v>118</v>
          </cell>
          <cell r="D6161">
            <v>43</v>
          </cell>
          <cell r="E6161">
            <v>5440.51</v>
          </cell>
          <cell r="F6161">
            <v>0.16786516507250848</v>
          </cell>
          <cell r="G6161">
            <v>29</v>
          </cell>
          <cell r="H6161">
            <v>32410</v>
          </cell>
          <cell r="I6161" t="str">
            <v>93_43_29</v>
          </cell>
          <cell r="J6161">
            <v>0.33573033014501696</v>
          </cell>
          <cell r="K6161" t="b">
            <v>0</v>
          </cell>
          <cell r="L6161">
            <v>0.16786516507250848</v>
          </cell>
          <cell r="M6161">
            <v>5440.51</v>
          </cell>
        </row>
        <row r="6162">
          <cell r="A6162" t="str">
            <v>93_43_31</v>
          </cell>
          <cell r="B6162">
            <v>93</v>
          </cell>
          <cell r="C6162">
            <v>31</v>
          </cell>
          <cell r="D6162">
            <v>43</v>
          </cell>
          <cell r="E6162">
            <v>3096.72</v>
          </cell>
          <cell r="F6162">
            <v>0.27691317177859248</v>
          </cell>
          <cell r="G6162">
            <v>31</v>
          </cell>
          <cell r="H6162">
            <v>11183</v>
          </cell>
          <cell r="I6162" t="str">
            <v>93_43_31</v>
          </cell>
          <cell r="J6162">
            <v>0.55382634355718496</v>
          </cell>
          <cell r="K6162" t="b">
            <v>0</v>
          </cell>
          <cell r="L6162">
            <v>0.27691317177859248</v>
          </cell>
          <cell r="M6162">
            <v>3096.72</v>
          </cell>
        </row>
        <row r="6163">
          <cell r="A6163" t="str">
            <v>93_43_120</v>
          </cell>
          <cell r="B6163">
            <v>93</v>
          </cell>
          <cell r="C6163">
            <v>120</v>
          </cell>
          <cell r="D6163">
            <v>43</v>
          </cell>
          <cell r="E6163">
            <v>3096.72</v>
          </cell>
          <cell r="F6163">
            <v>0.27691317177859248</v>
          </cell>
          <cell r="G6163">
            <v>31</v>
          </cell>
          <cell r="H6163">
            <v>11183</v>
          </cell>
          <cell r="I6163" t="str">
            <v>93_43_31</v>
          </cell>
          <cell r="J6163">
            <v>0.55382634355718496</v>
          </cell>
          <cell r="K6163" t="b">
            <v>0</v>
          </cell>
          <cell r="L6163">
            <v>0.27691317177859248</v>
          </cell>
          <cell r="M6163">
            <v>3096.72</v>
          </cell>
        </row>
        <row r="6164">
          <cell r="A6164" t="str">
            <v>93_44_2</v>
          </cell>
          <cell r="B6164">
            <v>93</v>
          </cell>
          <cell r="C6164">
            <v>2</v>
          </cell>
          <cell r="D6164">
            <v>44</v>
          </cell>
          <cell r="E6164">
            <v>3850</v>
          </cell>
          <cell r="F6164">
            <v>6.2096774193548386E-2</v>
          </cell>
          <cell r="G6164">
            <v>2</v>
          </cell>
          <cell r="H6164">
            <v>62000</v>
          </cell>
          <cell r="I6164" t="str">
            <v>93_44_2</v>
          </cell>
          <cell r="J6164">
            <v>0.12419354838709677</v>
          </cell>
          <cell r="K6164" t="b">
            <v>0</v>
          </cell>
          <cell r="L6164">
            <v>6.2096774193548386E-2</v>
          </cell>
          <cell r="M6164">
            <v>3850</v>
          </cell>
        </row>
        <row r="6165">
          <cell r="A6165" t="str">
            <v>93_44_91</v>
          </cell>
          <cell r="B6165">
            <v>93</v>
          </cell>
          <cell r="C6165">
            <v>91</v>
          </cell>
          <cell r="D6165">
            <v>44</v>
          </cell>
          <cell r="E6165">
            <v>3850</v>
          </cell>
          <cell r="F6165">
            <v>6.2096774193548386E-2</v>
          </cell>
          <cell r="G6165">
            <v>2</v>
          </cell>
          <cell r="H6165">
            <v>62000</v>
          </cell>
          <cell r="I6165" t="str">
            <v>93_44_2</v>
          </cell>
          <cell r="J6165">
            <v>0.12419354838709677</v>
          </cell>
          <cell r="K6165" t="b">
            <v>0</v>
          </cell>
          <cell r="L6165">
            <v>6.2096774193548386E-2</v>
          </cell>
          <cell r="M6165">
            <v>3850</v>
          </cell>
        </row>
        <row r="6166">
          <cell r="A6166" t="str">
            <v>93_44_11</v>
          </cell>
          <cell r="B6166">
            <v>93</v>
          </cell>
          <cell r="C6166">
            <v>11</v>
          </cell>
          <cell r="D6166">
            <v>44</v>
          </cell>
          <cell r="E6166">
            <v>8522.0400000000009</v>
          </cell>
          <cell r="F6166">
            <v>0.16533470877103645</v>
          </cell>
          <cell r="G6166">
            <v>11</v>
          </cell>
          <cell r="H6166">
            <v>51544.167969000002</v>
          </cell>
          <cell r="I6166" t="str">
            <v>93_44_11</v>
          </cell>
          <cell r="J6166">
            <v>0.33066941754207291</v>
          </cell>
          <cell r="K6166" t="b">
            <v>0</v>
          </cell>
          <cell r="L6166">
            <v>0.16533470877103645</v>
          </cell>
          <cell r="M6166">
            <v>8522.0400000000009</v>
          </cell>
        </row>
        <row r="6167">
          <cell r="A6167" t="str">
            <v>93_44_100</v>
          </cell>
          <cell r="B6167">
            <v>93</v>
          </cell>
          <cell r="C6167">
            <v>100</v>
          </cell>
          <cell r="D6167">
            <v>44</v>
          </cell>
          <cell r="E6167">
            <v>8522.0400000000009</v>
          </cell>
          <cell r="F6167">
            <v>0.16533470877103645</v>
          </cell>
          <cell r="G6167">
            <v>11</v>
          </cell>
          <cell r="H6167">
            <v>51544.167969000002</v>
          </cell>
          <cell r="I6167" t="str">
            <v>93_44_11</v>
          </cell>
          <cell r="J6167">
            <v>0.33066941754207291</v>
          </cell>
          <cell r="K6167" t="b">
            <v>0</v>
          </cell>
          <cell r="L6167">
            <v>0.16533470877103645</v>
          </cell>
          <cell r="M6167">
            <v>8522.0400000000009</v>
          </cell>
        </row>
        <row r="6168">
          <cell r="A6168" t="str">
            <v>93_44_12</v>
          </cell>
          <cell r="B6168">
            <v>93</v>
          </cell>
          <cell r="C6168">
            <v>12</v>
          </cell>
          <cell r="D6168">
            <v>44</v>
          </cell>
          <cell r="E6168">
            <v>4479.46</v>
          </cell>
          <cell r="F6168">
            <v>8.6905273215275552E-2</v>
          </cell>
          <cell r="G6168">
            <v>12</v>
          </cell>
          <cell r="H6168">
            <v>51544.167969000002</v>
          </cell>
          <cell r="I6168" t="str">
            <v>93_44_12</v>
          </cell>
          <cell r="J6168">
            <v>0.1738105464305511</v>
          </cell>
          <cell r="K6168" t="b">
            <v>0</v>
          </cell>
          <cell r="L6168">
            <v>8.6905273215275552E-2</v>
          </cell>
          <cell r="M6168">
            <v>4479.46</v>
          </cell>
        </row>
        <row r="6169">
          <cell r="A6169" t="str">
            <v>93_44_101</v>
          </cell>
          <cell r="B6169">
            <v>93</v>
          </cell>
          <cell r="C6169">
            <v>101</v>
          </cell>
          <cell r="D6169">
            <v>44</v>
          </cell>
          <cell r="E6169">
            <v>4479.46</v>
          </cell>
          <cell r="F6169">
            <v>8.6905273215275552E-2</v>
          </cell>
          <cell r="G6169">
            <v>12</v>
          </cell>
          <cell r="H6169">
            <v>51544.167969000002</v>
          </cell>
          <cell r="I6169" t="str">
            <v>93_44_12</v>
          </cell>
          <cell r="J6169">
            <v>0.1738105464305511</v>
          </cell>
          <cell r="K6169" t="b">
            <v>0</v>
          </cell>
          <cell r="L6169">
            <v>8.6905273215275552E-2</v>
          </cell>
          <cell r="M6169">
            <v>4479.46</v>
          </cell>
        </row>
        <row r="6170">
          <cell r="A6170" t="str">
            <v>93_44_17</v>
          </cell>
          <cell r="B6170">
            <v>93</v>
          </cell>
          <cell r="C6170">
            <v>17</v>
          </cell>
          <cell r="D6170">
            <v>44</v>
          </cell>
          <cell r="E6170">
            <v>4746.22</v>
          </cell>
          <cell r="F6170">
            <v>0.26794871090311134</v>
          </cell>
          <cell r="G6170">
            <v>17</v>
          </cell>
          <cell r="H6170">
            <v>17713.166015999999</v>
          </cell>
          <cell r="I6170" t="str">
            <v>93_44_17</v>
          </cell>
          <cell r="J6170">
            <v>0.53589742180622268</v>
          </cell>
          <cell r="K6170" t="b">
            <v>0</v>
          </cell>
          <cell r="L6170">
            <v>0.26794871090311134</v>
          </cell>
          <cell r="M6170">
            <v>4746.22</v>
          </cell>
        </row>
        <row r="6171">
          <cell r="A6171" t="str">
            <v>93_44_106</v>
          </cell>
          <cell r="B6171">
            <v>93</v>
          </cell>
          <cell r="C6171">
            <v>106</v>
          </cell>
          <cell r="D6171">
            <v>44</v>
          </cell>
          <cell r="E6171">
            <v>4746.22</v>
          </cell>
          <cell r="F6171">
            <v>0.26794871090311134</v>
          </cell>
          <cell r="G6171">
            <v>17</v>
          </cell>
          <cell r="H6171">
            <v>17713.166015999999</v>
          </cell>
          <cell r="I6171" t="str">
            <v>93_44_17</v>
          </cell>
          <cell r="J6171">
            <v>0.53589742180622268</v>
          </cell>
          <cell r="K6171" t="b">
            <v>0</v>
          </cell>
          <cell r="L6171">
            <v>0.26794871090311134</v>
          </cell>
          <cell r="M6171">
            <v>4746.22</v>
          </cell>
        </row>
        <row r="6172">
          <cell r="A6172" t="str">
            <v>93_44_18</v>
          </cell>
          <cell r="B6172">
            <v>93</v>
          </cell>
          <cell r="C6172">
            <v>18</v>
          </cell>
          <cell r="D6172">
            <v>44</v>
          </cell>
          <cell r="E6172">
            <v>4207.12</v>
          </cell>
          <cell r="F6172">
            <v>0.23751372262868087</v>
          </cell>
          <cell r="G6172">
            <v>18</v>
          </cell>
          <cell r="H6172">
            <v>17713.166015999999</v>
          </cell>
          <cell r="I6172" t="str">
            <v>93_44_18</v>
          </cell>
          <cell r="J6172">
            <v>0.47502744525736174</v>
          </cell>
          <cell r="K6172" t="b">
            <v>0</v>
          </cell>
          <cell r="L6172">
            <v>0.23751372262868087</v>
          </cell>
          <cell r="M6172">
            <v>4207.12</v>
          </cell>
        </row>
        <row r="6173">
          <cell r="A6173" t="str">
            <v>93_44_107</v>
          </cell>
          <cell r="B6173">
            <v>93</v>
          </cell>
          <cell r="C6173">
            <v>107</v>
          </cell>
          <cell r="D6173">
            <v>44</v>
          </cell>
          <cell r="E6173">
            <v>4207.12</v>
          </cell>
          <cell r="F6173">
            <v>0.23751372262868087</v>
          </cell>
          <cell r="G6173">
            <v>18</v>
          </cell>
          <cell r="H6173">
            <v>17713.166015999999</v>
          </cell>
          <cell r="I6173" t="str">
            <v>93_44_18</v>
          </cell>
          <cell r="J6173">
            <v>0.47502744525736174</v>
          </cell>
          <cell r="K6173" t="b">
            <v>0</v>
          </cell>
          <cell r="L6173">
            <v>0.23751372262868087</v>
          </cell>
          <cell r="M6173">
            <v>4207.12</v>
          </cell>
        </row>
        <row r="6174">
          <cell r="A6174" t="str">
            <v>93_44_35</v>
          </cell>
          <cell r="B6174">
            <v>93</v>
          </cell>
          <cell r="C6174">
            <v>35</v>
          </cell>
          <cell r="D6174">
            <v>44</v>
          </cell>
          <cell r="E6174">
            <v>5522.65</v>
          </cell>
          <cell r="F6174">
            <v>8.0745219018656056E-2</v>
          </cell>
          <cell r="G6174">
            <v>35</v>
          </cell>
          <cell r="H6174">
            <v>68396</v>
          </cell>
          <cell r="I6174" t="str">
            <v>93_44_35</v>
          </cell>
          <cell r="J6174">
            <v>0.16149043803731211</v>
          </cell>
          <cell r="K6174" t="b">
            <v>0</v>
          </cell>
          <cell r="L6174">
            <v>8.0745219018656056E-2</v>
          </cell>
          <cell r="M6174">
            <v>5522.65</v>
          </cell>
        </row>
        <row r="6175">
          <cell r="A6175" t="str">
            <v>93_44_124</v>
          </cell>
          <cell r="B6175">
            <v>93</v>
          </cell>
          <cell r="C6175">
            <v>124</v>
          </cell>
          <cell r="D6175">
            <v>44</v>
          </cell>
          <cell r="E6175">
            <v>5522.65</v>
          </cell>
          <cell r="F6175">
            <v>8.0745219018656056E-2</v>
          </cell>
          <cell r="G6175">
            <v>35</v>
          </cell>
          <cell r="H6175">
            <v>68396</v>
          </cell>
          <cell r="I6175" t="str">
            <v>93_44_35</v>
          </cell>
          <cell r="J6175">
            <v>0.16149043803731211</v>
          </cell>
          <cell r="K6175" t="b">
            <v>0</v>
          </cell>
          <cell r="L6175">
            <v>8.0745219018656056E-2</v>
          </cell>
          <cell r="M6175">
            <v>5522.65</v>
          </cell>
        </row>
        <row r="6176">
          <cell r="A6176" t="str">
            <v>93_44_37</v>
          </cell>
          <cell r="B6176">
            <v>93</v>
          </cell>
          <cell r="C6176">
            <v>37</v>
          </cell>
          <cell r="D6176">
            <v>44</v>
          </cell>
          <cell r="E6176">
            <v>3916.72</v>
          </cell>
          <cell r="F6176">
            <v>0.1784707919438622</v>
          </cell>
          <cell r="G6176">
            <v>37</v>
          </cell>
          <cell r="H6176">
            <v>21946</v>
          </cell>
          <cell r="I6176" t="str">
            <v>93_44_37</v>
          </cell>
          <cell r="J6176">
            <v>0.3569415838877244</v>
          </cell>
          <cell r="K6176" t="b">
            <v>0</v>
          </cell>
          <cell r="L6176">
            <v>0.1784707919438622</v>
          </cell>
          <cell r="M6176">
            <v>3916.72</v>
          </cell>
        </row>
        <row r="6177">
          <cell r="A6177" t="str">
            <v>93_44_126</v>
          </cell>
          <cell r="B6177">
            <v>93</v>
          </cell>
          <cell r="C6177">
            <v>126</v>
          </cell>
          <cell r="D6177">
            <v>44</v>
          </cell>
          <cell r="E6177">
            <v>3916.72</v>
          </cell>
          <cell r="F6177">
            <v>0.1784707919438622</v>
          </cell>
          <cell r="G6177">
            <v>37</v>
          </cell>
          <cell r="H6177">
            <v>21946</v>
          </cell>
          <cell r="I6177" t="str">
            <v>93_44_37</v>
          </cell>
          <cell r="J6177">
            <v>0.3569415838877244</v>
          </cell>
          <cell r="K6177" t="b">
            <v>0</v>
          </cell>
          <cell r="L6177">
            <v>0.1784707919438622</v>
          </cell>
          <cell r="M6177">
            <v>3916.72</v>
          </cell>
        </row>
        <row r="6178">
          <cell r="A6178" t="str">
            <v>93_45_25</v>
          </cell>
          <cell r="B6178">
            <v>93</v>
          </cell>
          <cell r="C6178">
            <v>25</v>
          </cell>
          <cell r="D6178">
            <v>45</v>
          </cell>
          <cell r="E6178">
            <v>4453.29</v>
          </cell>
          <cell r="F6178">
            <v>0.20287412874128741</v>
          </cell>
          <cell r="G6178">
            <v>25</v>
          </cell>
          <cell r="H6178">
            <v>21951</v>
          </cell>
          <cell r="I6178" t="str">
            <v>93_45_25</v>
          </cell>
          <cell r="J6178">
            <v>0.40574825748257481</v>
          </cell>
          <cell r="K6178" t="b">
            <v>0</v>
          </cell>
          <cell r="L6178">
            <v>0.20287412874128741</v>
          </cell>
          <cell r="M6178">
            <v>4453.29</v>
          </cell>
        </row>
        <row r="6179">
          <cell r="A6179" t="str">
            <v>93_45_114</v>
          </cell>
          <cell r="B6179">
            <v>93</v>
          </cell>
          <cell r="C6179">
            <v>114</v>
          </cell>
          <cell r="D6179">
            <v>45</v>
          </cell>
          <cell r="E6179">
            <v>4453.29</v>
          </cell>
          <cell r="F6179">
            <v>0.20287412874128741</v>
          </cell>
          <cell r="G6179">
            <v>25</v>
          </cell>
          <cell r="H6179">
            <v>21951</v>
          </cell>
          <cell r="I6179" t="str">
            <v>93_45_25</v>
          </cell>
          <cell r="J6179">
            <v>0.40574825748257481</v>
          </cell>
          <cell r="K6179" t="b">
            <v>0</v>
          </cell>
          <cell r="L6179">
            <v>0.20287412874128741</v>
          </cell>
          <cell r="M6179">
            <v>4453.29</v>
          </cell>
        </row>
        <row r="6180">
          <cell r="A6180" t="str">
            <v>93_45_28</v>
          </cell>
          <cell r="B6180">
            <v>93</v>
          </cell>
          <cell r="C6180">
            <v>28</v>
          </cell>
          <cell r="D6180">
            <v>45</v>
          </cell>
          <cell r="E6180">
            <v>3659.22</v>
          </cell>
          <cell r="F6180">
            <v>0.13578833227663539</v>
          </cell>
          <cell r="G6180">
            <v>28</v>
          </cell>
          <cell r="H6180">
            <v>26947.970702999999</v>
          </cell>
          <cell r="I6180" t="str">
            <v>93_45_28</v>
          </cell>
          <cell r="J6180">
            <v>0.27157666455327079</v>
          </cell>
          <cell r="K6180" t="b">
            <v>0</v>
          </cell>
          <cell r="L6180">
            <v>0.13578833227663539</v>
          </cell>
          <cell r="M6180">
            <v>3659.22</v>
          </cell>
        </row>
        <row r="6181">
          <cell r="A6181" t="str">
            <v>93_45_117</v>
          </cell>
          <cell r="B6181">
            <v>93</v>
          </cell>
          <cell r="C6181">
            <v>117</v>
          </cell>
          <cell r="D6181">
            <v>45</v>
          </cell>
          <cell r="E6181">
            <v>3659.22</v>
          </cell>
          <cell r="F6181">
            <v>0.13578833227663539</v>
          </cell>
          <cell r="G6181">
            <v>28</v>
          </cell>
          <cell r="H6181">
            <v>26947.970702999999</v>
          </cell>
          <cell r="I6181" t="str">
            <v>93_45_28</v>
          </cell>
          <cell r="J6181">
            <v>0.27157666455327079</v>
          </cell>
          <cell r="K6181" t="b">
            <v>0</v>
          </cell>
          <cell r="L6181">
            <v>0.13578833227663539</v>
          </cell>
          <cell r="M6181">
            <v>3659.22</v>
          </cell>
        </row>
        <row r="6182">
          <cell r="A6182" t="str">
            <v>93_46_8</v>
          </cell>
          <cell r="B6182">
            <v>93</v>
          </cell>
          <cell r="C6182">
            <v>8</v>
          </cell>
          <cell r="D6182">
            <v>46</v>
          </cell>
          <cell r="E6182">
            <v>9312.56</v>
          </cell>
          <cell r="F6182">
            <v>0.1806714584199092</v>
          </cell>
          <cell r="G6182">
            <v>8</v>
          </cell>
          <cell r="H6182">
            <v>51544.167969000002</v>
          </cell>
          <cell r="I6182" t="str">
            <v>93_46_8</v>
          </cell>
          <cell r="J6182">
            <v>0.3613429168398184</v>
          </cell>
          <cell r="K6182" t="b">
            <v>0</v>
          </cell>
          <cell r="L6182">
            <v>0.1806714584199092</v>
          </cell>
          <cell r="M6182">
            <v>9312.56</v>
          </cell>
        </row>
        <row r="6183">
          <cell r="A6183" t="str">
            <v>93_46_97</v>
          </cell>
          <cell r="B6183">
            <v>93</v>
          </cell>
          <cell r="C6183">
            <v>97</v>
          </cell>
          <cell r="D6183">
            <v>46</v>
          </cell>
          <cell r="E6183">
            <v>9312.56</v>
          </cell>
          <cell r="F6183">
            <v>0.1806714584199092</v>
          </cell>
          <cell r="G6183">
            <v>8</v>
          </cell>
          <cell r="H6183">
            <v>51544.167969000002</v>
          </cell>
          <cell r="I6183" t="str">
            <v>93_46_8</v>
          </cell>
          <cell r="J6183">
            <v>0.3613429168398184</v>
          </cell>
          <cell r="K6183" t="b">
            <v>0</v>
          </cell>
          <cell r="L6183">
            <v>0.1806714584199092</v>
          </cell>
          <cell r="M6183">
            <v>9312.56</v>
          </cell>
        </row>
        <row r="6184">
          <cell r="A6184" t="str">
            <v>93_46_14</v>
          </cell>
          <cell r="B6184">
            <v>93</v>
          </cell>
          <cell r="C6184">
            <v>14</v>
          </cell>
          <cell r="D6184">
            <v>46</v>
          </cell>
          <cell r="E6184">
            <v>4851.6499999999996</v>
          </cell>
          <cell r="F6184">
            <v>0.27390078067453255</v>
          </cell>
          <cell r="G6184">
            <v>14</v>
          </cell>
          <cell r="H6184">
            <v>17713.166015999999</v>
          </cell>
          <cell r="I6184" t="str">
            <v>93_46_14</v>
          </cell>
          <cell r="J6184">
            <v>0.5478015613490651</v>
          </cell>
          <cell r="K6184" t="b">
            <v>0</v>
          </cell>
          <cell r="L6184">
            <v>0.27390078067453255</v>
          </cell>
          <cell r="M6184">
            <v>4851.6499999999996</v>
          </cell>
        </row>
        <row r="6185">
          <cell r="A6185" t="str">
            <v>93_46_103</v>
          </cell>
          <cell r="B6185">
            <v>93</v>
          </cell>
          <cell r="C6185">
            <v>103</v>
          </cell>
          <cell r="D6185">
            <v>46</v>
          </cell>
          <cell r="E6185">
            <v>4851.6499999999996</v>
          </cell>
          <cell r="F6185">
            <v>0.27390078067453255</v>
          </cell>
          <cell r="G6185">
            <v>14</v>
          </cell>
          <cell r="H6185">
            <v>17713.166015999999</v>
          </cell>
          <cell r="I6185" t="str">
            <v>93_46_14</v>
          </cell>
          <cell r="J6185">
            <v>0.5478015613490651</v>
          </cell>
          <cell r="K6185" t="b">
            <v>0</v>
          </cell>
          <cell r="L6185">
            <v>0.27390078067453255</v>
          </cell>
          <cell r="M6185">
            <v>4851.6499999999996</v>
          </cell>
        </row>
        <row r="6186">
          <cell r="A6186" t="str">
            <v>93_46_28</v>
          </cell>
          <cell r="B6186">
            <v>93</v>
          </cell>
          <cell r="C6186">
            <v>28</v>
          </cell>
          <cell r="D6186">
            <v>46</v>
          </cell>
          <cell r="E6186">
            <v>3164.04</v>
          </cell>
          <cell r="F6186">
            <v>0.11741292266017497</v>
          </cell>
          <cell r="G6186">
            <v>28</v>
          </cell>
          <cell r="H6186">
            <v>26947.970702999999</v>
          </cell>
          <cell r="I6186" t="str">
            <v>93_46_28</v>
          </cell>
          <cell r="J6186">
            <v>0.23482584532034995</v>
          </cell>
          <cell r="K6186" t="b">
            <v>0</v>
          </cell>
          <cell r="L6186">
            <v>0.11741292266017497</v>
          </cell>
          <cell r="M6186">
            <v>3164.04</v>
          </cell>
        </row>
        <row r="6187">
          <cell r="A6187" t="str">
            <v>93_46_117</v>
          </cell>
          <cell r="B6187">
            <v>93</v>
          </cell>
          <cell r="C6187">
            <v>117</v>
          </cell>
          <cell r="D6187">
            <v>46</v>
          </cell>
          <cell r="E6187">
            <v>3164.04</v>
          </cell>
          <cell r="F6187">
            <v>0.11741292266017497</v>
          </cell>
          <cell r="G6187">
            <v>28</v>
          </cell>
          <cell r="H6187">
            <v>26947.970702999999</v>
          </cell>
          <cell r="I6187" t="str">
            <v>93_46_28</v>
          </cell>
          <cell r="J6187">
            <v>0.23482584532034995</v>
          </cell>
          <cell r="K6187" t="b">
            <v>0</v>
          </cell>
          <cell r="L6187">
            <v>0.11741292266017497</v>
          </cell>
          <cell r="M6187">
            <v>3164.04</v>
          </cell>
        </row>
        <row r="6188">
          <cell r="A6188" t="str">
            <v>93_46_87</v>
          </cell>
          <cell r="B6188">
            <v>93</v>
          </cell>
          <cell r="C6188">
            <v>87</v>
          </cell>
          <cell r="D6188">
            <v>46</v>
          </cell>
          <cell r="E6188">
            <v>78761.990000000005</v>
          </cell>
          <cell r="F6188">
            <v>0.13697737391304349</v>
          </cell>
          <cell r="G6188">
            <v>87</v>
          </cell>
          <cell r="H6188">
            <v>575000</v>
          </cell>
          <cell r="I6188" t="str">
            <v>93_46_87</v>
          </cell>
          <cell r="J6188">
            <v>0.27395474782608698</v>
          </cell>
          <cell r="K6188" t="b">
            <v>0</v>
          </cell>
          <cell r="L6188">
            <v>0.13697737391304349</v>
          </cell>
          <cell r="M6188">
            <v>78761.990000000005</v>
          </cell>
        </row>
        <row r="6189">
          <cell r="A6189" t="str">
            <v>93_46_176</v>
          </cell>
          <cell r="B6189">
            <v>93</v>
          </cell>
          <cell r="C6189">
            <v>176</v>
          </cell>
          <cell r="D6189">
            <v>46</v>
          </cell>
          <cell r="E6189">
            <v>78761.990000000005</v>
          </cell>
          <cell r="F6189">
            <v>0.13697737391304349</v>
          </cell>
          <cell r="G6189">
            <v>87</v>
          </cell>
          <cell r="H6189">
            <v>575000</v>
          </cell>
          <cell r="I6189" t="str">
            <v>93_46_87</v>
          </cell>
          <cell r="J6189">
            <v>0.27395474782608698</v>
          </cell>
          <cell r="K6189" t="b">
            <v>0</v>
          </cell>
          <cell r="L6189">
            <v>0.13697737391304349</v>
          </cell>
          <cell r="M6189">
            <v>78761.990000000005</v>
          </cell>
        </row>
        <row r="6190">
          <cell r="A6190" t="str">
            <v>93_47_2</v>
          </cell>
          <cell r="B6190">
            <v>93</v>
          </cell>
          <cell r="C6190">
            <v>2</v>
          </cell>
          <cell r="D6190">
            <v>47</v>
          </cell>
          <cell r="E6190">
            <v>24761.33</v>
          </cell>
          <cell r="F6190">
            <v>0.39937629032258065</v>
          </cell>
          <cell r="G6190">
            <v>2</v>
          </cell>
          <cell r="H6190">
            <v>62000</v>
          </cell>
          <cell r="I6190" t="str">
            <v>93_47_2</v>
          </cell>
          <cell r="J6190">
            <v>0.7987525806451613</v>
          </cell>
          <cell r="K6190" t="b">
            <v>0</v>
          </cell>
          <cell r="L6190">
            <v>0.39937629032258065</v>
          </cell>
          <cell r="M6190">
            <v>24761.33</v>
          </cell>
        </row>
        <row r="6191">
          <cell r="A6191" t="str">
            <v>93_47_91</v>
          </cell>
          <cell r="B6191">
            <v>93</v>
          </cell>
          <cell r="C6191">
            <v>91</v>
          </cell>
          <cell r="D6191">
            <v>47</v>
          </cell>
          <cell r="E6191">
            <v>24761.33</v>
          </cell>
          <cell r="F6191">
            <v>0.39937629032258065</v>
          </cell>
          <cell r="G6191">
            <v>2</v>
          </cell>
          <cell r="H6191">
            <v>62000</v>
          </cell>
          <cell r="I6191" t="str">
            <v>93_47_2</v>
          </cell>
          <cell r="J6191">
            <v>0.7987525806451613</v>
          </cell>
          <cell r="K6191" t="b">
            <v>0</v>
          </cell>
          <cell r="L6191">
            <v>0.39937629032258065</v>
          </cell>
          <cell r="M6191">
            <v>24761.33</v>
          </cell>
        </row>
        <row r="6192">
          <cell r="A6192" t="str">
            <v>93_47_20</v>
          </cell>
          <cell r="B6192">
            <v>93</v>
          </cell>
          <cell r="C6192">
            <v>20</v>
          </cell>
          <cell r="D6192">
            <v>47</v>
          </cell>
          <cell r="E6192">
            <v>9625.66</v>
          </cell>
          <cell r="F6192">
            <v>0.18662208037604619</v>
          </cell>
          <cell r="G6192">
            <v>20</v>
          </cell>
          <cell r="H6192">
            <v>51578.355469000002</v>
          </cell>
          <cell r="I6192" t="str">
            <v>93_47_20</v>
          </cell>
          <cell r="J6192">
            <v>0.37324416075209238</v>
          </cell>
          <cell r="K6192" t="b">
            <v>0</v>
          </cell>
          <cell r="L6192">
            <v>0.18662208037604619</v>
          </cell>
          <cell r="M6192">
            <v>9625.66</v>
          </cell>
        </row>
        <row r="6193">
          <cell r="A6193" t="str">
            <v>93_47_109</v>
          </cell>
          <cell r="B6193">
            <v>93</v>
          </cell>
          <cell r="C6193">
            <v>109</v>
          </cell>
          <cell r="D6193">
            <v>47</v>
          </cell>
          <cell r="E6193">
            <v>9625.66</v>
          </cell>
          <cell r="F6193">
            <v>0.18662208037604619</v>
          </cell>
          <cell r="G6193">
            <v>20</v>
          </cell>
          <cell r="H6193">
            <v>51578.355469000002</v>
          </cell>
          <cell r="I6193" t="str">
            <v>93_47_20</v>
          </cell>
          <cell r="J6193">
            <v>0.37324416075209238</v>
          </cell>
          <cell r="K6193" t="b">
            <v>0</v>
          </cell>
          <cell r="L6193">
            <v>0.18662208037604619</v>
          </cell>
          <cell r="M6193">
            <v>9625.66</v>
          </cell>
        </row>
        <row r="6194">
          <cell r="A6194" t="str">
            <v>93_47_22</v>
          </cell>
          <cell r="B6194">
            <v>93</v>
          </cell>
          <cell r="C6194">
            <v>22</v>
          </cell>
          <cell r="D6194">
            <v>47</v>
          </cell>
          <cell r="E6194">
            <v>4833.6899999999996</v>
          </cell>
          <cell r="F6194">
            <v>0.27621085714285715</v>
          </cell>
          <cell r="G6194">
            <v>22</v>
          </cell>
          <cell r="H6194">
            <v>17500</v>
          </cell>
          <cell r="I6194" t="str">
            <v>93_47_22</v>
          </cell>
          <cell r="J6194">
            <v>0.55242171428571429</v>
          </cell>
          <cell r="K6194" t="b">
            <v>0</v>
          </cell>
          <cell r="L6194">
            <v>0.27621085714285715</v>
          </cell>
          <cell r="M6194">
            <v>4833.6900000000005</v>
          </cell>
        </row>
        <row r="6195">
          <cell r="A6195" t="str">
            <v>93_47_111</v>
          </cell>
          <cell r="B6195">
            <v>93</v>
          </cell>
          <cell r="C6195">
            <v>111</v>
          </cell>
          <cell r="D6195">
            <v>47</v>
          </cell>
          <cell r="E6195">
            <v>4833.6899999999996</v>
          </cell>
          <cell r="F6195">
            <v>0.27621085714285715</v>
          </cell>
          <cell r="G6195">
            <v>22</v>
          </cell>
          <cell r="H6195">
            <v>17500</v>
          </cell>
          <cell r="I6195" t="str">
            <v>93_47_22</v>
          </cell>
          <cell r="J6195">
            <v>0.55242171428571429</v>
          </cell>
          <cell r="K6195" t="b">
            <v>0</v>
          </cell>
          <cell r="L6195">
            <v>0.27621085714285715</v>
          </cell>
          <cell r="M6195">
            <v>4833.6900000000005</v>
          </cell>
        </row>
        <row r="6196">
          <cell r="A6196" t="str">
            <v>93_47_28</v>
          </cell>
          <cell r="B6196">
            <v>93</v>
          </cell>
          <cell r="C6196">
            <v>28</v>
          </cell>
          <cell r="D6196">
            <v>47</v>
          </cell>
          <cell r="E6196">
            <v>4671.28</v>
          </cell>
          <cell r="F6196">
            <v>0.17334440694935024</v>
          </cell>
          <cell r="G6196">
            <v>28</v>
          </cell>
          <cell r="H6196">
            <v>26947.970702999999</v>
          </cell>
          <cell r="I6196" t="str">
            <v>93_47_28</v>
          </cell>
          <cell r="J6196">
            <v>0.34668881389870049</v>
          </cell>
          <cell r="K6196" t="b">
            <v>0</v>
          </cell>
          <cell r="L6196">
            <v>0.17334440694935024</v>
          </cell>
          <cell r="M6196">
            <v>4671.28</v>
          </cell>
        </row>
        <row r="6197">
          <cell r="A6197" t="str">
            <v>93_47_117</v>
          </cell>
          <cell r="B6197">
            <v>93</v>
          </cell>
          <cell r="C6197">
            <v>117</v>
          </cell>
          <cell r="D6197">
            <v>47</v>
          </cell>
          <cell r="E6197">
            <v>4671.28</v>
          </cell>
          <cell r="F6197">
            <v>0.17334440694935024</v>
          </cell>
          <cell r="G6197">
            <v>28</v>
          </cell>
          <cell r="H6197">
            <v>26947.970702999999</v>
          </cell>
          <cell r="I6197" t="str">
            <v>93_47_28</v>
          </cell>
          <cell r="J6197">
            <v>0.34668881389870049</v>
          </cell>
          <cell r="K6197" t="b">
            <v>0</v>
          </cell>
          <cell r="L6197">
            <v>0.17334440694935024</v>
          </cell>
          <cell r="M6197">
            <v>4671.28</v>
          </cell>
        </row>
        <row r="6198">
          <cell r="A6198" t="str">
            <v>93_48_12</v>
          </cell>
          <cell r="B6198">
            <v>93</v>
          </cell>
          <cell r="C6198">
            <v>12</v>
          </cell>
          <cell r="D6198">
            <v>48</v>
          </cell>
          <cell r="E6198">
            <v>6919.17</v>
          </cell>
          <cell r="F6198">
            <v>0.13423768920203286</v>
          </cell>
          <cell r="G6198">
            <v>12</v>
          </cell>
          <cell r="H6198">
            <v>51544.167969000002</v>
          </cell>
          <cell r="I6198" t="str">
            <v>93_48_12</v>
          </cell>
          <cell r="J6198">
            <v>0.26847537840406571</v>
          </cell>
          <cell r="K6198" t="b">
            <v>0</v>
          </cell>
          <cell r="L6198">
            <v>0.13423768920203286</v>
          </cell>
          <cell r="M6198">
            <v>6919.1699999999992</v>
          </cell>
        </row>
        <row r="6199">
          <cell r="A6199" t="str">
            <v>93_48_101</v>
          </cell>
          <cell r="B6199">
            <v>93</v>
          </cell>
          <cell r="C6199">
            <v>101</v>
          </cell>
          <cell r="D6199">
            <v>48</v>
          </cell>
          <cell r="E6199">
            <v>6919.17</v>
          </cell>
          <cell r="F6199">
            <v>0.13423768920203286</v>
          </cell>
          <cell r="G6199">
            <v>12</v>
          </cell>
          <cell r="H6199">
            <v>51544.167969000002</v>
          </cell>
          <cell r="I6199" t="str">
            <v>93_48_12</v>
          </cell>
          <cell r="J6199">
            <v>0.26847537840406571</v>
          </cell>
          <cell r="K6199" t="b">
            <v>0</v>
          </cell>
          <cell r="L6199">
            <v>0.13423768920203286</v>
          </cell>
          <cell r="M6199">
            <v>6919.1699999999992</v>
          </cell>
        </row>
        <row r="6200">
          <cell r="A6200" t="str">
            <v>93_48_18</v>
          </cell>
          <cell r="B6200">
            <v>93</v>
          </cell>
          <cell r="C6200">
            <v>18</v>
          </cell>
          <cell r="D6200">
            <v>48</v>
          </cell>
          <cell r="E6200">
            <v>4531.72</v>
          </cell>
          <cell r="F6200">
            <v>0.25583907450009646</v>
          </cell>
          <cell r="G6200">
            <v>18</v>
          </cell>
          <cell r="H6200">
            <v>17713.166015999999</v>
          </cell>
          <cell r="I6200" t="str">
            <v>93_48_18</v>
          </cell>
          <cell r="J6200">
            <v>0.51167814900019293</v>
          </cell>
          <cell r="K6200" t="b">
            <v>0</v>
          </cell>
          <cell r="L6200">
            <v>0.25583907450009646</v>
          </cell>
          <cell r="M6200">
            <v>4531.72</v>
          </cell>
        </row>
        <row r="6201">
          <cell r="A6201" t="str">
            <v>93_48_107</v>
          </cell>
          <cell r="B6201">
            <v>93</v>
          </cell>
          <cell r="C6201">
            <v>107</v>
          </cell>
          <cell r="D6201">
            <v>48</v>
          </cell>
          <cell r="E6201">
            <v>4531.72</v>
          </cell>
          <cell r="F6201">
            <v>0.25583907450009646</v>
          </cell>
          <cell r="G6201">
            <v>18</v>
          </cell>
          <cell r="H6201">
            <v>17713.166015999999</v>
          </cell>
          <cell r="I6201" t="str">
            <v>93_48_18</v>
          </cell>
          <cell r="J6201">
            <v>0.51167814900019293</v>
          </cell>
          <cell r="K6201" t="b">
            <v>0</v>
          </cell>
          <cell r="L6201">
            <v>0.25583907450009646</v>
          </cell>
          <cell r="M6201">
            <v>4531.72</v>
          </cell>
        </row>
        <row r="6202">
          <cell r="A6202" t="str">
            <v>93_48_28</v>
          </cell>
          <cell r="B6202">
            <v>93</v>
          </cell>
          <cell r="C6202">
            <v>28</v>
          </cell>
          <cell r="D6202">
            <v>48</v>
          </cell>
          <cell r="E6202">
            <v>4908.7700000000004</v>
          </cell>
          <cell r="F6202">
            <v>0.18215731544689295</v>
          </cell>
          <cell r="G6202">
            <v>28</v>
          </cell>
          <cell r="H6202">
            <v>26947.970702999999</v>
          </cell>
          <cell r="I6202" t="str">
            <v>93_48_28</v>
          </cell>
          <cell r="J6202">
            <v>0.36431463089378591</v>
          </cell>
          <cell r="K6202" t="b">
            <v>0</v>
          </cell>
          <cell r="L6202">
            <v>0.18215731544689295</v>
          </cell>
          <cell r="M6202">
            <v>4908.7700000000004</v>
          </cell>
        </row>
        <row r="6203">
          <cell r="A6203" t="str">
            <v>93_48_117</v>
          </cell>
          <cell r="B6203">
            <v>93</v>
          </cell>
          <cell r="C6203">
            <v>117</v>
          </cell>
          <cell r="D6203">
            <v>48</v>
          </cell>
          <cell r="E6203">
            <v>4908.7700000000004</v>
          </cell>
          <cell r="F6203">
            <v>0.18215731544689295</v>
          </cell>
          <cell r="G6203">
            <v>28</v>
          </cell>
          <cell r="H6203">
            <v>26947.970702999999</v>
          </cell>
          <cell r="I6203" t="str">
            <v>93_48_28</v>
          </cell>
          <cell r="J6203">
            <v>0.36431463089378591</v>
          </cell>
          <cell r="K6203" t="b">
            <v>0</v>
          </cell>
          <cell r="L6203">
            <v>0.18215731544689295</v>
          </cell>
          <cell r="M6203">
            <v>4908.7700000000004</v>
          </cell>
        </row>
        <row r="6204">
          <cell r="A6204" t="str">
            <v>93_48_34</v>
          </cell>
          <cell r="B6204">
            <v>93</v>
          </cell>
          <cell r="C6204">
            <v>34</v>
          </cell>
          <cell r="D6204">
            <v>48</v>
          </cell>
          <cell r="E6204">
            <v>7699.46</v>
          </cell>
          <cell r="F6204">
            <v>0.21387388888888889</v>
          </cell>
          <cell r="G6204">
            <v>34</v>
          </cell>
          <cell r="H6204">
            <v>36000</v>
          </cell>
          <cell r="I6204" t="str">
            <v>93_48_34</v>
          </cell>
          <cell r="J6204">
            <v>0.42774777777777778</v>
          </cell>
          <cell r="K6204" t="b">
            <v>0</v>
          </cell>
          <cell r="L6204">
            <v>0.21387388888888889</v>
          </cell>
          <cell r="M6204">
            <v>7699.46</v>
          </cell>
        </row>
        <row r="6205">
          <cell r="A6205" t="str">
            <v>93_48_123</v>
          </cell>
          <cell r="B6205">
            <v>93</v>
          </cell>
          <cell r="C6205">
            <v>123</v>
          </cell>
          <cell r="D6205">
            <v>48</v>
          </cell>
          <cell r="E6205">
            <v>7699.46</v>
          </cell>
          <cell r="F6205">
            <v>0.21387388888888889</v>
          </cell>
          <cell r="G6205">
            <v>34</v>
          </cell>
          <cell r="H6205">
            <v>36000</v>
          </cell>
          <cell r="I6205" t="str">
            <v>93_48_34</v>
          </cell>
          <cell r="J6205">
            <v>0.42774777777777778</v>
          </cell>
          <cell r="K6205" t="b">
            <v>0</v>
          </cell>
          <cell r="L6205">
            <v>0.21387388888888889</v>
          </cell>
          <cell r="M6205">
            <v>7699.46</v>
          </cell>
        </row>
        <row r="6206">
          <cell r="A6206" t="str">
            <v>93_48_39</v>
          </cell>
          <cell r="B6206">
            <v>93</v>
          </cell>
          <cell r="C6206">
            <v>39</v>
          </cell>
          <cell r="D6206">
            <v>48</v>
          </cell>
          <cell r="E6206">
            <v>7906.75</v>
          </cell>
          <cell r="F6206">
            <v>0.11141733037619025</v>
          </cell>
          <cell r="G6206">
            <v>39</v>
          </cell>
          <cell r="H6206">
            <v>70965.171875</v>
          </cell>
          <cell r="I6206" t="str">
            <v>93_48_39</v>
          </cell>
          <cell r="J6206">
            <v>0.22283466075238051</v>
          </cell>
          <cell r="K6206" t="b">
            <v>0</v>
          </cell>
          <cell r="L6206">
            <v>0.11141733037619025</v>
          </cell>
          <cell r="M6206">
            <v>7906.75</v>
          </cell>
        </row>
        <row r="6207">
          <cell r="A6207" t="str">
            <v>93_48_128</v>
          </cell>
          <cell r="B6207">
            <v>93</v>
          </cell>
          <cell r="C6207">
            <v>128</v>
          </cell>
          <cell r="D6207">
            <v>48</v>
          </cell>
          <cell r="E6207">
            <v>7906.75</v>
          </cell>
          <cell r="F6207">
            <v>0.11141733037619025</v>
          </cell>
          <cell r="G6207">
            <v>39</v>
          </cell>
          <cell r="H6207">
            <v>70965.171875</v>
          </cell>
          <cell r="I6207" t="str">
            <v>93_48_39</v>
          </cell>
          <cell r="J6207">
            <v>0.22283466075238051</v>
          </cell>
          <cell r="K6207" t="b">
            <v>0</v>
          </cell>
          <cell r="L6207">
            <v>0.11141733037619025</v>
          </cell>
          <cell r="M6207">
            <v>7906.75</v>
          </cell>
        </row>
        <row r="6208">
          <cell r="A6208" t="str">
            <v>93_48_41</v>
          </cell>
          <cell r="B6208">
            <v>93</v>
          </cell>
          <cell r="C6208">
            <v>41</v>
          </cell>
          <cell r="D6208">
            <v>48</v>
          </cell>
          <cell r="E6208">
            <v>2853.64</v>
          </cell>
          <cell r="F6208">
            <v>0.19510700437837084</v>
          </cell>
          <cell r="G6208">
            <v>41</v>
          </cell>
          <cell r="H6208">
            <v>14626.025390999999</v>
          </cell>
          <cell r="I6208" t="str">
            <v>93_48_41</v>
          </cell>
          <cell r="J6208">
            <v>0.39021400875674167</v>
          </cell>
          <cell r="K6208" t="b">
            <v>0</v>
          </cell>
          <cell r="L6208">
            <v>0.19510700437837084</v>
          </cell>
          <cell r="M6208">
            <v>2853.64</v>
          </cell>
        </row>
        <row r="6209">
          <cell r="A6209" t="str">
            <v>93_48_130</v>
          </cell>
          <cell r="B6209">
            <v>93</v>
          </cell>
          <cell r="C6209">
            <v>130</v>
          </cell>
          <cell r="D6209">
            <v>48</v>
          </cell>
          <cell r="E6209">
            <v>2853.64</v>
          </cell>
          <cell r="F6209">
            <v>0.19510700437837084</v>
          </cell>
          <cell r="G6209">
            <v>41</v>
          </cell>
          <cell r="H6209">
            <v>14626.025390999999</v>
          </cell>
          <cell r="I6209" t="str">
            <v>93_48_41</v>
          </cell>
          <cell r="J6209">
            <v>0.39021400875674167</v>
          </cell>
          <cell r="K6209" t="b">
            <v>0</v>
          </cell>
          <cell r="L6209">
            <v>0.19510700437837084</v>
          </cell>
          <cell r="M6209">
            <v>2853.64</v>
          </cell>
        </row>
        <row r="6210">
          <cell r="A6210" t="str">
            <v>93_48_86</v>
          </cell>
          <cell r="B6210">
            <v>93</v>
          </cell>
          <cell r="C6210">
            <v>86</v>
          </cell>
          <cell r="D6210">
            <v>48</v>
          </cell>
          <cell r="E6210">
            <v>2252.81</v>
          </cell>
          <cell r="F6210">
            <v>0.30037466666666668</v>
          </cell>
          <cell r="G6210">
            <v>86</v>
          </cell>
          <cell r="H6210">
            <v>7500</v>
          </cell>
          <cell r="I6210" t="str">
            <v>93_48_86</v>
          </cell>
          <cell r="J6210">
            <v>0.60074933333333336</v>
          </cell>
          <cell r="K6210" t="b">
            <v>0</v>
          </cell>
          <cell r="L6210">
            <v>0.30037466666666668</v>
          </cell>
          <cell r="M6210">
            <v>2252.81</v>
          </cell>
        </row>
        <row r="6211">
          <cell r="A6211" t="str">
            <v>93_48_175</v>
          </cell>
          <cell r="B6211">
            <v>93</v>
          </cell>
          <cell r="C6211">
            <v>175</v>
          </cell>
          <cell r="D6211">
            <v>48</v>
          </cell>
          <cell r="E6211">
            <v>2252.81</v>
          </cell>
          <cell r="F6211">
            <v>0.30037466666666668</v>
          </cell>
          <cell r="G6211">
            <v>86</v>
          </cell>
          <cell r="H6211">
            <v>7500</v>
          </cell>
          <cell r="I6211" t="str">
            <v>93_48_86</v>
          </cell>
          <cell r="J6211">
            <v>0.60074933333333336</v>
          </cell>
          <cell r="K6211" t="b">
            <v>0</v>
          </cell>
          <cell r="L6211">
            <v>0.30037466666666668</v>
          </cell>
          <cell r="M6211">
            <v>2252.81</v>
          </cell>
        </row>
        <row r="6212">
          <cell r="A6212" t="str">
            <v>93_49_2</v>
          </cell>
          <cell r="B6212">
            <v>93</v>
          </cell>
          <cell r="C6212">
            <v>2</v>
          </cell>
          <cell r="D6212">
            <v>49</v>
          </cell>
          <cell r="E6212">
            <v>28151.24</v>
          </cell>
          <cell r="F6212">
            <v>0.45405225806451616</v>
          </cell>
          <cell r="G6212">
            <v>2</v>
          </cell>
          <cell r="H6212">
            <v>62000</v>
          </cell>
          <cell r="I6212" t="str">
            <v>93_49_2</v>
          </cell>
          <cell r="J6212">
            <v>0.90810451612903231</v>
          </cell>
          <cell r="K6212" t="b">
            <v>0</v>
          </cell>
          <cell r="L6212">
            <v>0.45405225806451616</v>
          </cell>
          <cell r="M6212">
            <v>28151.24</v>
          </cell>
        </row>
        <row r="6213">
          <cell r="A6213" t="str">
            <v>93_49_91</v>
          </cell>
          <cell r="B6213">
            <v>93</v>
          </cell>
          <cell r="C6213">
            <v>91</v>
          </cell>
          <cell r="D6213">
            <v>49</v>
          </cell>
          <cell r="E6213">
            <v>28151.24</v>
          </cell>
          <cell r="F6213">
            <v>0.45405225806451616</v>
          </cell>
          <cell r="G6213">
            <v>2</v>
          </cell>
          <cell r="H6213">
            <v>62000</v>
          </cell>
          <cell r="I6213" t="str">
            <v>93_49_2</v>
          </cell>
          <cell r="J6213">
            <v>0.90810451612903231</v>
          </cell>
          <cell r="K6213" t="b">
            <v>0</v>
          </cell>
          <cell r="L6213">
            <v>0.45405225806451616</v>
          </cell>
          <cell r="M6213">
            <v>28151.24</v>
          </cell>
        </row>
        <row r="6214">
          <cell r="A6214" t="str">
            <v>93_49_11</v>
          </cell>
          <cell r="B6214">
            <v>93</v>
          </cell>
          <cell r="C6214">
            <v>11</v>
          </cell>
          <cell r="D6214">
            <v>49</v>
          </cell>
          <cell r="E6214">
            <v>18710.87</v>
          </cell>
          <cell r="F6214">
            <v>0.36300653861079302</v>
          </cell>
          <cell r="G6214">
            <v>11</v>
          </cell>
          <cell r="H6214">
            <v>51544.167969000002</v>
          </cell>
          <cell r="I6214" t="str">
            <v>93_49_11</v>
          </cell>
          <cell r="J6214">
            <v>0.72601307722158603</v>
          </cell>
          <cell r="K6214" t="b">
            <v>0</v>
          </cell>
          <cell r="L6214">
            <v>0.36300653861079302</v>
          </cell>
          <cell r="M6214">
            <v>18710.87</v>
          </cell>
        </row>
        <row r="6215">
          <cell r="A6215" t="str">
            <v>93_49_100</v>
          </cell>
          <cell r="B6215">
            <v>93</v>
          </cell>
          <cell r="C6215">
            <v>100</v>
          </cell>
          <cell r="D6215">
            <v>49</v>
          </cell>
          <cell r="E6215">
            <v>18710.87</v>
          </cell>
          <cell r="F6215">
            <v>0.36300653861079302</v>
          </cell>
          <cell r="G6215">
            <v>11</v>
          </cell>
          <cell r="H6215">
            <v>51544.167969000002</v>
          </cell>
          <cell r="I6215" t="str">
            <v>93_49_11</v>
          </cell>
          <cell r="J6215">
            <v>0.72601307722158603</v>
          </cell>
          <cell r="K6215" t="b">
            <v>0</v>
          </cell>
          <cell r="L6215">
            <v>0.36300653861079302</v>
          </cell>
          <cell r="M6215">
            <v>18710.87</v>
          </cell>
        </row>
        <row r="6216">
          <cell r="A6216" t="str">
            <v>93_49_12</v>
          </cell>
          <cell r="B6216">
            <v>93</v>
          </cell>
          <cell r="C6216">
            <v>12</v>
          </cell>
          <cell r="D6216">
            <v>49</v>
          </cell>
          <cell r="E6216">
            <v>1898.47</v>
          </cell>
          <cell r="F6216">
            <v>3.6831906980083352E-2</v>
          </cell>
          <cell r="G6216">
            <v>12</v>
          </cell>
          <cell r="H6216">
            <v>51544.167969000002</v>
          </cell>
          <cell r="I6216" t="str">
            <v>93_49_12</v>
          </cell>
          <cell r="J6216">
            <v>7.3663813960166705E-2</v>
          </cell>
          <cell r="K6216" t="b">
            <v>0</v>
          </cell>
          <cell r="L6216">
            <v>3.6831906980083352E-2</v>
          </cell>
          <cell r="M6216">
            <v>1898.47</v>
          </cell>
        </row>
        <row r="6217">
          <cell r="A6217" t="str">
            <v>93_49_101</v>
          </cell>
          <cell r="B6217">
            <v>93</v>
          </cell>
          <cell r="C6217">
            <v>101</v>
          </cell>
          <cell r="D6217">
            <v>49</v>
          </cell>
          <cell r="E6217">
            <v>1898.47</v>
          </cell>
          <cell r="F6217">
            <v>3.6831906980083352E-2</v>
          </cell>
          <cell r="G6217">
            <v>12</v>
          </cell>
          <cell r="H6217">
            <v>51544.167969000002</v>
          </cell>
          <cell r="I6217" t="str">
            <v>93_49_12</v>
          </cell>
          <cell r="J6217">
            <v>7.3663813960166705E-2</v>
          </cell>
          <cell r="K6217" t="b">
            <v>0</v>
          </cell>
          <cell r="L6217">
            <v>3.6831906980083352E-2</v>
          </cell>
          <cell r="M6217">
            <v>1898.47</v>
          </cell>
        </row>
        <row r="6218">
          <cell r="A6218" t="str">
            <v>93_49_17</v>
          </cell>
          <cell r="B6218">
            <v>93</v>
          </cell>
          <cell r="C6218">
            <v>17</v>
          </cell>
          <cell r="D6218">
            <v>49</v>
          </cell>
          <cell r="E6218">
            <v>6111.84</v>
          </cell>
          <cell r="F6218">
            <v>0.34504503568019856</v>
          </cell>
          <cell r="G6218">
            <v>17</v>
          </cell>
          <cell r="H6218">
            <v>17713.166015999999</v>
          </cell>
          <cell r="I6218" t="str">
            <v>93_49_17</v>
          </cell>
          <cell r="J6218">
            <v>0.69009007136039713</v>
          </cell>
          <cell r="K6218" t="b">
            <v>0</v>
          </cell>
          <cell r="L6218">
            <v>0.34504503568019856</v>
          </cell>
          <cell r="M6218">
            <v>6111.84</v>
          </cell>
        </row>
        <row r="6219">
          <cell r="A6219" t="str">
            <v>93_49_106</v>
          </cell>
          <cell r="B6219">
            <v>93</v>
          </cell>
          <cell r="C6219">
            <v>106</v>
          </cell>
          <cell r="D6219">
            <v>49</v>
          </cell>
          <cell r="E6219">
            <v>6111.84</v>
          </cell>
          <cell r="F6219">
            <v>0.34504503568019856</v>
          </cell>
          <cell r="G6219">
            <v>17</v>
          </cell>
          <cell r="H6219">
            <v>17713.166015999999</v>
          </cell>
          <cell r="I6219" t="str">
            <v>93_49_17</v>
          </cell>
          <cell r="J6219">
            <v>0.69009007136039713</v>
          </cell>
          <cell r="K6219" t="b">
            <v>0</v>
          </cell>
          <cell r="L6219">
            <v>0.34504503568019856</v>
          </cell>
          <cell r="M6219">
            <v>6111.84</v>
          </cell>
        </row>
        <row r="6220">
          <cell r="A6220" t="str">
            <v>93_49_18</v>
          </cell>
          <cell r="B6220">
            <v>93</v>
          </cell>
          <cell r="C6220">
            <v>18</v>
          </cell>
          <cell r="D6220">
            <v>49</v>
          </cell>
          <cell r="E6220">
            <v>3864.77</v>
          </cell>
          <cell r="F6220">
            <v>0.21818629128801817</v>
          </cell>
          <cell r="G6220">
            <v>18</v>
          </cell>
          <cell r="H6220">
            <v>17713.166015999999</v>
          </cell>
          <cell r="I6220" t="str">
            <v>93_49_18</v>
          </cell>
          <cell r="J6220">
            <v>0.43637258257603634</v>
          </cell>
          <cell r="K6220" t="b">
            <v>0</v>
          </cell>
          <cell r="L6220">
            <v>0.21818629128801817</v>
          </cell>
          <cell r="M6220">
            <v>3864.77</v>
          </cell>
        </row>
        <row r="6221">
          <cell r="A6221" t="str">
            <v>93_49_107</v>
          </cell>
          <cell r="B6221">
            <v>93</v>
          </cell>
          <cell r="C6221">
            <v>107</v>
          </cell>
          <cell r="D6221">
            <v>49</v>
          </cell>
          <cell r="E6221">
            <v>3864.77</v>
          </cell>
          <cell r="F6221">
            <v>0.21818629128801817</v>
          </cell>
          <cell r="G6221">
            <v>18</v>
          </cell>
          <cell r="H6221">
            <v>17713.166015999999</v>
          </cell>
          <cell r="I6221" t="str">
            <v>93_49_18</v>
          </cell>
          <cell r="J6221">
            <v>0.43637258257603634</v>
          </cell>
          <cell r="K6221" t="b">
            <v>0</v>
          </cell>
          <cell r="L6221">
            <v>0.21818629128801817</v>
          </cell>
          <cell r="M6221">
            <v>3864.77</v>
          </cell>
        </row>
        <row r="6222">
          <cell r="A6222" t="str">
            <v>93_49_43</v>
          </cell>
          <cell r="B6222">
            <v>93</v>
          </cell>
          <cell r="C6222">
            <v>43</v>
          </cell>
          <cell r="D6222">
            <v>49</v>
          </cell>
          <cell r="E6222">
            <v>14242</v>
          </cell>
          <cell r="F6222">
            <v>0.12934103458297005</v>
          </cell>
          <cell r="G6222">
            <v>43</v>
          </cell>
          <cell r="H6222">
            <v>110112</v>
          </cell>
          <cell r="I6222" t="str">
            <v>93_49_43</v>
          </cell>
          <cell r="J6222">
            <v>0.25868206916594011</v>
          </cell>
          <cell r="K6222" t="b">
            <v>0</v>
          </cell>
          <cell r="L6222">
            <v>0.12934103458297005</v>
          </cell>
          <cell r="M6222">
            <v>14241.999999999998</v>
          </cell>
        </row>
        <row r="6223">
          <cell r="A6223" t="str">
            <v>93_49_132</v>
          </cell>
          <cell r="B6223">
            <v>93</v>
          </cell>
          <cell r="C6223">
            <v>132</v>
          </cell>
          <cell r="D6223">
            <v>49</v>
          </cell>
          <cell r="E6223">
            <v>14242</v>
          </cell>
          <cell r="F6223">
            <v>0.12934103458297005</v>
          </cell>
          <cell r="G6223">
            <v>43</v>
          </cell>
          <cell r="H6223">
            <v>110112</v>
          </cell>
          <cell r="I6223" t="str">
            <v>93_49_43</v>
          </cell>
          <cell r="J6223">
            <v>0.25868206916594011</v>
          </cell>
          <cell r="K6223" t="b">
            <v>0</v>
          </cell>
          <cell r="L6223">
            <v>0.12934103458297005</v>
          </cell>
          <cell r="M6223">
            <v>14241.999999999998</v>
          </cell>
        </row>
        <row r="6224">
          <cell r="A6224" t="str">
            <v>93_49_44</v>
          </cell>
          <cell r="B6224">
            <v>93</v>
          </cell>
          <cell r="C6224">
            <v>44</v>
          </cell>
          <cell r="D6224">
            <v>49</v>
          </cell>
          <cell r="E6224">
            <v>5669.93</v>
          </cell>
          <cell r="F6224">
            <v>0.20422612830025574</v>
          </cell>
          <cell r="G6224">
            <v>44</v>
          </cell>
          <cell r="H6224">
            <v>27763</v>
          </cell>
          <cell r="I6224" t="str">
            <v>93_49_44</v>
          </cell>
          <cell r="J6224">
            <v>0.40845225660051149</v>
          </cell>
          <cell r="K6224" t="b">
            <v>0</v>
          </cell>
          <cell r="L6224">
            <v>0.20422612830025574</v>
          </cell>
          <cell r="M6224">
            <v>5669.93</v>
          </cell>
        </row>
        <row r="6225">
          <cell r="A6225" t="str">
            <v>93_49_133</v>
          </cell>
          <cell r="B6225">
            <v>93</v>
          </cell>
          <cell r="C6225">
            <v>133</v>
          </cell>
          <cell r="D6225">
            <v>49</v>
          </cell>
          <cell r="E6225">
            <v>5669.93</v>
          </cell>
          <cell r="F6225">
            <v>0.20422612830025574</v>
          </cell>
          <cell r="G6225">
            <v>44</v>
          </cell>
          <cell r="H6225">
            <v>27763</v>
          </cell>
          <cell r="I6225" t="str">
            <v>93_49_44</v>
          </cell>
          <cell r="J6225">
            <v>0.40845225660051149</v>
          </cell>
          <cell r="K6225" t="b">
            <v>0</v>
          </cell>
          <cell r="L6225">
            <v>0.20422612830025574</v>
          </cell>
          <cell r="M6225">
            <v>5669.93</v>
          </cell>
        </row>
        <row r="6226">
          <cell r="A6226" t="str">
            <v>93_50_2</v>
          </cell>
          <cell r="B6226">
            <v>93</v>
          </cell>
          <cell r="C6226">
            <v>2</v>
          </cell>
          <cell r="D6226">
            <v>50</v>
          </cell>
          <cell r="E6226">
            <v>1518.11</v>
          </cell>
          <cell r="F6226">
            <v>2.4485645161290322E-2</v>
          </cell>
          <cell r="G6226">
            <v>2</v>
          </cell>
          <cell r="H6226">
            <v>62000</v>
          </cell>
          <cell r="I6226" t="str">
            <v>93_50_2</v>
          </cell>
          <cell r="J6226">
            <v>4.8971290322580643E-2</v>
          </cell>
          <cell r="K6226" t="b">
            <v>0</v>
          </cell>
          <cell r="L6226">
            <v>2.4485645161290322E-2</v>
          </cell>
          <cell r="M6226">
            <v>1518.11</v>
          </cell>
        </row>
        <row r="6227">
          <cell r="A6227" t="str">
            <v>93_50_91</v>
          </cell>
          <cell r="B6227">
            <v>93</v>
          </cell>
          <cell r="C6227">
            <v>91</v>
          </cell>
          <cell r="D6227">
            <v>50</v>
          </cell>
          <cell r="E6227">
            <v>1518.11</v>
          </cell>
          <cell r="F6227">
            <v>2.4485645161290322E-2</v>
          </cell>
          <cell r="G6227">
            <v>2</v>
          </cell>
          <cell r="H6227">
            <v>62000</v>
          </cell>
          <cell r="I6227" t="str">
            <v>93_50_2</v>
          </cell>
          <cell r="J6227">
            <v>4.8971290322580643E-2</v>
          </cell>
          <cell r="K6227" t="b">
            <v>0</v>
          </cell>
          <cell r="L6227">
            <v>2.4485645161290322E-2</v>
          </cell>
          <cell r="M6227">
            <v>1518.11</v>
          </cell>
        </row>
        <row r="6228">
          <cell r="A6228" t="str">
            <v>93_50_23</v>
          </cell>
          <cell r="B6228">
            <v>93</v>
          </cell>
          <cell r="C6228">
            <v>23</v>
          </cell>
          <cell r="D6228">
            <v>50</v>
          </cell>
          <cell r="E6228">
            <v>24591.47</v>
          </cell>
          <cell r="F6228">
            <v>0.27955176627731831</v>
          </cell>
          <cell r="G6228">
            <v>23</v>
          </cell>
          <cell r="H6228">
            <v>87967.5</v>
          </cell>
          <cell r="I6228" t="str">
            <v>93_50_23</v>
          </cell>
          <cell r="J6228">
            <v>0.55910353255463663</v>
          </cell>
          <cell r="K6228" t="b">
            <v>0</v>
          </cell>
          <cell r="L6228">
            <v>0.27955176627731831</v>
          </cell>
          <cell r="M6228">
            <v>24591.469999999998</v>
          </cell>
        </row>
        <row r="6229">
          <cell r="A6229" t="str">
            <v>93_50_112</v>
          </cell>
          <cell r="B6229">
            <v>93</v>
          </cell>
          <cell r="C6229">
            <v>112</v>
          </cell>
          <cell r="D6229">
            <v>50</v>
          </cell>
          <cell r="E6229">
            <v>24591.47</v>
          </cell>
          <cell r="F6229">
            <v>0.27955176627731831</v>
          </cell>
          <cell r="G6229">
            <v>23</v>
          </cell>
          <cell r="H6229">
            <v>87967.5</v>
          </cell>
          <cell r="I6229" t="str">
            <v>93_50_23</v>
          </cell>
          <cell r="J6229">
            <v>0.55910353255463663</v>
          </cell>
          <cell r="K6229" t="b">
            <v>0</v>
          </cell>
          <cell r="L6229">
            <v>0.27955176627731831</v>
          </cell>
          <cell r="M6229">
            <v>24591.469999999998</v>
          </cell>
        </row>
        <row r="6230">
          <cell r="A6230" t="str">
            <v>93_50_25</v>
          </cell>
          <cell r="B6230">
            <v>93</v>
          </cell>
          <cell r="C6230">
            <v>25</v>
          </cell>
          <cell r="D6230">
            <v>50</v>
          </cell>
          <cell r="E6230">
            <v>6857.57</v>
          </cell>
          <cell r="F6230">
            <v>0.31240353514646257</v>
          </cell>
          <cell r="G6230">
            <v>25</v>
          </cell>
          <cell r="H6230">
            <v>21951</v>
          </cell>
          <cell r="I6230" t="str">
            <v>93_50_25</v>
          </cell>
          <cell r="J6230">
            <v>0.62480707029292515</v>
          </cell>
          <cell r="K6230" t="b">
            <v>0</v>
          </cell>
          <cell r="L6230">
            <v>0.31240353514646257</v>
          </cell>
          <cell r="M6230">
            <v>6857.57</v>
          </cell>
        </row>
        <row r="6231">
          <cell r="A6231" t="str">
            <v>93_50_114</v>
          </cell>
          <cell r="B6231">
            <v>93</v>
          </cell>
          <cell r="C6231">
            <v>114</v>
          </cell>
          <cell r="D6231">
            <v>50</v>
          </cell>
          <cell r="E6231">
            <v>6857.57</v>
          </cell>
          <cell r="F6231">
            <v>0.31240353514646257</v>
          </cell>
          <cell r="G6231">
            <v>25</v>
          </cell>
          <cell r="H6231">
            <v>21951</v>
          </cell>
          <cell r="I6231" t="str">
            <v>93_50_25</v>
          </cell>
          <cell r="J6231">
            <v>0.62480707029292515</v>
          </cell>
          <cell r="K6231" t="b">
            <v>0</v>
          </cell>
          <cell r="L6231">
            <v>0.31240353514646257</v>
          </cell>
          <cell r="M6231">
            <v>6857.57</v>
          </cell>
        </row>
        <row r="6232">
          <cell r="A6232" t="str">
            <v>93_50_78</v>
          </cell>
          <cell r="B6232">
            <v>93</v>
          </cell>
          <cell r="C6232">
            <v>78</v>
          </cell>
          <cell r="D6232">
            <v>50</v>
          </cell>
          <cell r="E6232">
            <v>18820.39</v>
          </cell>
          <cell r="F6232">
            <v>9.9994899409447252E-2</v>
          </cell>
          <cell r="G6232">
            <v>78</v>
          </cell>
          <cell r="H6232">
            <v>188213.5</v>
          </cell>
          <cell r="I6232" t="str">
            <v>93_50_78</v>
          </cell>
          <cell r="J6232">
            <v>0.1999897988188945</v>
          </cell>
          <cell r="K6232" t="b">
            <v>0</v>
          </cell>
          <cell r="L6232">
            <v>9.9994899409447252E-2</v>
          </cell>
          <cell r="M6232">
            <v>18820.39</v>
          </cell>
        </row>
        <row r="6233">
          <cell r="A6233" t="str">
            <v>93_50_167</v>
          </cell>
          <cell r="B6233">
            <v>93</v>
          </cell>
          <cell r="C6233">
            <v>167</v>
          </cell>
          <cell r="D6233">
            <v>50</v>
          </cell>
          <cell r="E6233">
            <v>18820.39</v>
          </cell>
          <cell r="F6233">
            <v>9.9994899409447252E-2</v>
          </cell>
          <cell r="G6233">
            <v>78</v>
          </cell>
          <cell r="H6233">
            <v>188213.5</v>
          </cell>
          <cell r="I6233" t="str">
            <v>93_50_78</v>
          </cell>
          <cell r="J6233">
            <v>0.1999897988188945</v>
          </cell>
          <cell r="K6233" t="b">
            <v>0</v>
          </cell>
          <cell r="L6233">
            <v>9.9994899409447252E-2</v>
          </cell>
          <cell r="M6233">
            <v>18820.39</v>
          </cell>
        </row>
        <row r="6234">
          <cell r="A6234" t="str">
            <v>93_50_82</v>
          </cell>
          <cell r="B6234">
            <v>93</v>
          </cell>
          <cell r="C6234">
            <v>82</v>
          </cell>
          <cell r="D6234">
            <v>50</v>
          </cell>
          <cell r="E6234">
            <v>7752.17</v>
          </cell>
          <cell r="F6234">
            <v>0.17531310070331757</v>
          </cell>
          <cell r="G6234">
            <v>82</v>
          </cell>
          <cell r="H6234">
            <v>44219</v>
          </cell>
          <cell r="I6234" t="str">
            <v>93_50_82</v>
          </cell>
          <cell r="J6234">
            <v>0.35062620140663514</v>
          </cell>
          <cell r="K6234" t="b">
            <v>0</v>
          </cell>
          <cell r="L6234">
            <v>0.17531310070331757</v>
          </cell>
          <cell r="M6234">
            <v>7752.17</v>
          </cell>
        </row>
        <row r="6235">
          <cell r="A6235" t="str">
            <v>93_50_171</v>
          </cell>
          <cell r="B6235">
            <v>93</v>
          </cell>
          <cell r="C6235">
            <v>171</v>
          </cell>
          <cell r="D6235">
            <v>50</v>
          </cell>
          <cell r="E6235">
            <v>7752.17</v>
          </cell>
          <cell r="F6235">
            <v>0.17531310070331757</v>
          </cell>
          <cell r="G6235">
            <v>82</v>
          </cell>
          <cell r="H6235">
            <v>44219</v>
          </cell>
          <cell r="I6235" t="str">
            <v>93_50_82</v>
          </cell>
          <cell r="J6235">
            <v>0.35062620140663514</v>
          </cell>
          <cell r="K6235" t="b">
            <v>0</v>
          </cell>
          <cell r="L6235">
            <v>0.17531310070331757</v>
          </cell>
          <cell r="M6235">
            <v>7752.17</v>
          </cell>
        </row>
        <row r="6236">
          <cell r="A6236" t="str">
            <v>93_51_9</v>
          </cell>
          <cell r="B6236">
            <v>93</v>
          </cell>
          <cell r="C6236">
            <v>9</v>
          </cell>
          <cell r="D6236">
            <v>51</v>
          </cell>
          <cell r="E6236">
            <v>15963.25</v>
          </cell>
          <cell r="F6236">
            <v>0.30970041090974076</v>
          </cell>
          <cell r="G6236">
            <v>9</v>
          </cell>
          <cell r="H6236">
            <v>51544.167969000002</v>
          </cell>
          <cell r="I6236" t="str">
            <v>93_51_9</v>
          </cell>
          <cell r="J6236">
            <v>0.61940082181948153</v>
          </cell>
          <cell r="K6236" t="b">
            <v>0</v>
          </cell>
          <cell r="L6236">
            <v>0.30970041090974076</v>
          </cell>
          <cell r="M6236">
            <v>15963.249999999998</v>
          </cell>
        </row>
        <row r="6237">
          <cell r="A6237" t="str">
            <v>93_51_98</v>
          </cell>
          <cell r="B6237">
            <v>93</v>
          </cell>
          <cell r="C6237">
            <v>98</v>
          </cell>
          <cell r="D6237">
            <v>51</v>
          </cell>
          <cell r="E6237">
            <v>15963.25</v>
          </cell>
          <cell r="F6237">
            <v>0.30970041090974076</v>
          </cell>
          <cell r="G6237">
            <v>9</v>
          </cell>
          <cell r="H6237">
            <v>51544.167969000002</v>
          </cell>
          <cell r="I6237" t="str">
            <v>93_51_9</v>
          </cell>
          <cell r="J6237">
            <v>0.61940082181948153</v>
          </cell>
          <cell r="K6237" t="b">
            <v>0</v>
          </cell>
          <cell r="L6237">
            <v>0.30970041090974076</v>
          </cell>
          <cell r="M6237">
            <v>15963.249999999998</v>
          </cell>
        </row>
        <row r="6238">
          <cell r="A6238" t="str">
            <v>93_51_15</v>
          </cell>
          <cell r="B6238">
            <v>93</v>
          </cell>
          <cell r="C6238">
            <v>15</v>
          </cell>
          <cell r="D6238">
            <v>51</v>
          </cell>
          <cell r="E6238">
            <v>5743.22</v>
          </cell>
          <cell r="F6238">
            <v>0.32423452672505004</v>
          </cell>
          <cell r="G6238">
            <v>15</v>
          </cell>
          <cell r="H6238">
            <v>17713.166015999999</v>
          </cell>
          <cell r="I6238" t="str">
            <v>93_51_15</v>
          </cell>
          <cell r="J6238">
            <v>0.64846905345010009</v>
          </cell>
          <cell r="K6238" t="b">
            <v>0</v>
          </cell>
          <cell r="L6238">
            <v>0.32423452672505004</v>
          </cell>
          <cell r="M6238">
            <v>5743.22</v>
          </cell>
        </row>
        <row r="6239">
          <cell r="A6239" t="str">
            <v>93_51_104</v>
          </cell>
          <cell r="B6239">
            <v>93</v>
          </cell>
          <cell r="C6239">
            <v>104</v>
          </cell>
          <cell r="D6239">
            <v>51</v>
          </cell>
          <cell r="E6239">
            <v>5743.22</v>
          </cell>
          <cell r="F6239">
            <v>0.32423452672505004</v>
          </cell>
          <cell r="G6239">
            <v>15</v>
          </cell>
          <cell r="H6239">
            <v>17713.166015999999</v>
          </cell>
          <cell r="I6239" t="str">
            <v>93_51_15</v>
          </cell>
          <cell r="J6239">
            <v>0.64846905345010009</v>
          </cell>
          <cell r="K6239" t="b">
            <v>0</v>
          </cell>
          <cell r="L6239">
            <v>0.32423452672505004</v>
          </cell>
          <cell r="M6239">
            <v>5743.22</v>
          </cell>
        </row>
        <row r="6240">
          <cell r="A6240" t="str">
            <v>93_51_23</v>
          </cell>
          <cell r="B6240">
            <v>93</v>
          </cell>
          <cell r="C6240">
            <v>23</v>
          </cell>
          <cell r="D6240">
            <v>51</v>
          </cell>
          <cell r="E6240">
            <v>16953.310000000001</v>
          </cell>
          <cell r="F6240">
            <v>0.1927224258959275</v>
          </cell>
          <cell r="G6240">
            <v>23</v>
          </cell>
          <cell r="H6240">
            <v>87967.5</v>
          </cell>
          <cell r="I6240" t="str">
            <v>93_51_23</v>
          </cell>
          <cell r="J6240">
            <v>0.385444851791855</v>
          </cell>
          <cell r="K6240" t="b">
            <v>0</v>
          </cell>
          <cell r="L6240">
            <v>0.1927224258959275</v>
          </cell>
          <cell r="M6240">
            <v>16953.310000000001</v>
          </cell>
        </row>
        <row r="6241">
          <cell r="A6241" t="str">
            <v>93_51_112</v>
          </cell>
          <cell r="B6241">
            <v>93</v>
          </cell>
          <cell r="C6241">
            <v>112</v>
          </cell>
          <cell r="D6241">
            <v>51</v>
          </cell>
          <cell r="E6241">
            <v>16953.310000000001</v>
          </cell>
          <cell r="F6241">
            <v>0.1927224258959275</v>
          </cell>
          <cell r="G6241">
            <v>23</v>
          </cell>
          <cell r="H6241">
            <v>87967.5</v>
          </cell>
          <cell r="I6241" t="str">
            <v>93_51_23</v>
          </cell>
          <cell r="J6241">
            <v>0.385444851791855</v>
          </cell>
          <cell r="K6241" t="b">
            <v>0</v>
          </cell>
          <cell r="L6241">
            <v>0.1927224258959275</v>
          </cell>
          <cell r="M6241">
            <v>16953.310000000001</v>
          </cell>
        </row>
        <row r="6242">
          <cell r="A6242" t="str">
            <v>93_51_24</v>
          </cell>
          <cell r="B6242">
            <v>93</v>
          </cell>
          <cell r="C6242">
            <v>24</v>
          </cell>
          <cell r="D6242">
            <v>51</v>
          </cell>
          <cell r="E6242">
            <v>3630.58</v>
          </cell>
          <cell r="F6242">
            <v>4.1271833347543127E-2</v>
          </cell>
          <cell r="G6242">
            <v>24</v>
          </cell>
          <cell r="H6242">
            <v>87967.5</v>
          </cell>
          <cell r="I6242" t="str">
            <v>93_51_24</v>
          </cell>
          <cell r="J6242">
            <v>8.2543666695086254E-2</v>
          </cell>
          <cell r="K6242" t="b">
            <v>0</v>
          </cell>
          <cell r="L6242">
            <v>4.1271833347543127E-2</v>
          </cell>
          <cell r="M6242">
            <v>3630.58</v>
          </cell>
        </row>
        <row r="6243">
          <cell r="A6243" t="str">
            <v>93_51_113</v>
          </cell>
          <cell r="B6243">
            <v>93</v>
          </cell>
          <cell r="C6243">
            <v>113</v>
          </cell>
          <cell r="D6243">
            <v>51</v>
          </cell>
          <cell r="E6243">
            <v>3630.58</v>
          </cell>
          <cell r="F6243">
            <v>4.1271833347543127E-2</v>
          </cell>
          <cell r="G6243">
            <v>24</v>
          </cell>
          <cell r="H6243">
            <v>87967.5</v>
          </cell>
          <cell r="I6243" t="str">
            <v>93_51_24</v>
          </cell>
          <cell r="J6243">
            <v>8.2543666695086254E-2</v>
          </cell>
          <cell r="K6243" t="b">
            <v>0</v>
          </cell>
          <cell r="L6243">
            <v>4.1271833347543127E-2</v>
          </cell>
          <cell r="M6243">
            <v>3630.58</v>
          </cell>
        </row>
        <row r="6244">
          <cell r="A6244" t="str">
            <v>93_51_25</v>
          </cell>
          <cell r="B6244">
            <v>93</v>
          </cell>
          <cell r="C6244">
            <v>25</v>
          </cell>
          <cell r="D6244">
            <v>51</v>
          </cell>
          <cell r="E6244">
            <v>6115.16</v>
          </cell>
          <cell r="F6244">
            <v>0.27858229693408043</v>
          </cell>
          <cell r="G6244">
            <v>25</v>
          </cell>
          <cell r="H6244">
            <v>21951</v>
          </cell>
          <cell r="I6244" t="str">
            <v>93_51_25</v>
          </cell>
          <cell r="J6244">
            <v>0.55716459386816086</v>
          </cell>
          <cell r="K6244" t="b">
            <v>0</v>
          </cell>
          <cell r="L6244">
            <v>0.27858229693408043</v>
          </cell>
          <cell r="M6244">
            <v>6115.16</v>
          </cell>
        </row>
        <row r="6245">
          <cell r="A6245" t="str">
            <v>93_51_114</v>
          </cell>
          <cell r="B6245">
            <v>93</v>
          </cell>
          <cell r="C6245">
            <v>114</v>
          </cell>
          <cell r="D6245">
            <v>51</v>
          </cell>
          <cell r="E6245">
            <v>6115.16</v>
          </cell>
          <cell r="F6245">
            <v>0.27858229693408043</v>
          </cell>
          <cell r="G6245">
            <v>25</v>
          </cell>
          <cell r="H6245">
            <v>21951</v>
          </cell>
          <cell r="I6245" t="str">
            <v>93_51_25</v>
          </cell>
          <cell r="J6245">
            <v>0.55716459386816086</v>
          </cell>
          <cell r="K6245" t="b">
            <v>0</v>
          </cell>
          <cell r="L6245">
            <v>0.27858229693408043</v>
          </cell>
          <cell r="M6245">
            <v>6115.16</v>
          </cell>
        </row>
        <row r="6246">
          <cell r="A6246" t="str">
            <v>93_51_26</v>
          </cell>
          <cell r="B6246">
            <v>93</v>
          </cell>
          <cell r="C6246">
            <v>26</v>
          </cell>
          <cell r="D6246">
            <v>51</v>
          </cell>
          <cell r="E6246">
            <v>4831.21</v>
          </cell>
          <cell r="F6246">
            <v>0.22009065646212017</v>
          </cell>
          <cell r="G6246">
            <v>26</v>
          </cell>
          <cell r="H6246">
            <v>21951</v>
          </cell>
          <cell r="I6246" t="str">
            <v>93_51_26</v>
          </cell>
          <cell r="J6246">
            <v>0.44018131292424034</v>
          </cell>
          <cell r="K6246" t="b">
            <v>0</v>
          </cell>
          <cell r="L6246">
            <v>0.22009065646212017</v>
          </cell>
          <cell r="M6246">
            <v>4831.21</v>
          </cell>
        </row>
        <row r="6247">
          <cell r="A6247" t="str">
            <v>93_51_115</v>
          </cell>
          <cell r="B6247">
            <v>93</v>
          </cell>
          <cell r="C6247">
            <v>115</v>
          </cell>
          <cell r="D6247">
            <v>51</v>
          </cell>
          <cell r="E6247">
            <v>4831.21</v>
          </cell>
          <cell r="F6247">
            <v>0.22009065646212017</v>
          </cell>
          <cell r="G6247">
            <v>26</v>
          </cell>
          <cell r="H6247">
            <v>21951</v>
          </cell>
          <cell r="I6247" t="str">
            <v>93_51_26</v>
          </cell>
          <cell r="J6247">
            <v>0.44018131292424034</v>
          </cell>
          <cell r="K6247" t="b">
            <v>0</v>
          </cell>
          <cell r="L6247">
            <v>0.22009065646212017</v>
          </cell>
          <cell r="M6247">
            <v>4831.21</v>
          </cell>
        </row>
        <row r="6248">
          <cell r="A6248" t="str">
            <v>93_51_28</v>
          </cell>
          <cell r="B6248">
            <v>93</v>
          </cell>
          <cell r="C6248">
            <v>28</v>
          </cell>
          <cell r="D6248">
            <v>51</v>
          </cell>
          <cell r="E6248">
            <v>4588.67</v>
          </cell>
          <cell r="F6248">
            <v>0.17027886999629116</v>
          </cell>
          <cell r="G6248">
            <v>28</v>
          </cell>
          <cell r="H6248">
            <v>26947.970702999999</v>
          </cell>
          <cell r="I6248" t="str">
            <v>93_51_28</v>
          </cell>
          <cell r="J6248">
            <v>0.34055773999258232</v>
          </cell>
          <cell r="K6248" t="b">
            <v>0</v>
          </cell>
          <cell r="L6248">
            <v>0.17027886999629116</v>
          </cell>
          <cell r="M6248">
            <v>4588.67</v>
          </cell>
        </row>
        <row r="6249">
          <cell r="A6249" t="str">
            <v>93_51_117</v>
          </cell>
          <cell r="B6249">
            <v>93</v>
          </cell>
          <cell r="C6249">
            <v>117</v>
          </cell>
          <cell r="D6249">
            <v>51</v>
          </cell>
          <cell r="E6249">
            <v>4588.67</v>
          </cell>
          <cell r="F6249">
            <v>0.17027886999629116</v>
          </cell>
          <cell r="G6249">
            <v>28</v>
          </cell>
          <cell r="H6249">
            <v>26947.970702999999</v>
          </cell>
          <cell r="I6249" t="str">
            <v>93_51_28</v>
          </cell>
          <cell r="J6249">
            <v>0.34055773999258232</v>
          </cell>
          <cell r="K6249" t="b">
            <v>0</v>
          </cell>
          <cell r="L6249">
            <v>0.17027886999629116</v>
          </cell>
          <cell r="M6249">
            <v>4588.67</v>
          </cell>
        </row>
        <row r="6250">
          <cell r="A6250" t="str">
            <v>93_52_19</v>
          </cell>
          <cell r="B6250">
            <v>93</v>
          </cell>
          <cell r="C6250">
            <v>19</v>
          </cell>
          <cell r="D6250">
            <v>52</v>
          </cell>
          <cell r="E6250">
            <v>9018.7099999999991</v>
          </cell>
          <cell r="F6250">
            <v>0.17485454737734882</v>
          </cell>
          <cell r="G6250">
            <v>19</v>
          </cell>
          <cell r="H6250">
            <v>51578.355469000002</v>
          </cell>
          <cell r="I6250" t="str">
            <v>93_52_19</v>
          </cell>
          <cell r="J6250">
            <v>0.34970909475469764</v>
          </cell>
          <cell r="K6250" t="b">
            <v>0</v>
          </cell>
          <cell r="L6250">
            <v>0.17485454737734882</v>
          </cell>
          <cell r="M6250">
            <v>9018.7099999999991</v>
          </cell>
        </row>
        <row r="6251">
          <cell r="A6251" t="str">
            <v>93_52_108</v>
          </cell>
          <cell r="B6251">
            <v>93</v>
          </cell>
          <cell r="C6251">
            <v>108</v>
          </cell>
          <cell r="D6251">
            <v>52</v>
          </cell>
          <cell r="E6251">
            <v>9018.7099999999991</v>
          </cell>
          <cell r="F6251">
            <v>0.17485454737734882</v>
          </cell>
          <cell r="G6251">
            <v>19</v>
          </cell>
          <cell r="H6251">
            <v>51578.355469000002</v>
          </cell>
          <cell r="I6251" t="str">
            <v>93_52_19</v>
          </cell>
          <cell r="J6251">
            <v>0.34970909475469764</v>
          </cell>
          <cell r="K6251" t="b">
            <v>0</v>
          </cell>
          <cell r="L6251">
            <v>0.17485454737734882</v>
          </cell>
          <cell r="M6251">
            <v>9018.7099999999991</v>
          </cell>
        </row>
        <row r="6252">
          <cell r="A6252" t="str">
            <v>93_52_21</v>
          </cell>
          <cell r="B6252">
            <v>93</v>
          </cell>
          <cell r="C6252">
            <v>21</v>
          </cell>
          <cell r="D6252">
            <v>52</v>
          </cell>
          <cell r="E6252">
            <v>4754.13</v>
          </cell>
          <cell r="F6252">
            <v>0.27166457142857142</v>
          </cell>
          <cell r="G6252">
            <v>21</v>
          </cell>
          <cell r="H6252">
            <v>17500</v>
          </cell>
          <cell r="I6252" t="str">
            <v>93_52_21</v>
          </cell>
          <cell r="J6252">
            <v>0.54332914285714284</v>
          </cell>
          <cell r="K6252" t="b">
            <v>0</v>
          </cell>
          <cell r="L6252">
            <v>0.27166457142857142</v>
          </cell>
          <cell r="M6252">
            <v>4754.13</v>
          </cell>
        </row>
        <row r="6253">
          <cell r="A6253" t="str">
            <v>93_52_110</v>
          </cell>
          <cell r="B6253">
            <v>93</v>
          </cell>
          <cell r="C6253">
            <v>110</v>
          </cell>
          <cell r="D6253">
            <v>52</v>
          </cell>
          <cell r="E6253">
            <v>4754.13</v>
          </cell>
          <cell r="F6253">
            <v>0.27166457142857142</v>
          </cell>
          <cell r="G6253">
            <v>21</v>
          </cell>
          <cell r="H6253">
            <v>17500</v>
          </cell>
          <cell r="I6253" t="str">
            <v>93_52_21</v>
          </cell>
          <cell r="J6253">
            <v>0.54332914285714284</v>
          </cell>
          <cell r="K6253" t="b">
            <v>0</v>
          </cell>
          <cell r="L6253">
            <v>0.27166457142857142</v>
          </cell>
          <cell r="M6253">
            <v>4754.13</v>
          </cell>
        </row>
        <row r="6254">
          <cell r="A6254" t="str">
            <v>93_52_30</v>
          </cell>
          <cell r="B6254">
            <v>93</v>
          </cell>
          <cell r="C6254">
            <v>30</v>
          </cell>
          <cell r="D6254">
            <v>52</v>
          </cell>
          <cell r="E6254">
            <v>8094.3</v>
          </cell>
          <cell r="F6254">
            <v>0.24974699166923789</v>
          </cell>
          <cell r="G6254">
            <v>30</v>
          </cell>
          <cell r="H6254">
            <v>32410</v>
          </cell>
          <cell r="I6254" t="str">
            <v>93_52_30</v>
          </cell>
          <cell r="J6254">
            <v>0.49949398333847578</v>
          </cell>
          <cell r="K6254" t="b">
            <v>0</v>
          </cell>
          <cell r="L6254">
            <v>0.24974699166923789</v>
          </cell>
          <cell r="M6254">
            <v>8094.3</v>
          </cell>
        </row>
        <row r="6255">
          <cell r="A6255" t="str">
            <v>93_52_119</v>
          </cell>
          <cell r="B6255">
            <v>93</v>
          </cell>
          <cell r="C6255">
            <v>119</v>
          </cell>
          <cell r="D6255">
            <v>52</v>
          </cell>
          <cell r="E6255">
            <v>8094.3</v>
          </cell>
          <cell r="F6255">
            <v>0.24974699166923789</v>
          </cell>
          <cell r="G6255">
            <v>30</v>
          </cell>
          <cell r="H6255">
            <v>32410</v>
          </cell>
          <cell r="I6255" t="str">
            <v>93_52_30</v>
          </cell>
          <cell r="J6255">
            <v>0.49949398333847578</v>
          </cell>
          <cell r="K6255" t="b">
            <v>0</v>
          </cell>
          <cell r="L6255">
            <v>0.24974699166923789</v>
          </cell>
          <cell r="M6255">
            <v>8094.3</v>
          </cell>
        </row>
        <row r="6256">
          <cell r="A6256" t="str">
            <v>93_52_32</v>
          </cell>
          <cell r="B6256">
            <v>93</v>
          </cell>
          <cell r="C6256">
            <v>32</v>
          </cell>
          <cell r="D6256">
            <v>52</v>
          </cell>
          <cell r="E6256">
            <v>4171.7</v>
          </cell>
          <cell r="F6256">
            <v>0.37303943485647856</v>
          </cell>
          <cell r="G6256">
            <v>32</v>
          </cell>
          <cell r="H6256">
            <v>11183</v>
          </cell>
          <cell r="I6256" t="str">
            <v>93_52_32</v>
          </cell>
          <cell r="J6256">
            <v>0.74607886971295712</v>
          </cell>
          <cell r="K6256" t="b">
            <v>0</v>
          </cell>
          <cell r="L6256">
            <v>0.37303943485647856</v>
          </cell>
          <cell r="M6256">
            <v>4171.7</v>
          </cell>
        </row>
        <row r="6257">
          <cell r="A6257" t="str">
            <v>93_52_121</v>
          </cell>
          <cell r="B6257">
            <v>93</v>
          </cell>
          <cell r="C6257">
            <v>121</v>
          </cell>
          <cell r="D6257">
            <v>52</v>
          </cell>
          <cell r="E6257">
            <v>4171.7</v>
          </cell>
          <cell r="F6257">
            <v>0.37303943485647856</v>
          </cell>
          <cell r="G6257">
            <v>32</v>
          </cell>
          <cell r="H6257">
            <v>11183</v>
          </cell>
          <cell r="I6257" t="str">
            <v>93_52_32</v>
          </cell>
          <cell r="J6257">
            <v>0.74607886971295712</v>
          </cell>
          <cell r="K6257" t="b">
            <v>0</v>
          </cell>
          <cell r="L6257">
            <v>0.37303943485647856</v>
          </cell>
          <cell r="M6257">
            <v>4171.7</v>
          </cell>
        </row>
        <row r="6258">
          <cell r="A6258" t="str">
            <v>93_53_8</v>
          </cell>
          <cell r="B6258">
            <v>93</v>
          </cell>
          <cell r="C6258">
            <v>8</v>
          </cell>
          <cell r="D6258">
            <v>53</v>
          </cell>
          <cell r="E6258">
            <v>19350.68</v>
          </cell>
          <cell r="F6258">
            <v>0.37541938811851616</v>
          </cell>
          <cell r="G6258">
            <v>8</v>
          </cell>
          <cell r="H6258">
            <v>51544.167969000002</v>
          </cell>
          <cell r="I6258" t="str">
            <v>93_53_8</v>
          </cell>
          <cell r="J6258">
            <v>0.75083877623703232</v>
          </cell>
          <cell r="K6258" t="b">
            <v>0</v>
          </cell>
          <cell r="L6258">
            <v>0.37541938811851616</v>
          </cell>
          <cell r="M6258">
            <v>19350.68</v>
          </cell>
        </row>
        <row r="6259">
          <cell r="A6259" t="str">
            <v>93_53_97</v>
          </cell>
          <cell r="B6259">
            <v>93</v>
          </cell>
          <cell r="C6259">
            <v>97</v>
          </cell>
          <cell r="D6259">
            <v>53</v>
          </cell>
          <cell r="E6259">
            <v>19350.68</v>
          </cell>
          <cell r="F6259">
            <v>0.37541938811851616</v>
          </cell>
          <cell r="G6259">
            <v>8</v>
          </cell>
          <cell r="H6259">
            <v>51544.167969000002</v>
          </cell>
          <cell r="I6259" t="str">
            <v>93_53_8</v>
          </cell>
          <cell r="J6259">
            <v>0.75083877623703232</v>
          </cell>
          <cell r="K6259" t="b">
            <v>0</v>
          </cell>
          <cell r="L6259">
            <v>0.37541938811851616</v>
          </cell>
          <cell r="M6259">
            <v>19350.68</v>
          </cell>
        </row>
        <row r="6260">
          <cell r="A6260" t="str">
            <v>93_53_14</v>
          </cell>
          <cell r="B6260">
            <v>93</v>
          </cell>
          <cell r="C6260">
            <v>14</v>
          </cell>
          <cell r="D6260">
            <v>53</v>
          </cell>
          <cell r="E6260">
            <v>6191.03</v>
          </cell>
          <cell r="F6260">
            <v>0.34951572149257498</v>
          </cell>
          <cell r="G6260">
            <v>14</v>
          </cell>
          <cell r="H6260">
            <v>17713.166015999999</v>
          </cell>
          <cell r="I6260" t="str">
            <v>93_53_14</v>
          </cell>
          <cell r="J6260">
            <v>0.69903144298514996</v>
          </cell>
          <cell r="K6260" t="b">
            <v>0</v>
          </cell>
          <cell r="L6260">
            <v>0.34951572149257498</v>
          </cell>
          <cell r="M6260">
            <v>6191.03</v>
          </cell>
        </row>
        <row r="6261">
          <cell r="A6261" t="str">
            <v>93_53_103</v>
          </cell>
          <cell r="B6261">
            <v>93</v>
          </cell>
          <cell r="C6261">
            <v>103</v>
          </cell>
          <cell r="D6261">
            <v>53</v>
          </cell>
          <cell r="E6261">
            <v>6191.03</v>
          </cell>
          <cell r="F6261">
            <v>0.34951572149257498</v>
          </cell>
          <cell r="G6261">
            <v>14</v>
          </cell>
          <cell r="H6261">
            <v>17713.166015999999</v>
          </cell>
          <cell r="I6261" t="str">
            <v>93_53_14</v>
          </cell>
          <cell r="J6261">
            <v>0.69903144298514996</v>
          </cell>
          <cell r="K6261" t="b">
            <v>0</v>
          </cell>
          <cell r="L6261">
            <v>0.34951572149257498</v>
          </cell>
          <cell r="M6261">
            <v>6191.03</v>
          </cell>
        </row>
        <row r="6262">
          <cell r="A6262" t="str">
            <v>93_53_20</v>
          </cell>
          <cell r="B6262">
            <v>93</v>
          </cell>
          <cell r="C6262">
            <v>20</v>
          </cell>
          <cell r="D6262">
            <v>53</v>
          </cell>
          <cell r="E6262">
            <v>5881.94</v>
          </cell>
          <cell r="F6262">
            <v>0.1140389209100551</v>
          </cell>
          <cell r="G6262">
            <v>20</v>
          </cell>
          <cell r="H6262">
            <v>51578.355469000002</v>
          </cell>
          <cell r="I6262" t="str">
            <v>93_53_20</v>
          </cell>
          <cell r="J6262">
            <v>0.22807784182011021</v>
          </cell>
          <cell r="K6262" t="b">
            <v>0</v>
          </cell>
          <cell r="L6262">
            <v>0.1140389209100551</v>
          </cell>
          <cell r="M6262">
            <v>5881.94</v>
          </cell>
        </row>
        <row r="6263">
          <cell r="A6263" t="str">
            <v>93_53_109</v>
          </cell>
          <cell r="B6263">
            <v>93</v>
          </cell>
          <cell r="C6263">
            <v>109</v>
          </cell>
          <cell r="D6263">
            <v>53</v>
          </cell>
          <cell r="E6263">
            <v>5881.94</v>
          </cell>
          <cell r="F6263">
            <v>0.1140389209100551</v>
          </cell>
          <cell r="G6263">
            <v>20</v>
          </cell>
          <cell r="H6263">
            <v>51578.355469000002</v>
          </cell>
          <cell r="I6263" t="str">
            <v>93_53_20</v>
          </cell>
          <cell r="J6263">
            <v>0.22807784182011021</v>
          </cell>
          <cell r="K6263" t="b">
            <v>0</v>
          </cell>
          <cell r="L6263">
            <v>0.1140389209100551</v>
          </cell>
          <cell r="M6263">
            <v>5881.94</v>
          </cell>
        </row>
        <row r="6264">
          <cell r="A6264" t="str">
            <v>93_53_22</v>
          </cell>
          <cell r="B6264">
            <v>93</v>
          </cell>
          <cell r="C6264">
            <v>22</v>
          </cell>
          <cell r="D6264">
            <v>53</v>
          </cell>
          <cell r="E6264">
            <v>4341.0600000000004</v>
          </cell>
          <cell r="F6264">
            <v>0.24806057142857146</v>
          </cell>
          <cell r="G6264">
            <v>22</v>
          </cell>
          <cell r="H6264">
            <v>17500</v>
          </cell>
          <cell r="I6264" t="str">
            <v>93_53_22</v>
          </cell>
          <cell r="J6264">
            <v>0.49612114285714293</v>
          </cell>
          <cell r="K6264" t="b">
            <v>0</v>
          </cell>
          <cell r="L6264">
            <v>0.24806057142857146</v>
          </cell>
          <cell r="M6264">
            <v>4341.0600000000004</v>
          </cell>
        </row>
        <row r="6265">
          <cell r="A6265" t="str">
            <v>93_53_111</v>
          </cell>
          <cell r="B6265">
            <v>93</v>
          </cell>
          <cell r="C6265">
            <v>111</v>
          </cell>
          <cell r="D6265">
            <v>53</v>
          </cell>
          <cell r="E6265">
            <v>4341.0600000000004</v>
          </cell>
          <cell r="F6265">
            <v>0.24806057142857146</v>
          </cell>
          <cell r="G6265">
            <v>22</v>
          </cell>
          <cell r="H6265">
            <v>17500</v>
          </cell>
          <cell r="I6265" t="str">
            <v>93_53_22</v>
          </cell>
          <cell r="J6265">
            <v>0.49612114285714293</v>
          </cell>
          <cell r="K6265" t="b">
            <v>0</v>
          </cell>
          <cell r="L6265">
            <v>0.24806057142857146</v>
          </cell>
          <cell r="M6265">
            <v>4341.0600000000004</v>
          </cell>
        </row>
        <row r="6266">
          <cell r="A6266" t="str">
            <v>93_53_23</v>
          </cell>
          <cell r="B6266">
            <v>93</v>
          </cell>
          <cell r="C6266">
            <v>23</v>
          </cell>
          <cell r="D6266">
            <v>53</v>
          </cell>
          <cell r="E6266">
            <v>12315.84</v>
          </cell>
          <cell r="F6266">
            <v>0.14000443345553756</v>
          </cell>
          <cell r="G6266">
            <v>23</v>
          </cell>
          <cell r="H6266">
            <v>87967.5</v>
          </cell>
          <cell r="I6266" t="str">
            <v>93_53_23</v>
          </cell>
          <cell r="J6266">
            <v>0.28000886691107513</v>
          </cell>
          <cell r="K6266" t="b">
            <v>0</v>
          </cell>
          <cell r="L6266">
            <v>0.14000443345553756</v>
          </cell>
          <cell r="M6266">
            <v>12315.84</v>
          </cell>
        </row>
        <row r="6267">
          <cell r="A6267" t="str">
            <v>93_53_112</v>
          </cell>
          <cell r="B6267">
            <v>93</v>
          </cell>
          <cell r="C6267">
            <v>112</v>
          </cell>
          <cell r="D6267">
            <v>53</v>
          </cell>
          <cell r="E6267">
            <v>12315.84</v>
          </cell>
          <cell r="F6267">
            <v>0.14000443345553756</v>
          </cell>
          <cell r="G6267">
            <v>23</v>
          </cell>
          <cell r="H6267">
            <v>87967.5</v>
          </cell>
          <cell r="I6267" t="str">
            <v>93_53_23</v>
          </cell>
          <cell r="J6267">
            <v>0.28000886691107513</v>
          </cell>
          <cell r="K6267" t="b">
            <v>0</v>
          </cell>
          <cell r="L6267">
            <v>0.14000443345553756</v>
          </cell>
          <cell r="M6267">
            <v>12315.84</v>
          </cell>
        </row>
        <row r="6268">
          <cell r="A6268" t="str">
            <v>93_53_25</v>
          </cell>
          <cell r="B6268">
            <v>93</v>
          </cell>
          <cell r="C6268">
            <v>25</v>
          </cell>
          <cell r="D6268">
            <v>53</v>
          </cell>
          <cell r="E6268">
            <v>5665.69</v>
          </cell>
          <cell r="F6268">
            <v>0.2581062366179217</v>
          </cell>
          <cell r="G6268">
            <v>25</v>
          </cell>
          <cell r="H6268">
            <v>21951</v>
          </cell>
          <cell r="I6268" t="str">
            <v>93_53_25</v>
          </cell>
          <cell r="J6268">
            <v>0.51621247323584341</v>
          </cell>
          <cell r="K6268" t="b">
            <v>0</v>
          </cell>
          <cell r="L6268">
            <v>0.2581062366179217</v>
          </cell>
          <cell r="M6268">
            <v>5665.69</v>
          </cell>
        </row>
        <row r="6269">
          <cell r="A6269" t="str">
            <v>93_53_114</v>
          </cell>
          <cell r="B6269">
            <v>93</v>
          </cell>
          <cell r="C6269">
            <v>114</v>
          </cell>
          <cell r="D6269">
            <v>53</v>
          </cell>
          <cell r="E6269">
            <v>5665.69</v>
          </cell>
          <cell r="F6269">
            <v>0.2581062366179217</v>
          </cell>
          <cell r="G6269">
            <v>25</v>
          </cell>
          <cell r="H6269">
            <v>21951</v>
          </cell>
          <cell r="I6269" t="str">
            <v>93_53_25</v>
          </cell>
          <cell r="J6269">
            <v>0.51621247323584341</v>
          </cell>
          <cell r="K6269" t="b">
            <v>0</v>
          </cell>
          <cell r="L6269">
            <v>0.2581062366179217</v>
          </cell>
          <cell r="M6269">
            <v>5665.69</v>
          </cell>
        </row>
        <row r="6270">
          <cell r="A6270" t="str">
            <v>93_53_30</v>
          </cell>
          <cell r="B6270">
            <v>93</v>
          </cell>
          <cell r="C6270">
            <v>30</v>
          </cell>
          <cell r="D6270">
            <v>53</v>
          </cell>
          <cell r="E6270">
            <v>3350.17</v>
          </cell>
          <cell r="F6270">
            <v>0.10336840481332922</v>
          </cell>
          <cell r="G6270">
            <v>30</v>
          </cell>
          <cell r="H6270">
            <v>32410</v>
          </cell>
          <cell r="I6270" t="str">
            <v>93_53_30</v>
          </cell>
          <cell r="J6270">
            <v>0.20673680962665844</v>
          </cell>
          <cell r="K6270" t="b">
            <v>0</v>
          </cell>
          <cell r="L6270">
            <v>0.10336840481332922</v>
          </cell>
          <cell r="M6270">
            <v>3350.17</v>
          </cell>
        </row>
        <row r="6271">
          <cell r="A6271" t="str">
            <v>93_53_119</v>
          </cell>
          <cell r="B6271">
            <v>93</v>
          </cell>
          <cell r="C6271">
            <v>119</v>
          </cell>
          <cell r="D6271">
            <v>53</v>
          </cell>
          <cell r="E6271">
            <v>3350.17</v>
          </cell>
          <cell r="F6271">
            <v>0.10336840481332922</v>
          </cell>
          <cell r="G6271">
            <v>30</v>
          </cell>
          <cell r="H6271">
            <v>32410</v>
          </cell>
          <cell r="I6271" t="str">
            <v>93_53_30</v>
          </cell>
          <cell r="J6271">
            <v>0.20673680962665844</v>
          </cell>
          <cell r="K6271" t="b">
            <v>0</v>
          </cell>
          <cell r="L6271">
            <v>0.10336840481332922</v>
          </cell>
          <cell r="M6271">
            <v>3350.17</v>
          </cell>
        </row>
        <row r="6272">
          <cell r="A6272" t="str">
            <v>93_53_32</v>
          </cell>
          <cell r="B6272">
            <v>93</v>
          </cell>
          <cell r="C6272">
            <v>32</v>
          </cell>
          <cell r="D6272">
            <v>53</v>
          </cell>
          <cell r="E6272">
            <v>2228.37</v>
          </cell>
          <cell r="F6272">
            <v>0.19926406152195295</v>
          </cell>
          <cell r="G6272">
            <v>32</v>
          </cell>
          <cell r="H6272">
            <v>11183</v>
          </cell>
          <cell r="I6272" t="str">
            <v>93_53_32</v>
          </cell>
          <cell r="J6272">
            <v>0.39852812304390589</v>
          </cell>
          <cell r="K6272" t="b">
            <v>0</v>
          </cell>
          <cell r="L6272">
            <v>0.19926406152195295</v>
          </cell>
          <cell r="M6272">
            <v>2228.37</v>
          </cell>
        </row>
        <row r="6273">
          <cell r="A6273" t="str">
            <v>93_53_121</v>
          </cell>
          <cell r="B6273">
            <v>93</v>
          </cell>
          <cell r="C6273">
            <v>121</v>
          </cell>
          <cell r="D6273">
            <v>53</v>
          </cell>
          <cell r="E6273">
            <v>2228.37</v>
          </cell>
          <cell r="F6273">
            <v>0.19926406152195295</v>
          </cell>
          <cell r="G6273">
            <v>32</v>
          </cell>
          <cell r="H6273">
            <v>11183</v>
          </cell>
          <cell r="I6273" t="str">
            <v>93_53_32</v>
          </cell>
          <cell r="J6273">
            <v>0.39852812304390589</v>
          </cell>
          <cell r="K6273" t="b">
            <v>0</v>
          </cell>
          <cell r="L6273">
            <v>0.19926406152195295</v>
          </cell>
          <cell r="M6273">
            <v>2228.37</v>
          </cell>
        </row>
        <row r="6274">
          <cell r="A6274" t="str">
            <v>93_54_2</v>
          </cell>
          <cell r="B6274">
            <v>93</v>
          </cell>
          <cell r="C6274">
            <v>2</v>
          </cell>
          <cell r="D6274">
            <v>54</v>
          </cell>
          <cell r="E6274">
            <v>14872.32</v>
          </cell>
          <cell r="F6274">
            <v>0.23987612903225805</v>
          </cell>
          <cell r="G6274">
            <v>2</v>
          </cell>
          <cell r="H6274">
            <v>62000</v>
          </cell>
          <cell r="I6274" t="str">
            <v>93_54_2</v>
          </cell>
          <cell r="J6274">
            <v>0.4797522580645161</v>
          </cell>
          <cell r="K6274" t="b">
            <v>0</v>
          </cell>
          <cell r="L6274">
            <v>0.23987612903225805</v>
          </cell>
          <cell r="M6274">
            <v>14872.32</v>
          </cell>
        </row>
        <row r="6275">
          <cell r="A6275" t="str">
            <v>93_54_91</v>
          </cell>
          <cell r="B6275">
            <v>93</v>
          </cell>
          <cell r="C6275">
            <v>91</v>
          </cell>
          <cell r="D6275">
            <v>54</v>
          </cell>
          <cell r="E6275">
            <v>14872.32</v>
          </cell>
          <cell r="F6275">
            <v>0.23987612903225805</v>
          </cell>
          <cell r="G6275">
            <v>2</v>
          </cell>
          <cell r="H6275">
            <v>62000</v>
          </cell>
          <cell r="I6275" t="str">
            <v>93_54_2</v>
          </cell>
          <cell r="J6275">
            <v>0.4797522580645161</v>
          </cell>
          <cell r="K6275" t="b">
            <v>0</v>
          </cell>
          <cell r="L6275">
            <v>0.23987612903225805</v>
          </cell>
          <cell r="M6275">
            <v>14872.32</v>
          </cell>
        </row>
        <row r="6276">
          <cell r="A6276" t="str">
            <v>93_54_12</v>
          </cell>
          <cell r="B6276">
            <v>93</v>
          </cell>
          <cell r="C6276">
            <v>12</v>
          </cell>
          <cell r="D6276">
            <v>54</v>
          </cell>
          <cell r="E6276">
            <v>21680.78</v>
          </cell>
          <cell r="F6276">
            <v>0.42062527836397284</v>
          </cell>
          <cell r="G6276">
            <v>12</v>
          </cell>
          <cell r="H6276">
            <v>51544.167969000002</v>
          </cell>
          <cell r="I6276" t="str">
            <v>93_54_12</v>
          </cell>
          <cell r="J6276">
            <v>0.84125055672794569</v>
          </cell>
          <cell r="K6276" t="b">
            <v>0</v>
          </cell>
          <cell r="L6276">
            <v>0.42062527836397284</v>
          </cell>
          <cell r="M6276">
            <v>21680.78</v>
          </cell>
        </row>
        <row r="6277">
          <cell r="A6277" t="str">
            <v>93_54_101</v>
          </cell>
          <cell r="B6277">
            <v>93</v>
          </cell>
          <cell r="C6277">
            <v>101</v>
          </cell>
          <cell r="D6277">
            <v>54</v>
          </cell>
          <cell r="E6277">
            <v>21680.78</v>
          </cell>
          <cell r="F6277">
            <v>0.42062527836397284</v>
          </cell>
          <cell r="G6277">
            <v>12</v>
          </cell>
          <cell r="H6277">
            <v>51544.167969000002</v>
          </cell>
          <cell r="I6277" t="str">
            <v>93_54_12</v>
          </cell>
          <cell r="J6277">
            <v>0.84125055672794569</v>
          </cell>
          <cell r="K6277" t="b">
            <v>0</v>
          </cell>
          <cell r="L6277">
            <v>0.42062527836397284</v>
          </cell>
          <cell r="M6277">
            <v>21680.78</v>
          </cell>
        </row>
        <row r="6278">
          <cell r="A6278" t="str">
            <v>93_54_18</v>
          </cell>
          <cell r="B6278">
            <v>93</v>
          </cell>
          <cell r="C6278">
            <v>18</v>
          </cell>
          <cell r="D6278">
            <v>54</v>
          </cell>
          <cell r="E6278">
            <v>6510.12</v>
          </cell>
          <cell r="F6278">
            <v>0.36753000531466368</v>
          </cell>
          <cell r="G6278">
            <v>18</v>
          </cell>
          <cell r="H6278">
            <v>17713.166015999999</v>
          </cell>
          <cell r="I6278" t="str">
            <v>93_54_18</v>
          </cell>
          <cell r="J6278">
            <v>0.73506001062932735</v>
          </cell>
          <cell r="K6278" t="b">
            <v>0</v>
          </cell>
          <cell r="L6278">
            <v>0.36753000531466368</v>
          </cell>
          <cell r="M6278">
            <v>6510.12</v>
          </cell>
        </row>
        <row r="6279">
          <cell r="A6279" t="str">
            <v>93_54_107</v>
          </cell>
          <cell r="B6279">
            <v>93</v>
          </cell>
          <cell r="C6279">
            <v>107</v>
          </cell>
          <cell r="D6279">
            <v>54</v>
          </cell>
          <cell r="E6279">
            <v>6510.12</v>
          </cell>
          <cell r="F6279">
            <v>0.36753000531466368</v>
          </cell>
          <cell r="G6279">
            <v>18</v>
          </cell>
          <cell r="H6279">
            <v>17713.166015999999</v>
          </cell>
          <cell r="I6279" t="str">
            <v>93_54_18</v>
          </cell>
          <cell r="J6279">
            <v>0.73506001062932735</v>
          </cell>
          <cell r="K6279" t="b">
            <v>0</v>
          </cell>
          <cell r="L6279">
            <v>0.36753000531466368</v>
          </cell>
          <cell r="M6279">
            <v>6510.12</v>
          </cell>
        </row>
        <row r="6280">
          <cell r="A6280" t="str">
            <v>93_54_24</v>
          </cell>
          <cell r="B6280">
            <v>93</v>
          </cell>
          <cell r="C6280">
            <v>24</v>
          </cell>
          <cell r="D6280">
            <v>54</v>
          </cell>
          <cell r="E6280">
            <v>19343.79</v>
          </cell>
          <cell r="F6280">
            <v>0.21989700741751217</v>
          </cell>
          <cell r="G6280">
            <v>24</v>
          </cell>
          <cell r="H6280">
            <v>87967.5</v>
          </cell>
          <cell r="I6280" t="str">
            <v>93_54_24</v>
          </cell>
          <cell r="J6280">
            <v>0.43979401483502434</v>
          </cell>
          <cell r="K6280" t="b">
            <v>0</v>
          </cell>
          <cell r="L6280">
            <v>0.21989700741751217</v>
          </cell>
          <cell r="M6280">
            <v>19343.79</v>
          </cell>
        </row>
        <row r="6281">
          <cell r="A6281" t="str">
            <v>93_54_113</v>
          </cell>
          <cell r="B6281">
            <v>93</v>
          </cell>
          <cell r="C6281">
            <v>113</v>
          </cell>
          <cell r="D6281">
            <v>54</v>
          </cell>
          <cell r="E6281">
            <v>19343.79</v>
          </cell>
          <cell r="F6281">
            <v>0.21989700741751217</v>
          </cell>
          <cell r="G6281">
            <v>24</v>
          </cell>
          <cell r="H6281">
            <v>87967.5</v>
          </cell>
          <cell r="I6281" t="str">
            <v>93_54_24</v>
          </cell>
          <cell r="J6281">
            <v>0.43979401483502434</v>
          </cell>
          <cell r="K6281" t="b">
            <v>0</v>
          </cell>
          <cell r="L6281">
            <v>0.21989700741751217</v>
          </cell>
          <cell r="M6281">
            <v>19343.79</v>
          </cell>
        </row>
        <row r="6282">
          <cell r="A6282" t="str">
            <v>93_54_26</v>
          </cell>
          <cell r="B6282">
            <v>93</v>
          </cell>
          <cell r="C6282">
            <v>26</v>
          </cell>
          <cell r="D6282">
            <v>54</v>
          </cell>
          <cell r="E6282">
            <v>6346.7</v>
          </cell>
          <cell r="F6282">
            <v>0.28913033574780189</v>
          </cell>
          <cell r="G6282">
            <v>26</v>
          </cell>
          <cell r="H6282">
            <v>21951</v>
          </cell>
          <cell r="I6282" t="str">
            <v>93_54_26</v>
          </cell>
          <cell r="J6282">
            <v>0.57826067149560378</v>
          </cell>
          <cell r="K6282" t="b">
            <v>0</v>
          </cell>
          <cell r="L6282">
            <v>0.28913033574780189</v>
          </cell>
          <cell r="M6282">
            <v>6346.6999999999989</v>
          </cell>
        </row>
        <row r="6283">
          <cell r="A6283" t="str">
            <v>93_54_115</v>
          </cell>
          <cell r="B6283">
            <v>93</v>
          </cell>
          <cell r="C6283">
            <v>115</v>
          </cell>
          <cell r="D6283">
            <v>54</v>
          </cell>
          <cell r="E6283">
            <v>6346.7</v>
          </cell>
          <cell r="F6283">
            <v>0.28913033574780189</v>
          </cell>
          <cell r="G6283">
            <v>26</v>
          </cell>
          <cell r="H6283">
            <v>21951</v>
          </cell>
          <cell r="I6283" t="str">
            <v>93_54_26</v>
          </cell>
          <cell r="J6283">
            <v>0.57826067149560378</v>
          </cell>
          <cell r="K6283" t="b">
            <v>0</v>
          </cell>
          <cell r="L6283">
            <v>0.28913033574780189</v>
          </cell>
          <cell r="M6283">
            <v>6346.6999999999989</v>
          </cell>
        </row>
        <row r="6284">
          <cell r="A6284" t="str">
            <v>93_55_29</v>
          </cell>
          <cell r="B6284">
            <v>93</v>
          </cell>
          <cell r="C6284">
            <v>29</v>
          </cell>
          <cell r="D6284">
            <v>55</v>
          </cell>
          <cell r="E6284">
            <v>5201.75</v>
          </cell>
          <cell r="F6284">
            <v>0.16049830299290344</v>
          </cell>
          <cell r="G6284">
            <v>29</v>
          </cell>
          <cell r="H6284">
            <v>32410</v>
          </cell>
          <cell r="I6284" t="str">
            <v>93_55_29</v>
          </cell>
          <cell r="J6284">
            <v>0.32099660598580687</v>
          </cell>
          <cell r="K6284" t="b">
            <v>0</v>
          </cell>
          <cell r="L6284">
            <v>0.16049830299290344</v>
          </cell>
          <cell r="M6284">
            <v>5201.75</v>
          </cell>
        </row>
        <row r="6285">
          <cell r="A6285" t="str">
            <v>93_55_118</v>
          </cell>
          <cell r="B6285">
            <v>93</v>
          </cell>
          <cell r="C6285">
            <v>118</v>
          </cell>
          <cell r="D6285">
            <v>55</v>
          </cell>
          <cell r="E6285">
            <v>5201.75</v>
          </cell>
          <cell r="F6285">
            <v>0.16049830299290344</v>
          </cell>
          <cell r="G6285">
            <v>29</v>
          </cell>
          <cell r="H6285">
            <v>32410</v>
          </cell>
          <cell r="I6285" t="str">
            <v>93_55_29</v>
          </cell>
          <cell r="J6285">
            <v>0.32099660598580687</v>
          </cell>
          <cell r="K6285" t="b">
            <v>0</v>
          </cell>
          <cell r="L6285">
            <v>0.16049830299290344</v>
          </cell>
          <cell r="M6285">
            <v>5201.75</v>
          </cell>
        </row>
        <row r="6286">
          <cell r="A6286" t="str">
            <v>93_55_31</v>
          </cell>
          <cell r="B6286">
            <v>93</v>
          </cell>
          <cell r="C6286">
            <v>31</v>
          </cell>
          <cell r="D6286">
            <v>55</v>
          </cell>
          <cell r="E6286">
            <v>2998.59</v>
          </cell>
          <cell r="F6286">
            <v>0.26813824555128318</v>
          </cell>
          <cell r="G6286">
            <v>31</v>
          </cell>
          <cell r="H6286">
            <v>11183</v>
          </cell>
          <cell r="I6286" t="str">
            <v>93_55_31</v>
          </cell>
          <cell r="J6286">
            <v>0.53627649110256637</v>
          </cell>
          <cell r="K6286" t="b">
            <v>0</v>
          </cell>
          <cell r="L6286">
            <v>0.26813824555128318</v>
          </cell>
          <cell r="M6286">
            <v>2998.5899999999997</v>
          </cell>
        </row>
        <row r="6287">
          <cell r="A6287" t="str">
            <v>93_55_120</v>
          </cell>
          <cell r="B6287">
            <v>93</v>
          </cell>
          <cell r="C6287">
            <v>120</v>
          </cell>
          <cell r="D6287">
            <v>55</v>
          </cell>
          <cell r="E6287">
            <v>2998.59</v>
          </cell>
          <cell r="F6287">
            <v>0.26813824555128318</v>
          </cell>
          <cell r="G6287">
            <v>31</v>
          </cell>
          <cell r="H6287">
            <v>11183</v>
          </cell>
          <cell r="I6287" t="str">
            <v>93_55_31</v>
          </cell>
          <cell r="J6287">
            <v>0.53627649110256637</v>
          </cell>
          <cell r="K6287" t="b">
            <v>0</v>
          </cell>
          <cell r="L6287">
            <v>0.26813824555128318</v>
          </cell>
          <cell r="M6287">
            <v>2998.5899999999997</v>
          </cell>
        </row>
        <row r="6288">
          <cell r="A6288" t="str">
            <v>93_56_2</v>
          </cell>
          <cell r="B6288">
            <v>93</v>
          </cell>
          <cell r="C6288">
            <v>2</v>
          </cell>
          <cell r="D6288">
            <v>56</v>
          </cell>
          <cell r="E6288">
            <v>9552.6200000000008</v>
          </cell>
          <cell r="F6288">
            <v>0.15407451612903228</v>
          </cell>
          <cell r="G6288">
            <v>2</v>
          </cell>
          <cell r="H6288">
            <v>62000</v>
          </cell>
          <cell r="I6288" t="str">
            <v>93_56_2</v>
          </cell>
          <cell r="J6288">
            <v>0.30814903225806456</v>
          </cell>
          <cell r="K6288" t="b">
            <v>0</v>
          </cell>
          <cell r="L6288">
            <v>0.15407451612903228</v>
          </cell>
          <cell r="M6288">
            <v>9552.6200000000008</v>
          </cell>
        </row>
        <row r="6289">
          <cell r="A6289" t="str">
            <v>93_56_91</v>
          </cell>
          <cell r="B6289">
            <v>93</v>
          </cell>
          <cell r="C6289">
            <v>91</v>
          </cell>
          <cell r="D6289">
            <v>56</v>
          </cell>
          <cell r="E6289">
            <v>9552.6200000000008</v>
          </cell>
          <cell r="F6289">
            <v>0.15407451612903228</v>
          </cell>
          <cell r="G6289">
            <v>2</v>
          </cell>
          <cell r="H6289">
            <v>62000</v>
          </cell>
          <cell r="I6289" t="str">
            <v>93_56_2</v>
          </cell>
          <cell r="J6289">
            <v>0.30814903225806456</v>
          </cell>
          <cell r="K6289" t="b">
            <v>0</v>
          </cell>
          <cell r="L6289">
            <v>0.15407451612903228</v>
          </cell>
          <cell r="M6289">
            <v>9552.6200000000008</v>
          </cell>
        </row>
        <row r="6290">
          <cell r="A6290" t="str">
            <v>93_56_19</v>
          </cell>
          <cell r="B6290">
            <v>93</v>
          </cell>
          <cell r="C6290">
            <v>19</v>
          </cell>
          <cell r="D6290">
            <v>56</v>
          </cell>
          <cell r="E6290">
            <v>8781.7099999999991</v>
          </cell>
          <cell r="F6290">
            <v>0.17025959668834431</v>
          </cell>
          <cell r="G6290">
            <v>19</v>
          </cell>
          <cell r="H6290">
            <v>51578.355469000002</v>
          </cell>
          <cell r="I6290" t="str">
            <v>93_56_19</v>
          </cell>
          <cell r="J6290">
            <v>0.34051919337668862</v>
          </cell>
          <cell r="K6290" t="b">
            <v>0</v>
          </cell>
          <cell r="L6290">
            <v>0.17025959668834431</v>
          </cell>
          <cell r="M6290">
            <v>8781.7099999999991</v>
          </cell>
        </row>
        <row r="6291">
          <cell r="A6291" t="str">
            <v>93_56_108</v>
          </cell>
          <cell r="B6291">
            <v>93</v>
          </cell>
          <cell r="C6291">
            <v>108</v>
          </cell>
          <cell r="D6291">
            <v>56</v>
          </cell>
          <cell r="E6291">
            <v>8781.7099999999991</v>
          </cell>
          <cell r="F6291">
            <v>0.17025959668834431</v>
          </cell>
          <cell r="G6291">
            <v>19</v>
          </cell>
          <cell r="H6291">
            <v>51578.355469000002</v>
          </cell>
          <cell r="I6291" t="str">
            <v>93_56_19</v>
          </cell>
          <cell r="J6291">
            <v>0.34051919337668862</v>
          </cell>
          <cell r="K6291" t="b">
            <v>0</v>
          </cell>
          <cell r="L6291">
            <v>0.17025959668834431</v>
          </cell>
          <cell r="M6291">
            <v>8781.7099999999991</v>
          </cell>
        </row>
        <row r="6292">
          <cell r="A6292" t="str">
            <v>93_56_21</v>
          </cell>
          <cell r="B6292">
            <v>93</v>
          </cell>
          <cell r="C6292">
            <v>21</v>
          </cell>
          <cell r="D6292">
            <v>56</v>
          </cell>
          <cell r="E6292">
            <v>4723.17</v>
          </cell>
          <cell r="F6292">
            <v>0.26989542857142856</v>
          </cell>
          <cell r="G6292">
            <v>21</v>
          </cell>
          <cell r="H6292">
            <v>17500</v>
          </cell>
          <cell r="I6292" t="str">
            <v>93_56_21</v>
          </cell>
          <cell r="J6292">
            <v>0.53979085714285713</v>
          </cell>
          <cell r="K6292" t="b">
            <v>0</v>
          </cell>
          <cell r="L6292">
            <v>0.26989542857142856</v>
          </cell>
          <cell r="M6292">
            <v>4723.17</v>
          </cell>
        </row>
        <row r="6293">
          <cell r="A6293" t="str">
            <v>93_56_110</v>
          </cell>
          <cell r="B6293">
            <v>93</v>
          </cell>
          <cell r="C6293">
            <v>110</v>
          </cell>
          <cell r="D6293">
            <v>56</v>
          </cell>
          <cell r="E6293">
            <v>4723.17</v>
          </cell>
          <cell r="F6293">
            <v>0.26989542857142856</v>
          </cell>
          <cell r="G6293">
            <v>21</v>
          </cell>
          <cell r="H6293">
            <v>17500</v>
          </cell>
          <cell r="I6293" t="str">
            <v>93_56_21</v>
          </cell>
          <cell r="J6293">
            <v>0.53979085714285713</v>
          </cell>
          <cell r="K6293" t="b">
            <v>0</v>
          </cell>
          <cell r="L6293">
            <v>0.26989542857142856</v>
          </cell>
          <cell r="M6293">
            <v>4723.17</v>
          </cell>
        </row>
        <row r="6294">
          <cell r="A6294" t="str">
            <v>93_56_43</v>
          </cell>
          <cell r="B6294">
            <v>93</v>
          </cell>
          <cell r="C6294">
            <v>43</v>
          </cell>
          <cell r="D6294">
            <v>56</v>
          </cell>
          <cell r="E6294">
            <v>6574.01</v>
          </cell>
          <cell r="F6294">
            <v>5.9702938825922702E-2</v>
          </cell>
          <cell r="G6294">
            <v>43</v>
          </cell>
          <cell r="H6294">
            <v>110112</v>
          </cell>
          <cell r="I6294" t="str">
            <v>93_56_43</v>
          </cell>
          <cell r="J6294">
            <v>0.1194058776518454</v>
          </cell>
          <cell r="K6294" t="b">
            <v>0</v>
          </cell>
          <cell r="L6294">
            <v>5.9702938825922702E-2</v>
          </cell>
          <cell r="M6294">
            <v>6574.01</v>
          </cell>
        </row>
        <row r="6295">
          <cell r="A6295" t="str">
            <v>93_56_132</v>
          </cell>
          <cell r="B6295">
            <v>93</v>
          </cell>
          <cell r="C6295">
            <v>132</v>
          </cell>
          <cell r="D6295">
            <v>56</v>
          </cell>
          <cell r="E6295">
            <v>6574.01</v>
          </cell>
          <cell r="F6295">
            <v>5.9702938825922702E-2</v>
          </cell>
          <cell r="G6295">
            <v>43</v>
          </cell>
          <cell r="H6295">
            <v>110112</v>
          </cell>
          <cell r="I6295" t="str">
            <v>93_56_43</v>
          </cell>
          <cell r="J6295">
            <v>0.1194058776518454</v>
          </cell>
          <cell r="K6295" t="b">
            <v>0</v>
          </cell>
          <cell r="L6295">
            <v>5.9702938825922702E-2</v>
          </cell>
          <cell r="M6295">
            <v>6574.01</v>
          </cell>
        </row>
        <row r="6296">
          <cell r="A6296" t="str">
            <v>93_56_44</v>
          </cell>
          <cell r="B6296">
            <v>93</v>
          </cell>
          <cell r="C6296">
            <v>44</v>
          </cell>
          <cell r="D6296">
            <v>56</v>
          </cell>
          <cell r="E6296">
            <v>4540.45</v>
          </cell>
          <cell r="F6296">
            <v>0.16354320498505204</v>
          </cell>
          <cell r="G6296">
            <v>44</v>
          </cell>
          <cell r="H6296">
            <v>27763</v>
          </cell>
          <cell r="I6296" t="str">
            <v>93_56_44</v>
          </cell>
          <cell r="J6296">
            <v>0.32708640997010408</v>
          </cell>
          <cell r="K6296" t="b">
            <v>0</v>
          </cell>
          <cell r="L6296">
            <v>0.16354320498505204</v>
          </cell>
          <cell r="M6296">
            <v>4540.45</v>
          </cell>
        </row>
        <row r="6297">
          <cell r="A6297" t="str">
            <v>93_56_133</v>
          </cell>
          <cell r="B6297">
            <v>93</v>
          </cell>
          <cell r="C6297">
            <v>133</v>
          </cell>
          <cell r="D6297">
            <v>56</v>
          </cell>
          <cell r="E6297">
            <v>4540.45</v>
          </cell>
          <cell r="F6297">
            <v>0.16354320498505204</v>
          </cell>
          <cell r="G6297">
            <v>44</v>
          </cell>
          <cell r="H6297">
            <v>27763</v>
          </cell>
          <cell r="I6297" t="str">
            <v>93_56_44</v>
          </cell>
          <cell r="J6297">
            <v>0.32708640997010408</v>
          </cell>
          <cell r="K6297" t="b">
            <v>0</v>
          </cell>
          <cell r="L6297">
            <v>0.16354320498505204</v>
          </cell>
          <cell r="M6297">
            <v>4540.45</v>
          </cell>
        </row>
        <row r="6298">
          <cell r="A6298" t="str">
            <v>93_57_2</v>
          </cell>
          <cell r="B6298">
            <v>93</v>
          </cell>
          <cell r="C6298">
            <v>2</v>
          </cell>
          <cell r="D6298">
            <v>57</v>
          </cell>
          <cell r="E6298">
            <v>14661.55</v>
          </cell>
          <cell r="F6298">
            <v>0.2364766129032258</v>
          </cell>
          <cell r="G6298">
            <v>2</v>
          </cell>
          <cell r="H6298">
            <v>62000</v>
          </cell>
          <cell r="I6298" t="str">
            <v>93_57_2</v>
          </cell>
          <cell r="J6298">
            <v>0.4729532258064516</v>
          </cell>
          <cell r="K6298" t="b">
            <v>0</v>
          </cell>
          <cell r="L6298">
            <v>0.2364766129032258</v>
          </cell>
          <cell r="M6298">
            <v>14661.55</v>
          </cell>
        </row>
        <row r="6299">
          <cell r="A6299" t="str">
            <v>93_57_91</v>
          </cell>
          <cell r="B6299">
            <v>93</v>
          </cell>
          <cell r="C6299">
            <v>91</v>
          </cell>
          <cell r="D6299">
            <v>57</v>
          </cell>
          <cell r="E6299">
            <v>14661.55</v>
          </cell>
          <cell r="F6299">
            <v>0.2364766129032258</v>
          </cell>
          <cell r="G6299">
            <v>2</v>
          </cell>
          <cell r="H6299">
            <v>62000</v>
          </cell>
          <cell r="I6299" t="str">
            <v>93_57_2</v>
          </cell>
          <cell r="J6299">
            <v>0.4729532258064516</v>
          </cell>
          <cell r="K6299" t="b">
            <v>0</v>
          </cell>
          <cell r="L6299">
            <v>0.2364766129032258</v>
          </cell>
          <cell r="M6299">
            <v>14661.55</v>
          </cell>
        </row>
        <row r="6300">
          <cell r="A6300" t="str">
            <v>93_57_8</v>
          </cell>
          <cell r="B6300">
            <v>93</v>
          </cell>
          <cell r="C6300">
            <v>8</v>
          </cell>
          <cell r="D6300">
            <v>57</v>
          </cell>
          <cell r="E6300">
            <v>2606.56</v>
          </cell>
          <cell r="F6300">
            <v>5.0569445636752787E-2</v>
          </cell>
          <cell r="G6300">
            <v>8</v>
          </cell>
          <cell r="H6300">
            <v>51544.167969000002</v>
          </cell>
          <cell r="I6300" t="str">
            <v>93_57_8</v>
          </cell>
          <cell r="J6300">
            <v>0.10113889127350557</v>
          </cell>
          <cell r="K6300" t="b">
            <v>0</v>
          </cell>
          <cell r="L6300">
            <v>5.0569445636752787E-2</v>
          </cell>
          <cell r="M6300">
            <v>2606.56</v>
          </cell>
        </row>
        <row r="6301">
          <cell r="A6301" t="str">
            <v>93_57_97</v>
          </cell>
          <cell r="B6301">
            <v>93</v>
          </cell>
          <cell r="C6301">
            <v>97</v>
          </cell>
          <cell r="D6301">
            <v>57</v>
          </cell>
          <cell r="E6301">
            <v>2606.56</v>
          </cell>
          <cell r="F6301">
            <v>5.0569445636752787E-2</v>
          </cell>
          <cell r="G6301">
            <v>8</v>
          </cell>
          <cell r="H6301">
            <v>51544.167969000002</v>
          </cell>
          <cell r="I6301" t="str">
            <v>93_57_8</v>
          </cell>
          <cell r="J6301">
            <v>0.10113889127350557</v>
          </cell>
          <cell r="K6301" t="b">
            <v>0</v>
          </cell>
          <cell r="L6301">
            <v>5.0569445636752787E-2</v>
          </cell>
          <cell r="M6301">
            <v>2606.56</v>
          </cell>
        </row>
        <row r="6302">
          <cell r="A6302" t="str">
            <v>93_57_9</v>
          </cell>
          <cell r="B6302">
            <v>93</v>
          </cell>
          <cell r="C6302">
            <v>9</v>
          </cell>
          <cell r="D6302">
            <v>57</v>
          </cell>
          <cell r="E6302">
            <v>8696.2000000000007</v>
          </cell>
          <cell r="F6302">
            <v>0.16871355853935058</v>
          </cell>
          <cell r="G6302">
            <v>9</v>
          </cell>
          <cell r="H6302">
            <v>51544.167969000002</v>
          </cell>
          <cell r="I6302" t="str">
            <v>93_57_9</v>
          </cell>
          <cell r="J6302">
            <v>0.33742711707870116</v>
          </cell>
          <cell r="K6302" t="b">
            <v>0</v>
          </cell>
          <cell r="L6302">
            <v>0.16871355853935058</v>
          </cell>
          <cell r="M6302">
            <v>8696.2000000000007</v>
          </cell>
        </row>
        <row r="6303">
          <cell r="A6303" t="str">
            <v>93_57_98</v>
          </cell>
          <cell r="B6303">
            <v>93</v>
          </cell>
          <cell r="C6303">
            <v>98</v>
          </cell>
          <cell r="D6303">
            <v>57</v>
          </cell>
          <cell r="E6303">
            <v>8696.2000000000007</v>
          </cell>
          <cell r="F6303">
            <v>0.16871355853935058</v>
          </cell>
          <cell r="G6303">
            <v>9</v>
          </cell>
          <cell r="H6303">
            <v>51544.167969000002</v>
          </cell>
          <cell r="I6303" t="str">
            <v>93_57_9</v>
          </cell>
          <cell r="J6303">
            <v>0.33742711707870116</v>
          </cell>
          <cell r="K6303" t="b">
            <v>0</v>
          </cell>
          <cell r="L6303">
            <v>0.16871355853935058</v>
          </cell>
          <cell r="M6303">
            <v>8696.2000000000007</v>
          </cell>
        </row>
        <row r="6304">
          <cell r="A6304" t="str">
            <v>93_57_14</v>
          </cell>
          <cell r="B6304">
            <v>93</v>
          </cell>
          <cell r="C6304">
            <v>14</v>
          </cell>
          <cell r="D6304">
            <v>57</v>
          </cell>
          <cell r="E6304">
            <v>3956.1</v>
          </cell>
          <cell r="F6304">
            <v>0.22334234300217831</v>
          </cell>
          <cell r="G6304">
            <v>14</v>
          </cell>
          <cell r="H6304">
            <v>17713.166015999999</v>
          </cell>
          <cell r="I6304" t="str">
            <v>93_57_14</v>
          </cell>
          <cell r="J6304">
            <v>0.44668468600435662</v>
          </cell>
          <cell r="K6304" t="b">
            <v>0</v>
          </cell>
          <cell r="L6304">
            <v>0.22334234300217831</v>
          </cell>
          <cell r="M6304">
            <v>3956.1</v>
          </cell>
        </row>
        <row r="6305">
          <cell r="A6305" t="str">
            <v>93_57_103</v>
          </cell>
          <cell r="B6305">
            <v>93</v>
          </cell>
          <cell r="C6305">
            <v>103</v>
          </cell>
          <cell r="D6305">
            <v>57</v>
          </cell>
          <cell r="E6305">
            <v>3956.1</v>
          </cell>
          <cell r="F6305">
            <v>0.22334234300217831</v>
          </cell>
          <cell r="G6305">
            <v>14</v>
          </cell>
          <cell r="H6305">
            <v>17713.166015999999</v>
          </cell>
          <cell r="I6305" t="str">
            <v>93_57_14</v>
          </cell>
          <cell r="J6305">
            <v>0.44668468600435662</v>
          </cell>
          <cell r="K6305" t="b">
            <v>0</v>
          </cell>
          <cell r="L6305">
            <v>0.22334234300217831</v>
          </cell>
          <cell r="M6305">
            <v>3956.1</v>
          </cell>
        </row>
        <row r="6306">
          <cell r="A6306" t="str">
            <v>93_57_15</v>
          </cell>
          <cell r="B6306">
            <v>93</v>
          </cell>
          <cell r="C6306">
            <v>15</v>
          </cell>
          <cell r="D6306">
            <v>57</v>
          </cell>
          <cell r="E6306">
            <v>4769.8500000000004</v>
          </cell>
          <cell r="F6306">
            <v>0.26928274683879078</v>
          </cell>
          <cell r="G6306">
            <v>15</v>
          </cell>
          <cell r="H6306">
            <v>17713.166015999999</v>
          </cell>
          <cell r="I6306" t="str">
            <v>93_57_15</v>
          </cell>
          <cell r="J6306">
            <v>0.53856549367758155</v>
          </cell>
          <cell r="K6306" t="b">
            <v>0</v>
          </cell>
          <cell r="L6306">
            <v>0.26928274683879078</v>
          </cell>
          <cell r="M6306">
            <v>4769.8500000000004</v>
          </cell>
        </row>
        <row r="6307">
          <cell r="A6307" t="str">
            <v>93_57_104</v>
          </cell>
          <cell r="B6307">
            <v>93</v>
          </cell>
          <cell r="C6307">
            <v>104</v>
          </cell>
          <cell r="D6307">
            <v>57</v>
          </cell>
          <cell r="E6307">
            <v>4769.8500000000004</v>
          </cell>
          <cell r="F6307">
            <v>0.26928274683879078</v>
          </cell>
          <cell r="G6307">
            <v>15</v>
          </cell>
          <cell r="H6307">
            <v>17713.166015999999</v>
          </cell>
          <cell r="I6307" t="str">
            <v>93_57_15</v>
          </cell>
          <cell r="J6307">
            <v>0.53856549367758155</v>
          </cell>
          <cell r="K6307" t="b">
            <v>0</v>
          </cell>
          <cell r="L6307">
            <v>0.26928274683879078</v>
          </cell>
          <cell r="M6307">
            <v>4769.8500000000004</v>
          </cell>
        </row>
        <row r="6308">
          <cell r="A6308" t="str">
            <v>93_57_24</v>
          </cell>
          <cell r="B6308">
            <v>93</v>
          </cell>
          <cell r="C6308">
            <v>24</v>
          </cell>
          <cell r="D6308">
            <v>57</v>
          </cell>
          <cell r="E6308">
            <v>17027.52</v>
          </cell>
          <cell r="F6308">
            <v>0.1935660329098815</v>
          </cell>
          <cell r="G6308">
            <v>24</v>
          </cell>
          <cell r="H6308">
            <v>87967.5</v>
          </cell>
          <cell r="I6308" t="str">
            <v>93_57_24</v>
          </cell>
          <cell r="J6308">
            <v>0.387132065819763</v>
          </cell>
          <cell r="K6308" t="b">
            <v>0</v>
          </cell>
          <cell r="L6308">
            <v>0.1935660329098815</v>
          </cell>
          <cell r="M6308">
            <v>17027.52</v>
          </cell>
        </row>
        <row r="6309">
          <cell r="A6309" t="str">
            <v>93_57_113</v>
          </cell>
          <cell r="B6309">
            <v>93</v>
          </cell>
          <cell r="C6309">
            <v>113</v>
          </cell>
          <cell r="D6309">
            <v>57</v>
          </cell>
          <cell r="E6309">
            <v>17027.52</v>
          </cell>
          <cell r="F6309">
            <v>0.1935660329098815</v>
          </cell>
          <cell r="G6309">
            <v>24</v>
          </cell>
          <cell r="H6309">
            <v>87967.5</v>
          </cell>
          <cell r="I6309" t="str">
            <v>93_57_24</v>
          </cell>
          <cell r="J6309">
            <v>0.387132065819763</v>
          </cell>
          <cell r="K6309" t="b">
            <v>0</v>
          </cell>
          <cell r="L6309">
            <v>0.1935660329098815</v>
          </cell>
          <cell r="M6309">
            <v>17027.52</v>
          </cell>
        </row>
        <row r="6310">
          <cell r="A6310" t="str">
            <v>93_57_26</v>
          </cell>
          <cell r="B6310">
            <v>93</v>
          </cell>
          <cell r="C6310">
            <v>26</v>
          </cell>
          <cell r="D6310">
            <v>57</v>
          </cell>
          <cell r="E6310">
            <v>6122.37</v>
          </cell>
          <cell r="F6310">
            <v>0.27891075577422442</v>
          </cell>
          <cell r="G6310">
            <v>26</v>
          </cell>
          <cell r="H6310">
            <v>21951</v>
          </cell>
          <cell r="I6310" t="str">
            <v>93_57_26</v>
          </cell>
          <cell r="J6310">
            <v>0.55782151154844883</v>
          </cell>
          <cell r="K6310" t="b">
            <v>0</v>
          </cell>
          <cell r="L6310">
            <v>0.27891075577422442</v>
          </cell>
          <cell r="M6310">
            <v>6122.37</v>
          </cell>
        </row>
        <row r="6311">
          <cell r="A6311" t="str">
            <v>93_57_115</v>
          </cell>
          <cell r="B6311">
            <v>93</v>
          </cell>
          <cell r="C6311">
            <v>115</v>
          </cell>
          <cell r="D6311">
            <v>57</v>
          </cell>
          <cell r="E6311">
            <v>6122.37</v>
          </cell>
          <cell r="F6311">
            <v>0.27891075577422442</v>
          </cell>
          <cell r="G6311">
            <v>26</v>
          </cell>
          <cell r="H6311">
            <v>21951</v>
          </cell>
          <cell r="I6311" t="str">
            <v>93_57_26</v>
          </cell>
          <cell r="J6311">
            <v>0.55782151154844883</v>
          </cell>
          <cell r="K6311" t="b">
            <v>0</v>
          </cell>
          <cell r="L6311">
            <v>0.27891075577422442</v>
          </cell>
          <cell r="M6311">
            <v>6122.37</v>
          </cell>
        </row>
        <row r="6312">
          <cell r="A6312" t="str">
            <v>93_57_29</v>
          </cell>
          <cell r="B6312">
            <v>93</v>
          </cell>
          <cell r="C6312">
            <v>29</v>
          </cell>
          <cell r="D6312">
            <v>57</v>
          </cell>
          <cell r="E6312">
            <v>1351.3</v>
          </cell>
          <cell r="F6312">
            <v>4.1693921629126808E-2</v>
          </cell>
          <cell r="G6312">
            <v>29</v>
          </cell>
          <cell r="H6312">
            <v>32410</v>
          </cell>
          <cell r="I6312" t="str">
            <v>93_57_29</v>
          </cell>
          <cell r="J6312">
            <v>8.3387843258253616E-2</v>
          </cell>
          <cell r="K6312" t="b">
            <v>0</v>
          </cell>
          <cell r="L6312">
            <v>4.1693921629126808E-2</v>
          </cell>
          <cell r="M6312">
            <v>1351.3</v>
          </cell>
        </row>
        <row r="6313">
          <cell r="A6313" t="str">
            <v>93_57_118</v>
          </cell>
          <cell r="B6313">
            <v>93</v>
          </cell>
          <cell r="C6313">
            <v>118</v>
          </cell>
          <cell r="D6313">
            <v>57</v>
          </cell>
          <cell r="E6313">
            <v>1351.3</v>
          </cell>
          <cell r="F6313">
            <v>4.1693921629126808E-2</v>
          </cell>
          <cell r="G6313">
            <v>29</v>
          </cell>
          <cell r="H6313">
            <v>32410</v>
          </cell>
          <cell r="I6313" t="str">
            <v>93_57_29</v>
          </cell>
          <cell r="J6313">
            <v>8.3387843258253616E-2</v>
          </cell>
          <cell r="K6313" t="b">
            <v>0</v>
          </cell>
          <cell r="L6313">
            <v>4.1693921629126808E-2</v>
          </cell>
          <cell r="M6313">
            <v>1351.3</v>
          </cell>
        </row>
        <row r="6314">
          <cell r="A6314" t="str">
            <v>93_57_31</v>
          </cell>
          <cell r="B6314">
            <v>93</v>
          </cell>
          <cell r="C6314">
            <v>31</v>
          </cell>
          <cell r="D6314">
            <v>57</v>
          </cell>
          <cell r="E6314">
            <v>1384.05</v>
          </cell>
          <cell r="F6314">
            <v>0.12376374854690154</v>
          </cell>
          <cell r="G6314">
            <v>31</v>
          </cell>
          <cell r="H6314">
            <v>11183</v>
          </cell>
          <cell r="I6314" t="str">
            <v>93_57_31</v>
          </cell>
          <cell r="J6314">
            <v>0.24752749709380309</v>
          </cell>
          <cell r="K6314" t="b">
            <v>0</v>
          </cell>
          <cell r="L6314">
            <v>0.12376374854690154</v>
          </cell>
          <cell r="M6314">
            <v>1384.05</v>
          </cell>
        </row>
        <row r="6315">
          <cell r="A6315" t="str">
            <v>93_57_120</v>
          </cell>
          <cell r="B6315">
            <v>93</v>
          </cell>
          <cell r="C6315">
            <v>120</v>
          </cell>
          <cell r="D6315">
            <v>57</v>
          </cell>
          <cell r="E6315">
            <v>1384.05</v>
          </cell>
          <cell r="F6315">
            <v>0.12376374854690154</v>
          </cell>
          <cell r="G6315">
            <v>31</v>
          </cell>
          <cell r="H6315">
            <v>11183</v>
          </cell>
          <cell r="I6315" t="str">
            <v>93_57_31</v>
          </cell>
          <cell r="J6315">
            <v>0.24752749709380309</v>
          </cell>
          <cell r="K6315" t="b">
            <v>0</v>
          </cell>
          <cell r="L6315">
            <v>0.12376374854690154</v>
          </cell>
          <cell r="M6315">
            <v>1384.05</v>
          </cell>
        </row>
        <row r="6316">
          <cell r="A6316" t="str">
            <v>93_58_10</v>
          </cell>
          <cell r="B6316">
            <v>93</v>
          </cell>
          <cell r="C6316">
            <v>10</v>
          </cell>
          <cell r="D6316">
            <v>58</v>
          </cell>
          <cell r="E6316">
            <v>3287.6</v>
          </cell>
          <cell r="F6316">
            <v>6.3782191653132272E-2</v>
          </cell>
          <cell r="G6316">
            <v>10</v>
          </cell>
          <cell r="H6316">
            <v>51544.167969000002</v>
          </cell>
          <cell r="I6316" t="str">
            <v>93_58_10</v>
          </cell>
          <cell r="J6316">
            <v>0.12756438330626454</v>
          </cell>
          <cell r="K6316" t="b">
            <v>0</v>
          </cell>
          <cell r="L6316">
            <v>6.3782191653132272E-2</v>
          </cell>
          <cell r="M6316">
            <v>3287.6</v>
          </cell>
        </row>
        <row r="6317">
          <cell r="A6317" t="str">
            <v>93_58_99</v>
          </cell>
          <cell r="B6317">
            <v>93</v>
          </cell>
          <cell r="C6317">
            <v>99</v>
          </cell>
          <cell r="D6317">
            <v>58</v>
          </cell>
          <cell r="E6317">
            <v>3287.6</v>
          </cell>
          <cell r="F6317">
            <v>6.3782191653132272E-2</v>
          </cell>
          <cell r="G6317">
            <v>10</v>
          </cell>
          <cell r="H6317">
            <v>51544.167969000002</v>
          </cell>
          <cell r="I6317" t="str">
            <v>93_58_10</v>
          </cell>
          <cell r="J6317">
            <v>0.12756438330626454</v>
          </cell>
          <cell r="K6317" t="b">
            <v>0</v>
          </cell>
          <cell r="L6317">
            <v>6.3782191653132272E-2</v>
          </cell>
          <cell r="M6317">
            <v>3287.6</v>
          </cell>
        </row>
        <row r="6318">
          <cell r="A6318" t="str">
            <v>93_58_16</v>
          </cell>
          <cell r="B6318">
            <v>93</v>
          </cell>
          <cell r="C6318">
            <v>16</v>
          </cell>
          <cell r="D6318">
            <v>58</v>
          </cell>
          <cell r="E6318">
            <v>4050.21</v>
          </cell>
          <cell r="F6318">
            <v>0.22865534012053604</v>
          </cell>
          <cell r="G6318">
            <v>16</v>
          </cell>
          <cell r="H6318">
            <v>17713.166015999999</v>
          </cell>
          <cell r="I6318" t="str">
            <v>93_58_16</v>
          </cell>
          <cell r="J6318">
            <v>0.45731068024107208</v>
          </cell>
          <cell r="K6318" t="b">
            <v>0</v>
          </cell>
          <cell r="L6318">
            <v>0.22865534012053604</v>
          </cell>
          <cell r="M6318">
            <v>4050.21</v>
          </cell>
        </row>
        <row r="6319">
          <cell r="A6319" t="str">
            <v>93_58_105</v>
          </cell>
          <cell r="B6319">
            <v>93</v>
          </cell>
          <cell r="C6319">
            <v>105</v>
          </cell>
          <cell r="D6319">
            <v>58</v>
          </cell>
          <cell r="E6319">
            <v>4050.21</v>
          </cell>
          <cell r="F6319">
            <v>0.22865534012053604</v>
          </cell>
          <cell r="G6319">
            <v>16</v>
          </cell>
          <cell r="H6319">
            <v>17713.166015999999</v>
          </cell>
          <cell r="I6319" t="str">
            <v>93_58_16</v>
          </cell>
          <cell r="J6319">
            <v>0.45731068024107208</v>
          </cell>
          <cell r="K6319" t="b">
            <v>0</v>
          </cell>
          <cell r="L6319">
            <v>0.22865534012053604</v>
          </cell>
          <cell r="M6319">
            <v>4050.21</v>
          </cell>
        </row>
        <row r="6320">
          <cell r="A6320" t="str">
            <v>93_58_19</v>
          </cell>
          <cell r="B6320">
            <v>93</v>
          </cell>
          <cell r="C6320">
            <v>19</v>
          </cell>
          <cell r="D6320">
            <v>58</v>
          </cell>
          <cell r="E6320">
            <v>16208.83</v>
          </cell>
          <cell r="F6320">
            <v>0.31425643281205329</v>
          </cell>
          <cell r="G6320">
            <v>19</v>
          </cell>
          <cell r="H6320">
            <v>51578.355469000002</v>
          </cell>
          <cell r="I6320" t="str">
            <v>93_58_19</v>
          </cell>
          <cell r="J6320">
            <v>0.62851286562410658</v>
          </cell>
          <cell r="K6320" t="b">
            <v>0</v>
          </cell>
          <cell r="L6320">
            <v>0.31425643281205329</v>
          </cell>
          <cell r="M6320">
            <v>16208.83</v>
          </cell>
        </row>
        <row r="6321">
          <cell r="A6321" t="str">
            <v>93_58_108</v>
          </cell>
          <cell r="B6321">
            <v>93</v>
          </cell>
          <cell r="C6321">
            <v>108</v>
          </cell>
          <cell r="D6321">
            <v>58</v>
          </cell>
          <cell r="E6321">
            <v>16208.83</v>
          </cell>
          <cell r="F6321">
            <v>0.31425643281205329</v>
          </cell>
          <cell r="G6321">
            <v>19</v>
          </cell>
          <cell r="H6321">
            <v>51578.355469000002</v>
          </cell>
          <cell r="I6321" t="str">
            <v>93_58_19</v>
          </cell>
          <cell r="J6321">
            <v>0.62851286562410658</v>
          </cell>
          <cell r="K6321" t="b">
            <v>0</v>
          </cell>
          <cell r="L6321">
            <v>0.31425643281205329</v>
          </cell>
          <cell r="M6321">
            <v>16208.83</v>
          </cell>
        </row>
        <row r="6322">
          <cell r="A6322" t="str">
            <v>93_58_21</v>
          </cell>
          <cell r="B6322">
            <v>93</v>
          </cell>
          <cell r="C6322">
            <v>21</v>
          </cell>
          <cell r="D6322">
            <v>58</v>
          </cell>
          <cell r="E6322">
            <v>5704.5</v>
          </cell>
          <cell r="F6322">
            <v>0.32597142857142858</v>
          </cell>
          <cell r="G6322">
            <v>21</v>
          </cell>
          <cell r="H6322">
            <v>17500</v>
          </cell>
          <cell r="I6322" t="str">
            <v>93_58_21</v>
          </cell>
          <cell r="J6322">
            <v>0.65194285714285716</v>
          </cell>
          <cell r="K6322" t="b">
            <v>0</v>
          </cell>
          <cell r="L6322">
            <v>0.32597142857142858</v>
          </cell>
          <cell r="M6322">
            <v>5704.5</v>
          </cell>
        </row>
        <row r="6323">
          <cell r="A6323" t="str">
            <v>93_58_110</v>
          </cell>
          <cell r="B6323">
            <v>93</v>
          </cell>
          <cell r="C6323">
            <v>110</v>
          </cell>
          <cell r="D6323">
            <v>58</v>
          </cell>
          <cell r="E6323">
            <v>5704.5</v>
          </cell>
          <cell r="F6323">
            <v>0.32597142857142858</v>
          </cell>
          <cell r="G6323">
            <v>21</v>
          </cell>
          <cell r="H6323">
            <v>17500</v>
          </cell>
          <cell r="I6323" t="str">
            <v>93_58_21</v>
          </cell>
          <cell r="J6323">
            <v>0.65194285714285716</v>
          </cell>
          <cell r="K6323" t="b">
            <v>0</v>
          </cell>
          <cell r="L6323">
            <v>0.32597142857142858</v>
          </cell>
          <cell r="M6323">
            <v>5704.5</v>
          </cell>
        </row>
        <row r="6324">
          <cell r="A6324" t="str">
            <v>93_58_23</v>
          </cell>
          <cell r="B6324">
            <v>93</v>
          </cell>
          <cell r="C6324">
            <v>23</v>
          </cell>
          <cell r="D6324">
            <v>58</v>
          </cell>
          <cell r="E6324">
            <v>30512.06</v>
          </cell>
          <cell r="F6324">
            <v>0.34685605479296333</v>
          </cell>
          <cell r="G6324">
            <v>23</v>
          </cell>
          <cell r="H6324">
            <v>87967.5</v>
          </cell>
          <cell r="I6324" t="str">
            <v>93_58_23</v>
          </cell>
          <cell r="J6324">
            <v>0.69371210958592666</v>
          </cell>
          <cell r="K6324" t="b">
            <v>0</v>
          </cell>
          <cell r="L6324">
            <v>0.34685605479296333</v>
          </cell>
          <cell r="M6324">
            <v>30512.06</v>
          </cell>
        </row>
        <row r="6325">
          <cell r="A6325" t="str">
            <v>93_58_112</v>
          </cell>
          <cell r="B6325">
            <v>93</v>
          </cell>
          <cell r="C6325">
            <v>112</v>
          </cell>
          <cell r="D6325">
            <v>58</v>
          </cell>
          <cell r="E6325">
            <v>30512.06</v>
          </cell>
          <cell r="F6325">
            <v>0.34685605479296333</v>
          </cell>
          <cell r="G6325">
            <v>23</v>
          </cell>
          <cell r="H6325">
            <v>87967.5</v>
          </cell>
          <cell r="I6325" t="str">
            <v>93_58_23</v>
          </cell>
          <cell r="J6325">
            <v>0.69371210958592666</v>
          </cell>
          <cell r="K6325" t="b">
            <v>0</v>
          </cell>
          <cell r="L6325">
            <v>0.34685605479296333</v>
          </cell>
          <cell r="M6325">
            <v>30512.06</v>
          </cell>
        </row>
        <row r="6326">
          <cell r="A6326" t="str">
            <v>93_58_25</v>
          </cell>
          <cell r="B6326">
            <v>93</v>
          </cell>
          <cell r="C6326">
            <v>25</v>
          </cell>
          <cell r="D6326">
            <v>58</v>
          </cell>
          <cell r="E6326">
            <v>7431.22</v>
          </cell>
          <cell r="F6326">
            <v>0.33853674092296482</v>
          </cell>
          <cell r="G6326">
            <v>25</v>
          </cell>
          <cell r="H6326">
            <v>21951</v>
          </cell>
          <cell r="I6326" t="str">
            <v>93_58_25</v>
          </cell>
          <cell r="J6326">
            <v>0.67707348184592964</v>
          </cell>
          <cell r="K6326" t="b">
            <v>0</v>
          </cell>
          <cell r="L6326">
            <v>0.33853674092296482</v>
          </cell>
          <cell r="M6326">
            <v>7431.2200000000012</v>
          </cell>
        </row>
        <row r="6327">
          <cell r="A6327" t="str">
            <v>93_58_114</v>
          </cell>
          <cell r="B6327">
            <v>93</v>
          </cell>
          <cell r="C6327">
            <v>114</v>
          </cell>
          <cell r="D6327">
            <v>58</v>
          </cell>
          <cell r="E6327">
            <v>7431.22</v>
          </cell>
          <cell r="F6327">
            <v>0.33853674092296482</v>
          </cell>
          <cell r="G6327">
            <v>25</v>
          </cell>
          <cell r="H6327">
            <v>21951</v>
          </cell>
          <cell r="I6327" t="str">
            <v>93_58_25</v>
          </cell>
          <cell r="J6327">
            <v>0.67707348184592964</v>
          </cell>
          <cell r="K6327" t="b">
            <v>0</v>
          </cell>
          <cell r="L6327">
            <v>0.33853674092296482</v>
          </cell>
          <cell r="M6327">
            <v>7431.2200000000012</v>
          </cell>
        </row>
        <row r="6328">
          <cell r="A6328" t="str">
            <v>93_59_7</v>
          </cell>
          <cell r="B6328">
            <v>93</v>
          </cell>
          <cell r="C6328">
            <v>7</v>
          </cell>
          <cell r="D6328">
            <v>59</v>
          </cell>
          <cell r="E6328">
            <v>4355.54</v>
          </cell>
          <cell r="F6328">
            <v>8.4501121496801238E-2</v>
          </cell>
          <cell r="G6328">
            <v>7</v>
          </cell>
          <cell r="H6328">
            <v>51544.167969000002</v>
          </cell>
          <cell r="I6328" t="str">
            <v>93_59_7</v>
          </cell>
          <cell r="J6328">
            <v>0.16900224299360248</v>
          </cell>
          <cell r="K6328" t="b">
            <v>0</v>
          </cell>
          <cell r="L6328">
            <v>8.4501121496801238E-2</v>
          </cell>
          <cell r="M6328">
            <v>4355.54</v>
          </cell>
        </row>
        <row r="6329">
          <cell r="A6329" t="str">
            <v>93_59_96</v>
          </cell>
          <cell r="B6329">
            <v>93</v>
          </cell>
          <cell r="C6329">
            <v>96</v>
          </cell>
          <cell r="D6329">
            <v>59</v>
          </cell>
          <cell r="E6329">
            <v>4355.54</v>
          </cell>
          <cell r="F6329">
            <v>8.4501121496801238E-2</v>
          </cell>
          <cell r="G6329">
            <v>7</v>
          </cell>
          <cell r="H6329">
            <v>51544.167969000002</v>
          </cell>
          <cell r="I6329" t="str">
            <v>93_59_7</v>
          </cell>
          <cell r="J6329">
            <v>0.16900224299360248</v>
          </cell>
          <cell r="K6329" t="b">
            <v>0</v>
          </cell>
          <cell r="L6329">
            <v>8.4501121496801238E-2</v>
          </cell>
          <cell r="M6329">
            <v>4355.54</v>
          </cell>
        </row>
        <row r="6330">
          <cell r="A6330" t="str">
            <v>93_59_12</v>
          </cell>
          <cell r="B6330">
            <v>93</v>
          </cell>
          <cell r="C6330">
            <v>12</v>
          </cell>
          <cell r="D6330">
            <v>59</v>
          </cell>
          <cell r="E6330">
            <v>6537.86</v>
          </cell>
          <cell r="F6330">
            <v>0.12683995605345766</v>
          </cell>
          <cell r="G6330">
            <v>12</v>
          </cell>
          <cell r="H6330">
            <v>51544.167969000002</v>
          </cell>
          <cell r="I6330" t="str">
            <v>93_59_12</v>
          </cell>
          <cell r="J6330">
            <v>0.25367991210691532</v>
          </cell>
          <cell r="K6330" t="b">
            <v>0</v>
          </cell>
          <cell r="L6330">
            <v>0.12683995605345766</v>
          </cell>
          <cell r="M6330">
            <v>6537.8600000000006</v>
          </cell>
        </row>
        <row r="6331">
          <cell r="A6331" t="str">
            <v>93_59_101</v>
          </cell>
          <cell r="B6331">
            <v>93</v>
          </cell>
          <cell r="C6331">
            <v>101</v>
          </cell>
          <cell r="D6331">
            <v>59</v>
          </cell>
          <cell r="E6331">
            <v>6537.86</v>
          </cell>
          <cell r="F6331">
            <v>0.12683995605345766</v>
          </cell>
          <cell r="G6331">
            <v>12</v>
          </cell>
          <cell r="H6331">
            <v>51544.167969000002</v>
          </cell>
          <cell r="I6331" t="str">
            <v>93_59_12</v>
          </cell>
          <cell r="J6331">
            <v>0.25367991210691532</v>
          </cell>
          <cell r="K6331" t="b">
            <v>0</v>
          </cell>
          <cell r="L6331">
            <v>0.12683995605345766</v>
          </cell>
          <cell r="M6331">
            <v>6537.8600000000006</v>
          </cell>
        </row>
        <row r="6332">
          <cell r="A6332" t="str">
            <v>93_59_13</v>
          </cell>
          <cell r="B6332">
            <v>93</v>
          </cell>
          <cell r="C6332">
            <v>13</v>
          </cell>
          <cell r="D6332">
            <v>59</v>
          </cell>
          <cell r="E6332">
            <v>4189.93</v>
          </cell>
          <cell r="F6332">
            <v>0.23654325806099871</v>
          </cell>
          <cell r="G6332">
            <v>13</v>
          </cell>
          <cell r="H6332">
            <v>17713.166015999999</v>
          </cell>
          <cell r="I6332" t="str">
            <v>93_59_13</v>
          </cell>
          <cell r="J6332">
            <v>0.47308651612199742</v>
          </cell>
          <cell r="K6332" t="b">
            <v>0</v>
          </cell>
          <cell r="L6332">
            <v>0.23654325806099871</v>
          </cell>
          <cell r="M6332">
            <v>4189.93</v>
          </cell>
        </row>
        <row r="6333">
          <cell r="A6333" t="str">
            <v>93_59_102</v>
          </cell>
          <cell r="B6333">
            <v>93</v>
          </cell>
          <cell r="C6333">
            <v>102</v>
          </cell>
          <cell r="D6333">
            <v>59</v>
          </cell>
          <cell r="E6333">
            <v>4189.93</v>
          </cell>
          <cell r="F6333">
            <v>0.23654325806099871</v>
          </cell>
          <cell r="G6333">
            <v>13</v>
          </cell>
          <cell r="H6333">
            <v>17713.166015999999</v>
          </cell>
          <cell r="I6333" t="str">
            <v>93_59_13</v>
          </cell>
          <cell r="J6333">
            <v>0.47308651612199742</v>
          </cell>
          <cell r="K6333" t="b">
            <v>0</v>
          </cell>
          <cell r="L6333">
            <v>0.23654325806099871</v>
          </cell>
          <cell r="M6333">
            <v>4189.93</v>
          </cell>
        </row>
        <row r="6334">
          <cell r="A6334" t="str">
            <v>93_59_18</v>
          </cell>
          <cell r="B6334">
            <v>93</v>
          </cell>
          <cell r="C6334">
            <v>18</v>
          </cell>
          <cell r="D6334">
            <v>59</v>
          </cell>
          <cell r="E6334">
            <v>4481.29</v>
          </cell>
          <cell r="F6334">
            <v>0.25299203970380718</v>
          </cell>
          <cell r="G6334">
            <v>18</v>
          </cell>
          <cell r="H6334">
            <v>17713.166015999999</v>
          </cell>
          <cell r="I6334" t="str">
            <v>93_59_18</v>
          </cell>
          <cell r="J6334">
            <v>0.50598407940761436</v>
          </cell>
          <cell r="K6334" t="b">
            <v>0</v>
          </cell>
          <cell r="L6334">
            <v>0.25299203970380718</v>
          </cell>
          <cell r="M6334">
            <v>4481.29</v>
          </cell>
        </row>
        <row r="6335">
          <cell r="A6335" t="str">
            <v>93_59_107</v>
          </cell>
          <cell r="B6335">
            <v>93</v>
          </cell>
          <cell r="C6335">
            <v>107</v>
          </cell>
          <cell r="D6335">
            <v>59</v>
          </cell>
          <cell r="E6335">
            <v>4481.29</v>
          </cell>
          <cell r="F6335">
            <v>0.25299203970380718</v>
          </cell>
          <cell r="G6335">
            <v>18</v>
          </cell>
          <cell r="H6335">
            <v>17713.166015999999</v>
          </cell>
          <cell r="I6335" t="str">
            <v>93_59_18</v>
          </cell>
          <cell r="J6335">
            <v>0.50598407940761436</v>
          </cell>
          <cell r="K6335" t="b">
            <v>0</v>
          </cell>
          <cell r="L6335">
            <v>0.25299203970380718</v>
          </cell>
          <cell r="M6335">
            <v>4481.29</v>
          </cell>
        </row>
        <row r="6336">
          <cell r="A6336" t="str">
            <v>93_59_24</v>
          </cell>
          <cell r="B6336">
            <v>93</v>
          </cell>
          <cell r="C6336">
            <v>24</v>
          </cell>
          <cell r="D6336">
            <v>59</v>
          </cell>
          <cell r="E6336">
            <v>10140.35</v>
          </cell>
          <cell r="F6336">
            <v>0.11527382271861768</v>
          </cell>
          <cell r="G6336">
            <v>24</v>
          </cell>
          <cell r="H6336">
            <v>87967.5</v>
          </cell>
          <cell r="I6336" t="str">
            <v>93_59_24</v>
          </cell>
          <cell r="J6336">
            <v>0.23054764543723535</v>
          </cell>
          <cell r="K6336" t="b">
            <v>0</v>
          </cell>
          <cell r="L6336">
            <v>0.11527382271861768</v>
          </cell>
          <cell r="M6336">
            <v>10140.35</v>
          </cell>
        </row>
        <row r="6337">
          <cell r="A6337" t="str">
            <v>93_59_113</v>
          </cell>
          <cell r="B6337">
            <v>93</v>
          </cell>
          <cell r="C6337">
            <v>113</v>
          </cell>
          <cell r="D6337">
            <v>59</v>
          </cell>
          <cell r="E6337">
            <v>10140.35</v>
          </cell>
          <cell r="F6337">
            <v>0.11527382271861768</v>
          </cell>
          <cell r="G6337">
            <v>24</v>
          </cell>
          <cell r="H6337">
            <v>87967.5</v>
          </cell>
          <cell r="I6337" t="str">
            <v>93_59_24</v>
          </cell>
          <cell r="J6337">
            <v>0.23054764543723535</v>
          </cell>
          <cell r="K6337" t="b">
            <v>0</v>
          </cell>
          <cell r="L6337">
            <v>0.11527382271861768</v>
          </cell>
          <cell r="M6337">
            <v>10140.35</v>
          </cell>
        </row>
        <row r="6338">
          <cell r="A6338" t="str">
            <v>93_59_26</v>
          </cell>
          <cell r="B6338">
            <v>93</v>
          </cell>
          <cell r="C6338">
            <v>26</v>
          </cell>
          <cell r="D6338">
            <v>59</v>
          </cell>
          <cell r="E6338">
            <v>5456.31</v>
          </cell>
          <cell r="F6338">
            <v>0.24856771901052346</v>
          </cell>
          <cell r="G6338">
            <v>26</v>
          </cell>
          <cell r="H6338">
            <v>21951</v>
          </cell>
          <cell r="I6338" t="str">
            <v>93_59_26</v>
          </cell>
          <cell r="J6338">
            <v>0.49713543802104693</v>
          </cell>
          <cell r="K6338" t="b">
            <v>0</v>
          </cell>
          <cell r="L6338">
            <v>0.24856771901052346</v>
          </cell>
          <cell r="M6338">
            <v>5456.31</v>
          </cell>
        </row>
        <row r="6339">
          <cell r="A6339" t="str">
            <v>93_59_115</v>
          </cell>
          <cell r="B6339">
            <v>93</v>
          </cell>
          <cell r="C6339">
            <v>115</v>
          </cell>
          <cell r="D6339">
            <v>59</v>
          </cell>
          <cell r="E6339">
            <v>5456.31</v>
          </cell>
          <cell r="F6339">
            <v>0.24856771901052346</v>
          </cell>
          <cell r="G6339">
            <v>26</v>
          </cell>
          <cell r="H6339">
            <v>21951</v>
          </cell>
          <cell r="I6339" t="str">
            <v>93_59_26</v>
          </cell>
          <cell r="J6339">
            <v>0.49713543802104693</v>
          </cell>
          <cell r="K6339" t="b">
            <v>0</v>
          </cell>
          <cell r="L6339">
            <v>0.24856771901052346</v>
          </cell>
          <cell r="M6339">
            <v>5456.31</v>
          </cell>
        </row>
        <row r="6340">
          <cell r="A6340" t="str">
            <v>93_60_2</v>
          </cell>
          <cell r="B6340">
            <v>93</v>
          </cell>
          <cell r="C6340">
            <v>2</v>
          </cell>
          <cell r="D6340">
            <v>60</v>
          </cell>
          <cell r="E6340">
            <v>25458.639999999999</v>
          </cell>
          <cell r="F6340">
            <v>0.41062322580645161</v>
          </cell>
          <cell r="G6340">
            <v>2</v>
          </cell>
          <cell r="H6340">
            <v>62000</v>
          </cell>
          <cell r="I6340" t="str">
            <v>93_60_2</v>
          </cell>
          <cell r="J6340">
            <v>0.82124645161290322</v>
          </cell>
          <cell r="K6340" t="b">
            <v>0</v>
          </cell>
          <cell r="L6340">
            <v>0.41062322580645161</v>
          </cell>
          <cell r="M6340">
            <v>25458.639999999999</v>
          </cell>
        </row>
        <row r="6341">
          <cell r="A6341" t="str">
            <v>93_60_91</v>
          </cell>
          <cell r="B6341">
            <v>93</v>
          </cell>
          <cell r="C6341">
            <v>91</v>
          </cell>
          <cell r="D6341">
            <v>60</v>
          </cell>
          <cell r="E6341">
            <v>25458.639999999999</v>
          </cell>
          <cell r="F6341">
            <v>0.41062322580645161</v>
          </cell>
          <cell r="G6341">
            <v>2</v>
          </cell>
          <cell r="H6341">
            <v>62000</v>
          </cell>
          <cell r="I6341" t="str">
            <v>93_60_2</v>
          </cell>
          <cell r="J6341">
            <v>0.82124645161290322</v>
          </cell>
          <cell r="K6341" t="b">
            <v>0</v>
          </cell>
          <cell r="L6341">
            <v>0.41062322580645161</v>
          </cell>
          <cell r="M6341">
            <v>25458.639999999999</v>
          </cell>
        </row>
        <row r="6342">
          <cell r="A6342" t="str">
            <v>93_60_7</v>
          </cell>
          <cell r="B6342">
            <v>93</v>
          </cell>
          <cell r="C6342">
            <v>7</v>
          </cell>
          <cell r="D6342">
            <v>60</v>
          </cell>
          <cell r="E6342">
            <v>12637.68</v>
          </cell>
          <cell r="F6342">
            <v>0.24518156947650466</v>
          </cell>
          <cell r="G6342">
            <v>7</v>
          </cell>
          <cell r="H6342">
            <v>51544.167969000002</v>
          </cell>
          <cell r="I6342" t="str">
            <v>93_60_7</v>
          </cell>
          <cell r="J6342">
            <v>0.49036313895300931</v>
          </cell>
          <cell r="K6342" t="b">
            <v>0</v>
          </cell>
          <cell r="L6342">
            <v>0.24518156947650466</v>
          </cell>
          <cell r="M6342">
            <v>12637.68</v>
          </cell>
        </row>
        <row r="6343">
          <cell r="A6343" t="str">
            <v>93_60_96</v>
          </cell>
          <cell r="B6343">
            <v>93</v>
          </cell>
          <cell r="C6343">
            <v>96</v>
          </cell>
          <cell r="D6343">
            <v>60</v>
          </cell>
          <cell r="E6343">
            <v>12637.68</v>
          </cell>
          <cell r="F6343">
            <v>0.24518156947650466</v>
          </cell>
          <cell r="G6343">
            <v>7</v>
          </cell>
          <cell r="H6343">
            <v>51544.167969000002</v>
          </cell>
          <cell r="I6343" t="str">
            <v>93_60_7</v>
          </cell>
          <cell r="J6343">
            <v>0.49036313895300931</v>
          </cell>
          <cell r="K6343" t="b">
            <v>0</v>
          </cell>
          <cell r="L6343">
            <v>0.24518156947650466</v>
          </cell>
          <cell r="M6343">
            <v>12637.68</v>
          </cell>
        </row>
        <row r="6344">
          <cell r="A6344" t="str">
            <v>93_60_9</v>
          </cell>
          <cell r="B6344">
            <v>93</v>
          </cell>
          <cell r="C6344">
            <v>9</v>
          </cell>
          <cell r="D6344">
            <v>60</v>
          </cell>
          <cell r="E6344">
            <v>8923.69</v>
          </cell>
          <cell r="F6344">
            <v>0.17312705494377054</v>
          </cell>
          <cell r="G6344">
            <v>9</v>
          </cell>
          <cell r="H6344">
            <v>51544.167969000002</v>
          </cell>
          <cell r="I6344" t="str">
            <v>93_60_9</v>
          </cell>
          <cell r="J6344">
            <v>0.34625410988754107</v>
          </cell>
          <cell r="K6344" t="b">
            <v>0</v>
          </cell>
          <cell r="L6344">
            <v>0.17312705494377054</v>
          </cell>
          <cell r="M6344">
            <v>8923.69</v>
          </cell>
        </row>
        <row r="6345">
          <cell r="A6345" t="str">
            <v>93_60_98</v>
          </cell>
          <cell r="B6345">
            <v>93</v>
          </cell>
          <cell r="C6345">
            <v>98</v>
          </cell>
          <cell r="D6345">
            <v>60</v>
          </cell>
          <cell r="E6345">
            <v>8923.69</v>
          </cell>
          <cell r="F6345">
            <v>0.17312705494377054</v>
          </cell>
          <cell r="G6345">
            <v>9</v>
          </cell>
          <cell r="H6345">
            <v>51544.167969000002</v>
          </cell>
          <cell r="I6345" t="str">
            <v>93_60_9</v>
          </cell>
          <cell r="J6345">
            <v>0.34625410988754107</v>
          </cell>
          <cell r="K6345" t="b">
            <v>0</v>
          </cell>
          <cell r="L6345">
            <v>0.17312705494377054</v>
          </cell>
          <cell r="M6345">
            <v>8923.69</v>
          </cell>
        </row>
        <row r="6346">
          <cell r="A6346" t="str">
            <v>93_60_11</v>
          </cell>
          <cell r="B6346">
            <v>93</v>
          </cell>
          <cell r="C6346">
            <v>11</v>
          </cell>
          <cell r="D6346">
            <v>60</v>
          </cell>
          <cell r="E6346">
            <v>2110.0700000000002</v>
          </cell>
          <cell r="F6346">
            <v>4.0937124084902313E-2</v>
          </cell>
          <cell r="G6346">
            <v>11</v>
          </cell>
          <cell r="H6346">
            <v>51544.167969000002</v>
          </cell>
          <cell r="I6346" t="str">
            <v>93_60_11</v>
          </cell>
          <cell r="J6346">
            <v>8.1874248169804625E-2</v>
          </cell>
          <cell r="K6346" t="b">
            <v>0</v>
          </cell>
          <cell r="L6346">
            <v>4.0937124084902313E-2</v>
          </cell>
          <cell r="M6346">
            <v>2110.0700000000002</v>
          </cell>
        </row>
        <row r="6347">
          <cell r="A6347" t="str">
            <v>93_60_100</v>
          </cell>
          <cell r="B6347">
            <v>93</v>
          </cell>
          <cell r="C6347">
            <v>100</v>
          </cell>
          <cell r="D6347">
            <v>60</v>
          </cell>
          <cell r="E6347">
            <v>2110.0700000000002</v>
          </cell>
          <cell r="F6347">
            <v>4.0937124084902313E-2</v>
          </cell>
          <cell r="G6347">
            <v>11</v>
          </cell>
          <cell r="H6347">
            <v>51544.167969000002</v>
          </cell>
          <cell r="I6347" t="str">
            <v>93_60_11</v>
          </cell>
          <cell r="J6347">
            <v>8.1874248169804625E-2</v>
          </cell>
          <cell r="K6347" t="b">
            <v>0</v>
          </cell>
          <cell r="L6347">
            <v>4.0937124084902313E-2</v>
          </cell>
          <cell r="M6347">
            <v>2110.0700000000002</v>
          </cell>
        </row>
        <row r="6348">
          <cell r="A6348" t="str">
            <v>93_60_12</v>
          </cell>
          <cell r="B6348">
            <v>93</v>
          </cell>
          <cell r="C6348">
            <v>12</v>
          </cell>
          <cell r="D6348">
            <v>60</v>
          </cell>
          <cell r="E6348">
            <v>5022.6499999999996</v>
          </cell>
          <cell r="F6348">
            <v>9.7443613854059127E-2</v>
          </cell>
          <cell r="G6348">
            <v>12</v>
          </cell>
          <cell r="H6348">
            <v>51544.167969000002</v>
          </cell>
          <cell r="I6348" t="str">
            <v>93_60_12</v>
          </cell>
          <cell r="J6348">
            <v>0.19488722770811825</v>
          </cell>
          <cell r="K6348" t="b">
            <v>0</v>
          </cell>
          <cell r="L6348">
            <v>9.7443613854059127E-2</v>
          </cell>
          <cell r="M6348">
            <v>5022.6499999999996</v>
          </cell>
        </row>
        <row r="6349">
          <cell r="A6349" t="str">
            <v>93_60_101</v>
          </cell>
          <cell r="B6349">
            <v>93</v>
          </cell>
          <cell r="C6349">
            <v>101</v>
          </cell>
          <cell r="D6349">
            <v>60</v>
          </cell>
          <cell r="E6349">
            <v>5022.6499999999996</v>
          </cell>
          <cell r="F6349">
            <v>9.7443613854059127E-2</v>
          </cell>
          <cell r="G6349">
            <v>12</v>
          </cell>
          <cell r="H6349">
            <v>51544.167969000002</v>
          </cell>
          <cell r="I6349" t="str">
            <v>93_60_12</v>
          </cell>
          <cell r="J6349">
            <v>0.19488722770811825</v>
          </cell>
          <cell r="K6349" t="b">
            <v>0</v>
          </cell>
          <cell r="L6349">
            <v>9.7443613854059127E-2</v>
          </cell>
          <cell r="M6349">
            <v>5022.6499999999996</v>
          </cell>
        </row>
        <row r="6350">
          <cell r="A6350" t="str">
            <v>93_60_13</v>
          </cell>
          <cell r="B6350">
            <v>93</v>
          </cell>
          <cell r="C6350">
            <v>13</v>
          </cell>
          <cell r="D6350">
            <v>60</v>
          </cell>
          <cell r="E6350">
            <v>5295.15</v>
          </cell>
          <cell r="F6350">
            <v>0.29893865361036992</v>
          </cell>
          <cell r="G6350">
            <v>13</v>
          </cell>
          <cell r="H6350">
            <v>17713.166015999999</v>
          </cell>
          <cell r="I6350" t="str">
            <v>93_60_13</v>
          </cell>
          <cell r="J6350">
            <v>0.59787730722073984</v>
          </cell>
          <cell r="K6350" t="b">
            <v>0</v>
          </cell>
          <cell r="L6350">
            <v>0.29893865361036992</v>
          </cell>
          <cell r="M6350">
            <v>5295.15</v>
          </cell>
        </row>
        <row r="6351">
          <cell r="A6351" t="str">
            <v>93_60_102</v>
          </cell>
          <cell r="B6351">
            <v>93</v>
          </cell>
          <cell r="C6351">
            <v>102</v>
          </cell>
          <cell r="D6351">
            <v>60</v>
          </cell>
          <cell r="E6351">
            <v>5295.15</v>
          </cell>
          <cell r="F6351">
            <v>0.29893865361036992</v>
          </cell>
          <cell r="G6351">
            <v>13</v>
          </cell>
          <cell r="H6351">
            <v>17713.166015999999</v>
          </cell>
          <cell r="I6351" t="str">
            <v>93_60_13</v>
          </cell>
          <cell r="J6351">
            <v>0.59787730722073984</v>
          </cell>
          <cell r="K6351" t="b">
            <v>0</v>
          </cell>
          <cell r="L6351">
            <v>0.29893865361036992</v>
          </cell>
          <cell r="M6351">
            <v>5295.15</v>
          </cell>
        </row>
        <row r="6352">
          <cell r="A6352" t="str">
            <v>93_60_15</v>
          </cell>
          <cell r="B6352">
            <v>93</v>
          </cell>
          <cell r="C6352">
            <v>15</v>
          </cell>
          <cell r="D6352">
            <v>60</v>
          </cell>
          <cell r="E6352">
            <v>4800.29</v>
          </cell>
          <cell r="F6352">
            <v>0.27100124255957292</v>
          </cell>
          <cell r="G6352">
            <v>15</v>
          </cell>
          <cell r="H6352">
            <v>17713.166015999999</v>
          </cell>
          <cell r="I6352" t="str">
            <v>93_60_15</v>
          </cell>
          <cell r="J6352">
            <v>0.54200248511914584</v>
          </cell>
          <cell r="K6352" t="b">
            <v>0</v>
          </cell>
          <cell r="L6352">
            <v>0.27100124255957292</v>
          </cell>
          <cell r="M6352">
            <v>4800.29</v>
          </cell>
        </row>
        <row r="6353">
          <cell r="A6353" t="str">
            <v>93_60_104</v>
          </cell>
          <cell r="B6353">
            <v>93</v>
          </cell>
          <cell r="C6353">
            <v>104</v>
          </cell>
          <cell r="D6353">
            <v>60</v>
          </cell>
          <cell r="E6353">
            <v>4800.29</v>
          </cell>
          <cell r="F6353">
            <v>0.27100124255957292</v>
          </cell>
          <cell r="G6353">
            <v>15</v>
          </cell>
          <cell r="H6353">
            <v>17713.166015999999</v>
          </cell>
          <cell r="I6353" t="str">
            <v>93_60_15</v>
          </cell>
          <cell r="J6353">
            <v>0.54200248511914584</v>
          </cell>
          <cell r="K6353" t="b">
            <v>0</v>
          </cell>
          <cell r="L6353">
            <v>0.27100124255957292</v>
          </cell>
          <cell r="M6353">
            <v>4800.29</v>
          </cell>
        </row>
        <row r="6354">
          <cell r="A6354" t="str">
            <v>93_60_17</v>
          </cell>
          <cell r="B6354">
            <v>93</v>
          </cell>
          <cell r="C6354">
            <v>17</v>
          </cell>
          <cell r="D6354">
            <v>60</v>
          </cell>
          <cell r="E6354">
            <v>3896.28</v>
          </cell>
          <cell r="F6354">
            <v>0.219965194052862</v>
          </cell>
          <cell r="G6354">
            <v>17</v>
          </cell>
          <cell r="H6354">
            <v>17713.166015999999</v>
          </cell>
          <cell r="I6354" t="str">
            <v>93_60_17</v>
          </cell>
          <cell r="J6354">
            <v>0.43993038810572399</v>
          </cell>
          <cell r="K6354" t="b">
            <v>0</v>
          </cell>
          <cell r="L6354">
            <v>0.219965194052862</v>
          </cell>
          <cell r="M6354">
            <v>3896.28</v>
          </cell>
        </row>
        <row r="6355">
          <cell r="A6355" t="str">
            <v>93_60_106</v>
          </cell>
          <cell r="B6355">
            <v>93</v>
          </cell>
          <cell r="C6355">
            <v>106</v>
          </cell>
          <cell r="D6355">
            <v>60</v>
          </cell>
          <cell r="E6355">
            <v>3896.28</v>
          </cell>
          <cell r="F6355">
            <v>0.219965194052862</v>
          </cell>
          <cell r="G6355">
            <v>17</v>
          </cell>
          <cell r="H6355">
            <v>17713.166015999999</v>
          </cell>
          <cell r="I6355" t="str">
            <v>93_60_17</v>
          </cell>
          <cell r="J6355">
            <v>0.43993038810572399</v>
          </cell>
          <cell r="K6355" t="b">
            <v>0</v>
          </cell>
          <cell r="L6355">
            <v>0.219965194052862</v>
          </cell>
          <cell r="M6355">
            <v>3896.28</v>
          </cell>
        </row>
        <row r="6356">
          <cell r="A6356" t="str">
            <v>93_60_18</v>
          </cell>
          <cell r="B6356">
            <v>93</v>
          </cell>
          <cell r="C6356">
            <v>18</v>
          </cell>
          <cell r="D6356">
            <v>60</v>
          </cell>
          <cell r="E6356">
            <v>4280.3500000000004</v>
          </cell>
          <cell r="F6356">
            <v>0.24164793556011577</v>
          </cell>
          <cell r="G6356">
            <v>18</v>
          </cell>
          <cell r="H6356">
            <v>17713.166015999999</v>
          </cell>
          <cell r="I6356" t="str">
            <v>93_60_18</v>
          </cell>
          <cell r="J6356">
            <v>0.48329587112023153</v>
          </cell>
          <cell r="K6356" t="b">
            <v>0</v>
          </cell>
          <cell r="L6356">
            <v>0.24164793556011577</v>
          </cell>
          <cell r="M6356">
            <v>4280.3500000000004</v>
          </cell>
        </row>
        <row r="6357">
          <cell r="A6357" t="str">
            <v>93_60_107</v>
          </cell>
          <cell r="B6357">
            <v>93</v>
          </cell>
          <cell r="C6357">
            <v>107</v>
          </cell>
          <cell r="D6357">
            <v>60</v>
          </cell>
          <cell r="E6357">
            <v>4280.3500000000004</v>
          </cell>
          <cell r="F6357">
            <v>0.24164793556011577</v>
          </cell>
          <cell r="G6357">
            <v>18</v>
          </cell>
          <cell r="H6357">
            <v>17713.166015999999</v>
          </cell>
          <cell r="I6357" t="str">
            <v>93_60_18</v>
          </cell>
          <cell r="J6357">
            <v>0.48329587112023153</v>
          </cell>
          <cell r="K6357" t="b">
            <v>0</v>
          </cell>
          <cell r="L6357">
            <v>0.24164793556011577</v>
          </cell>
          <cell r="M6357">
            <v>4280.3500000000004</v>
          </cell>
        </row>
        <row r="6358">
          <cell r="A6358" t="str">
            <v>93_60_34</v>
          </cell>
          <cell r="B6358">
            <v>93</v>
          </cell>
          <cell r="C6358">
            <v>34</v>
          </cell>
          <cell r="D6358">
            <v>60</v>
          </cell>
          <cell r="E6358">
            <v>14806.68</v>
          </cell>
          <cell r="F6358">
            <v>0.4112966666666667</v>
          </cell>
          <cell r="G6358">
            <v>34</v>
          </cell>
          <cell r="H6358">
            <v>36000</v>
          </cell>
          <cell r="I6358" t="str">
            <v>93_60_34</v>
          </cell>
          <cell r="J6358">
            <v>0.8225933333333334</v>
          </cell>
          <cell r="K6358" t="b">
            <v>0</v>
          </cell>
          <cell r="L6358">
            <v>0.4112966666666667</v>
          </cell>
          <cell r="M6358">
            <v>14806.68</v>
          </cell>
        </row>
        <row r="6359">
          <cell r="A6359" t="str">
            <v>93_60_123</v>
          </cell>
          <cell r="B6359">
            <v>93</v>
          </cell>
          <cell r="C6359">
            <v>123</v>
          </cell>
          <cell r="D6359">
            <v>60</v>
          </cell>
          <cell r="E6359">
            <v>14806.68</v>
          </cell>
          <cell r="F6359">
            <v>0.4112966666666667</v>
          </cell>
          <cell r="G6359">
            <v>34</v>
          </cell>
          <cell r="H6359">
            <v>36000</v>
          </cell>
          <cell r="I6359" t="str">
            <v>93_60_34</v>
          </cell>
          <cell r="J6359">
            <v>0.8225933333333334</v>
          </cell>
          <cell r="K6359" t="b">
            <v>0</v>
          </cell>
          <cell r="L6359">
            <v>0.4112966666666667</v>
          </cell>
          <cell r="M6359">
            <v>14806.68</v>
          </cell>
        </row>
        <row r="6360">
          <cell r="A6360" t="str">
            <v>93_61_8</v>
          </cell>
          <cell r="B6360">
            <v>93</v>
          </cell>
          <cell r="C6360">
            <v>8</v>
          </cell>
          <cell r="D6360">
            <v>61</v>
          </cell>
          <cell r="E6360">
            <v>11222.01</v>
          </cell>
          <cell r="F6360">
            <v>0.21771638659002523</v>
          </cell>
          <cell r="G6360">
            <v>8</v>
          </cell>
          <cell r="H6360">
            <v>51544.167969000002</v>
          </cell>
          <cell r="I6360" t="str">
            <v>93_61_8</v>
          </cell>
          <cell r="J6360">
            <v>0.43543277318005047</v>
          </cell>
          <cell r="K6360" t="b">
            <v>0</v>
          </cell>
          <cell r="L6360">
            <v>0.21771638659002523</v>
          </cell>
          <cell r="M6360">
            <v>11222.01</v>
          </cell>
        </row>
        <row r="6361">
          <cell r="A6361" t="str">
            <v>93_61_97</v>
          </cell>
          <cell r="B6361">
            <v>93</v>
          </cell>
          <cell r="C6361">
            <v>97</v>
          </cell>
          <cell r="D6361">
            <v>61</v>
          </cell>
          <cell r="E6361">
            <v>11222.01</v>
          </cell>
          <cell r="F6361">
            <v>0.21771638659002523</v>
          </cell>
          <cell r="G6361">
            <v>8</v>
          </cell>
          <cell r="H6361">
            <v>51544.167969000002</v>
          </cell>
          <cell r="I6361" t="str">
            <v>93_61_8</v>
          </cell>
          <cell r="J6361">
            <v>0.43543277318005047</v>
          </cell>
          <cell r="K6361" t="b">
            <v>0</v>
          </cell>
          <cell r="L6361">
            <v>0.21771638659002523</v>
          </cell>
          <cell r="M6361">
            <v>11222.01</v>
          </cell>
        </row>
        <row r="6362">
          <cell r="A6362" t="str">
            <v>93_61_14</v>
          </cell>
          <cell r="B6362">
            <v>93</v>
          </cell>
          <cell r="C6362">
            <v>14</v>
          </cell>
          <cell r="D6362">
            <v>61</v>
          </cell>
          <cell r="E6362">
            <v>5106.55</v>
          </cell>
          <cell r="F6362">
            <v>0.28829120640473538</v>
          </cell>
          <cell r="G6362">
            <v>14</v>
          </cell>
          <cell r="H6362">
            <v>17713.166015999999</v>
          </cell>
          <cell r="I6362" t="str">
            <v>93_61_14</v>
          </cell>
          <cell r="J6362">
            <v>0.57658241280947076</v>
          </cell>
          <cell r="K6362" t="b">
            <v>0</v>
          </cell>
          <cell r="L6362">
            <v>0.28829120640473538</v>
          </cell>
          <cell r="M6362">
            <v>5106.55</v>
          </cell>
        </row>
        <row r="6363">
          <cell r="A6363" t="str">
            <v>93_61_103</v>
          </cell>
          <cell r="B6363">
            <v>93</v>
          </cell>
          <cell r="C6363">
            <v>103</v>
          </cell>
          <cell r="D6363">
            <v>61</v>
          </cell>
          <cell r="E6363">
            <v>5106.55</v>
          </cell>
          <cell r="F6363">
            <v>0.28829120640473538</v>
          </cell>
          <cell r="G6363">
            <v>14</v>
          </cell>
          <cell r="H6363">
            <v>17713.166015999999</v>
          </cell>
          <cell r="I6363" t="str">
            <v>93_61_14</v>
          </cell>
          <cell r="J6363">
            <v>0.57658241280947076</v>
          </cell>
          <cell r="K6363" t="b">
            <v>0</v>
          </cell>
          <cell r="L6363">
            <v>0.28829120640473538</v>
          </cell>
          <cell r="M6363">
            <v>5106.55</v>
          </cell>
        </row>
        <row r="6364">
          <cell r="A6364" t="str">
            <v>93_61_28</v>
          </cell>
          <cell r="B6364">
            <v>93</v>
          </cell>
          <cell r="C6364">
            <v>28</v>
          </cell>
          <cell r="D6364">
            <v>61</v>
          </cell>
          <cell r="E6364">
            <v>4650.83</v>
          </cell>
          <cell r="F6364">
            <v>0.17258553719157205</v>
          </cell>
          <cell r="G6364">
            <v>28</v>
          </cell>
          <cell r="H6364">
            <v>26947.970702999999</v>
          </cell>
          <cell r="I6364" t="str">
            <v>93_61_28</v>
          </cell>
          <cell r="J6364">
            <v>0.34517107438314409</v>
          </cell>
          <cell r="K6364" t="b">
            <v>0</v>
          </cell>
          <cell r="L6364">
            <v>0.17258553719157205</v>
          </cell>
          <cell r="M6364">
            <v>4650.83</v>
          </cell>
        </row>
        <row r="6365">
          <cell r="A6365" t="str">
            <v>93_61_117</v>
          </cell>
          <cell r="B6365">
            <v>93</v>
          </cell>
          <cell r="C6365">
            <v>117</v>
          </cell>
          <cell r="D6365">
            <v>61</v>
          </cell>
          <cell r="E6365">
            <v>4650.83</v>
          </cell>
          <cell r="F6365">
            <v>0.17258553719157205</v>
          </cell>
          <cell r="G6365">
            <v>28</v>
          </cell>
          <cell r="H6365">
            <v>26947.970702999999</v>
          </cell>
          <cell r="I6365" t="str">
            <v>93_61_28</v>
          </cell>
          <cell r="J6365">
            <v>0.34517107438314409</v>
          </cell>
          <cell r="K6365" t="b">
            <v>0</v>
          </cell>
          <cell r="L6365">
            <v>0.17258553719157205</v>
          </cell>
          <cell r="M6365">
            <v>4650.83</v>
          </cell>
        </row>
        <row r="6366">
          <cell r="A6366" t="str">
            <v>93_62_2</v>
          </cell>
          <cell r="B6366">
            <v>93</v>
          </cell>
          <cell r="C6366">
            <v>2</v>
          </cell>
          <cell r="D6366">
            <v>62</v>
          </cell>
          <cell r="E6366">
            <v>37052.42</v>
          </cell>
          <cell r="F6366">
            <v>0.59761967741935484</v>
          </cell>
          <cell r="G6366">
            <v>2</v>
          </cell>
          <cell r="H6366">
            <v>62000</v>
          </cell>
          <cell r="I6366" t="str">
            <v>93_62_2</v>
          </cell>
          <cell r="J6366">
            <v>1.1952393548387097</v>
          </cell>
          <cell r="K6366" t="b">
            <v>1</v>
          </cell>
          <cell r="L6366">
            <v>0.5</v>
          </cell>
          <cell r="M6366">
            <v>31000</v>
          </cell>
        </row>
        <row r="6367">
          <cell r="A6367" t="str">
            <v>93_62_91</v>
          </cell>
          <cell r="B6367">
            <v>93</v>
          </cell>
          <cell r="C6367">
            <v>91</v>
          </cell>
          <cell r="D6367">
            <v>62</v>
          </cell>
          <cell r="E6367">
            <v>37052.42</v>
          </cell>
          <cell r="F6367">
            <v>0.59761967741935484</v>
          </cell>
          <cell r="G6367">
            <v>2</v>
          </cell>
          <cell r="H6367">
            <v>62000</v>
          </cell>
          <cell r="I6367" t="str">
            <v>93_62_2</v>
          </cell>
          <cell r="J6367">
            <v>1.1952393548387097</v>
          </cell>
          <cell r="K6367" t="b">
            <v>1</v>
          </cell>
          <cell r="L6367">
            <v>0.5</v>
          </cell>
          <cell r="M6367">
            <v>31000</v>
          </cell>
        </row>
        <row r="6368">
          <cell r="A6368" t="str">
            <v>93_62_28</v>
          </cell>
          <cell r="B6368">
            <v>93</v>
          </cell>
          <cell r="C6368">
            <v>28</v>
          </cell>
          <cell r="D6368">
            <v>62</v>
          </cell>
          <cell r="E6368">
            <v>7166.11</v>
          </cell>
          <cell r="F6368">
            <v>0.26592391980009938</v>
          </cell>
          <cell r="G6368">
            <v>28</v>
          </cell>
          <cell r="H6368">
            <v>26947.970702999999</v>
          </cell>
          <cell r="I6368" t="str">
            <v>93_62_28</v>
          </cell>
          <cell r="J6368">
            <v>0.53184783960019877</v>
          </cell>
          <cell r="K6368" t="b">
            <v>0</v>
          </cell>
          <cell r="L6368">
            <v>0.26592391980009938</v>
          </cell>
          <cell r="M6368">
            <v>7166.11</v>
          </cell>
        </row>
        <row r="6369">
          <cell r="A6369" t="str">
            <v>93_62_117</v>
          </cell>
          <cell r="B6369">
            <v>93</v>
          </cell>
          <cell r="C6369">
            <v>117</v>
          </cell>
          <cell r="D6369">
            <v>62</v>
          </cell>
          <cell r="E6369">
            <v>7166.11</v>
          </cell>
          <cell r="F6369">
            <v>0.26592391980009938</v>
          </cell>
          <cell r="G6369">
            <v>28</v>
          </cell>
          <cell r="H6369">
            <v>26947.970702999999</v>
          </cell>
          <cell r="I6369" t="str">
            <v>93_62_28</v>
          </cell>
          <cell r="J6369">
            <v>0.53184783960019877</v>
          </cell>
          <cell r="K6369" t="b">
            <v>0</v>
          </cell>
          <cell r="L6369">
            <v>0.26592391980009938</v>
          </cell>
          <cell r="M6369">
            <v>7166.11</v>
          </cell>
        </row>
        <row r="6370">
          <cell r="A6370" t="str">
            <v>93_62_29</v>
          </cell>
          <cell r="B6370">
            <v>93</v>
          </cell>
          <cell r="C6370">
            <v>29</v>
          </cell>
          <cell r="D6370">
            <v>62</v>
          </cell>
          <cell r="E6370">
            <v>4271.03</v>
          </cell>
          <cell r="F6370">
            <v>0.13178124035791422</v>
          </cell>
          <cell r="G6370">
            <v>29</v>
          </cell>
          <cell r="H6370">
            <v>32410</v>
          </cell>
          <cell r="I6370" t="str">
            <v>93_62_29</v>
          </cell>
          <cell r="J6370">
            <v>0.26356248071582844</v>
          </cell>
          <cell r="K6370" t="b">
            <v>0</v>
          </cell>
          <cell r="L6370">
            <v>0.13178124035791422</v>
          </cell>
          <cell r="M6370">
            <v>4271.03</v>
          </cell>
        </row>
        <row r="6371">
          <cell r="A6371" t="str">
            <v>93_62_118</v>
          </cell>
          <cell r="B6371">
            <v>93</v>
          </cell>
          <cell r="C6371">
            <v>118</v>
          </cell>
          <cell r="D6371">
            <v>62</v>
          </cell>
          <cell r="E6371">
            <v>4271.03</v>
          </cell>
          <cell r="F6371">
            <v>0.13178124035791422</v>
          </cell>
          <cell r="G6371">
            <v>29</v>
          </cell>
          <cell r="H6371">
            <v>32410</v>
          </cell>
          <cell r="I6371" t="str">
            <v>93_62_29</v>
          </cell>
          <cell r="J6371">
            <v>0.26356248071582844</v>
          </cell>
          <cell r="K6371" t="b">
            <v>0</v>
          </cell>
          <cell r="L6371">
            <v>0.13178124035791422</v>
          </cell>
          <cell r="M6371">
            <v>4271.03</v>
          </cell>
        </row>
        <row r="6372">
          <cell r="A6372" t="str">
            <v>93_62_31</v>
          </cell>
          <cell r="B6372">
            <v>93</v>
          </cell>
          <cell r="C6372">
            <v>31</v>
          </cell>
          <cell r="D6372">
            <v>62</v>
          </cell>
          <cell r="E6372">
            <v>2612.87</v>
          </cell>
          <cell r="F6372">
            <v>0.2336466064562282</v>
          </cell>
          <cell r="G6372">
            <v>31</v>
          </cell>
          <cell r="H6372">
            <v>11183</v>
          </cell>
          <cell r="I6372" t="str">
            <v>93_62_31</v>
          </cell>
          <cell r="J6372">
            <v>0.4672932129124564</v>
          </cell>
          <cell r="K6372" t="b">
            <v>0</v>
          </cell>
          <cell r="L6372">
            <v>0.2336466064562282</v>
          </cell>
          <cell r="M6372">
            <v>2612.87</v>
          </cell>
        </row>
        <row r="6373">
          <cell r="A6373" t="str">
            <v>93_62_120</v>
          </cell>
          <cell r="B6373">
            <v>93</v>
          </cell>
          <cell r="C6373">
            <v>120</v>
          </cell>
          <cell r="D6373">
            <v>62</v>
          </cell>
          <cell r="E6373">
            <v>2612.87</v>
          </cell>
          <cell r="F6373">
            <v>0.2336466064562282</v>
          </cell>
          <cell r="G6373">
            <v>31</v>
          </cell>
          <cell r="H6373">
            <v>11183</v>
          </cell>
          <cell r="I6373" t="str">
            <v>93_62_31</v>
          </cell>
          <cell r="J6373">
            <v>0.4672932129124564</v>
          </cell>
          <cell r="K6373" t="b">
            <v>0</v>
          </cell>
          <cell r="L6373">
            <v>0.2336466064562282</v>
          </cell>
          <cell r="M6373">
            <v>2612.87</v>
          </cell>
        </row>
        <row r="6374">
          <cell r="A6374" t="str">
            <v>93_62_35</v>
          </cell>
          <cell r="B6374">
            <v>93</v>
          </cell>
          <cell r="C6374">
            <v>35</v>
          </cell>
          <cell r="D6374">
            <v>62</v>
          </cell>
          <cell r="E6374">
            <v>7228.79</v>
          </cell>
          <cell r="F6374">
            <v>0.1056902450435698</v>
          </cell>
          <cell r="G6374">
            <v>35</v>
          </cell>
          <cell r="H6374">
            <v>68396</v>
          </cell>
          <cell r="I6374" t="str">
            <v>93_62_35</v>
          </cell>
          <cell r="J6374">
            <v>0.21138049008713961</v>
          </cell>
          <cell r="K6374" t="b">
            <v>0</v>
          </cell>
          <cell r="L6374">
            <v>0.1056902450435698</v>
          </cell>
          <cell r="M6374">
            <v>7228.79</v>
          </cell>
        </row>
        <row r="6375">
          <cell r="A6375" t="str">
            <v>93_62_124</v>
          </cell>
          <cell r="B6375">
            <v>93</v>
          </cell>
          <cell r="C6375">
            <v>124</v>
          </cell>
          <cell r="D6375">
            <v>62</v>
          </cell>
          <cell r="E6375">
            <v>7228.79</v>
          </cell>
          <cell r="F6375">
            <v>0.1056902450435698</v>
          </cell>
          <cell r="G6375">
            <v>35</v>
          </cell>
          <cell r="H6375">
            <v>68396</v>
          </cell>
          <cell r="I6375" t="str">
            <v>93_62_35</v>
          </cell>
          <cell r="J6375">
            <v>0.21138049008713961</v>
          </cell>
          <cell r="K6375" t="b">
            <v>0</v>
          </cell>
          <cell r="L6375">
            <v>0.1056902450435698</v>
          </cell>
          <cell r="M6375">
            <v>7228.79</v>
          </cell>
        </row>
        <row r="6376">
          <cell r="A6376" t="str">
            <v>93_62_37</v>
          </cell>
          <cell r="B6376">
            <v>93</v>
          </cell>
          <cell r="C6376">
            <v>37</v>
          </cell>
          <cell r="D6376">
            <v>62</v>
          </cell>
          <cell r="E6376">
            <v>4217.87</v>
          </cell>
          <cell r="F6376">
            <v>0.19219311036179712</v>
          </cell>
          <cell r="G6376">
            <v>37</v>
          </cell>
          <cell r="H6376">
            <v>21946</v>
          </cell>
          <cell r="I6376" t="str">
            <v>93_62_37</v>
          </cell>
          <cell r="J6376">
            <v>0.38438622072359424</v>
          </cell>
          <cell r="K6376" t="b">
            <v>0</v>
          </cell>
          <cell r="L6376">
            <v>0.19219311036179712</v>
          </cell>
          <cell r="M6376">
            <v>4217.87</v>
          </cell>
        </row>
        <row r="6377">
          <cell r="A6377" t="str">
            <v>93_62_126</v>
          </cell>
          <cell r="B6377">
            <v>93</v>
          </cell>
          <cell r="C6377">
            <v>126</v>
          </cell>
          <cell r="D6377">
            <v>62</v>
          </cell>
          <cell r="E6377">
            <v>4217.87</v>
          </cell>
          <cell r="F6377">
            <v>0.19219311036179712</v>
          </cell>
          <cell r="G6377">
            <v>37</v>
          </cell>
          <cell r="H6377">
            <v>21946</v>
          </cell>
          <cell r="I6377" t="str">
            <v>93_62_37</v>
          </cell>
          <cell r="J6377">
            <v>0.38438622072359424</v>
          </cell>
          <cell r="K6377" t="b">
            <v>0</v>
          </cell>
          <cell r="L6377">
            <v>0.19219311036179712</v>
          </cell>
          <cell r="M6377">
            <v>4217.87</v>
          </cell>
        </row>
        <row r="6378">
          <cell r="A6378" t="str">
            <v>93_63_7</v>
          </cell>
          <cell r="B6378">
            <v>93</v>
          </cell>
          <cell r="C6378">
            <v>7</v>
          </cell>
          <cell r="D6378">
            <v>63</v>
          </cell>
          <cell r="E6378">
            <v>730.05</v>
          </cell>
          <cell r="F6378">
            <v>1.4163581036734766E-2</v>
          </cell>
          <cell r="G6378">
            <v>7</v>
          </cell>
          <cell r="H6378">
            <v>51544.167969000002</v>
          </cell>
          <cell r="I6378" t="str">
            <v>93_63_7</v>
          </cell>
          <cell r="J6378">
            <v>2.8327162073469532E-2</v>
          </cell>
          <cell r="K6378" t="b">
            <v>0</v>
          </cell>
          <cell r="L6378">
            <v>1.4163581036734766E-2</v>
          </cell>
          <cell r="M6378">
            <v>730.05</v>
          </cell>
        </row>
        <row r="6379">
          <cell r="A6379" t="str">
            <v>93_63_96</v>
          </cell>
          <cell r="B6379">
            <v>93</v>
          </cell>
          <cell r="C6379">
            <v>96</v>
          </cell>
          <cell r="D6379">
            <v>63</v>
          </cell>
          <cell r="E6379">
            <v>730.05</v>
          </cell>
          <cell r="F6379">
            <v>1.4163581036734766E-2</v>
          </cell>
          <cell r="G6379">
            <v>7</v>
          </cell>
          <cell r="H6379">
            <v>51544.167969000002</v>
          </cell>
          <cell r="I6379" t="str">
            <v>93_63_7</v>
          </cell>
          <cell r="J6379">
            <v>2.8327162073469532E-2</v>
          </cell>
          <cell r="K6379" t="b">
            <v>0</v>
          </cell>
          <cell r="L6379">
            <v>1.4163581036734766E-2</v>
          </cell>
          <cell r="M6379">
            <v>730.05</v>
          </cell>
        </row>
        <row r="6380">
          <cell r="A6380" t="str">
            <v>93_63_10</v>
          </cell>
          <cell r="B6380">
            <v>93</v>
          </cell>
          <cell r="C6380">
            <v>10</v>
          </cell>
          <cell r="D6380">
            <v>63</v>
          </cell>
          <cell r="E6380">
            <v>1485.81</v>
          </cell>
          <cell r="F6380">
            <v>2.8825957592207224E-2</v>
          </cell>
          <cell r="G6380">
            <v>10</v>
          </cell>
          <cell r="H6380">
            <v>51544.167969000002</v>
          </cell>
          <cell r="I6380" t="str">
            <v>93_63_10</v>
          </cell>
          <cell r="J6380">
            <v>5.7651915184414447E-2</v>
          </cell>
          <cell r="K6380" t="b">
            <v>0</v>
          </cell>
          <cell r="L6380">
            <v>2.8825957592207224E-2</v>
          </cell>
          <cell r="M6380">
            <v>1485.81</v>
          </cell>
        </row>
        <row r="6381">
          <cell r="A6381" t="str">
            <v>93_63_99</v>
          </cell>
          <cell r="B6381">
            <v>93</v>
          </cell>
          <cell r="C6381">
            <v>99</v>
          </cell>
          <cell r="D6381">
            <v>63</v>
          </cell>
          <cell r="E6381">
            <v>1485.81</v>
          </cell>
          <cell r="F6381">
            <v>2.8825957592207224E-2</v>
          </cell>
          <cell r="G6381">
            <v>10</v>
          </cell>
          <cell r="H6381">
            <v>51544.167969000002</v>
          </cell>
          <cell r="I6381" t="str">
            <v>93_63_10</v>
          </cell>
          <cell r="J6381">
            <v>5.7651915184414447E-2</v>
          </cell>
          <cell r="K6381" t="b">
            <v>0</v>
          </cell>
          <cell r="L6381">
            <v>2.8825957592207224E-2</v>
          </cell>
          <cell r="M6381">
            <v>1485.81</v>
          </cell>
        </row>
        <row r="6382">
          <cell r="A6382" t="str">
            <v>93_63_12</v>
          </cell>
          <cell r="B6382">
            <v>93</v>
          </cell>
          <cell r="C6382">
            <v>12</v>
          </cell>
          <cell r="D6382">
            <v>63</v>
          </cell>
          <cell r="E6382">
            <v>17343.07</v>
          </cell>
          <cell r="F6382">
            <v>0.33647007379051247</v>
          </cell>
          <cell r="G6382">
            <v>12</v>
          </cell>
          <cell r="H6382">
            <v>51544.167969000002</v>
          </cell>
          <cell r="I6382" t="str">
            <v>93_63_12</v>
          </cell>
          <cell r="J6382">
            <v>0.67294014758102494</v>
          </cell>
          <cell r="K6382" t="b">
            <v>0</v>
          </cell>
          <cell r="L6382">
            <v>0.33647007379051247</v>
          </cell>
          <cell r="M6382">
            <v>17343.07</v>
          </cell>
        </row>
        <row r="6383">
          <cell r="A6383" t="str">
            <v>93_63_101</v>
          </cell>
          <cell r="B6383">
            <v>93</v>
          </cell>
          <cell r="C6383">
            <v>101</v>
          </cell>
          <cell r="D6383">
            <v>63</v>
          </cell>
          <cell r="E6383">
            <v>17343.07</v>
          </cell>
          <cell r="F6383">
            <v>0.33647007379051247</v>
          </cell>
          <cell r="G6383">
            <v>12</v>
          </cell>
          <cell r="H6383">
            <v>51544.167969000002</v>
          </cell>
          <cell r="I6383" t="str">
            <v>93_63_12</v>
          </cell>
          <cell r="J6383">
            <v>0.67294014758102494</v>
          </cell>
          <cell r="K6383" t="b">
            <v>0</v>
          </cell>
          <cell r="L6383">
            <v>0.33647007379051247</v>
          </cell>
          <cell r="M6383">
            <v>17343.07</v>
          </cell>
        </row>
        <row r="6384">
          <cell r="A6384" t="str">
            <v>93_63_13</v>
          </cell>
          <cell r="B6384">
            <v>93</v>
          </cell>
          <cell r="C6384">
            <v>13</v>
          </cell>
          <cell r="D6384">
            <v>63</v>
          </cell>
          <cell r="E6384">
            <v>3713.33</v>
          </cell>
          <cell r="F6384">
            <v>0.20963671862194555</v>
          </cell>
          <cell r="G6384">
            <v>13</v>
          </cell>
          <cell r="H6384">
            <v>17713.166015999999</v>
          </cell>
          <cell r="I6384" t="str">
            <v>93_63_13</v>
          </cell>
          <cell r="J6384">
            <v>0.4192734372438911</v>
          </cell>
          <cell r="K6384" t="b">
            <v>0</v>
          </cell>
          <cell r="L6384">
            <v>0.20963671862194555</v>
          </cell>
          <cell r="M6384">
            <v>3713.33</v>
          </cell>
        </row>
        <row r="6385">
          <cell r="A6385" t="str">
            <v>93_63_102</v>
          </cell>
          <cell r="B6385">
            <v>93</v>
          </cell>
          <cell r="C6385">
            <v>102</v>
          </cell>
          <cell r="D6385">
            <v>63</v>
          </cell>
          <cell r="E6385">
            <v>3713.33</v>
          </cell>
          <cell r="F6385">
            <v>0.20963671862194555</v>
          </cell>
          <cell r="G6385">
            <v>13</v>
          </cell>
          <cell r="H6385">
            <v>17713.166015999999</v>
          </cell>
          <cell r="I6385" t="str">
            <v>93_63_13</v>
          </cell>
          <cell r="J6385">
            <v>0.4192734372438911</v>
          </cell>
          <cell r="K6385" t="b">
            <v>0</v>
          </cell>
          <cell r="L6385">
            <v>0.20963671862194555</v>
          </cell>
          <cell r="M6385">
            <v>3713.33</v>
          </cell>
        </row>
        <row r="6386">
          <cell r="A6386" t="str">
            <v>93_63_16</v>
          </cell>
          <cell r="B6386">
            <v>93</v>
          </cell>
          <cell r="C6386">
            <v>16</v>
          </cell>
          <cell r="D6386">
            <v>63</v>
          </cell>
          <cell r="E6386">
            <v>3806.19</v>
          </cell>
          <cell r="F6386">
            <v>0.21487914676359574</v>
          </cell>
          <cell r="G6386">
            <v>16</v>
          </cell>
          <cell r="H6386">
            <v>17713.166015999999</v>
          </cell>
          <cell r="I6386" t="str">
            <v>93_63_16</v>
          </cell>
          <cell r="J6386">
            <v>0.42975829352719147</v>
          </cell>
          <cell r="K6386" t="b">
            <v>0</v>
          </cell>
          <cell r="L6386">
            <v>0.21487914676359574</v>
          </cell>
          <cell r="M6386">
            <v>3806.19</v>
          </cell>
        </row>
        <row r="6387">
          <cell r="A6387" t="str">
            <v>93_63_105</v>
          </cell>
          <cell r="B6387">
            <v>93</v>
          </cell>
          <cell r="C6387">
            <v>105</v>
          </cell>
          <cell r="D6387">
            <v>63</v>
          </cell>
          <cell r="E6387">
            <v>3806.19</v>
          </cell>
          <cell r="F6387">
            <v>0.21487914676359574</v>
          </cell>
          <cell r="G6387">
            <v>16</v>
          </cell>
          <cell r="H6387">
            <v>17713.166015999999</v>
          </cell>
          <cell r="I6387" t="str">
            <v>93_63_16</v>
          </cell>
          <cell r="J6387">
            <v>0.42975829352719147</v>
          </cell>
          <cell r="K6387" t="b">
            <v>0</v>
          </cell>
          <cell r="L6387">
            <v>0.21487914676359574</v>
          </cell>
          <cell r="M6387">
            <v>3806.19</v>
          </cell>
        </row>
        <row r="6388">
          <cell r="A6388" t="str">
            <v>93_63_18</v>
          </cell>
          <cell r="B6388">
            <v>93</v>
          </cell>
          <cell r="C6388">
            <v>18</v>
          </cell>
          <cell r="D6388">
            <v>63</v>
          </cell>
          <cell r="E6388">
            <v>5927.92</v>
          </cell>
          <cell r="F6388">
            <v>0.33466179872335705</v>
          </cell>
          <cell r="G6388">
            <v>18</v>
          </cell>
          <cell r="H6388">
            <v>17713.166015999999</v>
          </cell>
          <cell r="I6388" t="str">
            <v>93_63_18</v>
          </cell>
          <cell r="J6388">
            <v>0.6693235974467141</v>
          </cell>
          <cell r="K6388" t="b">
            <v>0</v>
          </cell>
          <cell r="L6388">
            <v>0.33466179872335705</v>
          </cell>
          <cell r="M6388">
            <v>5927.92</v>
          </cell>
        </row>
        <row r="6389">
          <cell r="A6389" t="str">
            <v>93_63_107</v>
          </cell>
          <cell r="B6389">
            <v>93</v>
          </cell>
          <cell r="C6389">
            <v>107</v>
          </cell>
          <cell r="D6389">
            <v>63</v>
          </cell>
          <cell r="E6389">
            <v>5927.92</v>
          </cell>
          <cell r="F6389">
            <v>0.33466179872335705</v>
          </cell>
          <cell r="G6389">
            <v>18</v>
          </cell>
          <cell r="H6389">
            <v>17713.166015999999</v>
          </cell>
          <cell r="I6389" t="str">
            <v>93_63_18</v>
          </cell>
          <cell r="J6389">
            <v>0.6693235974467141</v>
          </cell>
          <cell r="K6389" t="b">
            <v>0</v>
          </cell>
          <cell r="L6389">
            <v>0.33466179872335705</v>
          </cell>
          <cell r="M6389">
            <v>5927.92</v>
          </cell>
        </row>
        <row r="6390">
          <cell r="A6390" t="str">
            <v>93_63_28</v>
          </cell>
          <cell r="B6390">
            <v>93</v>
          </cell>
          <cell r="C6390">
            <v>28</v>
          </cell>
          <cell r="D6390">
            <v>63</v>
          </cell>
          <cell r="E6390">
            <v>4398.8500000000004</v>
          </cell>
          <cell r="F6390">
            <v>0.1632349258681024</v>
          </cell>
          <cell r="G6390">
            <v>28</v>
          </cell>
          <cell r="H6390">
            <v>26947.970702999999</v>
          </cell>
          <cell r="I6390" t="str">
            <v>93_63_28</v>
          </cell>
          <cell r="J6390">
            <v>0.3264698517362048</v>
          </cell>
          <cell r="K6390" t="b">
            <v>0</v>
          </cell>
          <cell r="L6390">
            <v>0.1632349258681024</v>
          </cell>
          <cell r="M6390">
            <v>4398.8500000000004</v>
          </cell>
        </row>
        <row r="6391">
          <cell r="A6391" t="str">
            <v>93_63_117</v>
          </cell>
          <cell r="B6391">
            <v>93</v>
          </cell>
          <cell r="C6391">
            <v>117</v>
          </cell>
          <cell r="D6391">
            <v>63</v>
          </cell>
          <cell r="E6391">
            <v>4398.8500000000004</v>
          </cell>
          <cell r="F6391">
            <v>0.1632349258681024</v>
          </cell>
          <cell r="G6391">
            <v>28</v>
          </cell>
          <cell r="H6391">
            <v>26947.970702999999</v>
          </cell>
          <cell r="I6391" t="str">
            <v>93_63_28</v>
          </cell>
          <cell r="J6391">
            <v>0.3264698517362048</v>
          </cell>
          <cell r="K6391" t="b">
            <v>0</v>
          </cell>
          <cell r="L6391">
            <v>0.1632349258681024</v>
          </cell>
          <cell r="M6391">
            <v>4398.8500000000004</v>
          </cell>
        </row>
        <row r="6392">
          <cell r="A6392" t="str">
            <v>93_63_36</v>
          </cell>
          <cell r="B6392">
            <v>93</v>
          </cell>
          <cell r="C6392">
            <v>36</v>
          </cell>
          <cell r="D6392">
            <v>63</v>
          </cell>
          <cell r="E6392">
            <v>9456.11</v>
          </cell>
          <cell r="F6392">
            <v>0.13825530732791391</v>
          </cell>
          <cell r="G6392">
            <v>36</v>
          </cell>
          <cell r="H6392">
            <v>68396</v>
          </cell>
          <cell r="I6392" t="str">
            <v>93_63_36</v>
          </cell>
          <cell r="J6392">
            <v>0.27651061465582782</v>
          </cell>
          <cell r="K6392" t="b">
            <v>0</v>
          </cell>
          <cell r="L6392">
            <v>0.13825530732791391</v>
          </cell>
          <cell r="M6392">
            <v>9456.11</v>
          </cell>
        </row>
        <row r="6393">
          <cell r="A6393" t="str">
            <v>93_63_125</v>
          </cell>
          <cell r="B6393">
            <v>93</v>
          </cell>
          <cell r="C6393">
            <v>125</v>
          </cell>
          <cell r="D6393">
            <v>63</v>
          </cell>
          <cell r="E6393">
            <v>9456.11</v>
          </cell>
          <cell r="F6393">
            <v>0.13825530732791391</v>
          </cell>
          <cell r="G6393">
            <v>36</v>
          </cell>
          <cell r="H6393">
            <v>68396</v>
          </cell>
          <cell r="I6393" t="str">
            <v>93_63_36</v>
          </cell>
          <cell r="J6393">
            <v>0.27651061465582782</v>
          </cell>
          <cell r="K6393" t="b">
            <v>0</v>
          </cell>
          <cell r="L6393">
            <v>0.13825530732791391</v>
          </cell>
          <cell r="M6393">
            <v>9456.11</v>
          </cell>
        </row>
        <row r="6394">
          <cell r="A6394" t="str">
            <v>93_63_38</v>
          </cell>
          <cell r="B6394">
            <v>93</v>
          </cell>
          <cell r="C6394">
            <v>38</v>
          </cell>
          <cell r="D6394">
            <v>63</v>
          </cell>
          <cell r="E6394">
            <v>4580.07</v>
          </cell>
          <cell r="F6394">
            <v>0.20869725690330812</v>
          </cell>
          <cell r="G6394">
            <v>38</v>
          </cell>
          <cell r="H6394">
            <v>21946</v>
          </cell>
          <cell r="I6394" t="str">
            <v>93_63_38</v>
          </cell>
          <cell r="J6394">
            <v>0.41739451380661624</v>
          </cell>
          <cell r="K6394" t="b">
            <v>0</v>
          </cell>
          <cell r="L6394">
            <v>0.20869725690330812</v>
          </cell>
          <cell r="M6394">
            <v>4580.07</v>
          </cell>
        </row>
        <row r="6395">
          <cell r="A6395" t="str">
            <v>93_63_127</v>
          </cell>
          <cell r="B6395">
            <v>93</v>
          </cell>
          <cell r="C6395">
            <v>127</v>
          </cell>
          <cell r="D6395">
            <v>63</v>
          </cell>
          <cell r="E6395">
            <v>4580.07</v>
          </cell>
          <cell r="F6395">
            <v>0.20869725690330812</v>
          </cell>
          <cell r="G6395">
            <v>38</v>
          </cell>
          <cell r="H6395">
            <v>21946</v>
          </cell>
          <cell r="I6395" t="str">
            <v>93_63_38</v>
          </cell>
          <cell r="J6395">
            <v>0.41739451380661624</v>
          </cell>
          <cell r="K6395" t="b">
            <v>0</v>
          </cell>
          <cell r="L6395">
            <v>0.20869725690330812</v>
          </cell>
          <cell r="M6395">
            <v>4580.07</v>
          </cell>
        </row>
        <row r="6396">
          <cell r="A6396" t="str">
            <v>93_64_2</v>
          </cell>
          <cell r="B6396">
            <v>93</v>
          </cell>
          <cell r="C6396">
            <v>2</v>
          </cell>
          <cell r="D6396">
            <v>64</v>
          </cell>
          <cell r="E6396">
            <v>22596.27</v>
          </cell>
          <cell r="F6396">
            <v>0.3644559677419355</v>
          </cell>
          <cell r="G6396">
            <v>2</v>
          </cell>
          <cell r="H6396">
            <v>62000</v>
          </cell>
          <cell r="I6396" t="str">
            <v>93_64_2</v>
          </cell>
          <cell r="J6396">
            <v>0.72891193548387101</v>
          </cell>
          <cell r="K6396" t="b">
            <v>0</v>
          </cell>
          <cell r="L6396">
            <v>0.3644559677419355</v>
          </cell>
          <cell r="M6396">
            <v>22596.27</v>
          </cell>
        </row>
        <row r="6397">
          <cell r="A6397" t="str">
            <v>93_64_91</v>
          </cell>
          <cell r="B6397">
            <v>93</v>
          </cell>
          <cell r="C6397">
            <v>91</v>
          </cell>
          <cell r="D6397">
            <v>64</v>
          </cell>
          <cell r="E6397">
            <v>22596.27</v>
          </cell>
          <cell r="F6397">
            <v>0.3644559677419355</v>
          </cell>
          <cell r="G6397">
            <v>2</v>
          </cell>
          <cell r="H6397">
            <v>62000</v>
          </cell>
          <cell r="I6397" t="str">
            <v>93_64_2</v>
          </cell>
          <cell r="J6397">
            <v>0.72891193548387101</v>
          </cell>
          <cell r="K6397" t="b">
            <v>0</v>
          </cell>
          <cell r="L6397">
            <v>0.3644559677419355</v>
          </cell>
          <cell r="M6397">
            <v>22596.27</v>
          </cell>
        </row>
        <row r="6398">
          <cell r="A6398" t="str">
            <v>93_64_20</v>
          </cell>
          <cell r="B6398">
            <v>93</v>
          </cell>
          <cell r="C6398">
            <v>20</v>
          </cell>
          <cell r="D6398">
            <v>64</v>
          </cell>
          <cell r="E6398">
            <v>11431.21</v>
          </cell>
          <cell r="F6398">
            <v>0.221628043315</v>
          </cell>
          <cell r="G6398">
            <v>20</v>
          </cell>
          <cell r="H6398">
            <v>51578.355469000002</v>
          </cell>
          <cell r="I6398" t="str">
            <v>93_64_20</v>
          </cell>
          <cell r="J6398">
            <v>0.44325608662999999</v>
          </cell>
          <cell r="K6398" t="b">
            <v>0</v>
          </cell>
          <cell r="L6398">
            <v>0.221628043315</v>
          </cell>
          <cell r="M6398">
            <v>11431.21</v>
          </cell>
        </row>
        <row r="6399">
          <cell r="A6399" t="str">
            <v>93_64_109</v>
          </cell>
          <cell r="B6399">
            <v>93</v>
          </cell>
          <cell r="C6399">
            <v>109</v>
          </cell>
          <cell r="D6399">
            <v>64</v>
          </cell>
          <cell r="E6399">
            <v>11431.21</v>
          </cell>
          <cell r="F6399">
            <v>0.221628043315</v>
          </cell>
          <cell r="G6399">
            <v>20</v>
          </cell>
          <cell r="H6399">
            <v>51578.355469000002</v>
          </cell>
          <cell r="I6399" t="str">
            <v>93_64_20</v>
          </cell>
          <cell r="J6399">
            <v>0.44325608662999999</v>
          </cell>
          <cell r="K6399" t="b">
            <v>0</v>
          </cell>
          <cell r="L6399">
            <v>0.221628043315</v>
          </cell>
          <cell r="M6399">
            <v>11431.21</v>
          </cell>
        </row>
        <row r="6400">
          <cell r="A6400" t="str">
            <v>93_64_22</v>
          </cell>
          <cell r="B6400">
            <v>93</v>
          </cell>
          <cell r="C6400">
            <v>22</v>
          </cell>
          <cell r="D6400">
            <v>64</v>
          </cell>
          <cell r="E6400">
            <v>5071.21</v>
          </cell>
          <cell r="F6400">
            <v>0.28978342857142858</v>
          </cell>
          <cell r="G6400">
            <v>22</v>
          </cell>
          <cell r="H6400">
            <v>17500</v>
          </cell>
          <cell r="I6400" t="str">
            <v>93_64_22</v>
          </cell>
          <cell r="J6400">
            <v>0.57956685714285716</v>
          </cell>
          <cell r="K6400" t="b">
            <v>0</v>
          </cell>
          <cell r="L6400">
            <v>0.28978342857142858</v>
          </cell>
          <cell r="M6400">
            <v>5071.21</v>
          </cell>
        </row>
        <row r="6401">
          <cell r="A6401" t="str">
            <v>93_64_111</v>
          </cell>
          <cell r="B6401">
            <v>93</v>
          </cell>
          <cell r="C6401">
            <v>111</v>
          </cell>
          <cell r="D6401">
            <v>64</v>
          </cell>
          <cell r="E6401">
            <v>5071.21</v>
          </cell>
          <cell r="F6401">
            <v>0.28978342857142858</v>
          </cell>
          <cell r="G6401">
            <v>22</v>
          </cell>
          <cell r="H6401">
            <v>17500</v>
          </cell>
          <cell r="I6401" t="str">
            <v>93_64_22</v>
          </cell>
          <cell r="J6401">
            <v>0.57956685714285716</v>
          </cell>
          <cell r="K6401" t="b">
            <v>0</v>
          </cell>
          <cell r="L6401">
            <v>0.28978342857142858</v>
          </cell>
          <cell r="M6401">
            <v>5071.21</v>
          </cell>
        </row>
        <row r="6402">
          <cell r="A6402" t="str">
            <v>93_64_29</v>
          </cell>
          <cell r="B6402">
            <v>93</v>
          </cell>
          <cell r="C6402">
            <v>29</v>
          </cell>
          <cell r="D6402">
            <v>64</v>
          </cell>
          <cell r="E6402">
            <v>3328.2</v>
          </cell>
          <cell r="F6402">
            <v>0.10269052761493366</v>
          </cell>
          <cell r="G6402">
            <v>29</v>
          </cell>
          <cell r="H6402">
            <v>32410</v>
          </cell>
          <cell r="I6402" t="str">
            <v>93_64_29</v>
          </cell>
          <cell r="J6402">
            <v>0.20538105522986733</v>
          </cell>
          <cell r="K6402" t="b">
            <v>0</v>
          </cell>
          <cell r="L6402">
            <v>0.10269052761493366</v>
          </cell>
          <cell r="M6402">
            <v>3328.2</v>
          </cell>
        </row>
        <row r="6403">
          <cell r="A6403" t="str">
            <v>93_64_118</v>
          </cell>
          <cell r="B6403">
            <v>93</v>
          </cell>
          <cell r="C6403">
            <v>118</v>
          </cell>
          <cell r="D6403">
            <v>64</v>
          </cell>
          <cell r="E6403">
            <v>3328.2</v>
          </cell>
          <cell r="F6403">
            <v>0.10269052761493366</v>
          </cell>
          <cell r="G6403">
            <v>29</v>
          </cell>
          <cell r="H6403">
            <v>32410</v>
          </cell>
          <cell r="I6403" t="str">
            <v>93_64_29</v>
          </cell>
          <cell r="J6403">
            <v>0.20538105522986733</v>
          </cell>
          <cell r="K6403" t="b">
            <v>0</v>
          </cell>
          <cell r="L6403">
            <v>0.10269052761493366</v>
          </cell>
          <cell r="M6403">
            <v>3328.2</v>
          </cell>
        </row>
        <row r="6404">
          <cell r="A6404" t="str">
            <v>93_64_31</v>
          </cell>
          <cell r="B6404">
            <v>93</v>
          </cell>
          <cell r="C6404">
            <v>31</v>
          </cell>
          <cell r="D6404">
            <v>64</v>
          </cell>
          <cell r="E6404">
            <v>2218.9699999999998</v>
          </cell>
          <cell r="F6404">
            <v>0.19842349995528927</v>
          </cell>
          <cell r="G6404">
            <v>31</v>
          </cell>
          <cell r="H6404">
            <v>11183</v>
          </cell>
          <cell r="I6404" t="str">
            <v>93_64_31</v>
          </cell>
          <cell r="J6404">
            <v>0.39684699991057854</v>
          </cell>
          <cell r="K6404" t="b">
            <v>0</v>
          </cell>
          <cell r="L6404">
            <v>0.19842349995528927</v>
          </cell>
          <cell r="M6404">
            <v>2218.9699999999998</v>
          </cell>
        </row>
        <row r="6405">
          <cell r="A6405" t="str">
            <v>93_64_120</v>
          </cell>
          <cell r="B6405">
            <v>93</v>
          </cell>
          <cell r="C6405">
            <v>120</v>
          </cell>
          <cell r="D6405">
            <v>64</v>
          </cell>
          <cell r="E6405">
            <v>2218.9699999999998</v>
          </cell>
          <cell r="F6405">
            <v>0.19842349995528927</v>
          </cell>
          <cell r="G6405">
            <v>31</v>
          </cell>
          <cell r="H6405">
            <v>11183</v>
          </cell>
          <cell r="I6405" t="str">
            <v>93_64_31</v>
          </cell>
          <cell r="J6405">
            <v>0.39684699991057854</v>
          </cell>
          <cell r="K6405" t="b">
            <v>0</v>
          </cell>
          <cell r="L6405">
            <v>0.19842349995528927</v>
          </cell>
          <cell r="M6405">
            <v>2218.9699999999998</v>
          </cell>
        </row>
        <row r="6406">
          <cell r="A6406" t="str">
            <v>93_64_32</v>
          </cell>
          <cell r="B6406">
            <v>93</v>
          </cell>
          <cell r="C6406">
            <v>32</v>
          </cell>
          <cell r="D6406">
            <v>64</v>
          </cell>
          <cell r="E6406">
            <v>589.15</v>
          </cell>
          <cell r="F6406">
            <v>5.2682643297862826E-2</v>
          </cell>
          <cell r="G6406">
            <v>32</v>
          </cell>
          <cell r="H6406">
            <v>11183</v>
          </cell>
          <cell r="I6406" t="str">
            <v>93_64_32</v>
          </cell>
          <cell r="J6406">
            <v>0.10536528659572565</v>
          </cell>
          <cell r="K6406" t="b">
            <v>0</v>
          </cell>
          <cell r="L6406">
            <v>5.2682643297862826E-2</v>
          </cell>
          <cell r="M6406">
            <v>589.15</v>
          </cell>
        </row>
        <row r="6407">
          <cell r="A6407" t="str">
            <v>93_64_121</v>
          </cell>
          <cell r="B6407">
            <v>93</v>
          </cell>
          <cell r="C6407">
            <v>121</v>
          </cell>
          <cell r="D6407">
            <v>64</v>
          </cell>
          <cell r="E6407">
            <v>589.15</v>
          </cell>
          <cell r="F6407">
            <v>5.2682643297862826E-2</v>
          </cell>
          <cell r="G6407">
            <v>32</v>
          </cell>
          <cell r="H6407">
            <v>11183</v>
          </cell>
          <cell r="I6407" t="str">
            <v>93_64_32</v>
          </cell>
          <cell r="J6407">
            <v>0.10536528659572565</v>
          </cell>
          <cell r="K6407" t="b">
            <v>0</v>
          </cell>
          <cell r="L6407">
            <v>5.2682643297862826E-2</v>
          </cell>
          <cell r="M6407">
            <v>589.15</v>
          </cell>
        </row>
        <row r="6408">
          <cell r="A6408" t="str">
            <v>93_65_7</v>
          </cell>
          <cell r="B6408">
            <v>93</v>
          </cell>
          <cell r="C6408">
            <v>7</v>
          </cell>
          <cell r="D6408">
            <v>65</v>
          </cell>
          <cell r="E6408">
            <v>6792.56</v>
          </cell>
          <cell r="F6408">
            <v>0.13178134923208426</v>
          </cell>
          <cell r="G6408">
            <v>7</v>
          </cell>
          <cell r="H6408">
            <v>51544.167969000002</v>
          </cell>
          <cell r="I6408" t="str">
            <v>93_65_7</v>
          </cell>
          <cell r="J6408">
            <v>0.26356269846416852</v>
          </cell>
          <cell r="K6408" t="b">
            <v>0</v>
          </cell>
          <cell r="L6408">
            <v>0.13178134923208426</v>
          </cell>
          <cell r="M6408">
            <v>6792.56</v>
          </cell>
        </row>
        <row r="6409">
          <cell r="A6409" t="str">
            <v>93_65_96</v>
          </cell>
          <cell r="B6409">
            <v>93</v>
          </cell>
          <cell r="C6409">
            <v>96</v>
          </cell>
          <cell r="D6409">
            <v>65</v>
          </cell>
          <cell r="E6409">
            <v>6792.56</v>
          </cell>
          <cell r="F6409">
            <v>0.13178134923208426</v>
          </cell>
          <cell r="G6409">
            <v>7</v>
          </cell>
          <cell r="H6409">
            <v>51544.167969000002</v>
          </cell>
          <cell r="I6409" t="str">
            <v>93_65_7</v>
          </cell>
          <cell r="J6409">
            <v>0.26356269846416852</v>
          </cell>
          <cell r="K6409" t="b">
            <v>0</v>
          </cell>
          <cell r="L6409">
            <v>0.13178134923208426</v>
          </cell>
          <cell r="M6409">
            <v>6792.56</v>
          </cell>
        </row>
        <row r="6410">
          <cell r="A6410" t="str">
            <v>93_65_13</v>
          </cell>
          <cell r="B6410">
            <v>93</v>
          </cell>
          <cell r="C6410">
            <v>13</v>
          </cell>
          <cell r="D6410">
            <v>65</v>
          </cell>
          <cell r="E6410">
            <v>4514.6099999999997</v>
          </cell>
          <cell r="F6410">
            <v>0.2548731263469235</v>
          </cell>
          <cell r="G6410">
            <v>13</v>
          </cell>
          <cell r="H6410">
            <v>17713.166015999999</v>
          </cell>
          <cell r="I6410" t="str">
            <v>93_65_13</v>
          </cell>
          <cell r="J6410">
            <v>0.50974625269384699</v>
          </cell>
          <cell r="K6410" t="b">
            <v>0</v>
          </cell>
          <cell r="L6410">
            <v>0.2548731263469235</v>
          </cell>
          <cell r="M6410">
            <v>4514.6099999999997</v>
          </cell>
        </row>
        <row r="6411">
          <cell r="A6411" t="str">
            <v>93_65_102</v>
          </cell>
          <cell r="B6411">
            <v>93</v>
          </cell>
          <cell r="C6411">
            <v>102</v>
          </cell>
          <cell r="D6411">
            <v>65</v>
          </cell>
          <cell r="E6411">
            <v>4514.6099999999997</v>
          </cell>
          <cell r="F6411">
            <v>0.2548731263469235</v>
          </cell>
          <cell r="G6411">
            <v>13</v>
          </cell>
          <cell r="H6411">
            <v>17713.166015999999</v>
          </cell>
          <cell r="I6411" t="str">
            <v>93_65_13</v>
          </cell>
          <cell r="J6411">
            <v>0.50974625269384699</v>
          </cell>
          <cell r="K6411" t="b">
            <v>0</v>
          </cell>
          <cell r="L6411">
            <v>0.2548731263469235</v>
          </cell>
          <cell r="M6411">
            <v>4514.6099999999997</v>
          </cell>
        </row>
        <row r="6412">
          <cell r="A6412" t="str">
            <v>93_65_28</v>
          </cell>
          <cell r="B6412">
            <v>93</v>
          </cell>
          <cell r="C6412">
            <v>28</v>
          </cell>
          <cell r="D6412">
            <v>65</v>
          </cell>
          <cell r="E6412">
            <v>9864.33</v>
          </cell>
          <cell r="F6412">
            <v>0.36605093974300068</v>
          </cell>
          <cell r="G6412">
            <v>28</v>
          </cell>
          <cell r="H6412">
            <v>26947.970702999999</v>
          </cell>
          <cell r="I6412" t="str">
            <v>93_65_28</v>
          </cell>
          <cell r="J6412">
            <v>0.73210187948600136</v>
          </cell>
          <cell r="K6412" t="b">
            <v>0</v>
          </cell>
          <cell r="L6412">
            <v>0.36605093974300068</v>
          </cell>
          <cell r="M6412">
            <v>9864.33</v>
          </cell>
        </row>
        <row r="6413">
          <cell r="A6413" t="str">
            <v>93_65_117</v>
          </cell>
          <cell r="B6413">
            <v>93</v>
          </cell>
          <cell r="C6413">
            <v>117</v>
          </cell>
          <cell r="D6413">
            <v>65</v>
          </cell>
          <cell r="E6413">
            <v>9864.33</v>
          </cell>
          <cell r="F6413">
            <v>0.36605093974300068</v>
          </cell>
          <cell r="G6413">
            <v>28</v>
          </cell>
          <cell r="H6413">
            <v>26947.970702999999</v>
          </cell>
          <cell r="I6413" t="str">
            <v>93_65_28</v>
          </cell>
          <cell r="J6413">
            <v>0.73210187948600136</v>
          </cell>
          <cell r="K6413" t="b">
            <v>0</v>
          </cell>
          <cell r="L6413">
            <v>0.36605093974300068</v>
          </cell>
          <cell r="M6413">
            <v>9864.33</v>
          </cell>
        </row>
        <row r="6414">
          <cell r="A6414" t="str">
            <v>93_65_77</v>
          </cell>
          <cell r="B6414">
            <v>93</v>
          </cell>
          <cell r="C6414">
            <v>77</v>
          </cell>
          <cell r="D6414">
            <v>65</v>
          </cell>
          <cell r="E6414">
            <v>35758.92</v>
          </cell>
          <cell r="F6414">
            <v>0.18999125992556326</v>
          </cell>
          <cell r="G6414">
            <v>77</v>
          </cell>
          <cell r="H6414">
            <v>188213.5</v>
          </cell>
          <cell r="I6414" t="str">
            <v>93_65_77</v>
          </cell>
          <cell r="J6414">
            <v>0.37998251985112652</v>
          </cell>
          <cell r="K6414" t="b">
            <v>0</v>
          </cell>
          <cell r="L6414">
            <v>0.18999125992556326</v>
          </cell>
          <cell r="M6414">
            <v>35758.92</v>
          </cell>
        </row>
        <row r="6415">
          <cell r="A6415" t="str">
            <v>93_65_166</v>
          </cell>
          <cell r="B6415">
            <v>93</v>
          </cell>
          <cell r="C6415">
            <v>166</v>
          </cell>
          <cell r="D6415">
            <v>65</v>
          </cell>
          <cell r="E6415">
            <v>35758.92</v>
          </cell>
          <cell r="F6415">
            <v>0.18999125992556326</v>
          </cell>
          <cell r="G6415">
            <v>77</v>
          </cell>
          <cell r="H6415">
            <v>188213.5</v>
          </cell>
          <cell r="I6415" t="str">
            <v>93_65_77</v>
          </cell>
          <cell r="J6415">
            <v>0.37998251985112652</v>
          </cell>
          <cell r="K6415" t="b">
            <v>0</v>
          </cell>
          <cell r="L6415">
            <v>0.18999125992556326</v>
          </cell>
          <cell r="M6415">
            <v>35758.92</v>
          </cell>
        </row>
        <row r="6416">
          <cell r="A6416" t="str">
            <v>93_65_81</v>
          </cell>
          <cell r="B6416">
            <v>93</v>
          </cell>
          <cell r="C6416">
            <v>81</v>
          </cell>
          <cell r="D6416">
            <v>65</v>
          </cell>
          <cell r="E6416">
            <v>10454.4</v>
          </cell>
          <cell r="F6416">
            <v>0.23642325697098532</v>
          </cell>
          <cell r="G6416">
            <v>81</v>
          </cell>
          <cell r="H6416">
            <v>44219</v>
          </cell>
          <cell r="I6416" t="str">
            <v>93_65_81</v>
          </cell>
          <cell r="J6416">
            <v>0.47284651394197064</v>
          </cell>
          <cell r="K6416" t="b">
            <v>0</v>
          </cell>
          <cell r="L6416">
            <v>0.23642325697098532</v>
          </cell>
          <cell r="M6416">
            <v>10454.4</v>
          </cell>
        </row>
        <row r="6417">
          <cell r="A6417" t="str">
            <v>93_65_170</v>
          </cell>
          <cell r="B6417">
            <v>93</v>
          </cell>
          <cell r="C6417">
            <v>170</v>
          </cell>
          <cell r="D6417">
            <v>65</v>
          </cell>
          <cell r="E6417">
            <v>10454.4</v>
          </cell>
          <cell r="F6417">
            <v>0.23642325697098532</v>
          </cell>
          <cell r="G6417">
            <v>81</v>
          </cell>
          <cell r="H6417">
            <v>44219</v>
          </cell>
          <cell r="I6417" t="str">
            <v>93_65_81</v>
          </cell>
          <cell r="J6417">
            <v>0.47284651394197064</v>
          </cell>
          <cell r="K6417" t="b">
            <v>0</v>
          </cell>
          <cell r="L6417">
            <v>0.23642325697098532</v>
          </cell>
          <cell r="M6417">
            <v>10454.4</v>
          </cell>
        </row>
        <row r="6418">
          <cell r="A6418" t="str">
            <v>93_66_8</v>
          </cell>
          <cell r="B6418">
            <v>93</v>
          </cell>
          <cell r="C6418">
            <v>8</v>
          </cell>
          <cell r="D6418">
            <v>66</v>
          </cell>
          <cell r="E6418">
            <v>2867.62</v>
          </cell>
          <cell r="F6418">
            <v>5.56342281385677E-2</v>
          </cell>
          <cell r="G6418">
            <v>8</v>
          </cell>
          <cell r="H6418">
            <v>51544.167969000002</v>
          </cell>
          <cell r="I6418" t="str">
            <v>93_66_8</v>
          </cell>
          <cell r="J6418">
            <v>0.1112684562771354</v>
          </cell>
          <cell r="K6418" t="b">
            <v>0</v>
          </cell>
          <cell r="L6418">
            <v>5.56342281385677E-2</v>
          </cell>
          <cell r="M6418">
            <v>2867.62</v>
          </cell>
        </row>
        <row r="6419">
          <cell r="A6419" t="str">
            <v>93_66_97</v>
          </cell>
          <cell r="B6419">
            <v>93</v>
          </cell>
          <cell r="C6419">
            <v>97</v>
          </cell>
          <cell r="D6419">
            <v>66</v>
          </cell>
          <cell r="E6419">
            <v>2867.62</v>
          </cell>
          <cell r="F6419">
            <v>5.56342281385677E-2</v>
          </cell>
          <cell r="G6419">
            <v>8</v>
          </cell>
          <cell r="H6419">
            <v>51544.167969000002</v>
          </cell>
          <cell r="I6419" t="str">
            <v>93_66_8</v>
          </cell>
          <cell r="J6419">
            <v>0.1112684562771354</v>
          </cell>
          <cell r="K6419" t="b">
            <v>0</v>
          </cell>
          <cell r="L6419">
            <v>5.56342281385677E-2</v>
          </cell>
          <cell r="M6419">
            <v>2867.62</v>
          </cell>
        </row>
        <row r="6420">
          <cell r="A6420" t="str">
            <v>93_66_14</v>
          </cell>
          <cell r="B6420">
            <v>93</v>
          </cell>
          <cell r="C6420">
            <v>14</v>
          </cell>
          <cell r="D6420">
            <v>66</v>
          </cell>
          <cell r="E6420">
            <v>3991.04</v>
          </cell>
          <cell r="F6420">
            <v>0.22531488703910763</v>
          </cell>
          <cell r="G6420">
            <v>14</v>
          </cell>
          <cell r="H6420">
            <v>17713.166015999999</v>
          </cell>
          <cell r="I6420" t="str">
            <v>93_66_14</v>
          </cell>
          <cell r="J6420">
            <v>0.45062977407821525</v>
          </cell>
          <cell r="K6420" t="b">
            <v>0</v>
          </cell>
          <cell r="L6420">
            <v>0.22531488703910763</v>
          </cell>
          <cell r="M6420">
            <v>3991.04</v>
          </cell>
        </row>
        <row r="6421">
          <cell r="A6421" t="str">
            <v>93_66_103</v>
          </cell>
          <cell r="B6421">
            <v>93</v>
          </cell>
          <cell r="C6421">
            <v>103</v>
          </cell>
          <cell r="D6421">
            <v>66</v>
          </cell>
          <cell r="E6421">
            <v>3991.04</v>
          </cell>
          <cell r="F6421">
            <v>0.22531488703910763</v>
          </cell>
          <cell r="G6421">
            <v>14</v>
          </cell>
          <cell r="H6421">
            <v>17713.166015999999</v>
          </cell>
          <cell r="I6421" t="str">
            <v>93_66_14</v>
          </cell>
          <cell r="J6421">
            <v>0.45062977407821525</v>
          </cell>
          <cell r="K6421" t="b">
            <v>0</v>
          </cell>
          <cell r="L6421">
            <v>0.22531488703910763</v>
          </cell>
          <cell r="M6421">
            <v>3991.04</v>
          </cell>
        </row>
        <row r="6422">
          <cell r="A6422" t="str">
            <v>93_66_15</v>
          </cell>
          <cell r="B6422">
            <v>93</v>
          </cell>
          <cell r="C6422">
            <v>15</v>
          </cell>
          <cell r="D6422">
            <v>66</v>
          </cell>
          <cell r="E6422">
            <v>3531.1</v>
          </cell>
          <cell r="F6422">
            <v>0.19934889092161265</v>
          </cell>
          <cell r="G6422">
            <v>15</v>
          </cell>
          <cell r="H6422">
            <v>17713.166015999999</v>
          </cell>
          <cell r="I6422" t="str">
            <v>93_66_15</v>
          </cell>
          <cell r="J6422">
            <v>0.3986977818432253</v>
          </cell>
          <cell r="K6422" t="b">
            <v>0</v>
          </cell>
          <cell r="L6422">
            <v>0.19934889092161265</v>
          </cell>
          <cell r="M6422">
            <v>3531.1</v>
          </cell>
        </row>
        <row r="6423">
          <cell r="A6423" t="str">
            <v>93_66_104</v>
          </cell>
          <cell r="B6423">
            <v>93</v>
          </cell>
          <cell r="C6423">
            <v>104</v>
          </cell>
          <cell r="D6423">
            <v>66</v>
          </cell>
          <cell r="E6423">
            <v>3531.1</v>
          </cell>
          <cell r="F6423">
            <v>0.19934889092161265</v>
          </cell>
          <cell r="G6423">
            <v>15</v>
          </cell>
          <cell r="H6423">
            <v>17713.166015999999</v>
          </cell>
          <cell r="I6423" t="str">
            <v>93_66_15</v>
          </cell>
          <cell r="J6423">
            <v>0.3986977818432253</v>
          </cell>
          <cell r="K6423" t="b">
            <v>0</v>
          </cell>
          <cell r="L6423">
            <v>0.19934889092161265</v>
          </cell>
          <cell r="M6423">
            <v>3531.1</v>
          </cell>
        </row>
        <row r="6424">
          <cell r="A6424" t="str">
            <v>93_66_28</v>
          </cell>
          <cell r="B6424">
            <v>93</v>
          </cell>
          <cell r="C6424">
            <v>28</v>
          </cell>
          <cell r="D6424">
            <v>66</v>
          </cell>
          <cell r="E6424">
            <v>7490.48</v>
          </cell>
          <cell r="F6424">
            <v>0.27796081874046707</v>
          </cell>
          <cell r="G6424">
            <v>28</v>
          </cell>
          <cell r="H6424">
            <v>26947.970702999999</v>
          </cell>
          <cell r="I6424" t="str">
            <v>93_66_28</v>
          </cell>
          <cell r="J6424">
            <v>0.55592163748093415</v>
          </cell>
          <cell r="K6424" t="b">
            <v>0</v>
          </cell>
          <cell r="L6424">
            <v>0.27796081874046707</v>
          </cell>
          <cell r="M6424">
            <v>7490.48</v>
          </cell>
        </row>
        <row r="6425">
          <cell r="A6425" t="str">
            <v>93_66_117</v>
          </cell>
          <cell r="B6425">
            <v>93</v>
          </cell>
          <cell r="C6425">
            <v>117</v>
          </cell>
          <cell r="D6425">
            <v>66</v>
          </cell>
          <cell r="E6425">
            <v>7490.48</v>
          </cell>
          <cell r="F6425">
            <v>0.27796081874046707</v>
          </cell>
          <cell r="G6425">
            <v>28</v>
          </cell>
          <cell r="H6425">
            <v>26947.970702999999</v>
          </cell>
          <cell r="I6425" t="str">
            <v>93_66_28</v>
          </cell>
          <cell r="J6425">
            <v>0.55592163748093415</v>
          </cell>
          <cell r="K6425" t="b">
            <v>0</v>
          </cell>
          <cell r="L6425">
            <v>0.27796081874046707</v>
          </cell>
          <cell r="M6425">
            <v>7490.48</v>
          </cell>
        </row>
        <row r="6426">
          <cell r="A6426" t="str">
            <v>93_66_34</v>
          </cell>
          <cell r="B6426">
            <v>93</v>
          </cell>
          <cell r="C6426">
            <v>34</v>
          </cell>
          <cell r="D6426">
            <v>66</v>
          </cell>
          <cell r="E6426">
            <v>14069.01</v>
          </cell>
          <cell r="F6426">
            <v>0.39080583333333335</v>
          </cell>
          <cell r="G6426">
            <v>34</v>
          </cell>
          <cell r="H6426">
            <v>36000</v>
          </cell>
          <cell r="I6426" t="str">
            <v>93_66_34</v>
          </cell>
          <cell r="J6426">
            <v>0.7816116666666667</v>
          </cell>
          <cell r="K6426" t="b">
            <v>0</v>
          </cell>
          <cell r="L6426">
            <v>0.39080583333333335</v>
          </cell>
          <cell r="M6426">
            <v>14069.01</v>
          </cell>
        </row>
        <row r="6427">
          <cell r="A6427" t="str">
            <v>93_66_123</v>
          </cell>
          <cell r="B6427">
            <v>93</v>
          </cell>
          <cell r="C6427">
            <v>123</v>
          </cell>
          <cell r="D6427">
            <v>66</v>
          </cell>
          <cell r="E6427">
            <v>14069.01</v>
          </cell>
          <cell r="F6427">
            <v>0.39080583333333335</v>
          </cell>
          <cell r="G6427">
            <v>34</v>
          </cell>
          <cell r="H6427">
            <v>36000</v>
          </cell>
          <cell r="I6427" t="str">
            <v>93_66_34</v>
          </cell>
          <cell r="J6427">
            <v>0.7816116666666667</v>
          </cell>
          <cell r="K6427" t="b">
            <v>0</v>
          </cell>
          <cell r="L6427">
            <v>0.39080583333333335</v>
          </cell>
          <cell r="M6427">
            <v>14069.01</v>
          </cell>
        </row>
        <row r="6428">
          <cell r="A6428" t="str">
            <v>93_67_2</v>
          </cell>
          <cell r="B6428">
            <v>93</v>
          </cell>
          <cell r="C6428">
            <v>2</v>
          </cell>
          <cell r="D6428">
            <v>67</v>
          </cell>
          <cell r="E6428">
            <v>17957.810000000001</v>
          </cell>
          <cell r="F6428">
            <v>0.28964209677419356</v>
          </cell>
          <cell r="G6428">
            <v>2</v>
          </cell>
          <cell r="H6428">
            <v>62000</v>
          </cell>
          <cell r="I6428" t="str">
            <v>93_67_2</v>
          </cell>
          <cell r="J6428">
            <v>0.57928419354838712</v>
          </cell>
          <cell r="K6428" t="b">
            <v>0</v>
          </cell>
          <cell r="L6428">
            <v>0.28964209677419356</v>
          </cell>
          <cell r="M6428">
            <v>17957.810000000001</v>
          </cell>
        </row>
        <row r="6429">
          <cell r="A6429" t="str">
            <v>93_67_91</v>
          </cell>
          <cell r="B6429">
            <v>93</v>
          </cell>
          <cell r="C6429">
            <v>91</v>
          </cell>
          <cell r="D6429">
            <v>67</v>
          </cell>
          <cell r="E6429">
            <v>17957.810000000001</v>
          </cell>
          <cell r="F6429">
            <v>0.28964209677419356</v>
          </cell>
          <cell r="G6429">
            <v>2</v>
          </cell>
          <cell r="H6429">
            <v>62000</v>
          </cell>
          <cell r="I6429" t="str">
            <v>93_67_2</v>
          </cell>
          <cell r="J6429">
            <v>0.57928419354838712</v>
          </cell>
          <cell r="K6429" t="b">
            <v>0</v>
          </cell>
          <cell r="L6429">
            <v>0.28964209677419356</v>
          </cell>
          <cell r="M6429">
            <v>17957.810000000001</v>
          </cell>
        </row>
        <row r="6430">
          <cell r="A6430" t="str">
            <v>93_67_28</v>
          </cell>
          <cell r="B6430">
            <v>93</v>
          </cell>
          <cell r="C6430">
            <v>28</v>
          </cell>
          <cell r="D6430">
            <v>67</v>
          </cell>
          <cell r="E6430">
            <v>3006.49</v>
          </cell>
          <cell r="F6430">
            <v>0.11156647129890565</v>
          </cell>
          <cell r="G6430">
            <v>28</v>
          </cell>
          <cell r="H6430">
            <v>26947.970702999999</v>
          </cell>
          <cell r="I6430" t="str">
            <v>93_67_28</v>
          </cell>
          <cell r="J6430">
            <v>0.2231329425978113</v>
          </cell>
          <cell r="K6430" t="b">
            <v>0</v>
          </cell>
          <cell r="L6430">
            <v>0.11156647129890565</v>
          </cell>
          <cell r="M6430">
            <v>3006.49</v>
          </cell>
        </row>
        <row r="6431">
          <cell r="A6431" t="str">
            <v>93_67_117</v>
          </cell>
          <cell r="B6431">
            <v>93</v>
          </cell>
          <cell r="C6431">
            <v>117</v>
          </cell>
          <cell r="D6431">
            <v>67</v>
          </cell>
          <cell r="E6431">
            <v>3006.49</v>
          </cell>
          <cell r="F6431">
            <v>0.11156647129890565</v>
          </cell>
          <cell r="G6431">
            <v>28</v>
          </cell>
          <cell r="H6431">
            <v>26947.970702999999</v>
          </cell>
          <cell r="I6431" t="str">
            <v>93_67_28</v>
          </cell>
          <cell r="J6431">
            <v>0.2231329425978113</v>
          </cell>
          <cell r="K6431" t="b">
            <v>0</v>
          </cell>
          <cell r="L6431">
            <v>0.11156647129890565</v>
          </cell>
          <cell r="M6431">
            <v>3006.49</v>
          </cell>
        </row>
        <row r="6432">
          <cell r="A6432" t="str">
            <v>93_67_43</v>
          </cell>
          <cell r="B6432">
            <v>93</v>
          </cell>
          <cell r="C6432">
            <v>43</v>
          </cell>
          <cell r="D6432">
            <v>67</v>
          </cell>
          <cell r="E6432">
            <v>26265.82</v>
          </cell>
          <cell r="F6432">
            <v>0.23853730746875909</v>
          </cell>
          <cell r="G6432">
            <v>43</v>
          </cell>
          <cell r="H6432">
            <v>110112</v>
          </cell>
          <cell r="I6432" t="str">
            <v>93_67_43</v>
          </cell>
          <cell r="J6432">
            <v>0.47707461493751818</v>
          </cell>
          <cell r="K6432" t="b">
            <v>0</v>
          </cell>
          <cell r="L6432">
            <v>0.23853730746875909</v>
          </cell>
          <cell r="M6432">
            <v>26265.82</v>
          </cell>
        </row>
        <row r="6433">
          <cell r="A6433" t="str">
            <v>93_67_132</v>
          </cell>
          <cell r="B6433">
            <v>93</v>
          </cell>
          <cell r="C6433">
            <v>132</v>
          </cell>
          <cell r="D6433">
            <v>67</v>
          </cell>
          <cell r="E6433">
            <v>26265.82</v>
          </cell>
          <cell r="F6433">
            <v>0.23853730746875909</v>
          </cell>
          <cell r="G6433">
            <v>43</v>
          </cell>
          <cell r="H6433">
            <v>110112</v>
          </cell>
          <cell r="I6433" t="str">
            <v>93_67_43</v>
          </cell>
          <cell r="J6433">
            <v>0.47707461493751818</v>
          </cell>
          <cell r="K6433" t="b">
            <v>0</v>
          </cell>
          <cell r="L6433">
            <v>0.23853730746875909</v>
          </cell>
          <cell r="M6433">
            <v>26265.82</v>
          </cell>
        </row>
        <row r="6434">
          <cell r="A6434" t="str">
            <v>93_67_44</v>
          </cell>
          <cell r="B6434">
            <v>93</v>
          </cell>
          <cell r="C6434">
            <v>44</v>
          </cell>
          <cell r="D6434">
            <v>67</v>
          </cell>
          <cell r="E6434">
            <v>7098.77</v>
          </cell>
          <cell r="F6434">
            <v>0.25569174800994132</v>
          </cell>
          <cell r="G6434">
            <v>44</v>
          </cell>
          <cell r="H6434">
            <v>27763</v>
          </cell>
          <cell r="I6434" t="str">
            <v>93_67_44</v>
          </cell>
          <cell r="J6434">
            <v>0.51138349601988264</v>
          </cell>
          <cell r="K6434" t="b">
            <v>0</v>
          </cell>
          <cell r="L6434">
            <v>0.25569174800994132</v>
          </cell>
          <cell r="M6434">
            <v>7098.7700000000013</v>
          </cell>
        </row>
        <row r="6435">
          <cell r="A6435" t="str">
            <v>93_67_133</v>
          </cell>
          <cell r="B6435">
            <v>93</v>
          </cell>
          <cell r="C6435">
            <v>133</v>
          </cell>
          <cell r="D6435">
            <v>67</v>
          </cell>
          <cell r="E6435">
            <v>7098.77</v>
          </cell>
          <cell r="F6435">
            <v>0.25569174800994132</v>
          </cell>
          <cell r="G6435">
            <v>44</v>
          </cell>
          <cell r="H6435">
            <v>27763</v>
          </cell>
          <cell r="I6435" t="str">
            <v>93_67_44</v>
          </cell>
          <cell r="J6435">
            <v>0.51138349601988264</v>
          </cell>
          <cell r="K6435" t="b">
            <v>0</v>
          </cell>
          <cell r="L6435">
            <v>0.25569174800994132</v>
          </cell>
          <cell r="M6435">
            <v>7098.7700000000013</v>
          </cell>
        </row>
        <row r="6436">
          <cell r="A6436" t="str">
            <v>93_67_86</v>
          </cell>
          <cell r="B6436">
            <v>93</v>
          </cell>
          <cell r="C6436">
            <v>86</v>
          </cell>
          <cell r="D6436">
            <v>67</v>
          </cell>
          <cell r="E6436">
            <v>2371.9</v>
          </cell>
          <cell r="F6436">
            <v>0.31625333333333333</v>
          </cell>
          <cell r="G6436">
            <v>86</v>
          </cell>
          <cell r="H6436">
            <v>7500</v>
          </cell>
          <cell r="I6436" t="str">
            <v>93_67_86</v>
          </cell>
          <cell r="J6436">
            <v>0.63250666666666666</v>
          </cell>
          <cell r="K6436" t="b">
            <v>0</v>
          </cell>
          <cell r="L6436">
            <v>0.31625333333333333</v>
          </cell>
          <cell r="M6436">
            <v>2371.9</v>
          </cell>
        </row>
        <row r="6437">
          <cell r="A6437" t="str">
            <v>93_67_175</v>
          </cell>
          <cell r="B6437">
            <v>93</v>
          </cell>
          <cell r="C6437">
            <v>175</v>
          </cell>
          <cell r="D6437">
            <v>67</v>
          </cell>
          <cell r="E6437">
            <v>2371.9</v>
          </cell>
          <cell r="F6437">
            <v>0.31625333333333333</v>
          </cell>
          <cell r="G6437">
            <v>86</v>
          </cell>
          <cell r="H6437">
            <v>7500</v>
          </cell>
          <cell r="I6437" t="str">
            <v>93_67_86</v>
          </cell>
          <cell r="J6437">
            <v>0.63250666666666666</v>
          </cell>
          <cell r="K6437" t="b">
            <v>0</v>
          </cell>
          <cell r="L6437">
            <v>0.31625333333333333</v>
          </cell>
          <cell r="M6437">
            <v>2371.9</v>
          </cell>
        </row>
        <row r="6438">
          <cell r="A6438" t="str">
            <v>93_68_10</v>
          </cell>
          <cell r="B6438">
            <v>93</v>
          </cell>
          <cell r="C6438">
            <v>10</v>
          </cell>
          <cell r="D6438">
            <v>68</v>
          </cell>
          <cell r="E6438">
            <v>12927.56</v>
          </cell>
          <cell r="F6438">
            <v>0.25080548410006287</v>
          </cell>
          <cell r="G6438">
            <v>10</v>
          </cell>
          <cell r="H6438">
            <v>51544.167969000002</v>
          </cell>
          <cell r="I6438" t="str">
            <v>93_68_10</v>
          </cell>
          <cell r="J6438">
            <v>0.50161096820012574</v>
          </cell>
          <cell r="K6438" t="b">
            <v>0</v>
          </cell>
          <cell r="L6438">
            <v>0.25080548410006287</v>
          </cell>
          <cell r="M6438">
            <v>12927.56</v>
          </cell>
        </row>
        <row r="6439">
          <cell r="A6439" t="str">
            <v>93_68_99</v>
          </cell>
          <cell r="B6439">
            <v>93</v>
          </cell>
          <cell r="C6439">
            <v>99</v>
          </cell>
          <cell r="D6439">
            <v>68</v>
          </cell>
          <cell r="E6439">
            <v>12927.56</v>
          </cell>
          <cell r="F6439">
            <v>0.25080548410006287</v>
          </cell>
          <cell r="G6439">
            <v>10</v>
          </cell>
          <cell r="H6439">
            <v>51544.167969000002</v>
          </cell>
          <cell r="I6439" t="str">
            <v>93_68_10</v>
          </cell>
          <cell r="J6439">
            <v>0.50161096820012574</v>
          </cell>
          <cell r="K6439" t="b">
            <v>0</v>
          </cell>
          <cell r="L6439">
            <v>0.25080548410006287</v>
          </cell>
          <cell r="M6439">
            <v>12927.56</v>
          </cell>
        </row>
        <row r="6440">
          <cell r="A6440" t="str">
            <v>93_68_16</v>
          </cell>
          <cell r="B6440">
            <v>93</v>
          </cell>
          <cell r="C6440">
            <v>16</v>
          </cell>
          <cell r="D6440">
            <v>68</v>
          </cell>
          <cell r="E6440">
            <v>5334.36</v>
          </cell>
          <cell r="F6440">
            <v>0.30115226127173222</v>
          </cell>
          <cell r="G6440">
            <v>16</v>
          </cell>
          <cell r="H6440">
            <v>17713.166015999999</v>
          </cell>
          <cell r="I6440" t="str">
            <v>93_68_16</v>
          </cell>
          <cell r="J6440">
            <v>0.60230452254346445</v>
          </cell>
          <cell r="K6440" t="b">
            <v>0</v>
          </cell>
          <cell r="L6440">
            <v>0.30115226127173222</v>
          </cell>
          <cell r="M6440">
            <v>5334.36</v>
          </cell>
        </row>
        <row r="6441">
          <cell r="A6441" t="str">
            <v>93_68_105</v>
          </cell>
          <cell r="B6441">
            <v>93</v>
          </cell>
          <cell r="C6441">
            <v>105</v>
          </cell>
          <cell r="D6441">
            <v>68</v>
          </cell>
          <cell r="E6441">
            <v>5334.36</v>
          </cell>
          <cell r="F6441">
            <v>0.30115226127173222</v>
          </cell>
          <cell r="G6441">
            <v>16</v>
          </cell>
          <cell r="H6441">
            <v>17713.166015999999</v>
          </cell>
          <cell r="I6441" t="str">
            <v>93_68_16</v>
          </cell>
          <cell r="J6441">
            <v>0.60230452254346445</v>
          </cell>
          <cell r="K6441" t="b">
            <v>0</v>
          </cell>
          <cell r="L6441">
            <v>0.30115226127173222</v>
          </cell>
          <cell r="M6441">
            <v>5334.36</v>
          </cell>
        </row>
        <row r="6442">
          <cell r="A6442" t="str">
            <v>93_68_34</v>
          </cell>
          <cell r="B6442">
            <v>93</v>
          </cell>
          <cell r="C6442">
            <v>34</v>
          </cell>
          <cell r="D6442">
            <v>68</v>
          </cell>
          <cell r="E6442">
            <v>7250.97</v>
          </cell>
          <cell r="F6442">
            <v>0.20141583333333335</v>
          </cell>
          <cell r="G6442">
            <v>34</v>
          </cell>
          <cell r="H6442">
            <v>36000</v>
          </cell>
          <cell r="I6442" t="str">
            <v>93_68_34</v>
          </cell>
          <cell r="J6442">
            <v>0.4028316666666667</v>
          </cell>
          <cell r="K6442" t="b">
            <v>0</v>
          </cell>
          <cell r="L6442">
            <v>0.20141583333333335</v>
          </cell>
          <cell r="M6442">
            <v>7250.97</v>
          </cell>
        </row>
        <row r="6443">
          <cell r="A6443" t="str">
            <v>93_68_123</v>
          </cell>
          <cell r="B6443">
            <v>93</v>
          </cell>
          <cell r="C6443">
            <v>123</v>
          </cell>
          <cell r="D6443">
            <v>68</v>
          </cell>
          <cell r="E6443">
            <v>7250.97</v>
          </cell>
          <cell r="F6443">
            <v>0.20141583333333335</v>
          </cell>
          <cell r="G6443">
            <v>34</v>
          </cell>
          <cell r="H6443">
            <v>36000</v>
          </cell>
          <cell r="I6443" t="str">
            <v>93_68_34</v>
          </cell>
          <cell r="J6443">
            <v>0.4028316666666667</v>
          </cell>
          <cell r="K6443" t="b">
            <v>0</v>
          </cell>
          <cell r="L6443">
            <v>0.20141583333333335</v>
          </cell>
          <cell r="M6443">
            <v>7250.97</v>
          </cell>
        </row>
        <row r="6444">
          <cell r="A6444" t="str">
            <v>93_69_2</v>
          </cell>
          <cell r="B6444">
            <v>93</v>
          </cell>
          <cell r="C6444">
            <v>2</v>
          </cell>
          <cell r="D6444">
            <v>69</v>
          </cell>
          <cell r="E6444">
            <v>25576</v>
          </cell>
          <cell r="F6444">
            <v>0.41251612903225804</v>
          </cell>
          <cell r="G6444">
            <v>2</v>
          </cell>
          <cell r="H6444">
            <v>62000</v>
          </cell>
          <cell r="I6444" t="str">
            <v>93_69_2</v>
          </cell>
          <cell r="J6444">
            <v>0.82503225806451608</v>
          </cell>
          <cell r="K6444" t="b">
            <v>0</v>
          </cell>
          <cell r="L6444">
            <v>0.41251612903225804</v>
          </cell>
          <cell r="M6444">
            <v>25576</v>
          </cell>
        </row>
        <row r="6445">
          <cell r="A6445" t="str">
            <v>93_69_91</v>
          </cell>
          <cell r="B6445">
            <v>93</v>
          </cell>
          <cell r="C6445">
            <v>91</v>
          </cell>
          <cell r="D6445">
            <v>69</v>
          </cell>
          <cell r="E6445">
            <v>25576</v>
          </cell>
          <cell r="F6445">
            <v>0.41251612903225804</v>
          </cell>
          <cell r="G6445">
            <v>2</v>
          </cell>
          <cell r="H6445">
            <v>62000</v>
          </cell>
          <cell r="I6445" t="str">
            <v>93_69_2</v>
          </cell>
          <cell r="J6445">
            <v>0.82503225806451608</v>
          </cell>
          <cell r="K6445" t="b">
            <v>0</v>
          </cell>
          <cell r="L6445">
            <v>0.41251612903225804</v>
          </cell>
          <cell r="M6445">
            <v>25576</v>
          </cell>
        </row>
        <row r="6446">
          <cell r="A6446" t="str">
            <v>93_69_8</v>
          </cell>
          <cell r="B6446">
            <v>93</v>
          </cell>
          <cell r="C6446">
            <v>8</v>
          </cell>
          <cell r="D6446">
            <v>69</v>
          </cell>
          <cell r="E6446">
            <v>9294.57</v>
          </cell>
          <cell r="F6446">
            <v>0.18032243736265169</v>
          </cell>
          <cell r="G6446">
            <v>8</v>
          </cell>
          <cell r="H6446">
            <v>51544.167969000002</v>
          </cell>
          <cell r="I6446" t="str">
            <v>93_69_8</v>
          </cell>
          <cell r="J6446">
            <v>0.36064487472530338</v>
          </cell>
          <cell r="K6446" t="b">
            <v>0</v>
          </cell>
          <cell r="L6446">
            <v>0.18032243736265169</v>
          </cell>
          <cell r="M6446">
            <v>9294.57</v>
          </cell>
        </row>
        <row r="6447">
          <cell r="A6447" t="str">
            <v>93_69_97</v>
          </cell>
          <cell r="B6447">
            <v>93</v>
          </cell>
          <cell r="C6447">
            <v>97</v>
          </cell>
          <cell r="D6447">
            <v>69</v>
          </cell>
          <cell r="E6447">
            <v>9294.57</v>
          </cell>
          <cell r="F6447">
            <v>0.18032243736265169</v>
          </cell>
          <cell r="G6447">
            <v>8</v>
          </cell>
          <cell r="H6447">
            <v>51544.167969000002</v>
          </cell>
          <cell r="I6447" t="str">
            <v>93_69_8</v>
          </cell>
          <cell r="J6447">
            <v>0.36064487472530338</v>
          </cell>
          <cell r="K6447" t="b">
            <v>0</v>
          </cell>
          <cell r="L6447">
            <v>0.18032243736265169</v>
          </cell>
          <cell r="M6447">
            <v>9294.57</v>
          </cell>
        </row>
        <row r="6448">
          <cell r="A6448" t="str">
            <v>93_69_9</v>
          </cell>
          <cell r="B6448">
            <v>93</v>
          </cell>
          <cell r="C6448">
            <v>9</v>
          </cell>
          <cell r="D6448">
            <v>69</v>
          </cell>
          <cell r="E6448">
            <v>2800.74</v>
          </cell>
          <cell r="F6448">
            <v>5.4336700161392408E-2</v>
          </cell>
          <cell r="G6448">
            <v>9</v>
          </cell>
          <cell r="H6448">
            <v>51544.167969000002</v>
          </cell>
          <cell r="I6448" t="str">
            <v>93_69_9</v>
          </cell>
          <cell r="J6448">
            <v>0.10867340032278482</v>
          </cell>
          <cell r="K6448" t="b">
            <v>0</v>
          </cell>
          <cell r="L6448">
            <v>5.4336700161392408E-2</v>
          </cell>
          <cell r="M6448">
            <v>2800.74</v>
          </cell>
        </row>
        <row r="6449">
          <cell r="A6449" t="str">
            <v>93_69_98</v>
          </cell>
          <cell r="B6449">
            <v>93</v>
          </cell>
          <cell r="C6449">
            <v>98</v>
          </cell>
          <cell r="D6449">
            <v>69</v>
          </cell>
          <cell r="E6449">
            <v>2800.74</v>
          </cell>
          <cell r="F6449">
            <v>5.4336700161392408E-2</v>
          </cell>
          <cell r="G6449">
            <v>9</v>
          </cell>
          <cell r="H6449">
            <v>51544.167969000002</v>
          </cell>
          <cell r="I6449" t="str">
            <v>93_69_9</v>
          </cell>
          <cell r="J6449">
            <v>0.10867340032278482</v>
          </cell>
          <cell r="K6449" t="b">
            <v>0</v>
          </cell>
          <cell r="L6449">
            <v>5.4336700161392408E-2</v>
          </cell>
          <cell r="M6449">
            <v>2800.74</v>
          </cell>
        </row>
        <row r="6450">
          <cell r="A6450" t="str">
            <v>93_69_14</v>
          </cell>
          <cell r="B6450">
            <v>93</v>
          </cell>
          <cell r="C6450">
            <v>14</v>
          </cell>
          <cell r="D6450">
            <v>69</v>
          </cell>
          <cell r="E6450">
            <v>4849.25</v>
          </cell>
          <cell r="F6450">
            <v>0.27376528823925411</v>
          </cell>
          <cell r="G6450">
            <v>14</v>
          </cell>
          <cell r="H6450">
            <v>17713.166015999999</v>
          </cell>
          <cell r="I6450" t="str">
            <v>93_69_14</v>
          </cell>
          <cell r="J6450">
            <v>0.54753057647850822</v>
          </cell>
          <cell r="K6450" t="b">
            <v>0</v>
          </cell>
          <cell r="L6450">
            <v>0.27376528823925411</v>
          </cell>
          <cell r="M6450">
            <v>4849.25</v>
          </cell>
        </row>
        <row r="6451">
          <cell r="A6451" t="str">
            <v>93_69_103</v>
          </cell>
          <cell r="B6451">
            <v>93</v>
          </cell>
          <cell r="C6451">
            <v>103</v>
          </cell>
          <cell r="D6451">
            <v>69</v>
          </cell>
          <cell r="E6451">
            <v>4849.25</v>
          </cell>
          <cell r="F6451">
            <v>0.27376528823925411</v>
          </cell>
          <cell r="G6451">
            <v>14</v>
          </cell>
          <cell r="H6451">
            <v>17713.166015999999</v>
          </cell>
          <cell r="I6451" t="str">
            <v>93_69_14</v>
          </cell>
          <cell r="J6451">
            <v>0.54753057647850822</v>
          </cell>
          <cell r="K6451" t="b">
            <v>0</v>
          </cell>
          <cell r="L6451">
            <v>0.27376528823925411</v>
          </cell>
          <cell r="M6451">
            <v>4849.25</v>
          </cell>
        </row>
        <row r="6452">
          <cell r="A6452" t="str">
            <v>93_69_15</v>
          </cell>
          <cell r="B6452">
            <v>93</v>
          </cell>
          <cell r="C6452">
            <v>15</v>
          </cell>
          <cell r="D6452">
            <v>69</v>
          </cell>
          <cell r="E6452">
            <v>3982.09</v>
          </cell>
          <cell r="F6452">
            <v>0.22480961316588161</v>
          </cell>
          <cell r="G6452">
            <v>15</v>
          </cell>
          <cell r="H6452">
            <v>17713.166015999999</v>
          </cell>
          <cell r="I6452" t="str">
            <v>93_69_15</v>
          </cell>
          <cell r="J6452">
            <v>0.44961922633176321</v>
          </cell>
          <cell r="K6452" t="b">
            <v>0</v>
          </cell>
          <cell r="L6452">
            <v>0.22480961316588161</v>
          </cell>
          <cell r="M6452">
            <v>3982.09</v>
          </cell>
        </row>
        <row r="6453">
          <cell r="A6453" t="str">
            <v>93_69_104</v>
          </cell>
          <cell r="B6453">
            <v>93</v>
          </cell>
          <cell r="C6453">
            <v>104</v>
          </cell>
          <cell r="D6453">
            <v>69</v>
          </cell>
          <cell r="E6453">
            <v>3982.09</v>
          </cell>
          <cell r="F6453">
            <v>0.22480961316588161</v>
          </cell>
          <cell r="G6453">
            <v>15</v>
          </cell>
          <cell r="H6453">
            <v>17713.166015999999</v>
          </cell>
          <cell r="I6453" t="str">
            <v>93_69_15</v>
          </cell>
          <cell r="J6453">
            <v>0.44961922633176321</v>
          </cell>
          <cell r="K6453" t="b">
            <v>0</v>
          </cell>
          <cell r="L6453">
            <v>0.22480961316588161</v>
          </cell>
          <cell r="M6453">
            <v>3982.09</v>
          </cell>
        </row>
        <row r="6454">
          <cell r="A6454" t="str">
            <v>93_69_87</v>
          </cell>
          <cell r="B6454">
            <v>93</v>
          </cell>
          <cell r="C6454">
            <v>87</v>
          </cell>
          <cell r="D6454">
            <v>69</v>
          </cell>
          <cell r="E6454">
            <v>161792.91</v>
          </cell>
          <cell r="F6454">
            <v>0.28137897391304351</v>
          </cell>
          <cell r="G6454">
            <v>87</v>
          </cell>
          <cell r="H6454">
            <v>575000</v>
          </cell>
          <cell r="I6454" t="str">
            <v>93_69_87</v>
          </cell>
          <cell r="J6454">
            <v>0.56275794782608701</v>
          </cell>
          <cell r="K6454" t="b">
            <v>0</v>
          </cell>
          <cell r="L6454">
            <v>0.28137897391304351</v>
          </cell>
          <cell r="M6454">
            <v>161792.91</v>
          </cell>
        </row>
        <row r="6455">
          <cell r="A6455" t="str">
            <v>93_69_176</v>
          </cell>
          <cell r="B6455">
            <v>93</v>
          </cell>
          <cell r="C6455">
            <v>176</v>
          </cell>
          <cell r="D6455">
            <v>69</v>
          </cell>
          <cell r="E6455">
            <v>161792.91</v>
          </cell>
          <cell r="F6455">
            <v>0.28137897391304351</v>
          </cell>
          <cell r="G6455">
            <v>87</v>
          </cell>
          <cell r="H6455">
            <v>575000</v>
          </cell>
          <cell r="I6455" t="str">
            <v>93_69_87</v>
          </cell>
          <cell r="J6455">
            <v>0.56275794782608701</v>
          </cell>
          <cell r="K6455" t="b">
            <v>0</v>
          </cell>
          <cell r="L6455">
            <v>0.28137897391304351</v>
          </cell>
          <cell r="M6455">
            <v>161792.91</v>
          </cell>
        </row>
        <row r="6456">
          <cell r="A6456" t="str">
            <v>93_70_2</v>
          </cell>
          <cell r="B6456">
            <v>93</v>
          </cell>
          <cell r="C6456">
            <v>2</v>
          </cell>
          <cell r="D6456">
            <v>70</v>
          </cell>
          <cell r="E6456">
            <v>17825</v>
          </cell>
          <cell r="F6456">
            <v>0.28749999999999998</v>
          </cell>
          <cell r="G6456">
            <v>2</v>
          </cell>
          <cell r="H6456">
            <v>62000</v>
          </cell>
          <cell r="I6456" t="str">
            <v>93_70_2</v>
          </cell>
          <cell r="J6456">
            <v>0.57499999999999996</v>
          </cell>
          <cell r="K6456" t="b">
            <v>0</v>
          </cell>
          <cell r="L6456">
            <v>0.28749999999999998</v>
          </cell>
          <cell r="M6456">
            <v>17825</v>
          </cell>
        </row>
        <row r="6457">
          <cell r="A6457" t="str">
            <v>93_70_91</v>
          </cell>
          <cell r="B6457">
            <v>93</v>
          </cell>
          <cell r="C6457">
            <v>91</v>
          </cell>
          <cell r="D6457">
            <v>70</v>
          </cell>
          <cell r="E6457">
            <v>17825</v>
          </cell>
          <cell r="F6457">
            <v>0.28749999999999998</v>
          </cell>
          <cell r="G6457">
            <v>2</v>
          </cell>
          <cell r="H6457">
            <v>62000</v>
          </cell>
          <cell r="I6457" t="str">
            <v>93_70_2</v>
          </cell>
          <cell r="J6457">
            <v>0.57499999999999996</v>
          </cell>
          <cell r="K6457" t="b">
            <v>0</v>
          </cell>
          <cell r="L6457">
            <v>0.28749999999999998</v>
          </cell>
          <cell r="M6457">
            <v>17825</v>
          </cell>
        </row>
        <row r="6458">
          <cell r="A6458" t="str">
            <v>93_70_11</v>
          </cell>
          <cell r="B6458">
            <v>93</v>
          </cell>
          <cell r="C6458">
            <v>11</v>
          </cell>
          <cell r="D6458">
            <v>70</v>
          </cell>
          <cell r="E6458">
            <v>15527.85</v>
          </cell>
          <cell r="F6458">
            <v>0.3012532864889555</v>
          </cell>
          <cell r="G6458">
            <v>11</v>
          </cell>
          <cell r="H6458">
            <v>51544.167969000002</v>
          </cell>
          <cell r="I6458" t="str">
            <v>93_70_11</v>
          </cell>
          <cell r="J6458">
            <v>0.60250657297791099</v>
          </cell>
          <cell r="K6458" t="b">
            <v>0</v>
          </cell>
          <cell r="L6458">
            <v>0.3012532864889555</v>
          </cell>
          <cell r="M6458">
            <v>15527.85</v>
          </cell>
        </row>
        <row r="6459">
          <cell r="A6459" t="str">
            <v>93_70_100</v>
          </cell>
          <cell r="B6459">
            <v>93</v>
          </cell>
          <cell r="C6459">
            <v>100</v>
          </cell>
          <cell r="D6459">
            <v>70</v>
          </cell>
          <cell r="E6459">
            <v>15527.85</v>
          </cell>
          <cell r="F6459">
            <v>0.3012532864889555</v>
          </cell>
          <cell r="G6459">
            <v>11</v>
          </cell>
          <cell r="H6459">
            <v>51544.167969000002</v>
          </cell>
          <cell r="I6459" t="str">
            <v>93_70_11</v>
          </cell>
          <cell r="J6459">
            <v>0.60250657297791099</v>
          </cell>
          <cell r="K6459" t="b">
            <v>0</v>
          </cell>
          <cell r="L6459">
            <v>0.3012532864889555</v>
          </cell>
          <cell r="M6459">
            <v>15527.85</v>
          </cell>
        </row>
        <row r="6460">
          <cell r="A6460" t="str">
            <v>93_70_12</v>
          </cell>
          <cell r="B6460">
            <v>93</v>
          </cell>
          <cell r="C6460">
            <v>12</v>
          </cell>
          <cell r="D6460">
            <v>70</v>
          </cell>
          <cell r="E6460">
            <v>7205.23</v>
          </cell>
          <cell r="F6460">
            <v>0.13978749262833015</v>
          </cell>
          <cell r="G6460">
            <v>12</v>
          </cell>
          <cell r="H6460">
            <v>51544.167969000002</v>
          </cell>
          <cell r="I6460" t="str">
            <v>93_70_12</v>
          </cell>
          <cell r="J6460">
            <v>0.2795749852566603</v>
          </cell>
          <cell r="K6460" t="b">
            <v>0</v>
          </cell>
          <cell r="L6460">
            <v>0.13978749262833015</v>
          </cell>
          <cell r="M6460">
            <v>7205.2299999999987</v>
          </cell>
        </row>
        <row r="6461">
          <cell r="A6461" t="str">
            <v>93_70_101</v>
          </cell>
          <cell r="B6461">
            <v>93</v>
          </cell>
          <cell r="C6461">
            <v>101</v>
          </cell>
          <cell r="D6461">
            <v>70</v>
          </cell>
          <cell r="E6461">
            <v>7205.23</v>
          </cell>
          <cell r="F6461">
            <v>0.13978749262833015</v>
          </cell>
          <cell r="G6461">
            <v>12</v>
          </cell>
          <cell r="H6461">
            <v>51544.167969000002</v>
          </cell>
          <cell r="I6461" t="str">
            <v>93_70_12</v>
          </cell>
          <cell r="J6461">
            <v>0.2795749852566603</v>
          </cell>
          <cell r="K6461" t="b">
            <v>0</v>
          </cell>
          <cell r="L6461">
            <v>0.13978749262833015</v>
          </cell>
          <cell r="M6461">
            <v>7205.2299999999987</v>
          </cell>
        </row>
        <row r="6462">
          <cell r="A6462" t="str">
            <v>93_70_17</v>
          </cell>
          <cell r="B6462">
            <v>93</v>
          </cell>
          <cell r="C6462">
            <v>17</v>
          </cell>
          <cell r="D6462">
            <v>70</v>
          </cell>
          <cell r="E6462">
            <v>5681.03</v>
          </cell>
          <cell r="F6462">
            <v>0.32072357899589621</v>
          </cell>
          <cell r="G6462">
            <v>17</v>
          </cell>
          <cell r="H6462">
            <v>17713.166015999999</v>
          </cell>
          <cell r="I6462" t="str">
            <v>93_70_17</v>
          </cell>
          <cell r="J6462">
            <v>0.64144715799179242</v>
          </cell>
          <cell r="K6462" t="b">
            <v>0</v>
          </cell>
          <cell r="L6462">
            <v>0.32072357899589621</v>
          </cell>
          <cell r="M6462">
            <v>5681.03</v>
          </cell>
        </row>
        <row r="6463">
          <cell r="A6463" t="str">
            <v>93_70_106</v>
          </cell>
          <cell r="B6463">
            <v>93</v>
          </cell>
          <cell r="C6463">
            <v>106</v>
          </cell>
          <cell r="D6463">
            <v>70</v>
          </cell>
          <cell r="E6463">
            <v>5681.03</v>
          </cell>
          <cell r="F6463">
            <v>0.32072357899589621</v>
          </cell>
          <cell r="G6463">
            <v>17</v>
          </cell>
          <cell r="H6463">
            <v>17713.166015999999</v>
          </cell>
          <cell r="I6463" t="str">
            <v>93_70_17</v>
          </cell>
          <cell r="J6463">
            <v>0.64144715799179242</v>
          </cell>
          <cell r="K6463" t="b">
            <v>0</v>
          </cell>
          <cell r="L6463">
            <v>0.32072357899589621</v>
          </cell>
          <cell r="M6463">
            <v>5681.03</v>
          </cell>
        </row>
        <row r="6464">
          <cell r="A6464" t="str">
            <v>93_70_18</v>
          </cell>
          <cell r="B6464">
            <v>93</v>
          </cell>
          <cell r="C6464">
            <v>18</v>
          </cell>
          <cell r="D6464">
            <v>70</v>
          </cell>
          <cell r="E6464">
            <v>4570.37</v>
          </cell>
          <cell r="F6464">
            <v>0.25802106725989377</v>
          </cell>
          <cell r="G6464">
            <v>18</v>
          </cell>
          <cell r="H6464">
            <v>17713.166015999999</v>
          </cell>
          <cell r="I6464" t="str">
            <v>93_70_18</v>
          </cell>
          <cell r="J6464">
            <v>0.51604213451978753</v>
          </cell>
          <cell r="K6464" t="b">
            <v>0</v>
          </cell>
          <cell r="L6464">
            <v>0.25802106725989377</v>
          </cell>
          <cell r="M6464">
            <v>4570.37</v>
          </cell>
        </row>
        <row r="6465">
          <cell r="A6465" t="str">
            <v>93_70_107</v>
          </cell>
          <cell r="B6465">
            <v>93</v>
          </cell>
          <cell r="C6465">
            <v>107</v>
          </cell>
          <cell r="D6465">
            <v>70</v>
          </cell>
          <cell r="E6465">
            <v>4570.37</v>
          </cell>
          <cell r="F6465">
            <v>0.25802106725989377</v>
          </cell>
          <cell r="G6465">
            <v>18</v>
          </cell>
          <cell r="H6465">
            <v>17713.166015999999</v>
          </cell>
          <cell r="I6465" t="str">
            <v>93_70_18</v>
          </cell>
          <cell r="J6465">
            <v>0.51604213451978753</v>
          </cell>
          <cell r="K6465" t="b">
            <v>0</v>
          </cell>
          <cell r="L6465">
            <v>0.25802106725989377</v>
          </cell>
          <cell r="M6465">
            <v>4570.37</v>
          </cell>
        </row>
        <row r="6466">
          <cell r="A6466" t="str">
            <v>93_70_30</v>
          </cell>
          <cell r="B6466">
            <v>93</v>
          </cell>
          <cell r="C6466">
            <v>30</v>
          </cell>
          <cell r="D6466">
            <v>70</v>
          </cell>
          <cell r="E6466">
            <v>3370.85</v>
          </cell>
          <cell r="F6466">
            <v>0.10400647948164146</v>
          </cell>
          <cell r="G6466">
            <v>30</v>
          </cell>
          <cell r="H6466">
            <v>32410</v>
          </cell>
          <cell r="I6466" t="str">
            <v>93_70_30</v>
          </cell>
          <cell r="J6466">
            <v>0.20801295896328292</v>
          </cell>
          <cell r="K6466" t="b">
            <v>0</v>
          </cell>
          <cell r="L6466">
            <v>0.10400647948164146</v>
          </cell>
          <cell r="M6466">
            <v>3370.85</v>
          </cell>
        </row>
        <row r="6467">
          <cell r="A6467" t="str">
            <v>93_70_119</v>
          </cell>
          <cell r="B6467">
            <v>93</v>
          </cell>
          <cell r="C6467">
            <v>119</v>
          </cell>
          <cell r="D6467">
            <v>70</v>
          </cell>
          <cell r="E6467">
            <v>3370.85</v>
          </cell>
          <cell r="F6467">
            <v>0.10400647948164146</v>
          </cell>
          <cell r="G6467">
            <v>30</v>
          </cell>
          <cell r="H6467">
            <v>32410</v>
          </cell>
          <cell r="I6467" t="str">
            <v>93_70_30</v>
          </cell>
          <cell r="J6467">
            <v>0.20801295896328292</v>
          </cell>
          <cell r="K6467" t="b">
            <v>0</v>
          </cell>
          <cell r="L6467">
            <v>0.10400647948164146</v>
          </cell>
          <cell r="M6467">
            <v>3370.85</v>
          </cell>
        </row>
        <row r="6468">
          <cell r="A6468" t="str">
            <v>93_70_32</v>
          </cell>
          <cell r="B6468">
            <v>93</v>
          </cell>
          <cell r="C6468">
            <v>32</v>
          </cell>
          <cell r="D6468">
            <v>70</v>
          </cell>
          <cell r="E6468">
            <v>2237.1999999999998</v>
          </cell>
          <cell r="F6468">
            <v>0.20005365286595725</v>
          </cell>
          <cell r="G6468">
            <v>32</v>
          </cell>
          <cell r="H6468">
            <v>11183</v>
          </cell>
          <cell r="I6468" t="str">
            <v>93_70_32</v>
          </cell>
          <cell r="J6468">
            <v>0.4001073057319145</v>
          </cell>
          <cell r="K6468" t="b">
            <v>0</v>
          </cell>
          <cell r="L6468">
            <v>0.20005365286595725</v>
          </cell>
          <cell r="M6468">
            <v>2237.1999999999998</v>
          </cell>
        </row>
        <row r="6469">
          <cell r="A6469" t="str">
            <v>93_70_121</v>
          </cell>
          <cell r="B6469">
            <v>93</v>
          </cell>
          <cell r="C6469">
            <v>121</v>
          </cell>
          <cell r="D6469">
            <v>70</v>
          </cell>
          <cell r="E6469">
            <v>2237.1999999999998</v>
          </cell>
          <cell r="F6469">
            <v>0.20005365286595725</v>
          </cell>
          <cell r="G6469">
            <v>32</v>
          </cell>
          <cell r="H6469">
            <v>11183</v>
          </cell>
          <cell r="I6469" t="str">
            <v>93_70_32</v>
          </cell>
          <cell r="J6469">
            <v>0.4001073057319145</v>
          </cell>
          <cell r="K6469" t="b">
            <v>0</v>
          </cell>
          <cell r="L6469">
            <v>0.20005365286595725</v>
          </cell>
          <cell r="M6469">
            <v>2237.1999999999998</v>
          </cell>
        </row>
        <row r="6470">
          <cell r="A6470" t="str">
            <v>93_71_8</v>
          </cell>
          <cell r="B6470">
            <v>93</v>
          </cell>
          <cell r="C6470">
            <v>8</v>
          </cell>
          <cell r="D6470">
            <v>71</v>
          </cell>
          <cell r="E6470">
            <v>574.09</v>
          </cell>
          <cell r="F6470">
            <v>1.1137826501443822E-2</v>
          </cell>
          <cell r="G6470">
            <v>8</v>
          </cell>
          <cell r="H6470">
            <v>51544.167969000002</v>
          </cell>
          <cell r="I6470" t="str">
            <v>93_71_8</v>
          </cell>
          <cell r="J6470">
            <v>2.2275653002887644E-2</v>
          </cell>
          <cell r="K6470" t="b">
            <v>0</v>
          </cell>
          <cell r="L6470">
            <v>1.1137826501443822E-2</v>
          </cell>
          <cell r="M6470">
            <v>574.09</v>
          </cell>
        </row>
        <row r="6471">
          <cell r="A6471" t="str">
            <v>93_71_97</v>
          </cell>
          <cell r="B6471">
            <v>93</v>
          </cell>
          <cell r="C6471">
            <v>97</v>
          </cell>
          <cell r="D6471">
            <v>71</v>
          </cell>
          <cell r="E6471">
            <v>574.09</v>
          </cell>
          <cell r="F6471">
            <v>1.1137826501443822E-2</v>
          </cell>
          <cell r="G6471">
            <v>8</v>
          </cell>
          <cell r="H6471">
            <v>51544.167969000002</v>
          </cell>
          <cell r="I6471" t="str">
            <v>93_71_8</v>
          </cell>
          <cell r="J6471">
            <v>2.2275653002887644E-2</v>
          </cell>
          <cell r="K6471" t="b">
            <v>0</v>
          </cell>
          <cell r="L6471">
            <v>1.1137826501443822E-2</v>
          </cell>
          <cell r="M6471">
            <v>574.09</v>
          </cell>
        </row>
        <row r="6472">
          <cell r="A6472" t="str">
            <v>93_71_14</v>
          </cell>
          <cell r="B6472">
            <v>93</v>
          </cell>
          <cell r="C6472">
            <v>14</v>
          </cell>
          <cell r="D6472">
            <v>71</v>
          </cell>
          <cell r="E6472">
            <v>3688.44</v>
          </cell>
          <cell r="F6472">
            <v>0.20823154915774489</v>
          </cell>
          <cell r="G6472">
            <v>14</v>
          </cell>
          <cell r="H6472">
            <v>17713.166015999999</v>
          </cell>
          <cell r="I6472" t="str">
            <v>93_71_14</v>
          </cell>
          <cell r="J6472">
            <v>0.41646309831548978</v>
          </cell>
          <cell r="K6472" t="b">
            <v>0</v>
          </cell>
          <cell r="L6472">
            <v>0.20823154915774489</v>
          </cell>
          <cell r="M6472">
            <v>3688.44</v>
          </cell>
        </row>
        <row r="6473">
          <cell r="A6473" t="str">
            <v>93_71_103</v>
          </cell>
          <cell r="B6473">
            <v>93</v>
          </cell>
          <cell r="C6473">
            <v>103</v>
          </cell>
          <cell r="D6473">
            <v>71</v>
          </cell>
          <cell r="E6473">
            <v>3688.44</v>
          </cell>
          <cell r="F6473">
            <v>0.20823154915774489</v>
          </cell>
          <cell r="G6473">
            <v>14</v>
          </cell>
          <cell r="H6473">
            <v>17713.166015999999</v>
          </cell>
          <cell r="I6473" t="str">
            <v>93_71_14</v>
          </cell>
          <cell r="J6473">
            <v>0.41646309831548978</v>
          </cell>
          <cell r="K6473" t="b">
            <v>0</v>
          </cell>
          <cell r="L6473">
            <v>0.20823154915774489</v>
          </cell>
          <cell r="M6473">
            <v>3688.44</v>
          </cell>
        </row>
        <row r="6474">
          <cell r="A6474" t="str">
            <v>93_71_20</v>
          </cell>
          <cell r="B6474">
            <v>93</v>
          </cell>
          <cell r="C6474">
            <v>20</v>
          </cell>
          <cell r="D6474">
            <v>71</v>
          </cell>
          <cell r="E6474">
            <v>17690.97</v>
          </cell>
          <cell r="F6474">
            <v>0.34299212991838712</v>
          </cell>
          <cell r="G6474">
            <v>20</v>
          </cell>
          <cell r="H6474">
            <v>51578.355469000002</v>
          </cell>
          <cell r="I6474" t="str">
            <v>93_71_20</v>
          </cell>
          <cell r="J6474">
            <v>0.68598425983677425</v>
          </cell>
          <cell r="K6474" t="b">
            <v>0</v>
          </cell>
          <cell r="L6474">
            <v>0.34299212991838712</v>
          </cell>
          <cell r="M6474">
            <v>17690.97</v>
          </cell>
        </row>
        <row r="6475">
          <cell r="A6475" t="str">
            <v>93_71_109</v>
          </cell>
          <cell r="B6475">
            <v>93</v>
          </cell>
          <cell r="C6475">
            <v>109</v>
          </cell>
          <cell r="D6475">
            <v>71</v>
          </cell>
          <cell r="E6475">
            <v>17690.97</v>
          </cell>
          <cell r="F6475">
            <v>0.34299212991838712</v>
          </cell>
          <cell r="G6475">
            <v>20</v>
          </cell>
          <cell r="H6475">
            <v>51578.355469000002</v>
          </cell>
          <cell r="I6475" t="str">
            <v>93_71_20</v>
          </cell>
          <cell r="J6475">
            <v>0.68598425983677425</v>
          </cell>
          <cell r="K6475" t="b">
            <v>0</v>
          </cell>
          <cell r="L6475">
            <v>0.34299212991838712</v>
          </cell>
          <cell r="M6475">
            <v>17690.97</v>
          </cell>
        </row>
        <row r="6476">
          <cell r="A6476" t="str">
            <v>93_71_22</v>
          </cell>
          <cell r="B6476">
            <v>93</v>
          </cell>
          <cell r="C6476">
            <v>22</v>
          </cell>
          <cell r="D6476">
            <v>71</v>
          </cell>
          <cell r="E6476">
            <v>5900.19</v>
          </cell>
          <cell r="F6476">
            <v>0.33715371428571428</v>
          </cell>
          <cell r="G6476">
            <v>22</v>
          </cell>
          <cell r="H6476">
            <v>17500</v>
          </cell>
          <cell r="I6476" t="str">
            <v>93_71_22</v>
          </cell>
          <cell r="J6476">
            <v>0.67430742857142856</v>
          </cell>
          <cell r="K6476" t="b">
            <v>0</v>
          </cell>
          <cell r="L6476">
            <v>0.33715371428571428</v>
          </cell>
          <cell r="M6476">
            <v>5900.19</v>
          </cell>
        </row>
        <row r="6477">
          <cell r="A6477" t="str">
            <v>93_71_111</v>
          </cell>
          <cell r="B6477">
            <v>93</v>
          </cell>
          <cell r="C6477">
            <v>111</v>
          </cell>
          <cell r="D6477">
            <v>71</v>
          </cell>
          <cell r="E6477">
            <v>5900.19</v>
          </cell>
          <cell r="F6477">
            <v>0.33715371428571428</v>
          </cell>
          <cell r="G6477">
            <v>22</v>
          </cell>
          <cell r="H6477">
            <v>17500</v>
          </cell>
          <cell r="I6477" t="str">
            <v>93_71_22</v>
          </cell>
          <cell r="J6477">
            <v>0.67430742857142856</v>
          </cell>
          <cell r="K6477" t="b">
            <v>0</v>
          </cell>
          <cell r="L6477">
            <v>0.33715371428571428</v>
          </cell>
          <cell r="M6477">
            <v>5900.19</v>
          </cell>
        </row>
        <row r="6478">
          <cell r="A6478" t="str">
            <v>93_71_87</v>
          </cell>
          <cell r="B6478">
            <v>93</v>
          </cell>
          <cell r="C6478">
            <v>87</v>
          </cell>
          <cell r="D6478">
            <v>71</v>
          </cell>
          <cell r="E6478">
            <v>134135.04999999999</v>
          </cell>
          <cell r="F6478">
            <v>0.23327834782608695</v>
          </cell>
          <cell r="G6478">
            <v>87</v>
          </cell>
          <cell r="H6478">
            <v>575000</v>
          </cell>
          <cell r="I6478" t="str">
            <v>93_71_87</v>
          </cell>
          <cell r="J6478">
            <v>0.46655669565217389</v>
          </cell>
          <cell r="K6478" t="b">
            <v>0</v>
          </cell>
          <cell r="L6478">
            <v>0.23327834782608695</v>
          </cell>
          <cell r="M6478">
            <v>134135.04999999999</v>
          </cell>
        </row>
        <row r="6479">
          <cell r="A6479" t="str">
            <v>93_71_176</v>
          </cell>
          <cell r="B6479">
            <v>93</v>
          </cell>
          <cell r="C6479">
            <v>176</v>
          </cell>
          <cell r="D6479">
            <v>71</v>
          </cell>
          <cell r="E6479">
            <v>134135.04999999999</v>
          </cell>
          <cell r="F6479">
            <v>0.23327834782608695</v>
          </cell>
          <cell r="G6479">
            <v>87</v>
          </cell>
          <cell r="H6479">
            <v>575000</v>
          </cell>
          <cell r="I6479" t="str">
            <v>93_71_87</v>
          </cell>
          <cell r="J6479">
            <v>0.46655669565217389</v>
          </cell>
          <cell r="K6479" t="b">
            <v>0</v>
          </cell>
          <cell r="L6479">
            <v>0.23327834782608695</v>
          </cell>
          <cell r="M6479">
            <v>134135.04999999999</v>
          </cell>
        </row>
        <row r="6480">
          <cell r="A6480" t="str">
            <v>93_72_24</v>
          </cell>
          <cell r="B6480">
            <v>93</v>
          </cell>
          <cell r="C6480">
            <v>24</v>
          </cell>
          <cell r="D6480">
            <v>72</v>
          </cell>
          <cell r="E6480">
            <v>4373.34</v>
          </cell>
          <cell r="F6480">
            <v>4.9715406257993013E-2</v>
          </cell>
          <cell r="G6480">
            <v>24</v>
          </cell>
          <cell r="H6480">
            <v>87967.5</v>
          </cell>
          <cell r="I6480" t="str">
            <v>93_72_24</v>
          </cell>
          <cell r="J6480">
            <v>9.9430812515986025E-2</v>
          </cell>
          <cell r="K6480" t="b">
            <v>0</v>
          </cell>
          <cell r="L6480">
            <v>4.9715406257993013E-2</v>
          </cell>
          <cell r="M6480">
            <v>4373.34</v>
          </cell>
        </row>
        <row r="6481">
          <cell r="A6481" t="str">
            <v>93_72_113</v>
          </cell>
          <cell r="B6481">
            <v>93</v>
          </cell>
          <cell r="C6481">
            <v>113</v>
          </cell>
          <cell r="D6481">
            <v>72</v>
          </cell>
          <cell r="E6481">
            <v>4373.34</v>
          </cell>
          <cell r="F6481">
            <v>4.9715406257993013E-2</v>
          </cell>
          <cell r="G6481">
            <v>24</v>
          </cell>
          <cell r="H6481">
            <v>87967.5</v>
          </cell>
          <cell r="I6481" t="str">
            <v>93_72_24</v>
          </cell>
          <cell r="J6481">
            <v>9.9430812515986025E-2</v>
          </cell>
          <cell r="K6481" t="b">
            <v>0</v>
          </cell>
          <cell r="L6481">
            <v>4.9715406257993013E-2</v>
          </cell>
          <cell r="M6481">
            <v>4373.34</v>
          </cell>
        </row>
        <row r="6482">
          <cell r="A6482" t="str">
            <v>93_72_26</v>
          </cell>
          <cell r="B6482">
            <v>93</v>
          </cell>
          <cell r="C6482">
            <v>26</v>
          </cell>
          <cell r="D6482">
            <v>72</v>
          </cell>
          <cell r="E6482">
            <v>4895.55</v>
          </cell>
          <cell r="F6482">
            <v>0.22302173021730218</v>
          </cell>
          <cell r="G6482">
            <v>26</v>
          </cell>
          <cell r="H6482">
            <v>21951</v>
          </cell>
          <cell r="I6482" t="str">
            <v>93_72_26</v>
          </cell>
          <cell r="J6482">
            <v>0.44604346043460436</v>
          </cell>
          <cell r="K6482" t="b">
            <v>0</v>
          </cell>
          <cell r="L6482">
            <v>0.22302173021730218</v>
          </cell>
          <cell r="M6482">
            <v>4895.55</v>
          </cell>
        </row>
        <row r="6483">
          <cell r="A6483" t="str">
            <v>93_72_115</v>
          </cell>
          <cell r="B6483">
            <v>93</v>
          </cell>
          <cell r="C6483">
            <v>115</v>
          </cell>
          <cell r="D6483">
            <v>72</v>
          </cell>
          <cell r="E6483">
            <v>4895.55</v>
          </cell>
          <cell r="F6483">
            <v>0.22302173021730218</v>
          </cell>
          <cell r="G6483">
            <v>26</v>
          </cell>
          <cell r="H6483">
            <v>21951</v>
          </cell>
          <cell r="I6483" t="str">
            <v>93_72_26</v>
          </cell>
          <cell r="J6483">
            <v>0.44604346043460436</v>
          </cell>
          <cell r="K6483" t="b">
            <v>0</v>
          </cell>
          <cell r="L6483">
            <v>0.22302173021730218</v>
          </cell>
          <cell r="M6483">
            <v>4895.55</v>
          </cell>
        </row>
        <row r="6484">
          <cell r="A6484" t="str">
            <v>93_72_28</v>
          </cell>
          <cell r="B6484">
            <v>93</v>
          </cell>
          <cell r="C6484">
            <v>28</v>
          </cell>
          <cell r="D6484">
            <v>72</v>
          </cell>
          <cell r="E6484">
            <v>9810.84</v>
          </cell>
          <cell r="F6484">
            <v>0.36406600363818126</v>
          </cell>
          <cell r="G6484">
            <v>28</v>
          </cell>
          <cell r="H6484">
            <v>26947.970702999999</v>
          </cell>
          <cell r="I6484" t="str">
            <v>93_72_28</v>
          </cell>
          <cell r="J6484">
            <v>0.72813200727636251</v>
          </cell>
          <cell r="K6484" t="b">
            <v>0</v>
          </cell>
          <cell r="L6484">
            <v>0.36406600363818126</v>
          </cell>
          <cell r="M6484">
            <v>9810.84</v>
          </cell>
        </row>
        <row r="6485">
          <cell r="A6485" t="str">
            <v>93_72_117</v>
          </cell>
          <cell r="B6485">
            <v>93</v>
          </cell>
          <cell r="C6485">
            <v>117</v>
          </cell>
          <cell r="D6485">
            <v>72</v>
          </cell>
          <cell r="E6485">
            <v>9810.84</v>
          </cell>
          <cell r="F6485">
            <v>0.36406600363818126</v>
          </cell>
          <cell r="G6485">
            <v>28</v>
          </cell>
          <cell r="H6485">
            <v>26947.970702999999</v>
          </cell>
          <cell r="I6485" t="str">
            <v>93_72_28</v>
          </cell>
          <cell r="J6485">
            <v>0.72813200727636251</v>
          </cell>
          <cell r="K6485" t="b">
            <v>0</v>
          </cell>
          <cell r="L6485">
            <v>0.36406600363818126</v>
          </cell>
          <cell r="M6485">
            <v>9810.84</v>
          </cell>
        </row>
        <row r="6486">
          <cell r="A6486" t="str">
            <v>93_73_19</v>
          </cell>
          <cell r="B6486">
            <v>93</v>
          </cell>
          <cell r="C6486">
            <v>19</v>
          </cell>
          <cell r="D6486">
            <v>73</v>
          </cell>
          <cell r="E6486">
            <v>9395.8799999999992</v>
          </cell>
          <cell r="F6486">
            <v>0.18216711088524681</v>
          </cell>
          <cell r="G6486">
            <v>19</v>
          </cell>
          <cell r="H6486">
            <v>51578.355469000002</v>
          </cell>
          <cell r="I6486" t="str">
            <v>93_73_19</v>
          </cell>
          <cell r="J6486">
            <v>0.36433422177049363</v>
          </cell>
          <cell r="K6486" t="b">
            <v>0</v>
          </cell>
          <cell r="L6486">
            <v>0.18216711088524681</v>
          </cell>
          <cell r="M6486">
            <v>9395.8799999999992</v>
          </cell>
        </row>
        <row r="6487">
          <cell r="A6487" t="str">
            <v>93_73_108</v>
          </cell>
          <cell r="B6487">
            <v>93</v>
          </cell>
          <cell r="C6487">
            <v>108</v>
          </cell>
          <cell r="D6487">
            <v>73</v>
          </cell>
          <cell r="E6487">
            <v>9395.8799999999992</v>
          </cell>
          <cell r="F6487">
            <v>0.18216711088524681</v>
          </cell>
          <cell r="G6487">
            <v>19</v>
          </cell>
          <cell r="H6487">
            <v>51578.355469000002</v>
          </cell>
          <cell r="I6487" t="str">
            <v>93_73_19</v>
          </cell>
          <cell r="J6487">
            <v>0.36433422177049363</v>
          </cell>
          <cell r="K6487" t="b">
            <v>0</v>
          </cell>
          <cell r="L6487">
            <v>0.18216711088524681</v>
          </cell>
          <cell r="M6487">
            <v>9395.8799999999992</v>
          </cell>
        </row>
        <row r="6488">
          <cell r="A6488" t="str">
            <v>93_73_21</v>
          </cell>
          <cell r="B6488">
            <v>93</v>
          </cell>
          <cell r="C6488">
            <v>21</v>
          </cell>
          <cell r="D6488">
            <v>73</v>
          </cell>
          <cell r="E6488">
            <v>4803.43</v>
          </cell>
          <cell r="F6488">
            <v>0.27448171428571433</v>
          </cell>
          <cell r="G6488">
            <v>21</v>
          </cell>
          <cell r="H6488">
            <v>17500</v>
          </cell>
          <cell r="I6488" t="str">
            <v>93_73_21</v>
          </cell>
          <cell r="J6488">
            <v>0.54896342857142866</v>
          </cell>
          <cell r="K6488" t="b">
            <v>0</v>
          </cell>
          <cell r="L6488">
            <v>0.27448171428571433</v>
          </cell>
          <cell r="M6488">
            <v>4803.4300000000012</v>
          </cell>
        </row>
        <row r="6489">
          <cell r="A6489" t="str">
            <v>93_73_110</v>
          </cell>
          <cell r="B6489">
            <v>93</v>
          </cell>
          <cell r="C6489">
            <v>110</v>
          </cell>
          <cell r="D6489">
            <v>73</v>
          </cell>
          <cell r="E6489">
            <v>4803.43</v>
          </cell>
          <cell r="F6489">
            <v>0.27448171428571433</v>
          </cell>
          <cell r="G6489">
            <v>21</v>
          </cell>
          <cell r="H6489">
            <v>17500</v>
          </cell>
          <cell r="I6489" t="str">
            <v>93_73_21</v>
          </cell>
          <cell r="J6489">
            <v>0.54896342857142866</v>
          </cell>
          <cell r="K6489" t="b">
            <v>0</v>
          </cell>
          <cell r="L6489">
            <v>0.27448171428571433</v>
          </cell>
          <cell r="M6489">
            <v>4803.4300000000012</v>
          </cell>
        </row>
        <row r="6490">
          <cell r="A6490" t="str">
            <v>93_73_25</v>
          </cell>
          <cell r="B6490">
            <v>93</v>
          </cell>
          <cell r="C6490">
            <v>25</v>
          </cell>
          <cell r="D6490">
            <v>73</v>
          </cell>
          <cell r="E6490">
            <v>4275.3999999999996</v>
          </cell>
          <cell r="F6490">
            <v>0.19477016992392143</v>
          </cell>
          <cell r="G6490">
            <v>25</v>
          </cell>
          <cell r="H6490">
            <v>21951</v>
          </cell>
          <cell r="I6490" t="str">
            <v>93_73_25</v>
          </cell>
          <cell r="J6490">
            <v>0.38954033984784286</v>
          </cell>
          <cell r="K6490" t="b">
            <v>0</v>
          </cell>
          <cell r="L6490">
            <v>0.19477016992392143</v>
          </cell>
          <cell r="M6490">
            <v>4275.3999999999996</v>
          </cell>
        </row>
        <row r="6491">
          <cell r="A6491" t="str">
            <v>93_73_114</v>
          </cell>
          <cell r="B6491">
            <v>93</v>
          </cell>
          <cell r="C6491">
            <v>114</v>
          </cell>
          <cell r="D6491">
            <v>73</v>
          </cell>
          <cell r="E6491">
            <v>4275.3999999999996</v>
          </cell>
          <cell r="F6491">
            <v>0.19477016992392143</v>
          </cell>
          <cell r="G6491">
            <v>25</v>
          </cell>
          <cell r="H6491">
            <v>21951</v>
          </cell>
          <cell r="I6491" t="str">
            <v>93_73_25</v>
          </cell>
          <cell r="J6491">
            <v>0.38954033984784286</v>
          </cell>
          <cell r="K6491" t="b">
            <v>0</v>
          </cell>
          <cell r="L6491">
            <v>0.19477016992392143</v>
          </cell>
          <cell r="M6491">
            <v>4275.3999999999996</v>
          </cell>
        </row>
        <row r="6492">
          <cell r="A6492" t="str">
            <v>93_73_32</v>
          </cell>
          <cell r="B6492">
            <v>93</v>
          </cell>
          <cell r="C6492">
            <v>32</v>
          </cell>
          <cell r="D6492">
            <v>73</v>
          </cell>
          <cell r="E6492">
            <v>273.42</v>
          </cell>
          <cell r="F6492">
            <v>2.4449611016721811E-2</v>
          </cell>
          <cell r="G6492">
            <v>32</v>
          </cell>
          <cell r="H6492">
            <v>11183</v>
          </cell>
          <cell r="I6492" t="str">
            <v>93_73_32</v>
          </cell>
          <cell r="J6492">
            <v>4.8899222033443622E-2</v>
          </cell>
          <cell r="K6492" t="b">
            <v>0</v>
          </cell>
          <cell r="L6492">
            <v>2.4449611016721811E-2</v>
          </cell>
          <cell r="M6492">
            <v>273.42</v>
          </cell>
        </row>
        <row r="6493">
          <cell r="A6493" t="str">
            <v>93_73_121</v>
          </cell>
          <cell r="B6493">
            <v>93</v>
          </cell>
          <cell r="C6493">
            <v>121</v>
          </cell>
          <cell r="D6493">
            <v>73</v>
          </cell>
          <cell r="E6493">
            <v>273.42</v>
          </cell>
          <cell r="F6493">
            <v>2.4449611016721811E-2</v>
          </cell>
          <cell r="G6493">
            <v>32</v>
          </cell>
          <cell r="H6493">
            <v>11183</v>
          </cell>
          <cell r="I6493" t="str">
            <v>93_73_32</v>
          </cell>
          <cell r="J6493">
            <v>4.8899222033443622E-2</v>
          </cell>
          <cell r="K6493" t="b">
            <v>0</v>
          </cell>
          <cell r="L6493">
            <v>2.4449611016721811E-2</v>
          </cell>
          <cell r="M6493">
            <v>273.42</v>
          </cell>
        </row>
        <row r="6494">
          <cell r="A6494" t="str">
            <v>93_74_20</v>
          </cell>
          <cell r="B6494">
            <v>93</v>
          </cell>
          <cell r="C6494">
            <v>20</v>
          </cell>
          <cell r="D6494">
            <v>74</v>
          </cell>
          <cell r="E6494">
            <v>5257.1</v>
          </cell>
          <cell r="F6494">
            <v>0.10192453699225949</v>
          </cell>
          <cell r="G6494">
            <v>20</v>
          </cell>
          <cell r="H6494">
            <v>51578.355469000002</v>
          </cell>
          <cell r="I6494" t="str">
            <v>93_74_20</v>
          </cell>
          <cell r="J6494">
            <v>0.20384907398451899</v>
          </cell>
          <cell r="K6494" t="b">
            <v>0</v>
          </cell>
          <cell r="L6494">
            <v>0.10192453699225949</v>
          </cell>
          <cell r="M6494">
            <v>5257.1</v>
          </cell>
        </row>
        <row r="6495">
          <cell r="A6495" t="str">
            <v>93_74_109</v>
          </cell>
          <cell r="B6495">
            <v>93</v>
          </cell>
          <cell r="C6495">
            <v>109</v>
          </cell>
          <cell r="D6495">
            <v>74</v>
          </cell>
          <cell r="E6495">
            <v>5257.1</v>
          </cell>
          <cell r="F6495">
            <v>0.10192453699225949</v>
          </cell>
          <cell r="G6495">
            <v>20</v>
          </cell>
          <cell r="H6495">
            <v>51578.355469000002</v>
          </cell>
          <cell r="I6495" t="str">
            <v>93_74_20</v>
          </cell>
          <cell r="J6495">
            <v>0.20384907398451899</v>
          </cell>
          <cell r="K6495" t="b">
            <v>0</v>
          </cell>
          <cell r="L6495">
            <v>0.10192453699225949</v>
          </cell>
          <cell r="M6495">
            <v>5257.1</v>
          </cell>
        </row>
        <row r="6496">
          <cell r="A6496" t="str">
            <v>93_74_22</v>
          </cell>
          <cell r="B6496">
            <v>93</v>
          </cell>
          <cell r="C6496">
            <v>22</v>
          </cell>
          <cell r="D6496">
            <v>74</v>
          </cell>
          <cell r="E6496">
            <v>4257.72</v>
          </cell>
          <cell r="F6496">
            <v>0.24329828571428572</v>
          </cell>
          <cell r="G6496">
            <v>22</v>
          </cell>
          <cell r="H6496">
            <v>17500</v>
          </cell>
          <cell r="I6496" t="str">
            <v>93_74_22</v>
          </cell>
          <cell r="J6496">
            <v>0.48659657142857143</v>
          </cell>
          <cell r="K6496" t="b">
            <v>0</v>
          </cell>
          <cell r="L6496">
            <v>0.24329828571428572</v>
          </cell>
          <cell r="M6496">
            <v>4257.72</v>
          </cell>
        </row>
        <row r="6497">
          <cell r="A6497" t="str">
            <v>93_74_111</v>
          </cell>
          <cell r="B6497">
            <v>93</v>
          </cell>
          <cell r="C6497">
            <v>111</v>
          </cell>
          <cell r="D6497">
            <v>74</v>
          </cell>
          <cell r="E6497">
            <v>4257.72</v>
          </cell>
          <cell r="F6497">
            <v>0.24329828571428572</v>
          </cell>
          <cell r="G6497">
            <v>22</v>
          </cell>
          <cell r="H6497">
            <v>17500</v>
          </cell>
          <cell r="I6497" t="str">
            <v>93_74_22</v>
          </cell>
          <cell r="J6497">
            <v>0.48659657142857143</v>
          </cell>
          <cell r="K6497" t="b">
            <v>0</v>
          </cell>
          <cell r="L6497">
            <v>0.24329828571428572</v>
          </cell>
          <cell r="M6497">
            <v>4257.72</v>
          </cell>
        </row>
        <row r="6498">
          <cell r="A6498" t="str">
            <v>93_74_34</v>
          </cell>
          <cell r="B6498">
            <v>93</v>
          </cell>
          <cell r="C6498">
            <v>34</v>
          </cell>
          <cell r="D6498">
            <v>74</v>
          </cell>
          <cell r="E6498">
            <v>7660.45</v>
          </cell>
          <cell r="F6498">
            <v>0.21279027777777779</v>
          </cell>
          <cell r="G6498">
            <v>34</v>
          </cell>
          <cell r="H6498">
            <v>36000</v>
          </cell>
          <cell r="I6498" t="str">
            <v>93_74_34</v>
          </cell>
          <cell r="J6498">
            <v>0.42558055555555557</v>
          </cell>
          <cell r="K6498" t="b">
            <v>0</v>
          </cell>
          <cell r="L6498">
            <v>0.21279027777777779</v>
          </cell>
          <cell r="M6498">
            <v>7660.4500000000007</v>
          </cell>
        </row>
        <row r="6499">
          <cell r="A6499" t="str">
            <v>93_74_123</v>
          </cell>
          <cell r="B6499">
            <v>93</v>
          </cell>
          <cell r="C6499">
            <v>123</v>
          </cell>
          <cell r="D6499">
            <v>74</v>
          </cell>
          <cell r="E6499">
            <v>7660.45</v>
          </cell>
          <cell r="F6499">
            <v>0.21279027777777779</v>
          </cell>
          <cell r="G6499">
            <v>34</v>
          </cell>
          <cell r="H6499">
            <v>36000</v>
          </cell>
          <cell r="I6499" t="str">
            <v>93_74_34</v>
          </cell>
          <cell r="J6499">
            <v>0.42558055555555557</v>
          </cell>
          <cell r="K6499" t="b">
            <v>0</v>
          </cell>
          <cell r="L6499">
            <v>0.21279027777777779</v>
          </cell>
          <cell r="M6499">
            <v>7660.4500000000007</v>
          </cell>
        </row>
        <row r="6500">
          <cell r="A6500" t="str">
            <v>93_74_40</v>
          </cell>
          <cell r="B6500">
            <v>93</v>
          </cell>
          <cell r="C6500">
            <v>40</v>
          </cell>
          <cell r="D6500">
            <v>74</v>
          </cell>
          <cell r="E6500">
            <v>8261.3799999999992</v>
          </cell>
          <cell r="F6500">
            <v>0.11641457043959283</v>
          </cell>
          <cell r="G6500">
            <v>40</v>
          </cell>
          <cell r="H6500">
            <v>70965.171875</v>
          </cell>
          <cell r="I6500" t="str">
            <v>93_74_40</v>
          </cell>
          <cell r="J6500">
            <v>0.23282914087918566</v>
          </cell>
          <cell r="K6500" t="b">
            <v>0</v>
          </cell>
          <cell r="L6500">
            <v>0.11641457043959283</v>
          </cell>
          <cell r="M6500">
            <v>8261.3799999999992</v>
          </cell>
        </row>
        <row r="6501">
          <cell r="A6501" t="str">
            <v>93_74_129</v>
          </cell>
          <cell r="B6501">
            <v>93</v>
          </cell>
          <cell r="C6501">
            <v>129</v>
          </cell>
          <cell r="D6501">
            <v>74</v>
          </cell>
          <cell r="E6501">
            <v>8261.3799999999992</v>
          </cell>
          <cell r="F6501">
            <v>0.11641457043959283</v>
          </cell>
          <cell r="G6501">
            <v>40</v>
          </cell>
          <cell r="H6501">
            <v>70965.171875</v>
          </cell>
          <cell r="I6501" t="str">
            <v>93_74_40</v>
          </cell>
          <cell r="J6501">
            <v>0.23282914087918566</v>
          </cell>
          <cell r="K6501" t="b">
            <v>0</v>
          </cell>
          <cell r="L6501">
            <v>0.11641457043959283</v>
          </cell>
          <cell r="M6501">
            <v>8261.3799999999992</v>
          </cell>
        </row>
        <row r="6502">
          <cell r="A6502" t="str">
            <v>93_74_42</v>
          </cell>
          <cell r="B6502">
            <v>93</v>
          </cell>
          <cell r="C6502">
            <v>42</v>
          </cell>
          <cell r="D6502">
            <v>74</v>
          </cell>
          <cell r="E6502">
            <v>2891.31</v>
          </cell>
          <cell r="F6502">
            <v>0.19768255029689358</v>
          </cell>
          <cell r="G6502">
            <v>42</v>
          </cell>
          <cell r="H6502">
            <v>14626.025390999999</v>
          </cell>
          <cell r="I6502" t="str">
            <v>93_74_42</v>
          </cell>
          <cell r="J6502">
            <v>0.39536510059378716</v>
          </cell>
          <cell r="K6502" t="b">
            <v>0</v>
          </cell>
          <cell r="L6502">
            <v>0.19768255029689358</v>
          </cell>
          <cell r="M6502">
            <v>2891.31</v>
          </cell>
        </row>
        <row r="6503">
          <cell r="A6503" t="str">
            <v>93_74_131</v>
          </cell>
          <cell r="B6503">
            <v>93</v>
          </cell>
          <cell r="C6503">
            <v>131</v>
          </cell>
          <cell r="D6503">
            <v>74</v>
          </cell>
          <cell r="E6503">
            <v>2891.31</v>
          </cell>
          <cell r="F6503">
            <v>0.19768255029689358</v>
          </cell>
          <cell r="G6503">
            <v>42</v>
          </cell>
          <cell r="H6503">
            <v>14626.025390999999</v>
          </cell>
          <cell r="I6503" t="str">
            <v>93_74_42</v>
          </cell>
          <cell r="J6503">
            <v>0.39536510059378716</v>
          </cell>
          <cell r="K6503" t="b">
            <v>0</v>
          </cell>
          <cell r="L6503">
            <v>0.19768255029689358</v>
          </cell>
          <cell r="M6503">
            <v>2891.31</v>
          </cell>
        </row>
        <row r="6504">
          <cell r="A6504" t="str">
            <v>93_75_23</v>
          </cell>
          <cell r="B6504">
            <v>93</v>
          </cell>
          <cell r="C6504">
            <v>23</v>
          </cell>
          <cell r="D6504">
            <v>75</v>
          </cell>
          <cell r="E6504">
            <v>4491.7700000000004</v>
          </cell>
          <cell r="F6504">
            <v>5.1061698922897664E-2</v>
          </cell>
          <cell r="G6504">
            <v>23</v>
          </cell>
          <cell r="H6504">
            <v>87967.5</v>
          </cell>
          <cell r="I6504" t="str">
            <v>93_75_23</v>
          </cell>
          <cell r="J6504">
            <v>0.10212339784579533</v>
          </cell>
          <cell r="K6504" t="b">
            <v>0</v>
          </cell>
          <cell r="L6504">
            <v>5.1061698922897664E-2</v>
          </cell>
          <cell r="M6504">
            <v>4491.7700000000004</v>
          </cell>
        </row>
        <row r="6505">
          <cell r="A6505" t="str">
            <v>93_75_112</v>
          </cell>
          <cell r="B6505">
            <v>93</v>
          </cell>
          <cell r="C6505">
            <v>112</v>
          </cell>
          <cell r="D6505">
            <v>75</v>
          </cell>
          <cell r="E6505">
            <v>4491.7700000000004</v>
          </cell>
          <cell r="F6505">
            <v>5.1061698922897664E-2</v>
          </cell>
          <cell r="G6505">
            <v>23</v>
          </cell>
          <cell r="H6505">
            <v>87967.5</v>
          </cell>
          <cell r="I6505" t="str">
            <v>93_75_23</v>
          </cell>
          <cell r="J6505">
            <v>0.10212339784579533</v>
          </cell>
          <cell r="K6505" t="b">
            <v>0</v>
          </cell>
          <cell r="L6505">
            <v>5.1061698922897664E-2</v>
          </cell>
          <cell r="M6505">
            <v>4491.7700000000004</v>
          </cell>
        </row>
        <row r="6506">
          <cell r="A6506" t="str">
            <v>93_75_25</v>
          </cell>
          <cell r="B6506">
            <v>93</v>
          </cell>
          <cell r="C6506">
            <v>25</v>
          </cell>
          <cell r="D6506">
            <v>75</v>
          </cell>
          <cell r="E6506">
            <v>4906.8</v>
          </cell>
          <cell r="F6506">
            <v>0.22353423534235342</v>
          </cell>
          <cell r="G6506">
            <v>25</v>
          </cell>
          <cell r="H6506">
            <v>21951</v>
          </cell>
          <cell r="I6506" t="str">
            <v>93_75_25</v>
          </cell>
          <cell r="J6506">
            <v>0.44706847068470684</v>
          </cell>
          <cell r="K6506" t="b">
            <v>0</v>
          </cell>
          <cell r="L6506">
            <v>0.22353423534235342</v>
          </cell>
          <cell r="M6506">
            <v>4906.8</v>
          </cell>
        </row>
        <row r="6507">
          <cell r="A6507" t="str">
            <v>93_75_114</v>
          </cell>
          <cell r="B6507">
            <v>93</v>
          </cell>
          <cell r="C6507">
            <v>114</v>
          </cell>
          <cell r="D6507">
            <v>75</v>
          </cell>
          <cell r="E6507">
            <v>4906.8</v>
          </cell>
          <cell r="F6507">
            <v>0.22353423534235342</v>
          </cell>
          <cell r="G6507">
            <v>25</v>
          </cell>
          <cell r="H6507">
            <v>21951</v>
          </cell>
          <cell r="I6507" t="str">
            <v>93_75_25</v>
          </cell>
          <cell r="J6507">
            <v>0.44706847068470684</v>
          </cell>
          <cell r="K6507" t="b">
            <v>0</v>
          </cell>
          <cell r="L6507">
            <v>0.22353423534235342</v>
          </cell>
          <cell r="M6507">
            <v>4906.8</v>
          </cell>
        </row>
        <row r="6508">
          <cell r="A6508" t="str">
            <v>93_75_29</v>
          </cell>
          <cell r="B6508">
            <v>93</v>
          </cell>
          <cell r="C6508">
            <v>29</v>
          </cell>
          <cell r="D6508">
            <v>75</v>
          </cell>
          <cell r="E6508">
            <v>3470.68</v>
          </cell>
          <cell r="F6508">
            <v>0.10708670163529774</v>
          </cell>
          <cell r="G6508">
            <v>29</v>
          </cell>
          <cell r="H6508">
            <v>32410</v>
          </cell>
          <cell r="I6508" t="str">
            <v>93_75_29</v>
          </cell>
          <cell r="J6508">
            <v>0.21417340327059547</v>
          </cell>
          <cell r="K6508" t="b">
            <v>0</v>
          </cell>
          <cell r="L6508">
            <v>0.10708670163529774</v>
          </cell>
          <cell r="M6508">
            <v>3470.68</v>
          </cell>
        </row>
        <row r="6509">
          <cell r="A6509" t="str">
            <v>93_75_118</v>
          </cell>
          <cell r="B6509">
            <v>93</v>
          </cell>
          <cell r="C6509">
            <v>118</v>
          </cell>
          <cell r="D6509">
            <v>75</v>
          </cell>
          <cell r="E6509">
            <v>3470.68</v>
          </cell>
          <cell r="F6509">
            <v>0.10708670163529774</v>
          </cell>
          <cell r="G6509">
            <v>29</v>
          </cell>
          <cell r="H6509">
            <v>32410</v>
          </cell>
          <cell r="I6509" t="str">
            <v>93_75_29</v>
          </cell>
          <cell r="J6509">
            <v>0.21417340327059547</v>
          </cell>
          <cell r="K6509" t="b">
            <v>0</v>
          </cell>
          <cell r="L6509">
            <v>0.10708670163529774</v>
          </cell>
          <cell r="M6509">
            <v>3470.68</v>
          </cell>
        </row>
        <row r="6510">
          <cell r="A6510" t="str">
            <v>93_75_31</v>
          </cell>
          <cell r="B6510">
            <v>93</v>
          </cell>
          <cell r="C6510">
            <v>31</v>
          </cell>
          <cell r="D6510">
            <v>75</v>
          </cell>
          <cell r="E6510">
            <v>2278.62</v>
          </cell>
          <cell r="F6510">
            <v>0.20375748904587318</v>
          </cell>
          <cell r="G6510">
            <v>31</v>
          </cell>
          <cell r="H6510">
            <v>11183</v>
          </cell>
          <cell r="I6510" t="str">
            <v>93_75_31</v>
          </cell>
          <cell r="J6510">
            <v>0.40751497809174636</v>
          </cell>
          <cell r="K6510" t="b">
            <v>0</v>
          </cell>
          <cell r="L6510">
            <v>0.20375748904587318</v>
          </cell>
          <cell r="M6510">
            <v>2278.62</v>
          </cell>
        </row>
        <row r="6511">
          <cell r="A6511" t="str">
            <v>93_75_120</v>
          </cell>
          <cell r="B6511">
            <v>93</v>
          </cell>
          <cell r="C6511">
            <v>120</v>
          </cell>
          <cell r="D6511">
            <v>75</v>
          </cell>
          <cell r="E6511">
            <v>2278.62</v>
          </cell>
          <cell r="F6511">
            <v>0.20375748904587318</v>
          </cell>
          <cell r="G6511">
            <v>31</v>
          </cell>
          <cell r="H6511">
            <v>11183</v>
          </cell>
          <cell r="I6511" t="str">
            <v>93_75_31</v>
          </cell>
          <cell r="J6511">
            <v>0.40751497809174636</v>
          </cell>
          <cell r="K6511" t="b">
            <v>0</v>
          </cell>
          <cell r="L6511">
            <v>0.20375748904587318</v>
          </cell>
          <cell r="M6511">
            <v>2278.62</v>
          </cell>
        </row>
        <row r="6512">
          <cell r="A6512" t="str">
            <v>93_75_34</v>
          </cell>
          <cell r="B6512">
            <v>93</v>
          </cell>
          <cell r="C6512">
            <v>34</v>
          </cell>
          <cell r="D6512">
            <v>75</v>
          </cell>
          <cell r="E6512">
            <v>902.12</v>
          </cell>
          <cell r="F6512">
            <v>2.5058888888888887E-2</v>
          </cell>
          <cell r="G6512">
            <v>34</v>
          </cell>
          <cell r="H6512">
            <v>36000</v>
          </cell>
          <cell r="I6512" t="str">
            <v>93_75_34</v>
          </cell>
          <cell r="J6512">
            <v>5.0117777777777775E-2</v>
          </cell>
          <cell r="K6512" t="b">
            <v>0</v>
          </cell>
          <cell r="L6512">
            <v>2.5058888888888887E-2</v>
          </cell>
          <cell r="M6512">
            <v>902.12</v>
          </cell>
        </row>
        <row r="6513">
          <cell r="A6513" t="str">
            <v>93_75_123</v>
          </cell>
          <cell r="B6513">
            <v>93</v>
          </cell>
          <cell r="C6513">
            <v>123</v>
          </cell>
          <cell r="D6513">
            <v>75</v>
          </cell>
          <cell r="E6513">
            <v>902.12</v>
          </cell>
          <cell r="F6513">
            <v>2.5058888888888887E-2</v>
          </cell>
          <cell r="G6513">
            <v>34</v>
          </cell>
          <cell r="H6513">
            <v>36000</v>
          </cell>
          <cell r="I6513" t="str">
            <v>93_75_34</v>
          </cell>
          <cell r="J6513">
            <v>5.0117777777777775E-2</v>
          </cell>
          <cell r="K6513" t="b">
            <v>0</v>
          </cell>
          <cell r="L6513">
            <v>2.5058888888888887E-2</v>
          </cell>
          <cell r="M6513">
            <v>902.12</v>
          </cell>
        </row>
        <row r="6514">
          <cell r="A6514" t="str">
            <v>93_75_39</v>
          </cell>
          <cell r="B6514">
            <v>93</v>
          </cell>
          <cell r="C6514">
            <v>39</v>
          </cell>
          <cell r="D6514">
            <v>75</v>
          </cell>
          <cell r="E6514">
            <v>4210.34</v>
          </cell>
          <cell r="F6514">
            <v>5.9329666775361417E-2</v>
          </cell>
          <cell r="G6514">
            <v>39</v>
          </cell>
          <cell r="H6514">
            <v>70965.171875</v>
          </cell>
          <cell r="I6514" t="str">
            <v>93_75_39</v>
          </cell>
          <cell r="J6514">
            <v>0.11865933355072283</v>
          </cell>
          <cell r="K6514" t="b">
            <v>0</v>
          </cell>
          <cell r="L6514">
            <v>5.9329666775361417E-2</v>
          </cell>
          <cell r="M6514">
            <v>4210.34</v>
          </cell>
        </row>
        <row r="6515">
          <cell r="A6515" t="str">
            <v>93_75_128</v>
          </cell>
          <cell r="B6515">
            <v>93</v>
          </cell>
          <cell r="C6515">
            <v>128</v>
          </cell>
          <cell r="D6515">
            <v>75</v>
          </cell>
          <cell r="E6515">
            <v>4210.34</v>
          </cell>
          <cell r="F6515">
            <v>5.9329666775361417E-2</v>
          </cell>
          <cell r="G6515">
            <v>39</v>
          </cell>
          <cell r="H6515">
            <v>70965.171875</v>
          </cell>
          <cell r="I6515" t="str">
            <v>93_75_39</v>
          </cell>
          <cell r="J6515">
            <v>0.11865933355072283</v>
          </cell>
          <cell r="K6515" t="b">
            <v>0</v>
          </cell>
          <cell r="L6515">
            <v>5.9329666775361417E-2</v>
          </cell>
          <cell r="M6515">
            <v>4210.34</v>
          </cell>
        </row>
        <row r="6516">
          <cell r="A6516" t="str">
            <v>93_75_41</v>
          </cell>
          <cell r="B6516">
            <v>93</v>
          </cell>
          <cell r="C6516">
            <v>41</v>
          </cell>
          <cell r="D6516">
            <v>75</v>
          </cell>
          <cell r="E6516">
            <v>2387.66</v>
          </cell>
          <cell r="F6516">
            <v>0.16324735778656765</v>
          </cell>
          <cell r="G6516">
            <v>41</v>
          </cell>
          <cell r="H6516">
            <v>14626.025390999999</v>
          </cell>
          <cell r="I6516" t="str">
            <v>93_75_41</v>
          </cell>
          <cell r="J6516">
            <v>0.32649471557313531</v>
          </cell>
          <cell r="K6516" t="b">
            <v>0</v>
          </cell>
          <cell r="L6516">
            <v>0.16324735778656765</v>
          </cell>
          <cell r="M6516">
            <v>2387.66</v>
          </cell>
        </row>
        <row r="6517">
          <cell r="A6517" t="str">
            <v>93_75_130</v>
          </cell>
          <cell r="B6517">
            <v>93</v>
          </cell>
          <cell r="C6517">
            <v>130</v>
          </cell>
          <cell r="D6517">
            <v>75</v>
          </cell>
          <cell r="E6517">
            <v>2387.66</v>
          </cell>
          <cell r="F6517">
            <v>0.16324735778656765</v>
          </cell>
          <cell r="G6517">
            <v>41</v>
          </cell>
          <cell r="H6517">
            <v>14626.025390999999</v>
          </cell>
          <cell r="I6517" t="str">
            <v>93_75_41</v>
          </cell>
          <cell r="J6517">
            <v>0.32649471557313531</v>
          </cell>
          <cell r="K6517" t="b">
            <v>0</v>
          </cell>
          <cell r="L6517">
            <v>0.16324735778656765</v>
          </cell>
          <cell r="M6517">
            <v>2387.66</v>
          </cell>
        </row>
        <row r="6518">
          <cell r="A6518" t="str">
            <v>93_76_28</v>
          </cell>
          <cell r="B6518">
            <v>93</v>
          </cell>
          <cell r="C6518">
            <v>28</v>
          </cell>
          <cell r="D6518">
            <v>76</v>
          </cell>
          <cell r="E6518">
            <v>3783.54</v>
          </cell>
          <cell r="F6518">
            <v>0.14040166666719714</v>
          </cell>
          <cell r="G6518">
            <v>28</v>
          </cell>
          <cell r="H6518">
            <v>26947.970702999999</v>
          </cell>
          <cell r="I6518" t="str">
            <v>93_76_28</v>
          </cell>
          <cell r="J6518">
            <v>0.28080333333439428</v>
          </cell>
          <cell r="K6518" t="b">
            <v>0</v>
          </cell>
          <cell r="L6518">
            <v>0.14040166666719714</v>
          </cell>
          <cell r="M6518">
            <v>3783.54</v>
          </cell>
        </row>
        <row r="6519">
          <cell r="A6519" t="str">
            <v>93_76_117</v>
          </cell>
          <cell r="B6519">
            <v>93</v>
          </cell>
          <cell r="C6519">
            <v>117</v>
          </cell>
          <cell r="D6519">
            <v>76</v>
          </cell>
          <cell r="E6519">
            <v>3783.54</v>
          </cell>
          <cell r="F6519">
            <v>0.14040166666719714</v>
          </cell>
          <cell r="G6519">
            <v>28</v>
          </cell>
          <cell r="H6519">
            <v>26947.970702999999</v>
          </cell>
          <cell r="I6519" t="str">
            <v>93_76_28</v>
          </cell>
          <cell r="J6519">
            <v>0.28080333333439428</v>
          </cell>
          <cell r="K6519" t="b">
            <v>0</v>
          </cell>
          <cell r="L6519">
            <v>0.14040166666719714</v>
          </cell>
          <cell r="M6519">
            <v>3783.54</v>
          </cell>
        </row>
        <row r="6520">
          <cell r="A6520" t="str">
            <v>93_76_34</v>
          </cell>
          <cell r="B6520">
            <v>93</v>
          </cell>
          <cell r="C6520">
            <v>34</v>
          </cell>
          <cell r="D6520">
            <v>76</v>
          </cell>
          <cell r="E6520">
            <v>13312.96</v>
          </cell>
          <cell r="F6520">
            <v>0.36980444444444444</v>
          </cell>
          <cell r="G6520">
            <v>34</v>
          </cell>
          <cell r="H6520">
            <v>36000</v>
          </cell>
          <cell r="I6520" t="str">
            <v>93_76_34</v>
          </cell>
          <cell r="J6520">
            <v>0.73960888888888887</v>
          </cell>
          <cell r="K6520" t="b">
            <v>0</v>
          </cell>
          <cell r="L6520">
            <v>0.36980444444444444</v>
          </cell>
          <cell r="M6520">
            <v>13312.96</v>
          </cell>
        </row>
        <row r="6521">
          <cell r="A6521" t="str">
            <v>93_76_123</v>
          </cell>
          <cell r="B6521">
            <v>93</v>
          </cell>
          <cell r="C6521">
            <v>123</v>
          </cell>
          <cell r="D6521">
            <v>76</v>
          </cell>
          <cell r="E6521">
            <v>13312.96</v>
          </cell>
          <cell r="F6521">
            <v>0.36980444444444444</v>
          </cell>
          <cell r="G6521">
            <v>34</v>
          </cell>
          <cell r="H6521">
            <v>36000</v>
          </cell>
          <cell r="I6521" t="str">
            <v>93_76_34</v>
          </cell>
          <cell r="J6521">
            <v>0.73960888888888887</v>
          </cell>
          <cell r="K6521" t="b">
            <v>0</v>
          </cell>
          <cell r="L6521">
            <v>0.36980444444444444</v>
          </cell>
          <cell r="M6521">
            <v>13312.96</v>
          </cell>
        </row>
        <row r="6522">
          <cell r="A6522" t="str">
            <v>93_77_9</v>
          </cell>
          <cell r="B6522">
            <v>93</v>
          </cell>
          <cell r="C6522">
            <v>9</v>
          </cell>
          <cell r="D6522">
            <v>77</v>
          </cell>
          <cell r="E6522">
            <v>6516.8</v>
          </cell>
          <cell r="F6522">
            <v>0.12643137442667368</v>
          </cell>
          <cell r="G6522">
            <v>9</v>
          </cell>
          <cell r="H6522">
            <v>51544.167969000002</v>
          </cell>
          <cell r="I6522" t="str">
            <v>93_77_9</v>
          </cell>
          <cell r="J6522">
            <v>0.25286274885334736</v>
          </cell>
          <cell r="K6522" t="b">
            <v>0</v>
          </cell>
          <cell r="L6522">
            <v>0.12643137442667368</v>
          </cell>
          <cell r="M6522">
            <v>6516.7999999999993</v>
          </cell>
        </row>
        <row r="6523">
          <cell r="A6523" t="str">
            <v>93_77_98</v>
          </cell>
          <cell r="B6523">
            <v>93</v>
          </cell>
          <cell r="C6523">
            <v>98</v>
          </cell>
          <cell r="D6523">
            <v>77</v>
          </cell>
          <cell r="E6523">
            <v>6516.8</v>
          </cell>
          <cell r="F6523">
            <v>0.12643137442667368</v>
          </cell>
          <cell r="G6523">
            <v>9</v>
          </cell>
          <cell r="H6523">
            <v>51544.167969000002</v>
          </cell>
          <cell r="I6523" t="str">
            <v>93_77_9</v>
          </cell>
          <cell r="J6523">
            <v>0.25286274885334736</v>
          </cell>
          <cell r="K6523" t="b">
            <v>0</v>
          </cell>
          <cell r="L6523">
            <v>0.12643137442667368</v>
          </cell>
          <cell r="M6523">
            <v>6516.7999999999993</v>
          </cell>
        </row>
        <row r="6524">
          <cell r="A6524" t="str">
            <v>93_77_10</v>
          </cell>
          <cell r="B6524">
            <v>93</v>
          </cell>
          <cell r="C6524">
            <v>10</v>
          </cell>
          <cell r="D6524">
            <v>77</v>
          </cell>
          <cell r="E6524">
            <v>7572.99</v>
          </cell>
          <cell r="F6524">
            <v>0.14692234443583593</v>
          </cell>
          <cell r="G6524">
            <v>10</v>
          </cell>
          <cell r="H6524">
            <v>51544.167969000002</v>
          </cell>
          <cell r="I6524" t="str">
            <v>93_77_10</v>
          </cell>
          <cell r="J6524">
            <v>0.29384468887167187</v>
          </cell>
          <cell r="K6524" t="b">
            <v>0</v>
          </cell>
          <cell r="L6524">
            <v>0.14692234443583593</v>
          </cell>
          <cell r="M6524">
            <v>7572.99</v>
          </cell>
        </row>
        <row r="6525">
          <cell r="A6525" t="str">
            <v>93_77_99</v>
          </cell>
          <cell r="B6525">
            <v>93</v>
          </cell>
          <cell r="C6525">
            <v>99</v>
          </cell>
          <cell r="D6525">
            <v>77</v>
          </cell>
          <cell r="E6525">
            <v>7572.99</v>
          </cell>
          <cell r="F6525">
            <v>0.14692234443583593</v>
          </cell>
          <cell r="G6525">
            <v>10</v>
          </cell>
          <cell r="H6525">
            <v>51544.167969000002</v>
          </cell>
          <cell r="I6525" t="str">
            <v>93_77_10</v>
          </cell>
          <cell r="J6525">
            <v>0.29384468887167187</v>
          </cell>
          <cell r="K6525" t="b">
            <v>0</v>
          </cell>
          <cell r="L6525">
            <v>0.14692234443583593</v>
          </cell>
          <cell r="M6525">
            <v>7572.99</v>
          </cell>
        </row>
        <row r="6526">
          <cell r="A6526" t="str">
            <v>93_77_12</v>
          </cell>
          <cell r="B6526">
            <v>93</v>
          </cell>
          <cell r="C6526">
            <v>12</v>
          </cell>
          <cell r="D6526">
            <v>77</v>
          </cell>
          <cell r="E6526">
            <v>14482.8</v>
          </cell>
          <cell r="F6526">
            <v>0.2809784418037426</v>
          </cell>
          <cell r="G6526">
            <v>12</v>
          </cell>
          <cell r="H6526">
            <v>51544.167969000002</v>
          </cell>
          <cell r="I6526" t="str">
            <v>93_77_12</v>
          </cell>
          <cell r="J6526">
            <v>0.56195688360748519</v>
          </cell>
          <cell r="K6526" t="b">
            <v>0</v>
          </cell>
          <cell r="L6526">
            <v>0.2809784418037426</v>
          </cell>
          <cell r="M6526">
            <v>14482.800000000001</v>
          </cell>
        </row>
        <row r="6527">
          <cell r="A6527" t="str">
            <v>93_77_101</v>
          </cell>
          <cell r="B6527">
            <v>93</v>
          </cell>
          <cell r="C6527">
            <v>101</v>
          </cell>
          <cell r="D6527">
            <v>77</v>
          </cell>
          <cell r="E6527">
            <v>14482.8</v>
          </cell>
          <cell r="F6527">
            <v>0.2809784418037426</v>
          </cell>
          <cell r="G6527">
            <v>12</v>
          </cell>
          <cell r="H6527">
            <v>51544.167969000002</v>
          </cell>
          <cell r="I6527" t="str">
            <v>93_77_12</v>
          </cell>
          <cell r="J6527">
            <v>0.56195688360748519</v>
          </cell>
          <cell r="K6527" t="b">
            <v>0</v>
          </cell>
          <cell r="L6527">
            <v>0.2809784418037426</v>
          </cell>
          <cell r="M6527">
            <v>14482.800000000001</v>
          </cell>
        </row>
        <row r="6528">
          <cell r="A6528" t="str">
            <v>93_77_15</v>
          </cell>
          <cell r="B6528">
            <v>93</v>
          </cell>
          <cell r="C6528">
            <v>15</v>
          </cell>
          <cell r="D6528">
            <v>77</v>
          </cell>
          <cell r="E6528">
            <v>4478.59</v>
          </cell>
          <cell r="F6528">
            <v>0.25283961071411892</v>
          </cell>
          <cell r="G6528">
            <v>15</v>
          </cell>
          <cell r="H6528">
            <v>17713.166015999999</v>
          </cell>
          <cell r="I6528" t="str">
            <v>93_77_15</v>
          </cell>
          <cell r="J6528">
            <v>0.50567922142823785</v>
          </cell>
          <cell r="K6528" t="b">
            <v>0</v>
          </cell>
          <cell r="L6528">
            <v>0.25283961071411892</v>
          </cell>
          <cell r="M6528">
            <v>4478.5900000000011</v>
          </cell>
        </row>
        <row r="6529">
          <cell r="A6529" t="str">
            <v>93_77_104</v>
          </cell>
          <cell r="B6529">
            <v>93</v>
          </cell>
          <cell r="C6529">
            <v>104</v>
          </cell>
          <cell r="D6529">
            <v>77</v>
          </cell>
          <cell r="E6529">
            <v>4478.59</v>
          </cell>
          <cell r="F6529">
            <v>0.25283961071411892</v>
          </cell>
          <cell r="G6529">
            <v>15</v>
          </cell>
          <cell r="H6529">
            <v>17713.166015999999</v>
          </cell>
          <cell r="I6529" t="str">
            <v>93_77_15</v>
          </cell>
          <cell r="J6529">
            <v>0.50567922142823785</v>
          </cell>
          <cell r="K6529" t="b">
            <v>0</v>
          </cell>
          <cell r="L6529">
            <v>0.25283961071411892</v>
          </cell>
          <cell r="M6529">
            <v>4478.5900000000011</v>
          </cell>
        </row>
        <row r="6530">
          <cell r="A6530" t="str">
            <v>93_77_16</v>
          </cell>
          <cell r="B6530">
            <v>93</v>
          </cell>
          <cell r="C6530">
            <v>16</v>
          </cell>
          <cell r="D6530">
            <v>77</v>
          </cell>
          <cell r="E6530">
            <v>4620.57</v>
          </cell>
          <cell r="F6530">
            <v>0.26085511736446876</v>
          </cell>
          <cell r="G6530">
            <v>16</v>
          </cell>
          <cell r="H6530">
            <v>17713.166015999999</v>
          </cell>
          <cell r="I6530" t="str">
            <v>93_77_16</v>
          </cell>
          <cell r="J6530">
            <v>0.52171023472893752</v>
          </cell>
          <cell r="K6530" t="b">
            <v>0</v>
          </cell>
          <cell r="L6530">
            <v>0.26085511736446876</v>
          </cell>
          <cell r="M6530">
            <v>4620.57</v>
          </cell>
        </row>
        <row r="6531">
          <cell r="A6531" t="str">
            <v>93_77_105</v>
          </cell>
          <cell r="B6531">
            <v>93</v>
          </cell>
          <cell r="C6531">
            <v>105</v>
          </cell>
          <cell r="D6531">
            <v>77</v>
          </cell>
          <cell r="E6531">
            <v>4620.57</v>
          </cell>
          <cell r="F6531">
            <v>0.26085511736446876</v>
          </cell>
          <cell r="G6531">
            <v>16</v>
          </cell>
          <cell r="H6531">
            <v>17713.166015999999</v>
          </cell>
          <cell r="I6531" t="str">
            <v>93_77_16</v>
          </cell>
          <cell r="J6531">
            <v>0.52171023472893752</v>
          </cell>
          <cell r="K6531" t="b">
            <v>0</v>
          </cell>
          <cell r="L6531">
            <v>0.26085511736446876</v>
          </cell>
          <cell r="M6531">
            <v>4620.57</v>
          </cell>
        </row>
        <row r="6532">
          <cell r="A6532" t="str">
            <v>93_77_18</v>
          </cell>
          <cell r="B6532">
            <v>93</v>
          </cell>
          <cell r="C6532">
            <v>18</v>
          </cell>
          <cell r="D6532">
            <v>77</v>
          </cell>
          <cell r="E6532">
            <v>5543.82</v>
          </cell>
          <cell r="F6532">
            <v>0.3129773635606623</v>
          </cell>
          <cell r="G6532">
            <v>18</v>
          </cell>
          <cell r="H6532">
            <v>17713.166015999999</v>
          </cell>
          <cell r="I6532" t="str">
            <v>93_77_18</v>
          </cell>
          <cell r="J6532">
            <v>0.62595472712132461</v>
          </cell>
          <cell r="K6532" t="b">
            <v>0</v>
          </cell>
          <cell r="L6532">
            <v>0.3129773635606623</v>
          </cell>
          <cell r="M6532">
            <v>5543.82</v>
          </cell>
        </row>
        <row r="6533">
          <cell r="A6533" t="str">
            <v>93_77_107</v>
          </cell>
          <cell r="B6533">
            <v>93</v>
          </cell>
          <cell r="C6533">
            <v>107</v>
          </cell>
          <cell r="D6533">
            <v>77</v>
          </cell>
          <cell r="E6533">
            <v>5543.82</v>
          </cell>
          <cell r="F6533">
            <v>0.3129773635606623</v>
          </cell>
          <cell r="G6533">
            <v>18</v>
          </cell>
          <cell r="H6533">
            <v>17713.166015999999</v>
          </cell>
          <cell r="I6533" t="str">
            <v>93_77_18</v>
          </cell>
          <cell r="J6533">
            <v>0.62595472712132461</v>
          </cell>
          <cell r="K6533" t="b">
            <v>0</v>
          </cell>
          <cell r="L6533">
            <v>0.3129773635606623</v>
          </cell>
          <cell r="M6533">
            <v>5543.82</v>
          </cell>
        </row>
        <row r="6534">
          <cell r="A6534" t="str">
            <v>93_78_2</v>
          </cell>
          <cell r="B6534">
            <v>93</v>
          </cell>
          <cell r="C6534">
            <v>2</v>
          </cell>
          <cell r="D6534">
            <v>78</v>
          </cell>
          <cell r="E6534">
            <v>6188.81</v>
          </cell>
          <cell r="F6534">
            <v>9.9819516129032268E-2</v>
          </cell>
          <cell r="G6534">
            <v>2</v>
          </cell>
          <cell r="H6534">
            <v>62000</v>
          </cell>
          <cell r="I6534" t="str">
            <v>93_78_2</v>
          </cell>
          <cell r="J6534">
            <v>0.19963903225806454</v>
          </cell>
          <cell r="K6534" t="b">
            <v>0</v>
          </cell>
          <cell r="L6534">
            <v>9.9819516129032268E-2</v>
          </cell>
          <cell r="M6534">
            <v>6188.81</v>
          </cell>
        </row>
        <row r="6535">
          <cell r="A6535" t="str">
            <v>93_78_91</v>
          </cell>
          <cell r="B6535">
            <v>93</v>
          </cell>
          <cell r="C6535">
            <v>91</v>
          </cell>
          <cell r="D6535">
            <v>78</v>
          </cell>
          <cell r="E6535">
            <v>6188.81</v>
          </cell>
          <cell r="F6535">
            <v>9.9819516129032268E-2</v>
          </cell>
          <cell r="G6535">
            <v>2</v>
          </cell>
          <cell r="H6535">
            <v>62000</v>
          </cell>
          <cell r="I6535" t="str">
            <v>93_78_2</v>
          </cell>
          <cell r="J6535">
            <v>0.19963903225806454</v>
          </cell>
          <cell r="K6535" t="b">
            <v>0</v>
          </cell>
          <cell r="L6535">
            <v>9.9819516129032268E-2</v>
          </cell>
          <cell r="M6535">
            <v>6188.81</v>
          </cell>
        </row>
        <row r="6536">
          <cell r="A6536" t="str">
            <v>93_78_9</v>
          </cell>
          <cell r="B6536">
            <v>93</v>
          </cell>
          <cell r="C6536">
            <v>9</v>
          </cell>
          <cell r="D6536">
            <v>78</v>
          </cell>
          <cell r="E6536">
            <v>2638.08</v>
          </cell>
          <cell r="F6536">
            <v>5.1180960018340188E-2</v>
          </cell>
          <cell r="G6536">
            <v>9</v>
          </cell>
          <cell r="H6536">
            <v>51544.167969000002</v>
          </cell>
          <cell r="I6536" t="str">
            <v>93_78_9</v>
          </cell>
          <cell r="J6536">
            <v>0.10236192003668038</v>
          </cell>
          <cell r="K6536" t="b">
            <v>0</v>
          </cell>
          <cell r="L6536">
            <v>5.1180960018340188E-2</v>
          </cell>
          <cell r="M6536">
            <v>2638.08</v>
          </cell>
        </row>
        <row r="6537">
          <cell r="A6537" t="str">
            <v>93_78_98</v>
          </cell>
          <cell r="B6537">
            <v>93</v>
          </cell>
          <cell r="C6537">
            <v>98</v>
          </cell>
          <cell r="D6537">
            <v>78</v>
          </cell>
          <cell r="E6537">
            <v>2638.08</v>
          </cell>
          <cell r="F6537">
            <v>5.1180960018340188E-2</v>
          </cell>
          <cell r="G6537">
            <v>9</v>
          </cell>
          <cell r="H6537">
            <v>51544.167969000002</v>
          </cell>
          <cell r="I6537" t="str">
            <v>93_78_9</v>
          </cell>
          <cell r="J6537">
            <v>0.10236192003668038</v>
          </cell>
          <cell r="K6537" t="b">
            <v>0</v>
          </cell>
          <cell r="L6537">
            <v>5.1180960018340188E-2</v>
          </cell>
          <cell r="M6537">
            <v>2638.08</v>
          </cell>
        </row>
        <row r="6538">
          <cell r="A6538" t="str">
            <v>93_78_15</v>
          </cell>
          <cell r="B6538">
            <v>93</v>
          </cell>
          <cell r="C6538">
            <v>15</v>
          </cell>
          <cell r="D6538">
            <v>78</v>
          </cell>
          <cell r="E6538">
            <v>3960.32</v>
          </cell>
          <cell r="F6538">
            <v>0.22358058386754298</v>
          </cell>
          <cell r="G6538">
            <v>15</v>
          </cell>
          <cell r="H6538">
            <v>17713.166015999999</v>
          </cell>
          <cell r="I6538" t="str">
            <v>93_78_15</v>
          </cell>
          <cell r="J6538">
            <v>0.44716116773508596</v>
          </cell>
          <cell r="K6538" t="b">
            <v>0</v>
          </cell>
          <cell r="L6538">
            <v>0.22358058386754298</v>
          </cell>
          <cell r="M6538">
            <v>3960.32</v>
          </cell>
        </row>
        <row r="6539">
          <cell r="A6539" t="str">
            <v>93_78_104</v>
          </cell>
          <cell r="B6539">
            <v>93</v>
          </cell>
          <cell r="C6539">
            <v>104</v>
          </cell>
          <cell r="D6539">
            <v>78</v>
          </cell>
          <cell r="E6539">
            <v>3960.32</v>
          </cell>
          <cell r="F6539">
            <v>0.22358058386754298</v>
          </cell>
          <cell r="G6539">
            <v>15</v>
          </cell>
          <cell r="H6539">
            <v>17713.166015999999</v>
          </cell>
          <cell r="I6539" t="str">
            <v>93_78_15</v>
          </cell>
          <cell r="J6539">
            <v>0.44716116773508596</v>
          </cell>
          <cell r="K6539" t="b">
            <v>0</v>
          </cell>
          <cell r="L6539">
            <v>0.22358058386754298</v>
          </cell>
          <cell r="M6539">
            <v>3960.32</v>
          </cell>
        </row>
        <row r="6540">
          <cell r="A6540" t="str">
            <v>93_78_23</v>
          </cell>
          <cell r="B6540">
            <v>93</v>
          </cell>
          <cell r="C6540">
            <v>23</v>
          </cell>
          <cell r="D6540">
            <v>78</v>
          </cell>
          <cell r="E6540">
            <v>22162.82</v>
          </cell>
          <cell r="F6540">
            <v>0.25194327450478871</v>
          </cell>
          <cell r="G6540">
            <v>23</v>
          </cell>
          <cell r="H6540">
            <v>87967.5</v>
          </cell>
          <cell r="I6540" t="str">
            <v>93_78_23</v>
          </cell>
          <cell r="J6540">
            <v>0.50388654900957741</v>
          </cell>
          <cell r="K6540" t="b">
            <v>0</v>
          </cell>
          <cell r="L6540">
            <v>0.25194327450478871</v>
          </cell>
          <cell r="M6540">
            <v>22162.82</v>
          </cell>
        </row>
        <row r="6541">
          <cell r="A6541" t="str">
            <v>93_78_112</v>
          </cell>
          <cell r="B6541">
            <v>93</v>
          </cell>
          <cell r="C6541">
            <v>112</v>
          </cell>
          <cell r="D6541">
            <v>78</v>
          </cell>
          <cell r="E6541">
            <v>22162.82</v>
          </cell>
          <cell r="F6541">
            <v>0.25194327450478871</v>
          </cell>
          <cell r="G6541">
            <v>23</v>
          </cell>
          <cell r="H6541">
            <v>87967.5</v>
          </cell>
          <cell r="I6541" t="str">
            <v>93_78_23</v>
          </cell>
          <cell r="J6541">
            <v>0.50388654900957741</v>
          </cell>
          <cell r="K6541" t="b">
            <v>0</v>
          </cell>
          <cell r="L6541">
            <v>0.25194327450478871</v>
          </cell>
          <cell r="M6541">
            <v>22162.82</v>
          </cell>
        </row>
        <row r="6542">
          <cell r="A6542" t="str">
            <v>93_78_25</v>
          </cell>
          <cell r="B6542">
            <v>93</v>
          </cell>
          <cell r="C6542">
            <v>25</v>
          </cell>
          <cell r="D6542">
            <v>78</v>
          </cell>
          <cell r="E6542">
            <v>6620.58</v>
          </cell>
          <cell r="F6542">
            <v>0.30160721607216073</v>
          </cell>
          <cell r="G6542">
            <v>25</v>
          </cell>
          <cell r="H6542">
            <v>21951</v>
          </cell>
          <cell r="I6542" t="str">
            <v>93_78_25</v>
          </cell>
          <cell r="J6542">
            <v>0.60321443214432147</v>
          </cell>
          <cell r="K6542" t="b">
            <v>0</v>
          </cell>
          <cell r="L6542">
            <v>0.30160721607216073</v>
          </cell>
          <cell r="M6542">
            <v>6620.58</v>
          </cell>
        </row>
        <row r="6543">
          <cell r="A6543" t="str">
            <v>93_78_114</v>
          </cell>
          <cell r="B6543">
            <v>93</v>
          </cell>
          <cell r="C6543">
            <v>114</v>
          </cell>
          <cell r="D6543">
            <v>78</v>
          </cell>
          <cell r="E6543">
            <v>6620.58</v>
          </cell>
          <cell r="F6543">
            <v>0.30160721607216073</v>
          </cell>
          <cell r="G6543">
            <v>25</v>
          </cell>
          <cell r="H6543">
            <v>21951</v>
          </cell>
          <cell r="I6543" t="str">
            <v>93_78_25</v>
          </cell>
          <cell r="J6543">
            <v>0.60321443214432147</v>
          </cell>
          <cell r="K6543" t="b">
            <v>0</v>
          </cell>
          <cell r="L6543">
            <v>0.30160721607216073</v>
          </cell>
          <cell r="M6543">
            <v>6620.58</v>
          </cell>
        </row>
        <row r="6544">
          <cell r="A6544" t="str">
            <v>93_78_29</v>
          </cell>
          <cell r="B6544">
            <v>93</v>
          </cell>
          <cell r="C6544">
            <v>29</v>
          </cell>
          <cell r="D6544">
            <v>78</v>
          </cell>
          <cell r="E6544">
            <v>1774.27</v>
          </cell>
          <cell r="F6544">
            <v>5.4744523295279235E-2</v>
          </cell>
          <cell r="G6544">
            <v>29</v>
          </cell>
          <cell r="H6544">
            <v>32410</v>
          </cell>
          <cell r="I6544" t="str">
            <v>93_78_29</v>
          </cell>
          <cell r="J6544">
            <v>0.10948904659055847</v>
          </cell>
          <cell r="K6544" t="b">
            <v>0</v>
          </cell>
          <cell r="L6544">
            <v>5.4744523295279235E-2</v>
          </cell>
          <cell r="M6544">
            <v>1774.27</v>
          </cell>
        </row>
        <row r="6545">
          <cell r="A6545" t="str">
            <v>93_78_118</v>
          </cell>
          <cell r="B6545">
            <v>93</v>
          </cell>
          <cell r="C6545">
            <v>118</v>
          </cell>
          <cell r="D6545">
            <v>78</v>
          </cell>
          <cell r="E6545">
            <v>1774.27</v>
          </cell>
          <cell r="F6545">
            <v>5.4744523295279235E-2</v>
          </cell>
          <cell r="G6545">
            <v>29</v>
          </cell>
          <cell r="H6545">
            <v>32410</v>
          </cell>
          <cell r="I6545" t="str">
            <v>93_78_29</v>
          </cell>
          <cell r="J6545">
            <v>0.10948904659055847</v>
          </cell>
          <cell r="K6545" t="b">
            <v>0</v>
          </cell>
          <cell r="L6545">
            <v>5.4744523295279235E-2</v>
          </cell>
          <cell r="M6545">
            <v>1774.27</v>
          </cell>
        </row>
        <row r="6546">
          <cell r="A6546" t="str">
            <v>93_78_31</v>
          </cell>
          <cell r="B6546">
            <v>93</v>
          </cell>
          <cell r="C6546">
            <v>31</v>
          </cell>
          <cell r="D6546">
            <v>78</v>
          </cell>
          <cell r="E6546">
            <v>1565</v>
          </cell>
          <cell r="F6546">
            <v>0.1399445587051775</v>
          </cell>
          <cell r="G6546">
            <v>31</v>
          </cell>
          <cell r="H6546">
            <v>11183</v>
          </cell>
          <cell r="I6546" t="str">
            <v>93_78_31</v>
          </cell>
          <cell r="J6546">
            <v>0.27988911741035499</v>
          </cell>
          <cell r="K6546" t="b">
            <v>0</v>
          </cell>
          <cell r="L6546">
            <v>0.1399445587051775</v>
          </cell>
          <cell r="M6546">
            <v>1565</v>
          </cell>
        </row>
        <row r="6547">
          <cell r="A6547" t="str">
            <v>93_78_120</v>
          </cell>
          <cell r="B6547">
            <v>93</v>
          </cell>
          <cell r="C6547">
            <v>120</v>
          </cell>
          <cell r="D6547">
            <v>78</v>
          </cell>
          <cell r="E6547">
            <v>1565</v>
          </cell>
          <cell r="F6547">
            <v>0.1399445587051775</v>
          </cell>
          <cell r="G6547">
            <v>31</v>
          </cell>
          <cell r="H6547">
            <v>11183</v>
          </cell>
          <cell r="I6547" t="str">
            <v>93_78_31</v>
          </cell>
          <cell r="J6547">
            <v>0.27988911741035499</v>
          </cell>
          <cell r="K6547" t="b">
            <v>0</v>
          </cell>
          <cell r="L6547">
            <v>0.1399445587051775</v>
          </cell>
          <cell r="M6547">
            <v>1565</v>
          </cell>
        </row>
        <row r="6548">
          <cell r="A6548" t="str">
            <v>93_78_40</v>
          </cell>
          <cell r="B6548">
            <v>93</v>
          </cell>
          <cell r="C6548">
            <v>40</v>
          </cell>
          <cell r="D6548">
            <v>78</v>
          </cell>
          <cell r="E6548">
            <v>3370.26</v>
          </cell>
          <cell r="F6548">
            <v>4.7491747162065195E-2</v>
          </cell>
          <cell r="G6548">
            <v>40</v>
          </cell>
          <cell r="H6548">
            <v>70965.171875</v>
          </cell>
          <cell r="I6548" t="str">
            <v>93_78_40</v>
          </cell>
          <cell r="J6548">
            <v>9.4983494324130391E-2</v>
          </cell>
          <cell r="K6548" t="b">
            <v>0</v>
          </cell>
          <cell r="L6548">
            <v>4.7491747162065195E-2</v>
          </cell>
          <cell r="M6548">
            <v>3370.26</v>
          </cell>
        </row>
        <row r="6549">
          <cell r="A6549" t="str">
            <v>93_78_129</v>
          </cell>
          <cell r="B6549">
            <v>93</v>
          </cell>
          <cell r="C6549">
            <v>129</v>
          </cell>
          <cell r="D6549">
            <v>78</v>
          </cell>
          <cell r="E6549">
            <v>3370.26</v>
          </cell>
          <cell r="F6549">
            <v>4.7491747162065195E-2</v>
          </cell>
          <cell r="G6549">
            <v>40</v>
          </cell>
          <cell r="H6549">
            <v>70965.171875</v>
          </cell>
          <cell r="I6549" t="str">
            <v>93_78_40</v>
          </cell>
          <cell r="J6549">
            <v>9.4983494324130391E-2</v>
          </cell>
          <cell r="K6549" t="b">
            <v>0</v>
          </cell>
          <cell r="L6549">
            <v>4.7491747162065195E-2</v>
          </cell>
          <cell r="M6549">
            <v>3370.26</v>
          </cell>
        </row>
        <row r="6550">
          <cell r="A6550" t="str">
            <v>93_78_42</v>
          </cell>
          <cell r="B6550">
            <v>93</v>
          </cell>
          <cell r="C6550">
            <v>42</v>
          </cell>
          <cell r="D6550">
            <v>78</v>
          </cell>
          <cell r="E6550">
            <v>2210.69</v>
          </cell>
          <cell r="F6550">
            <v>0.1511476933002133</v>
          </cell>
          <cell r="G6550">
            <v>42</v>
          </cell>
          <cell r="H6550">
            <v>14626.025390999999</v>
          </cell>
          <cell r="I6550" t="str">
            <v>93_78_42</v>
          </cell>
          <cell r="J6550">
            <v>0.3022953866004266</v>
          </cell>
          <cell r="K6550" t="b">
            <v>0</v>
          </cell>
          <cell r="L6550">
            <v>0.1511476933002133</v>
          </cell>
          <cell r="M6550">
            <v>2210.69</v>
          </cell>
        </row>
        <row r="6551">
          <cell r="A6551" t="str">
            <v>93_78_131</v>
          </cell>
          <cell r="B6551">
            <v>93</v>
          </cell>
          <cell r="C6551">
            <v>131</v>
          </cell>
          <cell r="D6551">
            <v>78</v>
          </cell>
          <cell r="E6551">
            <v>2210.69</v>
          </cell>
          <cell r="F6551">
            <v>0.1511476933002133</v>
          </cell>
          <cell r="G6551">
            <v>42</v>
          </cell>
          <cell r="H6551">
            <v>14626.025390999999</v>
          </cell>
          <cell r="I6551" t="str">
            <v>93_78_42</v>
          </cell>
          <cell r="J6551">
            <v>0.3022953866004266</v>
          </cell>
          <cell r="K6551" t="b">
            <v>0</v>
          </cell>
          <cell r="L6551">
            <v>0.1511476933002133</v>
          </cell>
          <cell r="M6551">
            <v>2210.69</v>
          </cell>
        </row>
        <row r="6552">
          <cell r="A6552" t="str">
            <v>93_79_8</v>
          </cell>
          <cell r="B6552">
            <v>93</v>
          </cell>
          <cell r="C6552">
            <v>8</v>
          </cell>
          <cell r="D6552">
            <v>79</v>
          </cell>
          <cell r="E6552">
            <v>8360.09</v>
          </cell>
          <cell r="F6552">
            <v>0.1621927432222395</v>
          </cell>
          <cell r="G6552">
            <v>8</v>
          </cell>
          <cell r="H6552">
            <v>51544.167969000002</v>
          </cell>
          <cell r="I6552" t="str">
            <v>93_79_8</v>
          </cell>
          <cell r="J6552">
            <v>0.32438548644447901</v>
          </cell>
          <cell r="K6552" t="b">
            <v>0</v>
          </cell>
          <cell r="L6552">
            <v>0.1621927432222395</v>
          </cell>
          <cell r="M6552">
            <v>8360.09</v>
          </cell>
        </row>
        <row r="6553">
          <cell r="A6553" t="str">
            <v>93_79_97</v>
          </cell>
          <cell r="B6553">
            <v>93</v>
          </cell>
          <cell r="C6553">
            <v>97</v>
          </cell>
          <cell r="D6553">
            <v>79</v>
          </cell>
          <cell r="E6553">
            <v>8360.09</v>
          </cell>
          <cell r="F6553">
            <v>0.1621927432222395</v>
          </cell>
          <cell r="G6553">
            <v>8</v>
          </cell>
          <cell r="H6553">
            <v>51544.167969000002</v>
          </cell>
          <cell r="I6553" t="str">
            <v>93_79_8</v>
          </cell>
          <cell r="J6553">
            <v>0.32438548644447901</v>
          </cell>
          <cell r="K6553" t="b">
            <v>0</v>
          </cell>
          <cell r="L6553">
            <v>0.1621927432222395</v>
          </cell>
          <cell r="M6553">
            <v>8360.09</v>
          </cell>
        </row>
        <row r="6554">
          <cell r="A6554" t="str">
            <v>93_79_9</v>
          </cell>
          <cell r="B6554">
            <v>93</v>
          </cell>
          <cell r="C6554">
            <v>9</v>
          </cell>
          <cell r="D6554">
            <v>79</v>
          </cell>
          <cell r="E6554">
            <v>15639.5</v>
          </cell>
          <cell r="F6554">
            <v>0.30341938993769385</v>
          </cell>
          <cell r="G6554">
            <v>9</v>
          </cell>
          <cell r="H6554">
            <v>51544.167969000002</v>
          </cell>
          <cell r="I6554" t="str">
            <v>93_79_9</v>
          </cell>
          <cell r="J6554">
            <v>0.6068387798753877</v>
          </cell>
          <cell r="K6554" t="b">
            <v>0</v>
          </cell>
          <cell r="L6554">
            <v>0.30341938993769385</v>
          </cell>
          <cell r="M6554">
            <v>15639.5</v>
          </cell>
        </row>
        <row r="6555">
          <cell r="A6555" t="str">
            <v>93_79_98</v>
          </cell>
          <cell r="B6555">
            <v>93</v>
          </cell>
          <cell r="C6555">
            <v>98</v>
          </cell>
          <cell r="D6555">
            <v>79</v>
          </cell>
          <cell r="E6555">
            <v>15639.5</v>
          </cell>
          <cell r="F6555">
            <v>0.30341938993769385</v>
          </cell>
          <cell r="G6555">
            <v>9</v>
          </cell>
          <cell r="H6555">
            <v>51544.167969000002</v>
          </cell>
          <cell r="I6555" t="str">
            <v>93_79_9</v>
          </cell>
          <cell r="J6555">
            <v>0.6068387798753877</v>
          </cell>
          <cell r="K6555" t="b">
            <v>0</v>
          </cell>
          <cell r="L6555">
            <v>0.30341938993769385</v>
          </cell>
          <cell r="M6555">
            <v>15639.5</v>
          </cell>
        </row>
        <row r="6556">
          <cell r="A6556" t="str">
            <v>93_79_10</v>
          </cell>
          <cell r="B6556">
            <v>93</v>
          </cell>
          <cell r="C6556">
            <v>10</v>
          </cell>
          <cell r="D6556">
            <v>79</v>
          </cell>
          <cell r="E6556">
            <v>6932.08</v>
          </cell>
          <cell r="F6556">
            <v>0.13448815400743558</v>
          </cell>
          <cell r="G6556">
            <v>10</v>
          </cell>
          <cell r="H6556">
            <v>51544.167969000002</v>
          </cell>
          <cell r="I6556" t="str">
            <v>93_79_10</v>
          </cell>
          <cell r="J6556">
            <v>0.26897630801487116</v>
          </cell>
          <cell r="K6556" t="b">
            <v>0</v>
          </cell>
          <cell r="L6556">
            <v>0.13448815400743558</v>
          </cell>
          <cell r="M6556">
            <v>6932.08</v>
          </cell>
        </row>
        <row r="6557">
          <cell r="A6557" t="str">
            <v>93_79_99</v>
          </cell>
          <cell r="B6557">
            <v>93</v>
          </cell>
          <cell r="C6557">
            <v>99</v>
          </cell>
          <cell r="D6557">
            <v>79</v>
          </cell>
          <cell r="E6557">
            <v>6932.08</v>
          </cell>
          <cell r="F6557">
            <v>0.13448815400743558</v>
          </cell>
          <cell r="G6557">
            <v>10</v>
          </cell>
          <cell r="H6557">
            <v>51544.167969000002</v>
          </cell>
          <cell r="I6557" t="str">
            <v>93_79_10</v>
          </cell>
          <cell r="J6557">
            <v>0.26897630801487116</v>
          </cell>
          <cell r="K6557" t="b">
            <v>0</v>
          </cell>
          <cell r="L6557">
            <v>0.13448815400743558</v>
          </cell>
          <cell r="M6557">
            <v>6932.08</v>
          </cell>
        </row>
        <row r="6558">
          <cell r="A6558" t="str">
            <v>93_79_11</v>
          </cell>
          <cell r="B6558">
            <v>93</v>
          </cell>
          <cell r="C6558">
            <v>11</v>
          </cell>
          <cell r="D6558">
            <v>79</v>
          </cell>
          <cell r="E6558">
            <v>22843.41</v>
          </cell>
          <cell r="F6558">
            <v>0.44318127346121133</v>
          </cell>
          <cell r="G6558">
            <v>11</v>
          </cell>
          <cell r="H6558">
            <v>51544.167969000002</v>
          </cell>
          <cell r="I6558" t="str">
            <v>93_79_11</v>
          </cell>
          <cell r="J6558">
            <v>0.88636254692242267</v>
          </cell>
          <cell r="K6558" t="b">
            <v>0</v>
          </cell>
          <cell r="L6558">
            <v>0.44318127346121133</v>
          </cell>
          <cell r="M6558">
            <v>22843.41</v>
          </cell>
        </row>
        <row r="6559">
          <cell r="A6559" t="str">
            <v>93_79_100</v>
          </cell>
          <cell r="B6559">
            <v>93</v>
          </cell>
          <cell r="C6559">
            <v>100</v>
          </cell>
          <cell r="D6559">
            <v>79</v>
          </cell>
          <cell r="E6559">
            <v>22843.41</v>
          </cell>
          <cell r="F6559">
            <v>0.44318127346121133</v>
          </cell>
          <cell r="G6559">
            <v>11</v>
          </cell>
          <cell r="H6559">
            <v>51544.167969000002</v>
          </cell>
          <cell r="I6559" t="str">
            <v>93_79_11</v>
          </cell>
          <cell r="J6559">
            <v>0.88636254692242267</v>
          </cell>
          <cell r="K6559" t="b">
            <v>0</v>
          </cell>
          <cell r="L6559">
            <v>0.44318127346121133</v>
          </cell>
          <cell r="M6559">
            <v>22843.41</v>
          </cell>
        </row>
        <row r="6560">
          <cell r="A6560" t="str">
            <v>93_79_14</v>
          </cell>
          <cell r="B6560">
            <v>93</v>
          </cell>
          <cell r="C6560">
            <v>14</v>
          </cell>
          <cell r="D6560">
            <v>79</v>
          </cell>
          <cell r="E6560">
            <v>4724.24</v>
          </cell>
          <cell r="F6560">
            <v>0.2667078260166858</v>
          </cell>
          <cell r="G6560">
            <v>14</v>
          </cell>
          <cell r="H6560">
            <v>17713.166015999999</v>
          </cell>
          <cell r="I6560" t="str">
            <v>93_79_14</v>
          </cell>
          <cell r="J6560">
            <v>0.5334156520333716</v>
          </cell>
          <cell r="K6560" t="b">
            <v>0</v>
          </cell>
          <cell r="L6560">
            <v>0.2667078260166858</v>
          </cell>
          <cell r="M6560">
            <v>4724.24</v>
          </cell>
        </row>
        <row r="6561">
          <cell r="A6561" t="str">
            <v>93_79_103</v>
          </cell>
          <cell r="B6561">
            <v>93</v>
          </cell>
          <cell r="C6561">
            <v>103</v>
          </cell>
          <cell r="D6561">
            <v>79</v>
          </cell>
          <cell r="E6561">
            <v>4724.24</v>
          </cell>
          <cell r="F6561">
            <v>0.2667078260166858</v>
          </cell>
          <cell r="G6561">
            <v>14</v>
          </cell>
          <cell r="H6561">
            <v>17713.166015999999</v>
          </cell>
          <cell r="I6561" t="str">
            <v>93_79_14</v>
          </cell>
          <cell r="J6561">
            <v>0.5334156520333716</v>
          </cell>
          <cell r="K6561" t="b">
            <v>0</v>
          </cell>
          <cell r="L6561">
            <v>0.2667078260166858</v>
          </cell>
          <cell r="M6561">
            <v>4724.24</v>
          </cell>
        </row>
        <row r="6562">
          <cell r="A6562" t="str">
            <v>93_79_15</v>
          </cell>
          <cell r="B6562">
            <v>93</v>
          </cell>
          <cell r="C6562">
            <v>15</v>
          </cell>
          <cell r="D6562">
            <v>79</v>
          </cell>
          <cell r="E6562">
            <v>5696.98</v>
          </cell>
          <cell r="F6562">
            <v>0.32162403913868448</v>
          </cell>
          <cell r="G6562">
            <v>15</v>
          </cell>
          <cell r="H6562">
            <v>17713.166015999999</v>
          </cell>
          <cell r="I6562" t="str">
            <v>93_79_15</v>
          </cell>
          <cell r="J6562">
            <v>0.64324807827736896</v>
          </cell>
          <cell r="K6562" t="b">
            <v>0</v>
          </cell>
          <cell r="L6562">
            <v>0.32162403913868448</v>
          </cell>
          <cell r="M6562">
            <v>5696.98</v>
          </cell>
        </row>
        <row r="6563">
          <cell r="A6563" t="str">
            <v>93_79_104</v>
          </cell>
          <cell r="B6563">
            <v>93</v>
          </cell>
          <cell r="C6563">
            <v>104</v>
          </cell>
          <cell r="D6563">
            <v>79</v>
          </cell>
          <cell r="E6563">
            <v>5696.98</v>
          </cell>
          <cell r="F6563">
            <v>0.32162403913868448</v>
          </cell>
          <cell r="G6563">
            <v>15</v>
          </cell>
          <cell r="H6563">
            <v>17713.166015999999</v>
          </cell>
          <cell r="I6563" t="str">
            <v>93_79_15</v>
          </cell>
          <cell r="J6563">
            <v>0.64324807827736896</v>
          </cell>
          <cell r="K6563" t="b">
            <v>0</v>
          </cell>
          <cell r="L6563">
            <v>0.32162403913868448</v>
          </cell>
          <cell r="M6563">
            <v>5696.98</v>
          </cell>
        </row>
        <row r="6564">
          <cell r="A6564" t="str">
            <v>93_79_16</v>
          </cell>
          <cell r="B6564">
            <v>93</v>
          </cell>
          <cell r="C6564">
            <v>16</v>
          </cell>
          <cell r="D6564">
            <v>79</v>
          </cell>
          <cell r="E6564">
            <v>4533.46</v>
          </cell>
          <cell r="F6564">
            <v>0.25593730651567331</v>
          </cell>
          <cell r="G6564">
            <v>16</v>
          </cell>
          <cell r="H6564">
            <v>17713.166015999999</v>
          </cell>
          <cell r="I6564" t="str">
            <v>93_79_16</v>
          </cell>
          <cell r="J6564">
            <v>0.51187461303134663</v>
          </cell>
          <cell r="K6564" t="b">
            <v>0</v>
          </cell>
          <cell r="L6564">
            <v>0.25593730651567331</v>
          </cell>
          <cell r="M6564">
            <v>4533.46</v>
          </cell>
        </row>
        <row r="6565">
          <cell r="A6565" t="str">
            <v>93_79_105</v>
          </cell>
          <cell r="B6565">
            <v>93</v>
          </cell>
          <cell r="C6565">
            <v>105</v>
          </cell>
          <cell r="D6565">
            <v>79</v>
          </cell>
          <cell r="E6565">
            <v>4533.46</v>
          </cell>
          <cell r="F6565">
            <v>0.25593730651567331</v>
          </cell>
          <cell r="G6565">
            <v>16</v>
          </cell>
          <cell r="H6565">
            <v>17713.166015999999</v>
          </cell>
          <cell r="I6565" t="str">
            <v>93_79_16</v>
          </cell>
          <cell r="J6565">
            <v>0.51187461303134663</v>
          </cell>
          <cell r="K6565" t="b">
            <v>0</v>
          </cell>
          <cell r="L6565">
            <v>0.25593730651567331</v>
          </cell>
          <cell r="M6565">
            <v>4533.46</v>
          </cell>
        </row>
        <row r="6566">
          <cell r="A6566" t="str">
            <v>93_79_17</v>
          </cell>
          <cell r="B6566">
            <v>93</v>
          </cell>
          <cell r="C6566">
            <v>17</v>
          </cell>
          <cell r="D6566">
            <v>79</v>
          </cell>
          <cell r="E6566">
            <v>6667.35</v>
          </cell>
          <cell r="F6566">
            <v>0.37640645348084567</v>
          </cell>
          <cell r="G6566">
            <v>17</v>
          </cell>
          <cell r="H6566">
            <v>17713.166015999999</v>
          </cell>
          <cell r="I6566" t="str">
            <v>93_79_17</v>
          </cell>
          <cell r="J6566">
            <v>0.75281290696169134</v>
          </cell>
          <cell r="K6566" t="b">
            <v>0</v>
          </cell>
          <cell r="L6566">
            <v>0.37640645348084567</v>
          </cell>
          <cell r="M6566">
            <v>6667.35</v>
          </cell>
        </row>
        <row r="6567">
          <cell r="A6567" t="str">
            <v>93_79_106</v>
          </cell>
          <cell r="B6567">
            <v>93</v>
          </cell>
          <cell r="C6567">
            <v>106</v>
          </cell>
          <cell r="D6567">
            <v>79</v>
          </cell>
          <cell r="E6567">
            <v>6667.35</v>
          </cell>
          <cell r="F6567">
            <v>0.37640645348084567</v>
          </cell>
          <cell r="G6567">
            <v>17</v>
          </cell>
          <cell r="H6567">
            <v>17713.166015999999</v>
          </cell>
          <cell r="I6567" t="str">
            <v>93_79_17</v>
          </cell>
          <cell r="J6567">
            <v>0.75281290696169134</v>
          </cell>
          <cell r="K6567" t="b">
            <v>0</v>
          </cell>
          <cell r="L6567">
            <v>0.37640645348084567</v>
          </cell>
          <cell r="M6567">
            <v>6667.35</v>
          </cell>
        </row>
        <row r="6568">
          <cell r="A6568" t="str">
            <v>93_79_20</v>
          </cell>
          <cell r="B6568">
            <v>93</v>
          </cell>
          <cell r="C6568">
            <v>20</v>
          </cell>
          <cell r="D6568">
            <v>79</v>
          </cell>
          <cell r="E6568">
            <v>7260.43</v>
          </cell>
          <cell r="F6568">
            <v>0.14076505413910911</v>
          </cell>
          <cell r="G6568">
            <v>20</v>
          </cell>
          <cell r="H6568">
            <v>51578.355469000002</v>
          </cell>
          <cell r="I6568" t="str">
            <v>93_79_20</v>
          </cell>
          <cell r="J6568">
            <v>0.28153010827821823</v>
          </cell>
          <cell r="K6568" t="b">
            <v>0</v>
          </cell>
          <cell r="L6568">
            <v>0.14076505413910911</v>
          </cell>
          <cell r="M6568">
            <v>7260.43</v>
          </cell>
        </row>
        <row r="6569">
          <cell r="A6569" t="str">
            <v>93_79_109</v>
          </cell>
          <cell r="B6569">
            <v>93</v>
          </cell>
          <cell r="C6569">
            <v>109</v>
          </cell>
          <cell r="D6569">
            <v>79</v>
          </cell>
          <cell r="E6569">
            <v>7260.43</v>
          </cell>
          <cell r="F6569">
            <v>0.14076505413910911</v>
          </cell>
          <cell r="G6569">
            <v>20</v>
          </cell>
          <cell r="H6569">
            <v>51578.355469000002</v>
          </cell>
          <cell r="I6569" t="str">
            <v>93_79_20</v>
          </cell>
          <cell r="J6569">
            <v>0.28153010827821823</v>
          </cell>
          <cell r="K6569" t="b">
            <v>0</v>
          </cell>
          <cell r="L6569">
            <v>0.14076505413910911</v>
          </cell>
          <cell r="M6569">
            <v>7260.43</v>
          </cell>
        </row>
        <row r="6570">
          <cell r="A6570" t="str">
            <v>93_79_22</v>
          </cell>
          <cell r="B6570">
            <v>93</v>
          </cell>
          <cell r="C6570">
            <v>22</v>
          </cell>
          <cell r="D6570">
            <v>79</v>
          </cell>
          <cell r="E6570">
            <v>4522.32</v>
          </cell>
          <cell r="F6570">
            <v>0.25841828571428571</v>
          </cell>
          <cell r="G6570">
            <v>22</v>
          </cell>
          <cell r="H6570">
            <v>17500</v>
          </cell>
          <cell r="I6570" t="str">
            <v>93_79_22</v>
          </cell>
          <cell r="J6570">
            <v>0.51683657142857142</v>
          </cell>
          <cell r="K6570" t="b">
            <v>0</v>
          </cell>
          <cell r="L6570">
            <v>0.25841828571428571</v>
          </cell>
          <cell r="M6570">
            <v>4522.32</v>
          </cell>
        </row>
        <row r="6571">
          <cell r="A6571" t="str">
            <v>93_79_111</v>
          </cell>
          <cell r="B6571">
            <v>93</v>
          </cell>
          <cell r="C6571">
            <v>111</v>
          </cell>
          <cell r="D6571">
            <v>79</v>
          </cell>
          <cell r="E6571">
            <v>4522.32</v>
          </cell>
          <cell r="F6571">
            <v>0.25841828571428571</v>
          </cell>
          <cell r="G6571">
            <v>22</v>
          </cell>
          <cell r="H6571">
            <v>17500</v>
          </cell>
          <cell r="I6571" t="str">
            <v>93_79_22</v>
          </cell>
          <cell r="J6571">
            <v>0.51683657142857142</v>
          </cell>
          <cell r="K6571" t="b">
            <v>0</v>
          </cell>
          <cell r="L6571">
            <v>0.25841828571428571</v>
          </cell>
          <cell r="M6571">
            <v>4522.32</v>
          </cell>
        </row>
        <row r="6572">
          <cell r="A6572" t="str">
            <v>93_79_28</v>
          </cell>
          <cell r="B6572">
            <v>93</v>
          </cell>
          <cell r="C6572">
            <v>28</v>
          </cell>
          <cell r="D6572">
            <v>79</v>
          </cell>
          <cell r="E6572">
            <v>4652.16</v>
          </cell>
          <cell r="F6572">
            <v>0.17263489155723682</v>
          </cell>
          <cell r="G6572">
            <v>28</v>
          </cell>
          <cell r="H6572">
            <v>26947.970702999999</v>
          </cell>
          <cell r="I6572" t="str">
            <v>93_79_28</v>
          </cell>
          <cell r="J6572">
            <v>0.34526978311447365</v>
          </cell>
          <cell r="K6572" t="b">
            <v>0</v>
          </cell>
          <cell r="L6572">
            <v>0.17263489155723682</v>
          </cell>
          <cell r="M6572">
            <v>4652.16</v>
          </cell>
        </row>
        <row r="6573">
          <cell r="A6573" t="str">
            <v>93_79_117</v>
          </cell>
          <cell r="B6573">
            <v>93</v>
          </cell>
          <cell r="C6573">
            <v>117</v>
          </cell>
          <cell r="D6573">
            <v>79</v>
          </cell>
          <cell r="E6573">
            <v>4652.16</v>
          </cell>
          <cell r="F6573">
            <v>0.17263489155723682</v>
          </cell>
          <cell r="G6573">
            <v>28</v>
          </cell>
          <cell r="H6573">
            <v>26947.970702999999</v>
          </cell>
          <cell r="I6573" t="str">
            <v>93_79_28</v>
          </cell>
          <cell r="J6573">
            <v>0.34526978311447365</v>
          </cell>
          <cell r="K6573" t="b">
            <v>0</v>
          </cell>
          <cell r="L6573">
            <v>0.17263489155723682</v>
          </cell>
          <cell r="M6573">
            <v>4652.16</v>
          </cell>
        </row>
        <row r="6574">
          <cell r="A6574" t="str">
            <v>93_79_30</v>
          </cell>
          <cell r="B6574">
            <v>93</v>
          </cell>
          <cell r="C6574">
            <v>30</v>
          </cell>
          <cell r="D6574">
            <v>79</v>
          </cell>
          <cell r="E6574">
            <v>5444.84</v>
          </cell>
          <cell r="F6574">
            <v>0.16799876581302067</v>
          </cell>
          <cell r="G6574">
            <v>30</v>
          </cell>
          <cell r="H6574">
            <v>32410</v>
          </cell>
          <cell r="I6574" t="str">
            <v>93_79_30</v>
          </cell>
          <cell r="J6574">
            <v>0.33599753162604135</v>
          </cell>
          <cell r="K6574" t="b">
            <v>0</v>
          </cell>
          <cell r="L6574">
            <v>0.16799876581302067</v>
          </cell>
          <cell r="M6574">
            <v>5444.84</v>
          </cell>
        </row>
        <row r="6575">
          <cell r="A6575" t="str">
            <v>93_79_119</v>
          </cell>
          <cell r="B6575">
            <v>93</v>
          </cell>
          <cell r="C6575">
            <v>119</v>
          </cell>
          <cell r="D6575">
            <v>79</v>
          </cell>
          <cell r="E6575">
            <v>5444.84</v>
          </cell>
          <cell r="F6575">
            <v>0.16799876581302067</v>
          </cell>
          <cell r="G6575">
            <v>30</v>
          </cell>
          <cell r="H6575">
            <v>32410</v>
          </cell>
          <cell r="I6575" t="str">
            <v>93_79_30</v>
          </cell>
          <cell r="J6575">
            <v>0.33599753162604135</v>
          </cell>
          <cell r="K6575" t="b">
            <v>0</v>
          </cell>
          <cell r="L6575">
            <v>0.16799876581302067</v>
          </cell>
          <cell r="M6575">
            <v>5444.84</v>
          </cell>
        </row>
        <row r="6576">
          <cell r="A6576" t="str">
            <v>93_79_32</v>
          </cell>
          <cell r="B6576">
            <v>93</v>
          </cell>
          <cell r="C6576">
            <v>32</v>
          </cell>
          <cell r="D6576">
            <v>79</v>
          </cell>
          <cell r="E6576">
            <v>3098.51</v>
          </cell>
          <cell r="F6576">
            <v>0.27707323616203167</v>
          </cell>
          <cell r="G6576">
            <v>32</v>
          </cell>
          <cell r="H6576">
            <v>11183</v>
          </cell>
          <cell r="I6576" t="str">
            <v>93_79_32</v>
          </cell>
          <cell r="J6576">
            <v>0.55414647232406333</v>
          </cell>
          <cell r="K6576" t="b">
            <v>0</v>
          </cell>
          <cell r="L6576">
            <v>0.27707323616203167</v>
          </cell>
          <cell r="M6576">
            <v>3098.51</v>
          </cell>
        </row>
        <row r="6577">
          <cell r="A6577" t="str">
            <v>93_79_121</v>
          </cell>
          <cell r="B6577">
            <v>93</v>
          </cell>
          <cell r="C6577">
            <v>121</v>
          </cell>
          <cell r="D6577">
            <v>79</v>
          </cell>
          <cell r="E6577">
            <v>3098.51</v>
          </cell>
          <cell r="F6577">
            <v>0.27707323616203167</v>
          </cell>
          <cell r="G6577">
            <v>32</v>
          </cell>
          <cell r="H6577">
            <v>11183</v>
          </cell>
          <cell r="I6577" t="str">
            <v>93_79_32</v>
          </cell>
          <cell r="J6577">
            <v>0.55414647232406333</v>
          </cell>
          <cell r="K6577" t="b">
            <v>0</v>
          </cell>
          <cell r="L6577">
            <v>0.27707323616203167</v>
          </cell>
          <cell r="M6577">
            <v>3098.51</v>
          </cell>
        </row>
        <row r="6578">
          <cell r="A6578" t="str">
            <v>93_80_24</v>
          </cell>
          <cell r="B6578">
            <v>93</v>
          </cell>
          <cell r="C6578">
            <v>24</v>
          </cell>
          <cell r="D6578">
            <v>80</v>
          </cell>
          <cell r="E6578">
            <v>32226.99</v>
          </cell>
          <cell r="F6578">
            <v>0.36635109557507034</v>
          </cell>
          <cell r="G6578">
            <v>24</v>
          </cell>
          <cell r="H6578">
            <v>87967.5</v>
          </cell>
          <cell r="I6578" t="str">
            <v>93_80_24</v>
          </cell>
          <cell r="J6578">
            <v>0.73270219115014068</v>
          </cell>
          <cell r="K6578" t="b">
            <v>0</v>
          </cell>
          <cell r="L6578">
            <v>0.36635109557507034</v>
          </cell>
          <cell r="M6578">
            <v>32226.99</v>
          </cell>
        </row>
        <row r="6579">
          <cell r="A6579" t="str">
            <v>93_80_113</v>
          </cell>
          <cell r="B6579">
            <v>93</v>
          </cell>
          <cell r="C6579">
            <v>113</v>
          </cell>
          <cell r="D6579">
            <v>80</v>
          </cell>
          <cell r="E6579">
            <v>32226.99</v>
          </cell>
          <cell r="F6579">
            <v>0.36635109557507034</v>
          </cell>
          <cell r="G6579">
            <v>24</v>
          </cell>
          <cell r="H6579">
            <v>87967.5</v>
          </cell>
          <cell r="I6579" t="str">
            <v>93_80_24</v>
          </cell>
          <cell r="J6579">
            <v>0.73270219115014068</v>
          </cell>
          <cell r="K6579" t="b">
            <v>0</v>
          </cell>
          <cell r="L6579">
            <v>0.36635109557507034</v>
          </cell>
          <cell r="M6579">
            <v>32226.99</v>
          </cell>
        </row>
        <row r="6580">
          <cell r="A6580" t="str">
            <v>93_80_26</v>
          </cell>
          <cell r="B6580">
            <v>93</v>
          </cell>
          <cell r="C6580">
            <v>26</v>
          </cell>
          <cell r="D6580">
            <v>80</v>
          </cell>
          <cell r="E6580">
            <v>7602.14</v>
          </cell>
          <cell r="F6580">
            <v>0.34632317434285453</v>
          </cell>
          <cell r="G6580">
            <v>26</v>
          </cell>
          <cell r="H6580">
            <v>21951</v>
          </cell>
          <cell r="I6580" t="str">
            <v>93_80_26</v>
          </cell>
          <cell r="J6580">
            <v>0.69264634868570907</v>
          </cell>
          <cell r="K6580" t="b">
            <v>0</v>
          </cell>
          <cell r="L6580">
            <v>0.34632317434285453</v>
          </cell>
          <cell r="M6580">
            <v>7602.14</v>
          </cell>
        </row>
        <row r="6581">
          <cell r="A6581" t="str">
            <v>93_80_115</v>
          </cell>
          <cell r="B6581">
            <v>93</v>
          </cell>
          <cell r="C6581">
            <v>115</v>
          </cell>
          <cell r="D6581">
            <v>80</v>
          </cell>
          <cell r="E6581">
            <v>7602.14</v>
          </cell>
          <cell r="F6581">
            <v>0.34632317434285453</v>
          </cell>
          <cell r="G6581">
            <v>26</v>
          </cell>
          <cell r="H6581">
            <v>21951</v>
          </cell>
          <cell r="I6581" t="str">
            <v>93_80_26</v>
          </cell>
          <cell r="J6581">
            <v>0.69264634868570907</v>
          </cell>
          <cell r="K6581" t="b">
            <v>0</v>
          </cell>
          <cell r="L6581">
            <v>0.34632317434285453</v>
          </cell>
          <cell r="M6581">
            <v>7602.14</v>
          </cell>
        </row>
        <row r="6582">
          <cell r="A6582" t="str">
            <v>93_80_29</v>
          </cell>
          <cell r="B6582">
            <v>93</v>
          </cell>
          <cell r="C6582">
            <v>29</v>
          </cell>
          <cell r="D6582">
            <v>80</v>
          </cell>
          <cell r="E6582">
            <v>11673.07</v>
          </cell>
          <cell r="F6582">
            <v>0.36016877506942302</v>
          </cell>
          <cell r="G6582">
            <v>29</v>
          </cell>
          <cell r="H6582">
            <v>32410</v>
          </cell>
          <cell r="I6582" t="str">
            <v>93_80_29</v>
          </cell>
          <cell r="J6582">
            <v>0.72033755013884604</v>
          </cell>
          <cell r="K6582" t="b">
            <v>0</v>
          </cell>
          <cell r="L6582">
            <v>0.36016877506942302</v>
          </cell>
          <cell r="M6582">
            <v>11673.07</v>
          </cell>
        </row>
        <row r="6583">
          <cell r="A6583" t="str">
            <v>93_80_118</v>
          </cell>
          <cell r="B6583">
            <v>93</v>
          </cell>
          <cell r="C6583">
            <v>118</v>
          </cell>
          <cell r="D6583">
            <v>80</v>
          </cell>
          <cell r="E6583">
            <v>11673.07</v>
          </cell>
          <cell r="F6583">
            <v>0.36016877506942302</v>
          </cell>
          <cell r="G6583">
            <v>29</v>
          </cell>
          <cell r="H6583">
            <v>32410</v>
          </cell>
          <cell r="I6583" t="str">
            <v>93_80_29</v>
          </cell>
          <cell r="J6583">
            <v>0.72033755013884604</v>
          </cell>
          <cell r="K6583" t="b">
            <v>0</v>
          </cell>
          <cell r="L6583">
            <v>0.36016877506942302</v>
          </cell>
          <cell r="M6583">
            <v>11673.07</v>
          </cell>
        </row>
        <row r="6584">
          <cell r="A6584" t="str">
            <v>93_80_30</v>
          </cell>
          <cell r="B6584">
            <v>93</v>
          </cell>
          <cell r="C6584">
            <v>30</v>
          </cell>
          <cell r="D6584">
            <v>80</v>
          </cell>
          <cell r="E6584">
            <v>1036.31</v>
          </cell>
          <cell r="F6584">
            <v>3.1975007713668617E-2</v>
          </cell>
          <cell r="G6584">
            <v>30</v>
          </cell>
          <cell r="H6584">
            <v>32410</v>
          </cell>
          <cell r="I6584" t="str">
            <v>93_80_30</v>
          </cell>
          <cell r="J6584">
            <v>6.3950015427337234E-2</v>
          </cell>
          <cell r="K6584" t="b">
            <v>0</v>
          </cell>
          <cell r="L6584">
            <v>3.1975007713668617E-2</v>
          </cell>
          <cell r="M6584">
            <v>1036.31</v>
          </cell>
        </row>
        <row r="6585">
          <cell r="A6585" t="str">
            <v>93_80_119</v>
          </cell>
          <cell r="B6585">
            <v>93</v>
          </cell>
          <cell r="C6585">
            <v>119</v>
          </cell>
          <cell r="D6585">
            <v>80</v>
          </cell>
          <cell r="E6585">
            <v>1036.31</v>
          </cell>
          <cell r="F6585">
            <v>3.1975007713668617E-2</v>
          </cell>
          <cell r="G6585">
            <v>30</v>
          </cell>
          <cell r="H6585">
            <v>32410</v>
          </cell>
          <cell r="I6585" t="str">
            <v>93_80_30</v>
          </cell>
          <cell r="J6585">
            <v>6.3950015427337234E-2</v>
          </cell>
          <cell r="K6585" t="b">
            <v>0</v>
          </cell>
          <cell r="L6585">
            <v>3.1975007713668617E-2</v>
          </cell>
          <cell r="M6585">
            <v>1036.31</v>
          </cell>
        </row>
        <row r="6586">
          <cell r="A6586" t="str">
            <v>93_80_31</v>
          </cell>
          <cell r="B6586">
            <v>93</v>
          </cell>
          <cell r="C6586">
            <v>31</v>
          </cell>
          <cell r="D6586">
            <v>80</v>
          </cell>
          <cell r="E6586">
            <v>5574.33</v>
          </cell>
          <cell r="F6586">
            <v>0.49846463381918982</v>
          </cell>
          <cell r="G6586">
            <v>31</v>
          </cell>
          <cell r="H6586">
            <v>11183</v>
          </cell>
          <cell r="I6586" t="str">
            <v>93_80_31</v>
          </cell>
          <cell r="J6586">
            <v>0.99692926763837963</v>
          </cell>
          <cell r="K6586" t="b">
            <v>0</v>
          </cell>
          <cell r="L6586">
            <v>0.49846463381918982</v>
          </cell>
          <cell r="M6586">
            <v>5574.33</v>
          </cell>
        </row>
        <row r="6587">
          <cell r="A6587" t="str">
            <v>93_80_120</v>
          </cell>
          <cell r="B6587">
            <v>93</v>
          </cell>
          <cell r="C6587">
            <v>120</v>
          </cell>
          <cell r="D6587">
            <v>80</v>
          </cell>
          <cell r="E6587">
            <v>5574.33</v>
          </cell>
          <cell r="F6587">
            <v>0.49846463381918982</v>
          </cell>
          <cell r="G6587">
            <v>31</v>
          </cell>
          <cell r="H6587">
            <v>11183</v>
          </cell>
          <cell r="I6587" t="str">
            <v>93_80_31</v>
          </cell>
          <cell r="J6587">
            <v>0.99692926763837963</v>
          </cell>
          <cell r="K6587" t="b">
            <v>0</v>
          </cell>
          <cell r="L6587">
            <v>0.49846463381918982</v>
          </cell>
          <cell r="M6587">
            <v>5574.33</v>
          </cell>
        </row>
        <row r="6588">
          <cell r="A6588" t="str">
            <v>93_80_32</v>
          </cell>
          <cell r="B6588">
            <v>93</v>
          </cell>
          <cell r="C6588">
            <v>32</v>
          </cell>
          <cell r="D6588">
            <v>80</v>
          </cell>
          <cell r="E6588">
            <v>1251.1099999999999</v>
          </cell>
          <cell r="F6588">
            <v>0.11187606187963872</v>
          </cell>
          <cell r="G6588">
            <v>32</v>
          </cell>
          <cell r="H6588">
            <v>11183</v>
          </cell>
          <cell r="I6588" t="str">
            <v>93_80_32</v>
          </cell>
          <cell r="J6588">
            <v>0.22375212375927744</v>
          </cell>
          <cell r="K6588" t="b">
            <v>0</v>
          </cell>
          <cell r="L6588">
            <v>0.11187606187963872</v>
          </cell>
          <cell r="M6588">
            <v>1251.1099999999999</v>
          </cell>
        </row>
        <row r="6589">
          <cell r="A6589" t="str">
            <v>93_80_121</v>
          </cell>
          <cell r="B6589">
            <v>93</v>
          </cell>
          <cell r="C6589">
            <v>121</v>
          </cell>
          <cell r="D6589">
            <v>80</v>
          </cell>
          <cell r="E6589">
            <v>1251.1099999999999</v>
          </cell>
          <cell r="F6589">
            <v>0.11187606187963872</v>
          </cell>
          <cell r="G6589">
            <v>32</v>
          </cell>
          <cell r="H6589">
            <v>11183</v>
          </cell>
          <cell r="I6589" t="str">
            <v>93_80_32</v>
          </cell>
          <cell r="J6589">
            <v>0.22375212375927744</v>
          </cell>
          <cell r="K6589" t="b">
            <v>0</v>
          </cell>
          <cell r="L6589">
            <v>0.11187606187963872</v>
          </cell>
          <cell r="M6589">
            <v>1251.1099999999999</v>
          </cell>
        </row>
        <row r="6590">
          <cell r="A6590" t="str">
            <v>93_80_77</v>
          </cell>
          <cell r="B6590">
            <v>93</v>
          </cell>
          <cell r="C6590">
            <v>77</v>
          </cell>
          <cell r="D6590">
            <v>80</v>
          </cell>
          <cell r="E6590">
            <v>18517.77</v>
          </cell>
          <cell r="F6590">
            <v>9.8387044499996024E-2</v>
          </cell>
          <cell r="G6590">
            <v>77</v>
          </cell>
          <cell r="H6590">
            <v>188213.5</v>
          </cell>
          <cell r="I6590" t="str">
            <v>93_80_77</v>
          </cell>
          <cell r="J6590">
            <v>0.19677408899999205</v>
          </cell>
          <cell r="K6590" t="b">
            <v>0</v>
          </cell>
          <cell r="L6590">
            <v>9.8387044499996024E-2</v>
          </cell>
          <cell r="M6590">
            <v>18517.77</v>
          </cell>
        </row>
        <row r="6591">
          <cell r="A6591" t="str">
            <v>93_80_166</v>
          </cell>
          <cell r="B6591">
            <v>93</v>
          </cell>
          <cell r="C6591">
            <v>166</v>
          </cell>
          <cell r="D6591">
            <v>80</v>
          </cell>
          <cell r="E6591">
            <v>18517.77</v>
          </cell>
          <cell r="F6591">
            <v>9.8387044499996024E-2</v>
          </cell>
          <cell r="G6591">
            <v>77</v>
          </cell>
          <cell r="H6591">
            <v>188213.5</v>
          </cell>
          <cell r="I6591" t="str">
            <v>93_80_77</v>
          </cell>
          <cell r="J6591">
            <v>0.19677408899999205</v>
          </cell>
          <cell r="K6591" t="b">
            <v>0</v>
          </cell>
          <cell r="L6591">
            <v>9.8387044499996024E-2</v>
          </cell>
          <cell r="M6591">
            <v>18517.77</v>
          </cell>
        </row>
        <row r="6592">
          <cell r="A6592" t="str">
            <v>93_80_78</v>
          </cell>
          <cell r="B6592">
            <v>93</v>
          </cell>
          <cell r="C6592">
            <v>78</v>
          </cell>
          <cell r="D6592">
            <v>80</v>
          </cell>
          <cell r="E6592">
            <v>12767.19</v>
          </cell>
          <cell r="F6592">
            <v>6.7833550728295264E-2</v>
          </cell>
          <cell r="G6592">
            <v>78</v>
          </cell>
          <cell r="H6592">
            <v>188213.5</v>
          </cell>
          <cell r="I6592" t="str">
            <v>93_80_78</v>
          </cell>
          <cell r="J6592">
            <v>0.13566710145659053</v>
          </cell>
          <cell r="K6592" t="b">
            <v>0</v>
          </cell>
          <cell r="L6592">
            <v>6.7833550728295264E-2</v>
          </cell>
          <cell r="M6592">
            <v>12767.19</v>
          </cell>
        </row>
        <row r="6593">
          <cell r="A6593" t="str">
            <v>93_80_167</v>
          </cell>
          <cell r="B6593">
            <v>93</v>
          </cell>
          <cell r="C6593">
            <v>167</v>
          </cell>
          <cell r="D6593">
            <v>80</v>
          </cell>
          <cell r="E6593">
            <v>12767.19</v>
          </cell>
          <cell r="F6593">
            <v>6.7833550728295264E-2</v>
          </cell>
          <cell r="G6593">
            <v>78</v>
          </cell>
          <cell r="H6593">
            <v>188213.5</v>
          </cell>
          <cell r="I6593" t="str">
            <v>93_80_78</v>
          </cell>
          <cell r="J6593">
            <v>0.13566710145659053</v>
          </cell>
          <cell r="K6593" t="b">
            <v>0</v>
          </cell>
          <cell r="L6593">
            <v>6.7833550728295264E-2</v>
          </cell>
          <cell r="M6593">
            <v>12767.19</v>
          </cell>
        </row>
        <row r="6594">
          <cell r="A6594" t="str">
            <v>93_80_81</v>
          </cell>
          <cell r="B6594">
            <v>93</v>
          </cell>
          <cell r="C6594">
            <v>81</v>
          </cell>
          <cell r="D6594">
            <v>80</v>
          </cell>
          <cell r="E6594">
            <v>7687.09</v>
          </cell>
          <cell r="F6594">
            <v>0.17384133517266334</v>
          </cell>
          <cell r="G6594">
            <v>81</v>
          </cell>
          <cell r="H6594">
            <v>44219</v>
          </cell>
          <cell r="I6594" t="str">
            <v>93_80_81</v>
          </cell>
          <cell r="J6594">
            <v>0.34768267034532668</v>
          </cell>
          <cell r="K6594" t="b">
            <v>0</v>
          </cell>
          <cell r="L6594">
            <v>0.17384133517266334</v>
          </cell>
          <cell r="M6594">
            <v>7687.09</v>
          </cell>
        </row>
        <row r="6595">
          <cell r="A6595" t="str">
            <v>93_80_170</v>
          </cell>
          <cell r="B6595">
            <v>93</v>
          </cell>
          <cell r="C6595">
            <v>170</v>
          </cell>
          <cell r="D6595">
            <v>80</v>
          </cell>
          <cell r="E6595">
            <v>7687.09</v>
          </cell>
          <cell r="F6595">
            <v>0.17384133517266334</v>
          </cell>
          <cell r="G6595">
            <v>81</v>
          </cell>
          <cell r="H6595">
            <v>44219</v>
          </cell>
          <cell r="I6595" t="str">
            <v>93_80_81</v>
          </cell>
          <cell r="J6595">
            <v>0.34768267034532668</v>
          </cell>
          <cell r="K6595" t="b">
            <v>0</v>
          </cell>
          <cell r="L6595">
            <v>0.17384133517266334</v>
          </cell>
          <cell r="M6595">
            <v>7687.09</v>
          </cell>
        </row>
        <row r="6596">
          <cell r="A6596" t="str">
            <v>93_80_82</v>
          </cell>
          <cell r="B6596">
            <v>93</v>
          </cell>
          <cell r="C6596">
            <v>82</v>
          </cell>
          <cell r="D6596">
            <v>80</v>
          </cell>
          <cell r="E6596">
            <v>5583.85</v>
          </cell>
          <cell r="F6596">
            <v>0.12627716592415025</v>
          </cell>
          <cell r="G6596">
            <v>82</v>
          </cell>
          <cell r="H6596">
            <v>44219</v>
          </cell>
          <cell r="I6596" t="str">
            <v>93_80_82</v>
          </cell>
          <cell r="J6596">
            <v>0.25255433184830051</v>
          </cell>
          <cell r="K6596" t="b">
            <v>0</v>
          </cell>
          <cell r="L6596">
            <v>0.12627716592415025</v>
          </cell>
          <cell r="M6596">
            <v>5583.85</v>
          </cell>
        </row>
        <row r="6597">
          <cell r="A6597" t="str">
            <v>93_80_171</v>
          </cell>
          <cell r="B6597">
            <v>93</v>
          </cell>
          <cell r="C6597">
            <v>171</v>
          </cell>
          <cell r="D6597">
            <v>80</v>
          </cell>
          <cell r="E6597">
            <v>5583.85</v>
          </cell>
          <cell r="F6597">
            <v>0.12627716592415025</v>
          </cell>
          <cell r="G6597">
            <v>82</v>
          </cell>
          <cell r="H6597">
            <v>44219</v>
          </cell>
          <cell r="I6597" t="str">
            <v>93_80_82</v>
          </cell>
          <cell r="J6597">
            <v>0.25255433184830051</v>
          </cell>
          <cell r="K6597" t="b">
            <v>0</v>
          </cell>
          <cell r="L6597">
            <v>0.12627716592415025</v>
          </cell>
          <cell r="M6597">
            <v>5583.85</v>
          </cell>
        </row>
        <row r="6598">
          <cell r="A6598" t="str">
            <v>93_81_2</v>
          </cell>
          <cell r="B6598">
            <v>93</v>
          </cell>
          <cell r="C6598">
            <v>2</v>
          </cell>
          <cell r="D6598">
            <v>81</v>
          </cell>
          <cell r="E6598">
            <v>23064.04</v>
          </cell>
          <cell r="F6598">
            <v>0.37200064516129033</v>
          </cell>
          <cell r="G6598">
            <v>2</v>
          </cell>
          <cell r="H6598">
            <v>62000</v>
          </cell>
          <cell r="I6598" t="str">
            <v>93_81_2</v>
          </cell>
          <cell r="J6598">
            <v>0.74400129032258067</v>
          </cell>
          <cell r="K6598" t="b">
            <v>0</v>
          </cell>
          <cell r="L6598">
            <v>0.37200064516129033</v>
          </cell>
          <cell r="M6598">
            <v>23064.04</v>
          </cell>
        </row>
        <row r="6599">
          <cell r="A6599" t="str">
            <v>93_81_91</v>
          </cell>
          <cell r="B6599">
            <v>93</v>
          </cell>
          <cell r="C6599">
            <v>91</v>
          </cell>
          <cell r="D6599">
            <v>81</v>
          </cell>
          <cell r="E6599">
            <v>23064.04</v>
          </cell>
          <cell r="F6599">
            <v>0.37200064516129033</v>
          </cell>
          <cell r="G6599">
            <v>2</v>
          </cell>
          <cell r="H6599">
            <v>62000</v>
          </cell>
          <cell r="I6599" t="str">
            <v>93_81_2</v>
          </cell>
          <cell r="J6599">
            <v>0.74400129032258067</v>
          </cell>
          <cell r="K6599" t="b">
            <v>0</v>
          </cell>
          <cell r="L6599">
            <v>0.37200064516129033</v>
          </cell>
          <cell r="M6599">
            <v>23064.04</v>
          </cell>
        </row>
        <row r="6600">
          <cell r="A6600" t="str">
            <v>93_81_17</v>
          </cell>
          <cell r="B6600">
            <v>93</v>
          </cell>
          <cell r="C6600">
            <v>17</v>
          </cell>
          <cell r="D6600">
            <v>81</v>
          </cell>
          <cell r="E6600">
            <v>3373.38</v>
          </cell>
          <cell r="F6600">
            <v>0.19044477971656132</v>
          </cell>
          <cell r="G6600">
            <v>17</v>
          </cell>
          <cell r="H6600">
            <v>17713.166015999999</v>
          </cell>
          <cell r="I6600" t="str">
            <v>93_81_17</v>
          </cell>
          <cell r="J6600">
            <v>0.38088955943312264</v>
          </cell>
          <cell r="K6600" t="b">
            <v>0</v>
          </cell>
          <cell r="L6600">
            <v>0.19044477971656132</v>
          </cell>
          <cell r="M6600">
            <v>3373.38</v>
          </cell>
        </row>
        <row r="6601">
          <cell r="A6601" t="str">
            <v>93_81_106</v>
          </cell>
          <cell r="B6601">
            <v>93</v>
          </cell>
          <cell r="C6601">
            <v>106</v>
          </cell>
          <cell r="D6601">
            <v>81</v>
          </cell>
          <cell r="E6601">
            <v>3373.38</v>
          </cell>
          <cell r="F6601">
            <v>0.19044477971656132</v>
          </cell>
          <cell r="G6601">
            <v>17</v>
          </cell>
          <cell r="H6601">
            <v>17713.166015999999</v>
          </cell>
          <cell r="I6601" t="str">
            <v>93_81_17</v>
          </cell>
          <cell r="J6601">
            <v>0.38088955943312264</v>
          </cell>
          <cell r="K6601" t="b">
            <v>0</v>
          </cell>
          <cell r="L6601">
            <v>0.19044477971656132</v>
          </cell>
          <cell r="M6601">
            <v>3373.38</v>
          </cell>
        </row>
        <row r="6602">
          <cell r="A6602" t="str">
            <v>93_81_23</v>
          </cell>
          <cell r="B6602">
            <v>93</v>
          </cell>
          <cell r="C6602">
            <v>23</v>
          </cell>
          <cell r="D6602">
            <v>81</v>
          </cell>
          <cell r="E6602">
            <v>17414.009999999998</v>
          </cell>
          <cell r="F6602">
            <v>0.19795958734759994</v>
          </cell>
          <cell r="G6602">
            <v>23</v>
          </cell>
          <cell r="H6602">
            <v>87967.5</v>
          </cell>
          <cell r="I6602" t="str">
            <v>93_81_23</v>
          </cell>
          <cell r="J6602">
            <v>0.39591917469519988</v>
          </cell>
          <cell r="K6602" t="b">
            <v>0</v>
          </cell>
          <cell r="L6602">
            <v>0.19795958734759994</v>
          </cell>
          <cell r="M6602">
            <v>17414.009999999998</v>
          </cell>
        </row>
        <row r="6603">
          <cell r="A6603" t="str">
            <v>93_81_112</v>
          </cell>
          <cell r="B6603">
            <v>93</v>
          </cell>
          <cell r="C6603">
            <v>112</v>
          </cell>
          <cell r="D6603">
            <v>81</v>
          </cell>
          <cell r="E6603">
            <v>17414.009999999998</v>
          </cell>
          <cell r="F6603">
            <v>0.19795958734759994</v>
          </cell>
          <cell r="G6603">
            <v>23</v>
          </cell>
          <cell r="H6603">
            <v>87967.5</v>
          </cell>
          <cell r="I6603" t="str">
            <v>93_81_23</v>
          </cell>
          <cell r="J6603">
            <v>0.39591917469519988</v>
          </cell>
          <cell r="K6603" t="b">
            <v>0</v>
          </cell>
          <cell r="L6603">
            <v>0.19795958734759994</v>
          </cell>
          <cell r="M6603">
            <v>17414.009999999998</v>
          </cell>
        </row>
        <row r="6604">
          <cell r="A6604" t="str">
            <v>93_81_25</v>
          </cell>
          <cell r="B6604">
            <v>93</v>
          </cell>
          <cell r="C6604">
            <v>25</v>
          </cell>
          <cell r="D6604">
            <v>81</v>
          </cell>
          <cell r="E6604">
            <v>6160</v>
          </cell>
          <cell r="F6604">
            <v>0.28062502847250692</v>
          </cell>
          <cell r="G6604">
            <v>25</v>
          </cell>
          <cell r="H6604">
            <v>21951</v>
          </cell>
          <cell r="I6604" t="str">
            <v>93_81_25</v>
          </cell>
          <cell r="J6604">
            <v>0.56125005694501384</v>
          </cell>
          <cell r="K6604" t="b">
            <v>0</v>
          </cell>
          <cell r="L6604">
            <v>0.28062502847250692</v>
          </cell>
          <cell r="M6604">
            <v>6159.9999999999991</v>
          </cell>
        </row>
        <row r="6605">
          <cell r="A6605" t="str">
            <v>93_81_114</v>
          </cell>
          <cell r="B6605">
            <v>93</v>
          </cell>
          <cell r="C6605">
            <v>114</v>
          </cell>
          <cell r="D6605">
            <v>81</v>
          </cell>
          <cell r="E6605">
            <v>6160</v>
          </cell>
          <cell r="F6605">
            <v>0.28062502847250692</v>
          </cell>
          <cell r="G6605">
            <v>25</v>
          </cell>
          <cell r="H6605">
            <v>21951</v>
          </cell>
          <cell r="I6605" t="str">
            <v>93_81_25</v>
          </cell>
          <cell r="J6605">
            <v>0.56125005694501384</v>
          </cell>
          <cell r="K6605" t="b">
            <v>0</v>
          </cell>
          <cell r="L6605">
            <v>0.28062502847250692</v>
          </cell>
          <cell r="M6605">
            <v>6159.9999999999991</v>
          </cell>
        </row>
        <row r="6606">
          <cell r="A6606" t="str">
            <v>93_81_28</v>
          </cell>
          <cell r="B6606">
            <v>93</v>
          </cell>
          <cell r="C6606">
            <v>28</v>
          </cell>
          <cell r="D6606">
            <v>81</v>
          </cell>
          <cell r="E6606">
            <v>3519.55</v>
          </cell>
          <cell r="F6606">
            <v>0.13060538171091984</v>
          </cell>
          <cell r="G6606">
            <v>28</v>
          </cell>
          <cell r="H6606">
            <v>26947.970702999999</v>
          </cell>
          <cell r="I6606" t="str">
            <v>93_81_28</v>
          </cell>
          <cell r="J6606">
            <v>0.26121076342183969</v>
          </cell>
          <cell r="K6606" t="b">
            <v>0</v>
          </cell>
          <cell r="L6606">
            <v>0.13060538171091984</v>
          </cell>
          <cell r="M6606">
            <v>3519.5499999999997</v>
          </cell>
        </row>
        <row r="6607">
          <cell r="A6607" t="str">
            <v>93_81_117</v>
          </cell>
          <cell r="B6607">
            <v>93</v>
          </cell>
          <cell r="C6607">
            <v>117</v>
          </cell>
          <cell r="D6607">
            <v>81</v>
          </cell>
          <cell r="E6607">
            <v>3519.55</v>
          </cell>
          <cell r="F6607">
            <v>0.13060538171091984</v>
          </cell>
          <cell r="G6607">
            <v>28</v>
          </cell>
          <cell r="H6607">
            <v>26947.970702999999</v>
          </cell>
          <cell r="I6607" t="str">
            <v>93_81_28</v>
          </cell>
          <cell r="J6607">
            <v>0.26121076342183969</v>
          </cell>
          <cell r="K6607" t="b">
            <v>0</v>
          </cell>
          <cell r="L6607">
            <v>0.13060538171091984</v>
          </cell>
          <cell r="M6607">
            <v>3519.5499999999997</v>
          </cell>
        </row>
        <row r="6608">
          <cell r="A6608" t="str">
            <v>93_81_30</v>
          </cell>
          <cell r="B6608">
            <v>93</v>
          </cell>
          <cell r="C6608">
            <v>30</v>
          </cell>
          <cell r="D6608">
            <v>81</v>
          </cell>
          <cell r="E6608">
            <v>3410.25</v>
          </cell>
          <cell r="F6608">
            <v>0.10522215365627893</v>
          </cell>
          <cell r="G6608">
            <v>30</v>
          </cell>
          <cell r="H6608">
            <v>32410</v>
          </cell>
          <cell r="I6608" t="str">
            <v>93_81_30</v>
          </cell>
          <cell r="J6608">
            <v>0.21044430731255787</v>
          </cell>
          <cell r="K6608" t="b">
            <v>0</v>
          </cell>
          <cell r="L6608">
            <v>0.10522215365627893</v>
          </cell>
          <cell r="M6608">
            <v>3410.25</v>
          </cell>
        </row>
        <row r="6609">
          <cell r="A6609" t="str">
            <v>93_81_119</v>
          </cell>
          <cell r="B6609">
            <v>93</v>
          </cell>
          <cell r="C6609">
            <v>119</v>
          </cell>
          <cell r="D6609">
            <v>81</v>
          </cell>
          <cell r="E6609">
            <v>3410.25</v>
          </cell>
          <cell r="F6609">
            <v>0.10522215365627893</v>
          </cell>
          <cell r="G6609">
            <v>30</v>
          </cell>
          <cell r="H6609">
            <v>32410</v>
          </cell>
          <cell r="I6609" t="str">
            <v>93_81_30</v>
          </cell>
          <cell r="J6609">
            <v>0.21044430731255787</v>
          </cell>
          <cell r="K6609" t="b">
            <v>0</v>
          </cell>
          <cell r="L6609">
            <v>0.10522215365627893</v>
          </cell>
          <cell r="M6609">
            <v>3410.25</v>
          </cell>
        </row>
        <row r="6610">
          <cell r="A6610" t="str">
            <v>93_81_32</v>
          </cell>
          <cell r="B6610">
            <v>93</v>
          </cell>
          <cell r="C6610">
            <v>32</v>
          </cell>
          <cell r="D6610">
            <v>81</v>
          </cell>
          <cell r="E6610">
            <v>2253.5500000000002</v>
          </cell>
          <cell r="F6610">
            <v>0.20151569346329251</v>
          </cell>
          <cell r="G6610">
            <v>32</v>
          </cell>
          <cell r="H6610">
            <v>11183</v>
          </cell>
          <cell r="I6610" t="str">
            <v>93_81_32</v>
          </cell>
          <cell r="J6610">
            <v>0.40303138692658502</v>
          </cell>
          <cell r="K6610" t="b">
            <v>0</v>
          </cell>
          <cell r="L6610">
            <v>0.20151569346329251</v>
          </cell>
          <cell r="M6610">
            <v>2253.5500000000002</v>
          </cell>
        </row>
        <row r="6611">
          <cell r="A6611" t="str">
            <v>93_81_121</v>
          </cell>
          <cell r="B6611">
            <v>93</v>
          </cell>
          <cell r="C6611">
            <v>121</v>
          </cell>
          <cell r="D6611">
            <v>81</v>
          </cell>
          <cell r="E6611">
            <v>2253.5500000000002</v>
          </cell>
          <cell r="F6611">
            <v>0.20151569346329251</v>
          </cell>
          <cell r="G6611">
            <v>32</v>
          </cell>
          <cell r="H6611">
            <v>11183</v>
          </cell>
          <cell r="I6611" t="str">
            <v>93_81_32</v>
          </cell>
          <cell r="J6611">
            <v>0.40303138692658502</v>
          </cell>
          <cell r="K6611" t="b">
            <v>0</v>
          </cell>
          <cell r="L6611">
            <v>0.20151569346329251</v>
          </cell>
          <cell r="M6611">
            <v>2253.5500000000002</v>
          </cell>
        </row>
        <row r="6612">
          <cell r="A6612" t="str">
            <v>93_82_8</v>
          </cell>
          <cell r="B6612">
            <v>93</v>
          </cell>
          <cell r="C6612">
            <v>8</v>
          </cell>
          <cell r="D6612">
            <v>82</v>
          </cell>
          <cell r="E6612">
            <v>13547.44</v>
          </cell>
          <cell r="F6612">
            <v>0.26283167492678866</v>
          </cell>
          <cell r="G6612">
            <v>8</v>
          </cell>
          <cell r="H6612">
            <v>51544.167969000002</v>
          </cell>
          <cell r="I6612" t="str">
            <v>93_82_8</v>
          </cell>
          <cell r="J6612">
            <v>0.52566334985357732</v>
          </cell>
          <cell r="K6612" t="b">
            <v>0</v>
          </cell>
          <cell r="L6612">
            <v>0.26283167492678866</v>
          </cell>
          <cell r="M6612">
            <v>13547.44</v>
          </cell>
        </row>
        <row r="6613">
          <cell r="A6613" t="str">
            <v>93_82_97</v>
          </cell>
          <cell r="B6613">
            <v>93</v>
          </cell>
          <cell r="C6613">
            <v>97</v>
          </cell>
          <cell r="D6613">
            <v>82</v>
          </cell>
          <cell r="E6613">
            <v>13547.44</v>
          </cell>
          <cell r="F6613">
            <v>0.26283167492678866</v>
          </cell>
          <cell r="G6613">
            <v>8</v>
          </cell>
          <cell r="H6613">
            <v>51544.167969000002</v>
          </cell>
          <cell r="I6613" t="str">
            <v>93_82_8</v>
          </cell>
          <cell r="J6613">
            <v>0.52566334985357732</v>
          </cell>
          <cell r="K6613" t="b">
            <v>0</v>
          </cell>
          <cell r="L6613">
            <v>0.26283167492678866</v>
          </cell>
          <cell r="M6613">
            <v>13547.44</v>
          </cell>
        </row>
        <row r="6614">
          <cell r="A6614" t="str">
            <v>93_82_9</v>
          </cell>
          <cell r="B6614">
            <v>93</v>
          </cell>
          <cell r="C6614">
            <v>9</v>
          </cell>
          <cell r="D6614">
            <v>82</v>
          </cell>
          <cell r="E6614">
            <v>16888.87</v>
          </cell>
          <cell r="F6614">
            <v>0.32765821363451636</v>
          </cell>
          <cell r="G6614">
            <v>9</v>
          </cell>
          <cell r="H6614">
            <v>51544.167969000002</v>
          </cell>
          <cell r="I6614" t="str">
            <v>93_82_9</v>
          </cell>
          <cell r="J6614">
            <v>0.65531642726903272</v>
          </cell>
          <cell r="K6614" t="b">
            <v>0</v>
          </cell>
          <cell r="L6614">
            <v>0.32765821363451636</v>
          </cell>
          <cell r="M6614">
            <v>16888.87</v>
          </cell>
        </row>
        <row r="6615">
          <cell r="A6615" t="str">
            <v>93_82_98</v>
          </cell>
          <cell r="B6615">
            <v>93</v>
          </cell>
          <cell r="C6615">
            <v>98</v>
          </cell>
          <cell r="D6615">
            <v>82</v>
          </cell>
          <cell r="E6615">
            <v>16888.87</v>
          </cell>
          <cell r="F6615">
            <v>0.32765821363451636</v>
          </cell>
          <cell r="G6615">
            <v>9</v>
          </cell>
          <cell r="H6615">
            <v>51544.167969000002</v>
          </cell>
          <cell r="I6615" t="str">
            <v>93_82_9</v>
          </cell>
          <cell r="J6615">
            <v>0.65531642726903272</v>
          </cell>
          <cell r="K6615" t="b">
            <v>0</v>
          </cell>
          <cell r="L6615">
            <v>0.32765821363451636</v>
          </cell>
          <cell r="M6615">
            <v>16888.87</v>
          </cell>
        </row>
        <row r="6616">
          <cell r="A6616" t="str">
            <v>93_82_10</v>
          </cell>
          <cell r="B6616">
            <v>93</v>
          </cell>
          <cell r="C6616">
            <v>10</v>
          </cell>
          <cell r="D6616">
            <v>82</v>
          </cell>
          <cell r="E6616">
            <v>8731.65</v>
          </cell>
          <cell r="F6616">
            <v>0.16940131821026658</v>
          </cell>
          <cell r="G6616">
            <v>10</v>
          </cell>
          <cell r="H6616">
            <v>51544.167969000002</v>
          </cell>
          <cell r="I6616" t="str">
            <v>93_82_10</v>
          </cell>
          <cell r="J6616">
            <v>0.33880263642053315</v>
          </cell>
          <cell r="K6616" t="b">
            <v>0</v>
          </cell>
          <cell r="L6616">
            <v>0.16940131821026658</v>
          </cell>
          <cell r="M6616">
            <v>8731.65</v>
          </cell>
        </row>
        <row r="6617">
          <cell r="A6617" t="str">
            <v>93_82_99</v>
          </cell>
          <cell r="B6617">
            <v>93</v>
          </cell>
          <cell r="C6617">
            <v>99</v>
          </cell>
          <cell r="D6617">
            <v>82</v>
          </cell>
          <cell r="E6617">
            <v>8731.65</v>
          </cell>
          <cell r="F6617">
            <v>0.16940131821026658</v>
          </cell>
          <cell r="G6617">
            <v>10</v>
          </cell>
          <cell r="H6617">
            <v>51544.167969000002</v>
          </cell>
          <cell r="I6617" t="str">
            <v>93_82_10</v>
          </cell>
          <cell r="J6617">
            <v>0.33880263642053315</v>
          </cell>
          <cell r="K6617" t="b">
            <v>0</v>
          </cell>
          <cell r="L6617">
            <v>0.16940131821026658</v>
          </cell>
          <cell r="M6617">
            <v>8731.65</v>
          </cell>
        </row>
        <row r="6618">
          <cell r="A6618" t="str">
            <v>93_82_11</v>
          </cell>
          <cell r="B6618">
            <v>93</v>
          </cell>
          <cell r="C6618">
            <v>11</v>
          </cell>
          <cell r="D6618">
            <v>82</v>
          </cell>
          <cell r="E6618">
            <v>14357.44</v>
          </cell>
          <cell r="F6618">
            <v>0.27854635288001811</v>
          </cell>
          <cell r="G6618">
            <v>11</v>
          </cell>
          <cell r="H6618">
            <v>51544.167969000002</v>
          </cell>
          <cell r="I6618" t="str">
            <v>93_82_11</v>
          </cell>
          <cell r="J6618">
            <v>0.55709270576003622</v>
          </cell>
          <cell r="K6618" t="b">
            <v>0</v>
          </cell>
          <cell r="L6618">
            <v>0.27854635288001811</v>
          </cell>
          <cell r="M6618">
            <v>14357.44</v>
          </cell>
        </row>
        <row r="6619">
          <cell r="A6619" t="str">
            <v>93_82_100</v>
          </cell>
          <cell r="B6619">
            <v>93</v>
          </cell>
          <cell r="C6619">
            <v>100</v>
          </cell>
          <cell r="D6619">
            <v>82</v>
          </cell>
          <cell r="E6619">
            <v>14357.44</v>
          </cell>
          <cell r="F6619">
            <v>0.27854635288001811</v>
          </cell>
          <cell r="G6619">
            <v>11</v>
          </cell>
          <cell r="H6619">
            <v>51544.167969000002</v>
          </cell>
          <cell r="I6619" t="str">
            <v>93_82_11</v>
          </cell>
          <cell r="J6619">
            <v>0.55709270576003622</v>
          </cell>
          <cell r="K6619" t="b">
            <v>0</v>
          </cell>
          <cell r="L6619">
            <v>0.27854635288001811</v>
          </cell>
          <cell r="M6619">
            <v>14357.44</v>
          </cell>
        </row>
        <row r="6620">
          <cell r="A6620" t="str">
            <v>93_82_14</v>
          </cell>
          <cell r="B6620">
            <v>93</v>
          </cell>
          <cell r="C6620">
            <v>14</v>
          </cell>
          <cell r="D6620">
            <v>82</v>
          </cell>
          <cell r="E6620">
            <v>5418.57</v>
          </cell>
          <cell r="F6620">
            <v>0.30590635209456618</v>
          </cell>
          <cell r="G6620">
            <v>14</v>
          </cell>
          <cell r="H6620">
            <v>17713.166015999999</v>
          </cell>
          <cell r="I6620" t="str">
            <v>93_82_14</v>
          </cell>
          <cell r="J6620">
            <v>0.61181270418913236</v>
          </cell>
          <cell r="K6620" t="b">
            <v>0</v>
          </cell>
          <cell r="L6620">
            <v>0.30590635209456618</v>
          </cell>
          <cell r="M6620">
            <v>5418.57</v>
          </cell>
        </row>
        <row r="6621">
          <cell r="A6621" t="str">
            <v>93_82_103</v>
          </cell>
          <cell r="B6621">
            <v>93</v>
          </cell>
          <cell r="C6621">
            <v>103</v>
          </cell>
          <cell r="D6621">
            <v>82</v>
          </cell>
          <cell r="E6621">
            <v>5418.57</v>
          </cell>
          <cell r="F6621">
            <v>0.30590635209456618</v>
          </cell>
          <cell r="G6621">
            <v>14</v>
          </cell>
          <cell r="H6621">
            <v>17713.166015999999</v>
          </cell>
          <cell r="I6621" t="str">
            <v>93_82_14</v>
          </cell>
          <cell r="J6621">
            <v>0.61181270418913236</v>
          </cell>
          <cell r="K6621" t="b">
            <v>0</v>
          </cell>
          <cell r="L6621">
            <v>0.30590635209456618</v>
          </cell>
          <cell r="M6621">
            <v>5418.57</v>
          </cell>
        </row>
        <row r="6622">
          <cell r="A6622" t="str">
            <v>93_82_15</v>
          </cell>
          <cell r="B6622">
            <v>93</v>
          </cell>
          <cell r="C6622">
            <v>15</v>
          </cell>
          <cell r="D6622">
            <v>82</v>
          </cell>
          <cell r="E6622">
            <v>5863.2</v>
          </cell>
          <cell r="F6622">
            <v>0.33100801938534713</v>
          </cell>
          <cell r="G6622">
            <v>15</v>
          </cell>
          <cell r="H6622">
            <v>17713.166015999999</v>
          </cell>
          <cell r="I6622" t="str">
            <v>93_82_15</v>
          </cell>
          <cell r="J6622">
            <v>0.66201603877069426</v>
          </cell>
          <cell r="K6622" t="b">
            <v>0</v>
          </cell>
          <cell r="L6622">
            <v>0.33100801938534713</v>
          </cell>
          <cell r="M6622">
            <v>5863.2</v>
          </cell>
        </row>
        <row r="6623">
          <cell r="A6623" t="str">
            <v>93_82_104</v>
          </cell>
          <cell r="B6623">
            <v>93</v>
          </cell>
          <cell r="C6623">
            <v>104</v>
          </cell>
          <cell r="D6623">
            <v>82</v>
          </cell>
          <cell r="E6623">
            <v>5863.2</v>
          </cell>
          <cell r="F6623">
            <v>0.33100801938534713</v>
          </cell>
          <cell r="G6623">
            <v>15</v>
          </cell>
          <cell r="H6623">
            <v>17713.166015999999</v>
          </cell>
          <cell r="I6623" t="str">
            <v>93_82_15</v>
          </cell>
          <cell r="J6623">
            <v>0.66201603877069426</v>
          </cell>
          <cell r="K6623" t="b">
            <v>0</v>
          </cell>
          <cell r="L6623">
            <v>0.33100801938534713</v>
          </cell>
          <cell r="M6623">
            <v>5863.2</v>
          </cell>
        </row>
        <row r="6624">
          <cell r="A6624" t="str">
            <v>93_82_16</v>
          </cell>
          <cell r="B6624">
            <v>93</v>
          </cell>
          <cell r="C6624">
            <v>16</v>
          </cell>
          <cell r="D6624">
            <v>82</v>
          </cell>
          <cell r="E6624">
            <v>4774.66</v>
          </cell>
          <cell r="F6624">
            <v>0.2695542962611614</v>
          </cell>
          <cell r="G6624">
            <v>16</v>
          </cell>
          <cell r="H6624">
            <v>17713.166015999999</v>
          </cell>
          <cell r="I6624" t="str">
            <v>93_82_16</v>
          </cell>
          <cell r="J6624">
            <v>0.53910859252232279</v>
          </cell>
          <cell r="K6624" t="b">
            <v>0</v>
          </cell>
          <cell r="L6624">
            <v>0.2695542962611614</v>
          </cell>
          <cell r="M6624">
            <v>4774.66</v>
          </cell>
        </row>
        <row r="6625">
          <cell r="A6625" t="str">
            <v>93_82_105</v>
          </cell>
          <cell r="B6625">
            <v>93</v>
          </cell>
          <cell r="C6625">
            <v>105</v>
          </cell>
          <cell r="D6625">
            <v>82</v>
          </cell>
          <cell r="E6625">
            <v>4774.66</v>
          </cell>
          <cell r="F6625">
            <v>0.2695542962611614</v>
          </cell>
          <cell r="G6625">
            <v>16</v>
          </cell>
          <cell r="H6625">
            <v>17713.166015999999</v>
          </cell>
          <cell r="I6625" t="str">
            <v>93_82_16</v>
          </cell>
          <cell r="J6625">
            <v>0.53910859252232279</v>
          </cell>
          <cell r="K6625" t="b">
            <v>0</v>
          </cell>
          <cell r="L6625">
            <v>0.2695542962611614</v>
          </cell>
          <cell r="M6625">
            <v>4774.66</v>
          </cell>
        </row>
        <row r="6626">
          <cell r="A6626" t="str">
            <v>93_82_17</v>
          </cell>
          <cell r="B6626">
            <v>93</v>
          </cell>
          <cell r="C6626">
            <v>17</v>
          </cell>
          <cell r="D6626">
            <v>82</v>
          </cell>
          <cell r="E6626">
            <v>5526.16</v>
          </cell>
          <cell r="F6626">
            <v>0.31198036505773807</v>
          </cell>
          <cell r="G6626">
            <v>17</v>
          </cell>
          <cell r="H6626">
            <v>17713.166015999999</v>
          </cell>
          <cell r="I6626" t="str">
            <v>93_82_17</v>
          </cell>
          <cell r="J6626">
            <v>0.62396073011547615</v>
          </cell>
          <cell r="K6626" t="b">
            <v>0</v>
          </cell>
          <cell r="L6626">
            <v>0.31198036505773807</v>
          </cell>
          <cell r="M6626">
            <v>5526.16</v>
          </cell>
        </row>
        <row r="6627">
          <cell r="A6627" t="str">
            <v>93_82_106</v>
          </cell>
          <cell r="B6627">
            <v>93</v>
          </cell>
          <cell r="C6627">
            <v>106</v>
          </cell>
          <cell r="D6627">
            <v>82</v>
          </cell>
          <cell r="E6627">
            <v>5526.16</v>
          </cell>
          <cell r="F6627">
            <v>0.31198036505773807</v>
          </cell>
          <cell r="G6627">
            <v>17</v>
          </cell>
          <cell r="H6627">
            <v>17713.166015999999</v>
          </cell>
          <cell r="I6627" t="str">
            <v>93_82_17</v>
          </cell>
          <cell r="J6627">
            <v>0.62396073011547615</v>
          </cell>
          <cell r="K6627" t="b">
            <v>0</v>
          </cell>
          <cell r="L6627">
            <v>0.31198036505773807</v>
          </cell>
          <cell r="M6627">
            <v>5526.16</v>
          </cell>
        </row>
        <row r="6628">
          <cell r="A6628" t="str">
            <v>93_82_19</v>
          </cell>
          <cell r="B6628">
            <v>93</v>
          </cell>
          <cell r="C6628">
            <v>19</v>
          </cell>
          <cell r="D6628">
            <v>82</v>
          </cell>
          <cell r="E6628">
            <v>14810.08</v>
          </cell>
          <cell r="F6628">
            <v>0.28713749915701098</v>
          </cell>
          <cell r="G6628">
            <v>19</v>
          </cell>
          <cell r="H6628">
            <v>51578.355469000002</v>
          </cell>
          <cell r="I6628" t="str">
            <v>93_82_19</v>
          </cell>
          <cell r="J6628">
            <v>0.57427499831402196</v>
          </cell>
          <cell r="K6628" t="b">
            <v>0</v>
          </cell>
          <cell r="L6628">
            <v>0.28713749915701098</v>
          </cell>
          <cell r="M6628">
            <v>14810.08</v>
          </cell>
        </row>
        <row r="6629">
          <cell r="A6629" t="str">
            <v>93_82_108</v>
          </cell>
          <cell r="B6629">
            <v>93</v>
          </cell>
          <cell r="C6629">
            <v>108</v>
          </cell>
          <cell r="D6629">
            <v>82</v>
          </cell>
          <cell r="E6629">
            <v>14810.08</v>
          </cell>
          <cell r="F6629">
            <v>0.28713749915701098</v>
          </cell>
          <cell r="G6629">
            <v>19</v>
          </cell>
          <cell r="H6629">
            <v>51578.355469000002</v>
          </cell>
          <cell r="I6629" t="str">
            <v>93_82_19</v>
          </cell>
          <cell r="J6629">
            <v>0.57427499831402196</v>
          </cell>
          <cell r="K6629" t="b">
            <v>0</v>
          </cell>
          <cell r="L6629">
            <v>0.28713749915701098</v>
          </cell>
          <cell r="M6629">
            <v>14810.08</v>
          </cell>
        </row>
        <row r="6630">
          <cell r="A6630" t="str">
            <v>93_82_21</v>
          </cell>
          <cell r="B6630">
            <v>93</v>
          </cell>
          <cell r="C6630">
            <v>21</v>
          </cell>
          <cell r="D6630">
            <v>82</v>
          </cell>
          <cell r="E6630">
            <v>5519.47</v>
          </cell>
          <cell r="F6630">
            <v>0.31539828571428574</v>
          </cell>
          <cell r="G6630">
            <v>21</v>
          </cell>
          <cell r="H6630">
            <v>17500</v>
          </cell>
          <cell r="I6630" t="str">
            <v>93_82_21</v>
          </cell>
          <cell r="J6630">
            <v>0.63079657142857148</v>
          </cell>
          <cell r="K6630" t="b">
            <v>0</v>
          </cell>
          <cell r="L6630">
            <v>0.31539828571428574</v>
          </cell>
          <cell r="M6630">
            <v>5519.47</v>
          </cell>
        </row>
        <row r="6631">
          <cell r="A6631" t="str">
            <v>93_82_110</v>
          </cell>
          <cell r="B6631">
            <v>93</v>
          </cell>
          <cell r="C6631">
            <v>110</v>
          </cell>
          <cell r="D6631">
            <v>82</v>
          </cell>
          <cell r="E6631">
            <v>5519.47</v>
          </cell>
          <cell r="F6631">
            <v>0.31539828571428574</v>
          </cell>
          <cell r="G6631">
            <v>21</v>
          </cell>
          <cell r="H6631">
            <v>17500</v>
          </cell>
          <cell r="I6631" t="str">
            <v>93_82_21</v>
          </cell>
          <cell r="J6631">
            <v>0.63079657142857148</v>
          </cell>
          <cell r="K6631" t="b">
            <v>0</v>
          </cell>
          <cell r="L6631">
            <v>0.31539828571428574</v>
          </cell>
          <cell r="M6631">
            <v>5519.47</v>
          </cell>
        </row>
        <row r="6632">
          <cell r="A6632" t="str">
            <v>93_82_23</v>
          </cell>
          <cell r="B6632">
            <v>93</v>
          </cell>
          <cell r="C6632">
            <v>23</v>
          </cell>
          <cell r="D6632">
            <v>82</v>
          </cell>
          <cell r="E6632">
            <v>24128.52</v>
          </cell>
          <cell r="F6632">
            <v>0.27428902719754455</v>
          </cell>
          <cell r="G6632">
            <v>23</v>
          </cell>
          <cell r="H6632">
            <v>87967.5</v>
          </cell>
          <cell r="I6632" t="str">
            <v>93_82_23</v>
          </cell>
          <cell r="J6632">
            <v>0.54857805439508911</v>
          </cell>
          <cell r="K6632" t="b">
            <v>0</v>
          </cell>
          <cell r="L6632">
            <v>0.27428902719754455</v>
          </cell>
          <cell r="M6632">
            <v>24128.52</v>
          </cell>
        </row>
        <row r="6633">
          <cell r="A6633" t="str">
            <v>93_82_112</v>
          </cell>
          <cell r="B6633">
            <v>93</v>
          </cell>
          <cell r="C6633">
            <v>112</v>
          </cell>
          <cell r="D6633">
            <v>82</v>
          </cell>
          <cell r="E6633">
            <v>24128.52</v>
          </cell>
          <cell r="F6633">
            <v>0.27428902719754455</v>
          </cell>
          <cell r="G6633">
            <v>23</v>
          </cell>
          <cell r="H6633">
            <v>87967.5</v>
          </cell>
          <cell r="I6633" t="str">
            <v>93_82_23</v>
          </cell>
          <cell r="J6633">
            <v>0.54857805439508911</v>
          </cell>
          <cell r="K6633" t="b">
            <v>0</v>
          </cell>
          <cell r="L6633">
            <v>0.27428902719754455</v>
          </cell>
          <cell r="M6633">
            <v>24128.52</v>
          </cell>
        </row>
        <row r="6634">
          <cell r="A6634" t="str">
            <v>93_82_25</v>
          </cell>
          <cell r="B6634">
            <v>93</v>
          </cell>
          <cell r="C6634">
            <v>25</v>
          </cell>
          <cell r="D6634">
            <v>82</v>
          </cell>
          <cell r="E6634">
            <v>6808.92</v>
          </cell>
          <cell r="F6634">
            <v>0.31018723520568542</v>
          </cell>
          <cell r="G6634">
            <v>25</v>
          </cell>
          <cell r="H6634">
            <v>21951</v>
          </cell>
          <cell r="I6634" t="str">
            <v>93_82_25</v>
          </cell>
          <cell r="J6634">
            <v>0.62037447041137084</v>
          </cell>
          <cell r="K6634" t="b">
            <v>0</v>
          </cell>
          <cell r="L6634">
            <v>0.31018723520568542</v>
          </cell>
          <cell r="M6634">
            <v>6808.920000000001</v>
          </cell>
        </row>
        <row r="6635">
          <cell r="A6635" t="str">
            <v>93_82_114</v>
          </cell>
          <cell r="B6635">
            <v>93</v>
          </cell>
          <cell r="C6635">
            <v>114</v>
          </cell>
          <cell r="D6635">
            <v>82</v>
          </cell>
          <cell r="E6635">
            <v>6808.92</v>
          </cell>
          <cell r="F6635">
            <v>0.31018723520568542</v>
          </cell>
          <cell r="G6635">
            <v>25</v>
          </cell>
          <cell r="H6635">
            <v>21951</v>
          </cell>
          <cell r="I6635" t="str">
            <v>93_82_25</v>
          </cell>
          <cell r="J6635">
            <v>0.62037447041137084</v>
          </cell>
          <cell r="K6635" t="b">
            <v>0</v>
          </cell>
          <cell r="L6635">
            <v>0.31018723520568542</v>
          </cell>
          <cell r="M6635">
            <v>6808.920000000001</v>
          </cell>
        </row>
        <row r="6636">
          <cell r="A6636" t="str">
            <v>93_82_28</v>
          </cell>
          <cell r="B6636">
            <v>93</v>
          </cell>
          <cell r="C6636">
            <v>28</v>
          </cell>
          <cell r="D6636">
            <v>82</v>
          </cell>
          <cell r="E6636">
            <v>7646.52</v>
          </cell>
          <cell r="F6636">
            <v>0.28375123619786136</v>
          </cell>
          <cell r="G6636">
            <v>28</v>
          </cell>
          <cell r="H6636">
            <v>26947.970702999999</v>
          </cell>
          <cell r="I6636" t="str">
            <v>93_82_28</v>
          </cell>
          <cell r="J6636">
            <v>0.56750247239572271</v>
          </cell>
          <cell r="K6636" t="b">
            <v>0</v>
          </cell>
          <cell r="L6636">
            <v>0.28375123619786136</v>
          </cell>
          <cell r="M6636">
            <v>7646.52</v>
          </cell>
        </row>
        <row r="6637">
          <cell r="A6637" t="str">
            <v>93_82_117</v>
          </cell>
          <cell r="B6637">
            <v>93</v>
          </cell>
          <cell r="C6637">
            <v>117</v>
          </cell>
          <cell r="D6637">
            <v>82</v>
          </cell>
          <cell r="E6637">
            <v>7646.52</v>
          </cell>
          <cell r="F6637">
            <v>0.28375123619786136</v>
          </cell>
          <cell r="G6637">
            <v>28</v>
          </cell>
          <cell r="H6637">
            <v>26947.970702999999</v>
          </cell>
          <cell r="I6637" t="str">
            <v>93_82_28</v>
          </cell>
          <cell r="J6637">
            <v>0.56750247239572271</v>
          </cell>
          <cell r="K6637" t="b">
            <v>0</v>
          </cell>
          <cell r="L6637">
            <v>0.28375123619786136</v>
          </cell>
          <cell r="M6637">
            <v>7646.52</v>
          </cell>
        </row>
        <row r="6638">
          <cell r="A6638" t="str">
            <v>93_82_40</v>
          </cell>
          <cell r="B6638">
            <v>93</v>
          </cell>
          <cell r="C6638">
            <v>40</v>
          </cell>
          <cell r="D6638">
            <v>82</v>
          </cell>
          <cell r="E6638">
            <v>7414.77</v>
          </cell>
          <cell r="F6638">
            <v>0.10448463385758551</v>
          </cell>
          <cell r="G6638">
            <v>40</v>
          </cell>
          <cell r="H6638">
            <v>70965.171875</v>
          </cell>
          <cell r="I6638" t="str">
            <v>93_82_40</v>
          </cell>
          <cell r="J6638">
            <v>0.20896926771517102</v>
          </cell>
          <cell r="K6638" t="b">
            <v>0</v>
          </cell>
          <cell r="L6638">
            <v>0.10448463385758551</v>
          </cell>
          <cell r="M6638">
            <v>7414.77</v>
          </cell>
        </row>
        <row r="6639">
          <cell r="A6639" t="str">
            <v>93_82_129</v>
          </cell>
          <cell r="B6639">
            <v>93</v>
          </cell>
          <cell r="C6639">
            <v>129</v>
          </cell>
          <cell r="D6639">
            <v>82</v>
          </cell>
          <cell r="E6639">
            <v>7414.77</v>
          </cell>
          <cell r="F6639">
            <v>0.10448463385758551</v>
          </cell>
          <cell r="G6639">
            <v>40</v>
          </cell>
          <cell r="H6639">
            <v>70965.171875</v>
          </cell>
          <cell r="I6639" t="str">
            <v>93_82_40</v>
          </cell>
          <cell r="J6639">
            <v>0.20896926771517102</v>
          </cell>
          <cell r="K6639" t="b">
            <v>0</v>
          </cell>
          <cell r="L6639">
            <v>0.10448463385758551</v>
          </cell>
          <cell r="M6639">
            <v>7414.77</v>
          </cell>
        </row>
        <row r="6640">
          <cell r="A6640" t="str">
            <v>93_82_42</v>
          </cell>
          <cell r="B6640">
            <v>93</v>
          </cell>
          <cell r="C6640">
            <v>42</v>
          </cell>
          <cell r="D6640">
            <v>82</v>
          </cell>
          <cell r="E6640">
            <v>2802.09</v>
          </cell>
          <cell r="F6640">
            <v>0.19158246516680072</v>
          </cell>
          <cell r="G6640">
            <v>42</v>
          </cell>
          <cell r="H6640">
            <v>14626.025390999999</v>
          </cell>
          <cell r="I6640" t="str">
            <v>93_82_42</v>
          </cell>
          <cell r="J6640">
            <v>0.38316493033360144</v>
          </cell>
          <cell r="K6640" t="b">
            <v>0</v>
          </cell>
          <cell r="L6640">
            <v>0.19158246516680072</v>
          </cell>
          <cell r="M6640">
            <v>2802.09</v>
          </cell>
        </row>
        <row r="6641">
          <cell r="A6641" t="str">
            <v>93_82_131</v>
          </cell>
          <cell r="B6641">
            <v>93</v>
          </cell>
          <cell r="C6641">
            <v>131</v>
          </cell>
          <cell r="D6641">
            <v>82</v>
          </cell>
          <cell r="E6641">
            <v>2802.09</v>
          </cell>
          <cell r="F6641">
            <v>0.19158246516680072</v>
          </cell>
          <cell r="G6641">
            <v>42</v>
          </cell>
          <cell r="H6641">
            <v>14626.025390999999</v>
          </cell>
          <cell r="I6641" t="str">
            <v>93_82_42</v>
          </cell>
          <cell r="J6641">
            <v>0.38316493033360144</v>
          </cell>
          <cell r="K6641" t="b">
            <v>0</v>
          </cell>
          <cell r="L6641">
            <v>0.19158246516680072</v>
          </cell>
          <cell r="M6641">
            <v>2802.09</v>
          </cell>
        </row>
        <row r="6642">
          <cell r="A6642" t="str">
            <v>93_83_2</v>
          </cell>
          <cell r="B6642">
            <v>93</v>
          </cell>
          <cell r="C6642">
            <v>2</v>
          </cell>
          <cell r="D6642">
            <v>83</v>
          </cell>
          <cell r="E6642">
            <v>18147.52</v>
          </cell>
          <cell r="F6642">
            <v>0.29270193548387097</v>
          </cell>
          <cell r="G6642">
            <v>2</v>
          </cell>
          <cell r="H6642">
            <v>62000</v>
          </cell>
          <cell r="I6642" t="str">
            <v>93_83_2</v>
          </cell>
          <cell r="J6642">
            <v>0.58540387096774193</v>
          </cell>
          <cell r="K6642" t="b">
            <v>0</v>
          </cell>
          <cell r="L6642">
            <v>0.29270193548387097</v>
          </cell>
          <cell r="M6642">
            <v>18147.52</v>
          </cell>
        </row>
        <row r="6643">
          <cell r="A6643" t="str">
            <v>93_83_91</v>
          </cell>
          <cell r="B6643">
            <v>93</v>
          </cell>
          <cell r="C6643">
            <v>91</v>
          </cell>
          <cell r="D6643">
            <v>83</v>
          </cell>
          <cell r="E6643">
            <v>18147.52</v>
          </cell>
          <cell r="F6643">
            <v>0.29270193548387097</v>
          </cell>
          <cell r="G6643">
            <v>2</v>
          </cell>
          <cell r="H6643">
            <v>62000</v>
          </cell>
          <cell r="I6643" t="str">
            <v>93_83_2</v>
          </cell>
          <cell r="J6643">
            <v>0.58540387096774193</v>
          </cell>
          <cell r="K6643" t="b">
            <v>0</v>
          </cell>
          <cell r="L6643">
            <v>0.29270193548387097</v>
          </cell>
          <cell r="M6643">
            <v>18147.52</v>
          </cell>
        </row>
        <row r="6644">
          <cell r="A6644" t="str">
            <v>93_83_10</v>
          </cell>
          <cell r="B6644">
            <v>93</v>
          </cell>
          <cell r="C6644">
            <v>10</v>
          </cell>
          <cell r="D6644">
            <v>83</v>
          </cell>
          <cell r="E6644">
            <v>5819.42</v>
          </cell>
          <cell r="F6644">
            <v>0.11290161873405251</v>
          </cell>
          <cell r="G6644">
            <v>10</v>
          </cell>
          <cell r="H6644">
            <v>51544.167969000002</v>
          </cell>
          <cell r="I6644" t="str">
            <v>93_83_10</v>
          </cell>
          <cell r="J6644">
            <v>0.22580323746810502</v>
          </cell>
          <cell r="K6644" t="b">
            <v>0</v>
          </cell>
          <cell r="L6644">
            <v>0.11290161873405251</v>
          </cell>
          <cell r="M6644">
            <v>5819.42</v>
          </cell>
        </row>
        <row r="6645">
          <cell r="A6645" t="str">
            <v>93_83_99</v>
          </cell>
          <cell r="B6645">
            <v>93</v>
          </cell>
          <cell r="C6645">
            <v>99</v>
          </cell>
          <cell r="D6645">
            <v>83</v>
          </cell>
          <cell r="E6645">
            <v>5819.42</v>
          </cell>
          <cell r="F6645">
            <v>0.11290161873405251</v>
          </cell>
          <cell r="G6645">
            <v>10</v>
          </cell>
          <cell r="H6645">
            <v>51544.167969000002</v>
          </cell>
          <cell r="I6645" t="str">
            <v>93_83_10</v>
          </cell>
          <cell r="J6645">
            <v>0.22580323746810502</v>
          </cell>
          <cell r="K6645" t="b">
            <v>0</v>
          </cell>
          <cell r="L6645">
            <v>0.11290161873405251</v>
          </cell>
          <cell r="M6645">
            <v>5819.42</v>
          </cell>
        </row>
        <row r="6646">
          <cell r="A6646" t="str">
            <v>93_83_12</v>
          </cell>
          <cell r="B6646">
            <v>93</v>
          </cell>
          <cell r="C6646">
            <v>12</v>
          </cell>
          <cell r="D6646">
            <v>83</v>
          </cell>
          <cell r="E6646">
            <v>9486.01</v>
          </cell>
          <cell r="F6646">
            <v>0.18403653359396804</v>
          </cell>
          <cell r="G6646">
            <v>12</v>
          </cell>
          <cell r="H6646">
            <v>51544.167969000002</v>
          </cell>
          <cell r="I6646" t="str">
            <v>93_83_12</v>
          </cell>
          <cell r="J6646">
            <v>0.36807306718793609</v>
          </cell>
          <cell r="K6646" t="b">
            <v>0</v>
          </cell>
          <cell r="L6646">
            <v>0.18403653359396804</v>
          </cell>
          <cell r="M6646">
            <v>9486.01</v>
          </cell>
        </row>
        <row r="6647">
          <cell r="A6647" t="str">
            <v>93_83_101</v>
          </cell>
          <cell r="B6647">
            <v>93</v>
          </cell>
          <cell r="C6647">
            <v>101</v>
          </cell>
          <cell r="D6647">
            <v>83</v>
          </cell>
          <cell r="E6647">
            <v>9486.01</v>
          </cell>
          <cell r="F6647">
            <v>0.18403653359396804</v>
          </cell>
          <cell r="G6647">
            <v>12</v>
          </cell>
          <cell r="H6647">
            <v>51544.167969000002</v>
          </cell>
          <cell r="I6647" t="str">
            <v>93_83_12</v>
          </cell>
          <cell r="J6647">
            <v>0.36807306718793609</v>
          </cell>
          <cell r="K6647" t="b">
            <v>0</v>
          </cell>
          <cell r="L6647">
            <v>0.18403653359396804</v>
          </cell>
          <cell r="M6647">
            <v>9486.01</v>
          </cell>
        </row>
        <row r="6648">
          <cell r="A6648" t="str">
            <v>93_83_16</v>
          </cell>
          <cell r="B6648">
            <v>93</v>
          </cell>
          <cell r="C6648">
            <v>16</v>
          </cell>
          <cell r="D6648">
            <v>83</v>
          </cell>
          <cell r="E6648">
            <v>4385.66</v>
          </cell>
          <cell r="F6648">
            <v>0.24759323070977307</v>
          </cell>
          <cell r="G6648">
            <v>16</v>
          </cell>
          <cell r="H6648">
            <v>17713.166015999999</v>
          </cell>
          <cell r="I6648" t="str">
            <v>93_83_16</v>
          </cell>
          <cell r="J6648">
            <v>0.49518646141954614</v>
          </cell>
          <cell r="K6648" t="b">
            <v>0</v>
          </cell>
          <cell r="L6648">
            <v>0.24759323070977307</v>
          </cell>
          <cell r="M6648">
            <v>4385.66</v>
          </cell>
        </row>
        <row r="6649">
          <cell r="A6649" t="str">
            <v>93_83_105</v>
          </cell>
          <cell r="B6649">
            <v>93</v>
          </cell>
          <cell r="C6649">
            <v>105</v>
          </cell>
          <cell r="D6649">
            <v>83</v>
          </cell>
          <cell r="E6649">
            <v>4385.66</v>
          </cell>
          <cell r="F6649">
            <v>0.24759323070977307</v>
          </cell>
          <cell r="G6649">
            <v>16</v>
          </cell>
          <cell r="H6649">
            <v>17713.166015999999</v>
          </cell>
          <cell r="I6649" t="str">
            <v>93_83_16</v>
          </cell>
          <cell r="J6649">
            <v>0.49518646141954614</v>
          </cell>
          <cell r="K6649" t="b">
            <v>0</v>
          </cell>
          <cell r="L6649">
            <v>0.24759323070977307</v>
          </cell>
          <cell r="M6649">
            <v>4385.66</v>
          </cell>
        </row>
        <row r="6650">
          <cell r="A6650" t="str">
            <v>93_83_18</v>
          </cell>
          <cell r="B6650">
            <v>93</v>
          </cell>
          <cell r="C6650">
            <v>18</v>
          </cell>
          <cell r="D6650">
            <v>83</v>
          </cell>
          <cell r="E6650">
            <v>4874.79</v>
          </cell>
          <cell r="F6650">
            <v>0.27520715357134268</v>
          </cell>
          <cell r="G6650">
            <v>18</v>
          </cell>
          <cell r="H6650">
            <v>17713.166015999999</v>
          </cell>
          <cell r="I6650" t="str">
            <v>93_83_18</v>
          </cell>
          <cell r="J6650">
            <v>0.55041430714268536</v>
          </cell>
          <cell r="K6650" t="b">
            <v>0</v>
          </cell>
          <cell r="L6650">
            <v>0.27520715357134268</v>
          </cell>
          <cell r="M6650">
            <v>4874.79</v>
          </cell>
        </row>
        <row r="6651">
          <cell r="A6651" t="str">
            <v>93_83_107</v>
          </cell>
          <cell r="B6651">
            <v>93</v>
          </cell>
          <cell r="C6651">
            <v>107</v>
          </cell>
          <cell r="D6651">
            <v>83</v>
          </cell>
          <cell r="E6651">
            <v>4874.79</v>
          </cell>
          <cell r="F6651">
            <v>0.27520715357134268</v>
          </cell>
          <cell r="G6651">
            <v>18</v>
          </cell>
          <cell r="H6651">
            <v>17713.166015999999</v>
          </cell>
          <cell r="I6651" t="str">
            <v>93_83_18</v>
          </cell>
          <cell r="J6651">
            <v>0.55041430714268536</v>
          </cell>
          <cell r="K6651" t="b">
            <v>0</v>
          </cell>
          <cell r="L6651">
            <v>0.27520715357134268</v>
          </cell>
          <cell r="M6651">
            <v>4874.79</v>
          </cell>
        </row>
        <row r="6652">
          <cell r="A6652" t="str">
            <v>93_83_34</v>
          </cell>
          <cell r="B6652">
            <v>93</v>
          </cell>
          <cell r="C6652">
            <v>34</v>
          </cell>
          <cell r="D6652">
            <v>83</v>
          </cell>
          <cell r="E6652">
            <v>8970.39</v>
          </cell>
          <cell r="F6652">
            <v>0.2491775</v>
          </cell>
          <cell r="G6652">
            <v>34</v>
          </cell>
          <cell r="H6652">
            <v>36000</v>
          </cell>
          <cell r="I6652" t="str">
            <v>93_83_34</v>
          </cell>
          <cell r="J6652">
            <v>0.49835499999999999</v>
          </cell>
          <cell r="K6652" t="b">
            <v>0</v>
          </cell>
          <cell r="L6652">
            <v>0.2491775</v>
          </cell>
          <cell r="M6652">
            <v>8970.39</v>
          </cell>
        </row>
        <row r="6653">
          <cell r="A6653" t="str">
            <v>93_83_123</v>
          </cell>
          <cell r="B6653">
            <v>93</v>
          </cell>
          <cell r="C6653">
            <v>123</v>
          </cell>
          <cell r="D6653">
            <v>83</v>
          </cell>
          <cell r="E6653">
            <v>8970.39</v>
          </cell>
          <cell r="F6653">
            <v>0.2491775</v>
          </cell>
          <cell r="G6653">
            <v>34</v>
          </cell>
          <cell r="H6653">
            <v>36000</v>
          </cell>
          <cell r="I6653" t="str">
            <v>93_83_34</v>
          </cell>
          <cell r="J6653">
            <v>0.49835499999999999</v>
          </cell>
          <cell r="K6653" t="b">
            <v>0</v>
          </cell>
          <cell r="L6653">
            <v>0.2491775</v>
          </cell>
          <cell r="M6653">
            <v>8970.39</v>
          </cell>
        </row>
        <row r="6654">
          <cell r="A6654" t="str">
            <v>93_83_42</v>
          </cell>
          <cell r="B6654">
            <v>93</v>
          </cell>
          <cell r="C6654">
            <v>42</v>
          </cell>
          <cell r="D6654">
            <v>83</v>
          </cell>
          <cell r="E6654">
            <v>924.96</v>
          </cell>
          <cell r="F6654">
            <v>6.3240694260599764E-2</v>
          </cell>
          <cell r="G6654">
            <v>42</v>
          </cell>
          <cell r="H6654">
            <v>14626.025390999999</v>
          </cell>
          <cell r="I6654" t="str">
            <v>93_83_42</v>
          </cell>
          <cell r="J6654">
            <v>0.12648138852119953</v>
          </cell>
          <cell r="K6654" t="b">
            <v>0</v>
          </cell>
          <cell r="L6654">
            <v>6.3240694260599764E-2</v>
          </cell>
          <cell r="M6654">
            <v>924.96</v>
          </cell>
        </row>
        <row r="6655">
          <cell r="A6655" t="str">
            <v>93_83_131</v>
          </cell>
          <cell r="B6655">
            <v>93</v>
          </cell>
          <cell r="C6655">
            <v>131</v>
          </cell>
          <cell r="D6655">
            <v>83</v>
          </cell>
          <cell r="E6655">
            <v>924.96</v>
          </cell>
          <cell r="F6655">
            <v>6.3240694260599764E-2</v>
          </cell>
          <cell r="G6655">
            <v>42</v>
          </cell>
          <cell r="H6655">
            <v>14626.025390999999</v>
          </cell>
          <cell r="I6655" t="str">
            <v>93_83_42</v>
          </cell>
          <cell r="J6655">
            <v>0.12648138852119953</v>
          </cell>
          <cell r="K6655" t="b">
            <v>0</v>
          </cell>
          <cell r="L6655">
            <v>6.3240694260599764E-2</v>
          </cell>
          <cell r="M6655">
            <v>924.96</v>
          </cell>
        </row>
        <row r="6656">
          <cell r="A6656" t="str">
            <v>93_84_10</v>
          </cell>
          <cell r="B6656">
            <v>93</v>
          </cell>
          <cell r="C6656">
            <v>10</v>
          </cell>
          <cell r="D6656">
            <v>84</v>
          </cell>
          <cell r="E6656">
            <v>7352.72</v>
          </cell>
          <cell r="F6656">
            <v>0.14264892207440649</v>
          </cell>
          <cell r="G6656">
            <v>10</v>
          </cell>
          <cell r="H6656">
            <v>51544.167969000002</v>
          </cell>
          <cell r="I6656" t="str">
            <v>93_84_10</v>
          </cell>
          <cell r="J6656">
            <v>0.28529784414881298</v>
          </cell>
          <cell r="K6656" t="b">
            <v>0</v>
          </cell>
          <cell r="L6656">
            <v>0.14264892207440649</v>
          </cell>
          <cell r="M6656">
            <v>7352.72</v>
          </cell>
        </row>
        <row r="6657">
          <cell r="A6657" t="str">
            <v>93_84_99</v>
          </cell>
          <cell r="B6657">
            <v>93</v>
          </cell>
          <cell r="C6657">
            <v>99</v>
          </cell>
          <cell r="D6657">
            <v>84</v>
          </cell>
          <cell r="E6657">
            <v>7352.72</v>
          </cell>
          <cell r="F6657">
            <v>0.14264892207440649</v>
          </cell>
          <cell r="G6657">
            <v>10</v>
          </cell>
          <cell r="H6657">
            <v>51544.167969000002</v>
          </cell>
          <cell r="I6657" t="str">
            <v>93_84_10</v>
          </cell>
          <cell r="J6657">
            <v>0.28529784414881298</v>
          </cell>
          <cell r="K6657" t="b">
            <v>0</v>
          </cell>
          <cell r="L6657">
            <v>0.14264892207440649</v>
          </cell>
          <cell r="M6657">
            <v>7352.72</v>
          </cell>
        </row>
        <row r="6658">
          <cell r="A6658" t="str">
            <v>93_84_11</v>
          </cell>
          <cell r="B6658">
            <v>93</v>
          </cell>
          <cell r="C6658">
            <v>11</v>
          </cell>
          <cell r="D6658">
            <v>84</v>
          </cell>
          <cell r="E6658">
            <v>5899.47</v>
          </cell>
          <cell r="F6658">
            <v>0.11445465573424513</v>
          </cell>
          <cell r="G6658">
            <v>11</v>
          </cell>
          <cell r="H6658">
            <v>51544.167969000002</v>
          </cell>
          <cell r="I6658" t="str">
            <v>93_84_11</v>
          </cell>
          <cell r="J6658">
            <v>0.22890931146849025</v>
          </cell>
          <cell r="K6658" t="b">
            <v>0</v>
          </cell>
          <cell r="L6658">
            <v>0.11445465573424513</v>
          </cell>
          <cell r="M6658">
            <v>5899.47</v>
          </cell>
        </row>
        <row r="6659">
          <cell r="A6659" t="str">
            <v>93_84_100</v>
          </cell>
          <cell r="B6659">
            <v>93</v>
          </cell>
          <cell r="C6659">
            <v>100</v>
          </cell>
          <cell r="D6659">
            <v>84</v>
          </cell>
          <cell r="E6659">
            <v>5899.47</v>
          </cell>
          <cell r="F6659">
            <v>0.11445465573424513</v>
          </cell>
          <cell r="G6659">
            <v>11</v>
          </cell>
          <cell r="H6659">
            <v>51544.167969000002</v>
          </cell>
          <cell r="I6659" t="str">
            <v>93_84_11</v>
          </cell>
          <cell r="J6659">
            <v>0.22890931146849025</v>
          </cell>
          <cell r="K6659" t="b">
            <v>0</v>
          </cell>
          <cell r="L6659">
            <v>0.11445465573424513</v>
          </cell>
          <cell r="M6659">
            <v>5899.47</v>
          </cell>
        </row>
        <row r="6660">
          <cell r="A6660" t="str">
            <v>93_84_12</v>
          </cell>
          <cell r="B6660">
            <v>93</v>
          </cell>
          <cell r="C6660">
            <v>12</v>
          </cell>
          <cell r="D6660">
            <v>84</v>
          </cell>
          <cell r="E6660">
            <v>2219.44</v>
          </cell>
          <cell r="F6660">
            <v>4.305899362532787E-2</v>
          </cell>
          <cell r="G6660">
            <v>12</v>
          </cell>
          <cell r="H6660">
            <v>51544.167969000002</v>
          </cell>
          <cell r="I6660" t="str">
            <v>93_84_12</v>
          </cell>
          <cell r="J6660">
            <v>8.6117987250655739E-2</v>
          </cell>
          <cell r="K6660" t="b">
            <v>0</v>
          </cell>
          <cell r="L6660">
            <v>4.305899362532787E-2</v>
          </cell>
          <cell r="M6660">
            <v>2219.44</v>
          </cell>
        </row>
        <row r="6661">
          <cell r="A6661" t="str">
            <v>93_84_101</v>
          </cell>
          <cell r="B6661">
            <v>93</v>
          </cell>
          <cell r="C6661">
            <v>101</v>
          </cell>
          <cell r="D6661">
            <v>84</v>
          </cell>
          <cell r="E6661">
            <v>2219.44</v>
          </cell>
          <cell r="F6661">
            <v>4.305899362532787E-2</v>
          </cell>
          <cell r="G6661">
            <v>12</v>
          </cell>
          <cell r="H6661">
            <v>51544.167969000002</v>
          </cell>
          <cell r="I6661" t="str">
            <v>93_84_12</v>
          </cell>
          <cell r="J6661">
            <v>8.6117987250655739E-2</v>
          </cell>
          <cell r="K6661" t="b">
            <v>0</v>
          </cell>
          <cell r="L6661">
            <v>4.305899362532787E-2</v>
          </cell>
          <cell r="M6661">
            <v>2219.44</v>
          </cell>
        </row>
        <row r="6662">
          <cell r="A6662" t="str">
            <v>93_84_16</v>
          </cell>
          <cell r="B6662">
            <v>93</v>
          </cell>
          <cell r="C6662">
            <v>16</v>
          </cell>
          <cell r="D6662">
            <v>84</v>
          </cell>
          <cell r="E6662">
            <v>4591.1000000000004</v>
          </cell>
          <cell r="F6662">
            <v>0.25919138316961171</v>
          </cell>
          <cell r="G6662">
            <v>16</v>
          </cell>
          <cell r="H6662">
            <v>17713.166015999999</v>
          </cell>
          <cell r="I6662" t="str">
            <v>93_84_16</v>
          </cell>
          <cell r="J6662">
            <v>0.51838276633922342</v>
          </cell>
          <cell r="K6662" t="b">
            <v>0</v>
          </cell>
          <cell r="L6662">
            <v>0.25919138316961171</v>
          </cell>
          <cell r="M6662">
            <v>4591.1000000000004</v>
          </cell>
        </row>
        <row r="6663">
          <cell r="A6663" t="str">
            <v>93_84_105</v>
          </cell>
          <cell r="B6663">
            <v>93</v>
          </cell>
          <cell r="C6663">
            <v>105</v>
          </cell>
          <cell r="D6663">
            <v>84</v>
          </cell>
          <cell r="E6663">
            <v>4591.1000000000004</v>
          </cell>
          <cell r="F6663">
            <v>0.25919138316961171</v>
          </cell>
          <cell r="G6663">
            <v>16</v>
          </cell>
          <cell r="H6663">
            <v>17713.166015999999</v>
          </cell>
          <cell r="I6663" t="str">
            <v>93_84_16</v>
          </cell>
          <cell r="J6663">
            <v>0.51838276633922342</v>
          </cell>
          <cell r="K6663" t="b">
            <v>0</v>
          </cell>
          <cell r="L6663">
            <v>0.25919138316961171</v>
          </cell>
          <cell r="M6663">
            <v>4591.1000000000004</v>
          </cell>
        </row>
        <row r="6664">
          <cell r="A6664" t="str">
            <v>93_84_17</v>
          </cell>
          <cell r="B6664">
            <v>93</v>
          </cell>
          <cell r="C6664">
            <v>17</v>
          </cell>
          <cell r="D6664">
            <v>84</v>
          </cell>
          <cell r="E6664">
            <v>4396.96</v>
          </cell>
          <cell r="F6664">
            <v>0.24823117425920929</v>
          </cell>
          <cell r="G6664">
            <v>17</v>
          </cell>
          <cell r="H6664">
            <v>17713.166015999999</v>
          </cell>
          <cell r="I6664" t="str">
            <v>93_84_17</v>
          </cell>
          <cell r="J6664">
            <v>0.49646234851841858</v>
          </cell>
          <cell r="K6664" t="b">
            <v>0</v>
          </cell>
          <cell r="L6664">
            <v>0.24823117425920929</v>
          </cell>
          <cell r="M6664">
            <v>4396.96</v>
          </cell>
        </row>
        <row r="6665">
          <cell r="A6665" t="str">
            <v>93_84_106</v>
          </cell>
          <cell r="B6665">
            <v>93</v>
          </cell>
          <cell r="C6665">
            <v>106</v>
          </cell>
          <cell r="D6665">
            <v>84</v>
          </cell>
          <cell r="E6665">
            <v>4396.96</v>
          </cell>
          <cell r="F6665">
            <v>0.24823117425920929</v>
          </cell>
          <cell r="G6665">
            <v>17</v>
          </cell>
          <cell r="H6665">
            <v>17713.166015999999</v>
          </cell>
          <cell r="I6665" t="str">
            <v>93_84_17</v>
          </cell>
          <cell r="J6665">
            <v>0.49646234851841858</v>
          </cell>
          <cell r="K6665" t="b">
            <v>0</v>
          </cell>
          <cell r="L6665">
            <v>0.24823117425920929</v>
          </cell>
          <cell r="M6665">
            <v>4396.96</v>
          </cell>
        </row>
        <row r="6666">
          <cell r="A6666" t="str">
            <v>93_84_18</v>
          </cell>
          <cell r="B6666">
            <v>93</v>
          </cell>
          <cell r="C6666">
            <v>18</v>
          </cell>
          <cell r="D6666">
            <v>84</v>
          </cell>
          <cell r="E6666">
            <v>3909.49</v>
          </cell>
          <cell r="F6666">
            <v>0.22071096699870732</v>
          </cell>
          <cell r="G6666">
            <v>18</v>
          </cell>
          <cell r="H6666">
            <v>17713.166015999999</v>
          </cell>
          <cell r="I6666" t="str">
            <v>93_84_18</v>
          </cell>
          <cell r="J6666">
            <v>0.44142193399741464</v>
          </cell>
          <cell r="K6666" t="b">
            <v>0</v>
          </cell>
          <cell r="L6666">
            <v>0.22071096699870732</v>
          </cell>
          <cell r="M6666">
            <v>3909.49</v>
          </cell>
        </row>
        <row r="6667">
          <cell r="A6667" t="str">
            <v>93_84_107</v>
          </cell>
          <cell r="B6667">
            <v>93</v>
          </cell>
          <cell r="C6667">
            <v>107</v>
          </cell>
          <cell r="D6667">
            <v>84</v>
          </cell>
          <cell r="E6667">
            <v>3909.49</v>
          </cell>
          <cell r="F6667">
            <v>0.22071096699870732</v>
          </cell>
          <cell r="G6667">
            <v>18</v>
          </cell>
          <cell r="H6667">
            <v>17713.166015999999</v>
          </cell>
          <cell r="I6667" t="str">
            <v>93_84_18</v>
          </cell>
          <cell r="J6667">
            <v>0.44142193399741464</v>
          </cell>
          <cell r="K6667" t="b">
            <v>0</v>
          </cell>
          <cell r="L6667">
            <v>0.22071096699870732</v>
          </cell>
          <cell r="M6667">
            <v>3909.49</v>
          </cell>
        </row>
        <row r="6668">
          <cell r="A6668" t="str">
            <v>93_84_29</v>
          </cell>
          <cell r="B6668">
            <v>93</v>
          </cell>
          <cell r="C6668">
            <v>29</v>
          </cell>
          <cell r="D6668">
            <v>84</v>
          </cell>
          <cell r="E6668">
            <v>6620.85</v>
          </cell>
          <cell r="F6668">
            <v>0.20428417155199013</v>
          </cell>
          <cell r="G6668">
            <v>29</v>
          </cell>
          <cell r="H6668">
            <v>32410</v>
          </cell>
          <cell r="I6668" t="str">
            <v>93_84_29</v>
          </cell>
          <cell r="J6668">
            <v>0.40856834310398027</v>
          </cell>
          <cell r="K6668" t="b">
            <v>0</v>
          </cell>
          <cell r="L6668">
            <v>0.20428417155199013</v>
          </cell>
          <cell r="M6668">
            <v>6620.85</v>
          </cell>
        </row>
        <row r="6669">
          <cell r="A6669" t="str">
            <v>93_84_118</v>
          </cell>
          <cell r="B6669">
            <v>93</v>
          </cell>
          <cell r="C6669">
            <v>118</v>
          </cell>
          <cell r="D6669">
            <v>84</v>
          </cell>
          <cell r="E6669">
            <v>6620.85</v>
          </cell>
          <cell r="F6669">
            <v>0.20428417155199013</v>
          </cell>
          <cell r="G6669">
            <v>29</v>
          </cell>
          <cell r="H6669">
            <v>32410</v>
          </cell>
          <cell r="I6669" t="str">
            <v>93_84_29</v>
          </cell>
          <cell r="J6669">
            <v>0.40856834310398027</v>
          </cell>
          <cell r="K6669" t="b">
            <v>0</v>
          </cell>
          <cell r="L6669">
            <v>0.20428417155199013</v>
          </cell>
          <cell r="M6669">
            <v>6620.85</v>
          </cell>
        </row>
        <row r="6670">
          <cell r="A6670" t="str">
            <v>93_84_31</v>
          </cell>
          <cell r="B6670">
            <v>93</v>
          </cell>
          <cell r="C6670">
            <v>31</v>
          </cell>
          <cell r="D6670">
            <v>84</v>
          </cell>
          <cell r="E6670">
            <v>3577.37</v>
          </cell>
          <cell r="F6670">
            <v>0.31989358848251809</v>
          </cell>
          <cell r="G6670">
            <v>31</v>
          </cell>
          <cell r="H6670">
            <v>11183</v>
          </cell>
          <cell r="I6670" t="str">
            <v>93_84_31</v>
          </cell>
          <cell r="J6670">
            <v>0.63978717696503618</v>
          </cell>
          <cell r="K6670" t="b">
            <v>0</v>
          </cell>
          <cell r="L6670">
            <v>0.31989358848251809</v>
          </cell>
          <cell r="M6670">
            <v>3577.37</v>
          </cell>
        </row>
        <row r="6671">
          <cell r="A6671" t="str">
            <v>93_84_120</v>
          </cell>
          <cell r="B6671">
            <v>93</v>
          </cell>
          <cell r="C6671">
            <v>120</v>
          </cell>
          <cell r="D6671">
            <v>84</v>
          </cell>
          <cell r="E6671">
            <v>3577.37</v>
          </cell>
          <cell r="F6671">
            <v>0.31989358848251809</v>
          </cell>
          <cell r="G6671">
            <v>31</v>
          </cell>
          <cell r="H6671">
            <v>11183</v>
          </cell>
          <cell r="I6671" t="str">
            <v>93_84_31</v>
          </cell>
          <cell r="J6671">
            <v>0.63978717696503618</v>
          </cell>
          <cell r="K6671" t="b">
            <v>0</v>
          </cell>
          <cell r="L6671">
            <v>0.31989358848251809</v>
          </cell>
          <cell r="M6671">
            <v>3577.37</v>
          </cell>
        </row>
        <row r="6672">
          <cell r="A6672" t="str">
            <v>93_84_87</v>
          </cell>
          <cell r="B6672">
            <v>93</v>
          </cell>
          <cell r="C6672">
            <v>87</v>
          </cell>
          <cell r="D6672">
            <v>84</v>
          </cell>
          <cell r="E6672">
            <v>61642.38</v>
          </cell>
          <cell r="F6672">
            <v>0.10720413913043478</v>
          </cell>
          <cell r="G6672">
            <v>87</v>
          </cell>
          <cell r="H6672">
            <v>575000</v>
          </cell>
          <cell r="I6672" t="str">
            <v>93_84_87</v>
          </cell>
          <cell r="J6672">
            <v>0.21440827826086956</v>
          </cell>
          <cell r="K6672" t="b">
            <v>0</v>
          </cell>
          <cell r="L6672">
            <v>0.10720413913043478</v>
          </cell>
          <cell r="M6672">
            <v>61642.38</v>
          </cell>
        </row>
        <row r="6673">
          <cell r="A6673" t="str">
            <v>93_84_176</v>
          </cell>
          <cell r="B6673">
            <v>93</v>
          </cell>
          <cell r="C6673">
            <v>176</v>
          </cell>
          <cell r="D6673">
            <v>84</v>
          </cell>
          <cell r="E6673">
            <v>61642.38</v>
          </cell>
          <cell r="F6673">
            <v>0.10720413913043478</v>
          </cell>
          <cell r="G6673">
            <v>87</v>
          </cell>
          <cell r="H6673">
            <v>575000</v>
          </cell>
          <cell r="I6673" t="str">
            <v>93_84_87</v>
          </cell>
          <cell r="J6673">
            <v>0.21440827826086956</v>
          </cell>
          <cell r="K6673" t="b">
            <v>0</v>
          </cell>
          <cell r="L6673">
            <v>0.10720413913043478</v>
          </cell>
          <cell r="M6673">
            <v>61642.38</v>
          </cell>
        </row>
        <row r="6674">
          <cell r="A6674" t="str">
            <v>93_85_7</v>
          </cell>
          <cell r="B6674">
            <v>93</v>
          </cell>
          <cell r="C6674">
            <v>7</v>
          </cell>
          <cell r="D6674">
            <v>85</v>
          </cell>
          <cell r="E6674">
            <v>8570.7999999999993</v>
          </cell>
          <cell r="F6674">
            <v>0.16628069358214687</v>
          </cell>
          <cell r="G6674">
            <v>7</v>
          </cell>
          <cell r="H6674">
            <v>51544.167969000002</v>
          </cell>
          <cell r="I6674" t="str">
            <v>93_85_7</v>
          </cell>
          <cell r="J6674">
            <v>0.33256138716429373</v>
          </cell>
          <cell r="K6674" t="b">
            <v>0</v>
          </cell>
          <cell r="L6674">
            <v>0.16628069358214687</v>
          </cell>
          <cell r="M6674">
            <v>8570.7999999999993</v>
          </cell>
        </row>
        <row r="6675">
          <cell r="A6675" t="str">
            <v>93_85_96</v>
          </cell>
          <cell r="B6675">
            <v>93</v>
          </cell>
          <cell r="C6675">
            <v>96</v>
          </cell>
          <cell r="D6675">
            <v>85</v>
          </cell>
          <cell r="E6675">
            <v>8570.7999999999993</v>
          </cell>
          <cell r="F6675">
            <v>0.16628069358214687</v>
          </cell>
          <cell r="G6675">
            <v>7</v>
          </cell>
          <cell r="H6675">
            <v>51544.167969000002</v>
          </cell>
          <cell r="I6675" t="str">
            <v>93_85_7</v>
          </cell>
          <cell r="J6675">
            <v>0.33256138716429373</v>
          </cell>
          <cell r="K6675" t="b">
            <v>0</v>
          </cell>
          <cell r="L6675">
            <v>0.16628069358214687</v>
          </cell>
          <cell r="M6675">
            <v>8570.7999999999993</v>
          </cell>
        </row>
        <row r="6676">
          <cell r="A6676" t="str">
            <v>93_85_13</v>
          </cell>
          <cell r="B6676">
            <v>93</v>
          </cell>
          <cell r="C6676">
            <v>13</v>
          </cell>
          <cell r="D6676">
            <v>85</v>
          </cell>
          <cell r="E6676">
            <v>4752.83</v>
          </cell>
          <cell r="F6676">
            <v>0.26832187965194082</v>
          </cell>
          <cell r="G6676">
            <v>13</v>
          </cell>
          <cell r="H6676">
            <v>17713.166015999999</v>
          </cell>
          <cell r="I6676" t="str">
            <v>93_85_13</v>
          </cell>
          <cell r="J6676">
            <v>0.53664375930388164</v>
          </cell>
          <cell r="K6676" t="b">
            <v>0</v>
          </cell>
          <cell r="L6676">
            <v>0.26832187965194082</v>
          </cell>
          <cell r="M6676">
            <v>4752.83</v>
          </cell>
        </row>
        <row r="6677">
          <cell r="A6677" t="str">
            <v>93_85_102</v>
          </cell>
          <cell r="B6677">
            <v>93</v>
          </cell>
          <cell r="C6677">
            <v>102</v>
          </cell>
          <cell r="D6677">
            <v>85</v>
          </cell>
          <cell r="E6677">
            <v>4752.83</v>
          </cell>
          <cell r="F6677">
            <v>0.26832187965194082</v>
          </cell>
          <cell r="G6677">
            <v>13</v>
          </cell>
          <cell r="H6677">
            <v>17713.166015999999</v>
          </cell>
          <cell r="I6677" t="str">
            <v>93_85_13</v>
          </cell>
          <cell r="J6677">
            <v>0.53664375930388164</v>
          </cell>
          <cell r="K6677" t="b">
            <v>0</v>
          </cell>
          <cell r="L6677">
            <v>0.26832187965194082</v>
          </cell>
          <cell r="M6677">
            <v>4752.83</v>
          </cell>
        </row>
        <row r="6678">
          <cell r="A6678" t="str">
            <v>93_85_24</v>
          </cell>
          <cell r="B6678">
            <v>93</v>
          </cell>
          <cell r="C6678">
            <v>24</v>
          </cell>
          <cell r="D6678">
            <v>85</v>
          </cell>
          <cell r="E6678">
            <v>24806.65</v>
          </cell>
          <cell r="F6678">
            <v>0.28199789695057836</v>
          </cell>
          <cell r="G6678">
            <v>24</v>
          </cell>
          <cell r="H6678">
            <v>87967.5</v>
          </cell>
          <cell r="I6678" t="str">
            <v>93_85_24</v>
          </cell>
          <cell r="J6678">
            <v>0.56399579390115673</v>
          </cell>
          <cell r="K6678" t="b">
            <v>0</v>
          </cell>
          <cell r="L6678">
            <v>0.28199789695057836</v>
          </cell>
          <cell r="M6678">
            <v>24806.65</v>
          </cell>
        </row>
        <row r="6679">
          <cell r="A6679" t="str">
            <v>93_85_113</v>
          </cell>
          <cell r="B6679">
            <v>93</v>
          </cell>
          <cell r="C6679">
            <v>113</v>
          </cell>
          <cell r="D6679">
            <v>85</v>
          </cell>
          <cell r="E6679">
            <v>24806.65</v>
          </cell>
          <cell r="F6679">
            <v>0.28199789695057836</v>
          </cell>
          <cell r="G6679">
            <v>24</v>
          </cell>
          <cell r="H6679">
            <v>87967.5</v>
          </cell>
          <cell r="I6679" t="str">
            <v>93_85_24</v>
          </cell>
          <cell r="J6679">
            <v>0.56399579390115673</v>
          </cell>
          <cell r="K6679" t="b">
            <v>0</v>
          </cell>
          <cell r="L6679">
            <v>0.28199789695057836</v>
          </cell>
          <cell r="M6679">
            <v>24806.65</v>
          </cell>
        </row>
        <row r="6680">
          <cell r="A6680" t="str">
            <v>93_85_26</v>
          </cell>
          <cell r="B6680">
            <v>93</v>
          </cell>
          <cell r="C6680">
            <v>26</v>
          </cell>
          <cell r="D6680">
            <v>85</v>
          </cell>
          <cell r="E6680">
            <v>6878.96</v>
          </cell>
          <cell r="F6680">
            <v>0.31337797822422669</v>
          </cell>
          <cell r="G6680">
            <v>26</v>
          </cell>
          <cell r="H6680">
            <v>21951</v>
          </cell>
          <cell r="I6680" t="str">
            <v>93_85_26</v>
          </cell>
          <cell r="J6680">
            <v>0.62675595644845339</v>
          </cell>
          <cell r="K6680" t="b">
            <v>0</v>
          </cell>
          <cell r="L6680">
            <v>0.31337797822422669</v>
          </cell>
          <cell r="M6680">
            <v>6878.96</v>
          </cell>
        </row>
        <row r="6681">
          <cell r="A6681" t="str">
            <v>93_85_115</v>
          </cell>
          <cell r="B6681">
            <v>93</v>
          </cell>
          <cell r="C6681">
            <v>115</v>
          </cell>
          <cell r="D6681">
            <v>85</v>
          </cell>
          <cell r="E6681">
            <v>6878.96</v>
          </cell>
          <cell r="F6681">
            <v>0.31337797822422669</v>
          </cell>
          <cell r="G6681">
            <v>26</v>
          </cell>
          <cell r="H6681">
            <v>21951</v>
          </cell>
          <cell r="I6681" t="str">
            <v>93_85_26</v>
          </cell>
          <cell r="J6681">
            <v>0.62675595644845339</v>
          </cell>
          <cell r="K6681" t="b">
            <v>0</v>
          </cell>
          <cell r="L6681">
            <v>0.31337797822422669</v>
          </cell>
          <cell r="M6681">
            <v>6878.96</v>
          </cell>
        </row>
        <row r="6682">
          <cell r="A6682" t="str">
            <v>93_85_30</v>
          </cell>
          <cell r="B6682">
            <v>93</v>
          </cell>
          <cell r="C6682">
            <v>30</v>
          </cell>
          <cell r="D6682">
            <v>85</v>
          </cell>
          <cell r="E6682">
            <v>3417.6</v>
          </cell>
          <cell r="F6682">
            <v>0.10544893551373033</v>
          </cell>
          <cell r="G6682">
            <v>30</v>
          </cell>
          <cell r="H6682">
            <v>32410</v>
          </cell>
          <cell r="I6682" t="str">
            <v>93_85_30</v>
          </cell>
          <cell r="J6682">
            <v>0.21089787102746066</v>
          </cell>
          <cell r="K6682" t="b">
            <v>0</v>
          </cell>
          <cell r="L6682">
            <v>0.10544893551373033</v>
          </cell>
          <cell r="M6682">
            <v>3417.6</v>
          </cell>
        </row>
        <row r="6683">
          <cell r="A6683" t="str">
            <v>93_85_119</v>
          </cell>
          <cell r="B6683">
            <v>93</v>
          </cell>
          <cell r="C6683">
            <v>119</v>
          </cell>
          <cell r="D6683">
            <v>85</v>
          </cell>
          <cell r="E6683">
            <v>3417.6</v>
          </cell>
          <cell r="F6683">
            <v>0.10544893551373033</v>
          </cell>
          <cell r="G6683">
            <v>30</v>
          </cell>
          <cell r="H6683">
            <v>32410</v>
          </cell>
          <cell r="I6683" t="str">
            <v>93_85_30</v>
          </cell>
          <cell r="J6683">
            <v>0.21089787102746066</v>
          </cell>
          <cell r="K6683" t="b">
            <v>0</v>
          </cell>
          <cell r="L6683">
            <v>0.10544893551373033</v>
          </cell>
          <cell r="M6683">
            <v>3417.6</v>
          </cell>
        </row>
        <row r="6684">
          <cell r="A6684" t="str">
            <v>93_85_32</v>
          </cell>
          <cell r="B6684">
            <v>93</v>
          </cell>
          <cell r="C6684">
            <v>32</v>
          </cell>
          <cell r="D6684">
            <v>85</v>
          </cell>
          <cell r="E6684">
            <v>2256.6</v>
          </cell>
          <cell r="F6684">
            <v>0.20178842886524187</v>
          </cell>
          <cell r="G6684">
            <v>32</v>
          </cell>
          <cell r="H6684">
            <v>11183</v>
          </cell>
          <cell r="I6684" t="str">
            <v>93_85_32</v>
          </cell>
          <cell r="J6684">
            <v>0.40357685773048374</v>
          </cell>
          <cell r="K6684" t="b">
            <v>0</v>
          </cell>
          <cell r="L6684">
            <v>0.20178842886524187</v>
          </cell>
          <cell r="M6684">
            <v>2256.6</v>
          </cell>
        </row>
        <row r="6685">
          <cell r="A6685" t="str">
            <v>93_85_121</v>
          </cell>
          <cell r="B6685">
            <v>93</v>
          </cell>
          <cell r="C6685">
            <v>121</v>
          </cell>
          <cell r="D6685">
            <v>85</v>
          </cell>
          <cell r="E6685">
            <v>2256.6</v>
          </cell>
          <cell r="F6685">
            <v>0.20178842886524187</v>
          </cell>
          <cell r="G6685">
            <v>32</v>
          </cell>
          <cell r="H6685">
            <v>11183</v>
          </cell>
          <cell r="I6685" t="str">
            <v>93_85_32</v>
          </cell>
          <cell r="J6685">
            <v>0.40357685773048374</v>
          </cell>
          <cell r="K6685" t="b">
            <v>0</v>
          </cell>
          <cell r="L6685">
            <v>0.20178842886524187</v>
          </cell>
          <cell r="M6685">
            <v>2256.6</v>
          </cell>
        </row>
        <row r="6686">
          <cell r="A6686" t="str">
            <v>93_85_35</v>
          </cell>
          <cell r="B6686">
            <v>93</v>
          </cell>
          <cell r="C6686">
            <v>35</v>
          </cell>
          <cell r="D6686">
            <v>85</v>
          </cell>
          <cell r="E6686">
            <v>11179.69</v>
          </cell>
          <cell r="F6686">
            <v>0.16345531902450436</v>
          </cell>
          <cell r="G6686">
            <v>35</v>
          </cell>
          <cell r="H6686">
            <v>68396</v>
          </cell>
          <cell r="I6686" t="str">
            <v>93_85_35</v>
          </cell>
          <cell r="J6686">
            <v>0.32691063804900872</v>
          </cell>
          <cell r="K6686" t="b">
            <v>0</v>
          </cell>
          <cell r="L6686">
            <v>0.16345531902450436</v>
          </cell>
          <cell r="M6686">
            <v>11179.69</v>
          </cell>
        </row>
        <row r="6687">
          <cell r="A6687" t="str">
            <v>93_85_124</v>
          </cell>
          <cell r="B6687">
            <v>93</v>
          </cell>
          <cell r="C6687">
            <v>124</v>
          </cell>
          <cell r="D6687">
            <v>85</v>
          </cell>
          <cell r="E6687">
            <v>11179.69</v>
          </cell>
          <cell r="F6687">
            <v>0.16345531902450436</v>
          </cell>
          <cell r="G6687">
            <v>35</v>
          </cell>
          <cell r="H6687">
            <v>68396</v>
          </cell>
          <cell r="I6687" t="str">
            <v>93_85_35</v>
          </cell>
          <cell r="J6687">
            <v>0.32691063804900872</v>
          </cell>
          <cell r="K6687" t="b">
            <v>0</v>
          </cell>
          <cell r="L6687">
            <v>0.16345531902450436</v>
          </cell>
          <cell r="M6687">
            <v>11179.69</v>
          </cell>
        </row>
        <row r="6688">
          <cell r="A6688" t="str">
            <v>93_85_37</v>
          </cell>
          <cell r="B6688">
            <v>93</v>
          </cell>
          <cell r="C6688">
            <v>37</v>
          </cell>
          <cell r="D6688">
            <v>85</v>
          </cell>
          <cell r="E6688">
            <v>4851.96</v>
          </cell>
          <cell r="F6688">
            <v>0.22108630274309668</v>
          </cell>
          <cell r="G6688">
            <v>37</v>
          </cell>
          <cell r="H6688">
            <v>21946</v>
          </cell>
          <cell r="I6688" t="str">
            <v>93_85_37</v>
          </cell>
          <cell r="J6688">
            <v>0.44217260548619336</v>
          </cell>
          <cell r="K6688" t="b">
            <v>0</v>
          </cell>
          <cell r="L6688">
            <v>0.22108630274309668</v>
          </cell>
          <cell r="M6688">
            <v>4851.96</v>
          </cell>
        </row>
        <row r="6689">
          <cell r="A6689" t="str">
            <v>93_85_126</v>
          </cell>
          <cell r="B6689">
            <v>93</v>
          </cell>
          <cell r="C6689">
            <v>126</v>
          </cell>
          <cell r="D6689">
            <v>85</v>
          </cell>
          <cell r="E6689">
            <v>4851.96</v>
          </cell>
          <cell r="F6689">
            <v>0.22108630274309668</v>
          </cell>
          <cell r="G6689">
            <v>37</v>
          </cell>
          <cell r="H6689">
            <v>21946</v>
          </cell>
          <cell r="I6689" t="str">
            <v>93_85_37</v>
          </cell>
          <cell r="J6689">
            <v>0.44217260548619336</v>
          </cell>
          <cell r="K6689" t="b">
            <v>0</v>
          </cell>
          <cell r="L6689">
            <v>0.22108630274309668</v>
          </cell>
          <cell r="M6689">
            <v>4851.96</v>
          </cell>
        </row>
        <row r="6690">
          <cell r="A6690" t="str">
            <v>93_86_8</v>
          </cell>
          <cell r="B6690">
            <v>93</v>
          </cell>
          <cell r="C6690">
            <v>8</v>
          </cell>
          <cell r="D6690">
            <v>86</v>
          </cell>
          <cell r="E6690">
            <v>5273.41</v>
          </cell>
          <cell r="F6690">
            <v>0.10230856773498731</v>
          </cell>
          <cell r="G6690">
            <v>8</v>
          </cell>
          <cell r="H6690">
            <v>51544.167969000002</v>
          </cell>
          <cell r="I6690" t="str">
            <v>93_86_8</v>
          </cell>
          <cell r="J6690">
            <v>0.20461713546997462</v>
          </cell>
          <cell r="K6690" t="b">
            <v>0</v>
          </cell>
          <cell r="L6690">
            <v>0.10230856773498731</v>
          </cell>
          <cell r="M6690">
            <v>5273.41</v>
          </cell>
        </row>
        <row r="6691">
          <cell r="A6691" t="str">
            <v>93_86_97</v>
          </cell>
          <cell r="B6691">
            <v>93</v>
          </cell>
          <cell r="C6691">
            <v>97</v>
          </cell>
          <cell r="D6691">
            <v>86</v>
          </cell>
          <cell r="E6691">
            <v>5273.41</v>
          </cell>
          <cell r="F6691">
            <v>0.10230856773498731</v>
          </cell>
          <cell r="G6691">
            <v>8</v>
          </cell>
          <cell r="H6691">
            <v>51544.167969000002</v>
          </cell>
          <cell r="I6691" t="str">
            <v>93_86_8</v>
          </cell>
          <cell r="J6691">
            <v>0.20461713546997462</v>
          </cell>
          <cell r="K6691" t="b">
            <v>0</v>
          </cell>
          <cell r="L6691">
            <v>0.10230856773498731</v>
          </cell>
          <cell r="M6691">
            <v>5273.41</v>
          </cell>
        </row>
        <row r="6692">
          <cell r="A6692" t="str">
            <v>93_86_14</v>
          </cell>
          <cell r="B6692">
            <v>93</v>
          </cell>
          <cell r="C6692">
            <v>14</v>
          </cell>
          <cell r="D6692">
            <v>86</v>
          </cell>
          <cell r="E6692">
            <v>4312.2</v>
          </cell>
          <cell r="F6692">
            <v>0.24344603308662402</v>
          </cell>
          <cell r="G6692">
            <v>14</v>
          </cell>
          <cell r="H6692">
            <v>17713.166015999999</v>
          </cell>
          <cell r="I6692" t="str">
            <v>93_86_14</v>
          </cell>
          <cell r="J6692">
            <v>0.48689206617324804</v>
          </cell>
          <cell r="K6692" t="b">
            <v>0</v>
          </cell>
          <cell r="L6692">
            <v>0.24344603308662402</v>
          </cell>
          <cell r="M6692">
            <v>4312.2</v>
          </cell>
        </row>
        <row r="6693">
          <cell r="A6693" t="str">
            <v>93_86_103</v>
          </cell>
          <cell r="B6693">
            <v>93</v>
          </cell>
          <cell r="C6693">
            <v>103</v>
          </cell>
          <cell r="D6693">
            <v>86</v>
          </cell>
          <cell r="E6693">
            <v>4312.2</v>
          </cell>
          <cell r="F6693">
            <v>0.24344603308662402</v>
          </cell>
          <cell r="G6693">
            <v>14</v>
          </cell>
          <cell r="H6693">
            <v>17713.166015999999</v>
          </cell>
          <cell r="I6693" t="str">
            <v>93_86_14</v>
          </cell>
          <cell r="J6693">
            <v>0.48689206617324804</v>
          </cell>
          <cell r="K6693" t="b">
            <v>0</v>
          </cell>
          <cell r="L6693">
            <v>0.24344603308662402</v>
          </cell>
          <cell r="M6693">
            <v>4312.2</v>
          </cell>
        </row>
        <row r="6694">
          <cell r="A6694" t="str">
            <v>93_86_19</v>
          </cell>
          <cell r="B6694">
            <v>93</v>
          </cell>
          <cell r="C6694">
            <v>19</v>
          </cell>
          <cell r="D6694">
            <v>86</v>
          </cell>
          <cell r="E6694">
            <v>4958.3500000000004</v>
          </cell>
          <cell r="F6694">
            <v>9.6132378687027037E-2</v>
          </cell>
          <cell r="G6694">
            <v>19</v>
          </cell>
          <cell r="H6694">
            <v>51578.355469000002</v>
          </cell>
          <cell r="I6694" t="str">
            <v>93_86_19</v>
          </cell>
          <cell r="J6694">
            <v>0.19226475737405407</v>
          </cell>
          <cell r="K6694" t="b">
            <v>0</v>
          </cell>
          <cell r="L6694">
            <v>9.6132378687027037E-2</v>
          </cell>
          <cell r="M6694">
            <v>4958.3500000000004</v>
          </cell>
        </row>
        <row r="6695">
          <cell r="A6695" t="str">
            <v>93_86_108</v>
          </cell>
          <cell r="B6695">
            <v>93</v>
          </cell>
          <cell r="C6695">
            <v>108</v>
          </cell>
          <cell r="D6695">
            <v>86</v>
          </cell>
          <cell r="E6695">
            <v>4958.3500000000004</v>
          </cell>
          <cell r="F6695">
            <v>9.6132378687027037E-2</v>
          </cell>
          <cell r="G6695">
            <v>19</v>
          </cell>
          <cell r="H6695">
            <v>51578.355469000002</v>
          </cell>
          <cell r="I6695" t="str">
            <v>93_86_19</v>
          </cell>
          <cell r="J6695">
            <v>0.19226475737405407</v>
          </cell>
          <cell r="K6695" t="b">
            <v>0</v>
          </cell>
          <cell r="L6695">
            <v>9.6132378687027037E-2</v>
          </cell>
          <cell r="M6695">
            <v>4958.3500000000004</v>
          </cell>
        </row>
        <row r="6696">
          <cell r="A6696" t="str">
            <v>93_86_21</v>
          </cell>
          <cell r="B6696">
            <v>93</v>
          </cell>
          <cell r="C6696">
            <v>21</v>
          </cell>
          <cell r="D6696">
            <v>86</v>
          </cell>
          <cell r="E6696">
            <v>4220.66</v>
          </cell>
          <cell r="F6696">
            <v>0.24118057142857141</v>
          </cell>
          <cell r="G6696">
            <v>21</v>
          </cell>
          <cell r="H6696">
            <v>17500</v>
          </cell>
          <cell r="I6696" t="str">
            <v>93_86_21</v>
          </cell>
          <cell r="J6696">
            <v>0.48236114285714282</v>
          </cell>
          <cell r="K6696" t="b">
            <v>0</v>
          </cell>
          <cell r="L6696">
            <v>0.24118057142857141</v>
          </cell>
          <cell r="M6696">
            <v>4220.66</v>
          </cell>
        </row>
        <row r="6697">
          <cell r="A6697" t="str">
            <v>93_86_110</v>
          </cell>
          <cell r="B6697">
            <v>93</v>
          </cell>
          <cell r="C6697">
            <v>110</v>
          </cell>
          <cell r="D6697">
            <v>86</v>
          </cell>
          <cell r="E6697">
            <v>4220.66</v>
          </cell>
          <cell r="F6697">
            <v>0.24118057142857141</v>
          </cell>
          <cell r="G6697">
            <v>21</v>
          </cell>
          <cell r="H6697">
            <v>17500</v>
          </cell>
          <cell r="I6697" t="str">
            <v>93_86_21</v>
          </cell>
          <cell r="J6697">
            <v>0.48236114285714282</v>
          </cell>
          <cell r="K6697" t="b">
            <v>0</v>
          </cell>
          <cell r="L6697">
            <v>0.24118057142857141</v>
          </cell>
          <cell r="M6697">
            <v>4220.66</v>
          </cell>
        </row>
        <row r="6698">
          <cell r="A6698" t="str">
            <v>93_86_24</v>
          </cell>
          <cell r="B6698">
            <v>93</v>
          </cell>
          <cell r="C6698">
            <v>24</v>
          </cell>
          <cell r="D6698">
            <v>86</v>
          </cell>
          <cell r="E6698">
            <v>15249.5</v>
          </cell>
          <cell r="F6698">
            <v>0.17335379543581436</v>
          </cell>
          <cell r="G6698">
            <v>24</v>
          </cell>
          <cell r="H6698">
            <v>87967.5</v>
          </cell>
          <cell r="I6698" t="str">
            <v>93_86_24</v>
          </cell>
          <cell r="J6698">
            <v>0.34670759087162872</v>
          </cell>
          <cell r="K6698" t="b">
            <v>0</v>
          </cell>
          <cell r="L6698">
            <v>0.17335379543581436</v>
          </cell>
          <cell r="M6698">
            <v>15249.5</v>
          </cell>
        </row>
        <row r="6699">
          <cell r="A6699" t="str">
            <v>93_86_113</v>
          </cell>
          <cell r="B6699">
            <v>93</v>
          </cell>
          <cell r="C6699">
            <v>113</v>
          </cell>
          <cell r="D6699">
            <v>86</v>
          </cell>
          <cell r="E6699">
            <v>15249.5</v>
          </cell>
          <cell r="F6699">
            <v>0.17335379543581436</v>
          </cell>
          <cell r="G6699">
            <v>24</v>
          </cell>
          <cell r="H6699">
            <v>87967.5</v>
          </cell>
          <cell r="I6699" t="str">
            <v>93_86_24</v>
          </cell>
          <cell r="J6699">
            <v>0.34670759087162872</v>
          </cell>
          <cell r="K6699" t="b">
            <v>0</v>
          </cell>
          <cell r="L6699">
            <v>0.17335379543581436</v>
          </cell>
          <cell r="M6699">
            <v>15249.5</v>
          </cell>
        </row>
        <row r="6700">
          <cell r="A6700" t="str">
            <v>93_86_26</v>
          </cell>
          <cell r="B6700">
            <v>93</v>
          </cell>
          <cell r="C6700">
            <v>26</v>
          </cell>
          <cell r="D6700">
            <v>86</v>
          </cell>
          <cell r="E6700">
            <v>5950.66</v>
          </cell>
          <cell r="F6700">
            <v>0.27108833310555325</v>
          </cell>
          <cell r="G6700">
            <v>26</v>
          </cell>
          <cell r="H6700">
            <v>21951</v>
          </cell>
          <cell r="I6700" t="str">
            <v>93_86_26</v>
          </cell>
          <cell r="J6700">
            <v>0.54217666621110649</v>
          </cell>
          <cell r="K6700" t="b">
            <v>0</v>
          </cell>
          <cell r="L6700">
            <v>0.27108833310555325</v>
          </cell>
          <cell r="M6700">
            <v>5950.6599999999989</v>
          </cell>
        </row>
        <row r="6701">
          <cell r="A6701" t="str">
            <v>93_86_115</v>
          </cell>
          <cell r="B6701">
            <v>93</v>
          </cell>
          <cell r="C6701">
            <v>115</v>
          </cell>
          <cell r="D6701">
            <v>86</v>
          </cell>
          <cell r="E6701">
            <v>5950.66</v>
          </cell>
          <cell r="F6701">
            <v>0.27108833310555325</v>
          </cell>
          <cell r="G6701">
            <v>26</v>
          </cell>
          <cell r="H6701">
            <v>21951</v>
          </cell>
          <cell r="I6701" t="str">
            <v>93_86_26</v>
          </cell>
          <cell r="J6701">
            <v>0.54217666621110649</v>
          </cell>
          <cell r="K6701" t="b">
            <v>0</v>
          </cell>
          <cell r="L6701">
            <v>0.27108833310555325</v>
          </cell>
          <cell r="M6701">
            <v>5950.6599999999989</v>
          </cell>
        </row>
        <row r="6702">
          <cell r="A6702" t="str">
            <v>93_86_43</v>
          </cell>
          <cell r="B6702">
            <v>93</v>
          </cell>
          <cell r="C6702">
            <v>43</v>
          </cell>
          <cell r="D6702">
            <v>86</v>
          </cell>
          <cell r="E6702">
            <v>14410.23</v>
          </cell>
          <cell r="F6702">
            <v>0.13086884263295553</v>
          </cell>
          <cell r="G6702">
            <v>43</v>
          </cell>
          <cell r="H6702">
            <v>110112</v>
          </cell>
          <cell r="I6702" t="str">
            <v>93_86_43</v>
          </cell>
          <cell r="J6702">
            <v>0.26173768526591107</v>
          </cell>
          <cell r="K6702" t="b">
            <v>0</v>
          </cell>
          <cell r="L6702">
            <v>0.13086884263295553</v>
          </cell>
          <cell r="M6702">
            <v>14410.23</v>
          </cell>
        </row>
        <row r="6703">
          <cell r="A6703" t="str">
            <v>93_86_132</v>
          </cell>
          <cell r="B6703">
            <v>93</v>
          </cell>
          <cell r="C6703">
            <v>132</v>
          </cell>
          <cell r="D6703">
            <v>86</v>
          </cell>
          <cell r="E6703">
            <v>14410.23</v>
          </cell>
          <cell r="F6703">
            <v>0.13086884263295553</v>
          </cell>
          <cell r="G6703">
            <v>43</v>
          </cell>
          <cell r="H6703">
            <v>110112</v>
          </cell>
          <cell r="I6703" t="str">
            <v>93_86_43</v>
          </cell>
          <cell r="J6703">
            <v>0.26173768526591107</v>
          </cell>
          <cell r="K6703" t="b">
            <v>0</v>
          </cell>
          <cell r="L6703">
            <v>0.13086884263295553</v>
          </cell>
          <cell r="M6703">
            <v>14410.23</v>
          </cell>
        </row>
        <row r="6704">
          <cell r="A6704" t="str">
            <v>93_86_44</v>
          </cell>
          <cell r="B6704">
            <v>93</v>
          </cell>
          <cell r="C6704">
            <v>44</v>
          </cell>
          <cell r="D6704">
            <v>86</v>
          </cell>
          <cell r="E6704">
            <v>5691.19</v>
          </cell>
          <cell r="F6704">
            <v>0.20499189568850626</v>
          </cell>
          <cell r="G6704">
            <v>44</v>
          </cell>
          <cell r="H6704">
            <v>27763</v>
          </cell>
          <cell r="I6704" t="str">
            <v>93_86_44</v>
          </cell>
          <cell r="J6704">
            <v>0.40998379137701252</v>
          </cell>
          <cell r="K6704" t="b">
            <v>0</v>
          </cell>
          <cell r="L6704">
            <v>0.20499189568850626</v>
          </cell>
          <cell r="M6704">
            <v>5691.19</v>
          </cell>
        </row>
        <row r="6705">
          <cell r="A6705" t="str">
            <v>93_86_133</v>
          </cell>
          <cell r="B6705">
            <v>93</v>
          </cell>
          <cell r="C6705">
            <v>133</v>
          </cell>
          <cell r="D6705">
            <v>86</v>
          </cell>
          <cell r="E6705">
            <v>5691.19</v>
          </cell>
          <cell r="F6705">
            <v>0.20499189568850626</v>
          </cell>
          <cell r="G6705">
            <v>44</v>
          </cell>
          <cell r="H6705">
            <v>27763</v>
          </cell>
          <cell r="I6705" t="str">
            <v>93_86_44</v>
          </cell>
          <cell r="J6705">
            <v>0.40998379137701252</v>
          </cell>
          <cell r="K6705" t="b">
            <v>0</v>
          </cell>
          <cell r="L6705">
            <v>0.20499189568850626</v>
          </cell>
          <cell r="M6705">
            <v>5691.19</v>
          </cell>
        </row>
        <row r="6706">
          <cell r="A6706" t="str">
            <v>93_87_9</v>
          </cell>
          <cell r="B6706">
            <v>93</v>
          </cell>
          <cell r="C6706">
            <v>9</v>
          </cell>
          <cell r="D6706">
            <v>87</v>
          </cell>
          <cell r="E6706">
            <v>15220.8</v>
          </cell>
          <cell r="F6706">
            <v>0.29529625949446275</v>
          </cell>
          <cell r="G6706">
            <v>9</v>
          </cell>
          <cell r="H6706">
            <v>51544.167969000002</v>
          </cell>
          <cell r="I6706" t="str">
            <v>93_87_9</v>
          </cell>
          <cell r="J6706">
            <v>0.59059251898892551</v>
          </cell>
          <cell r="K6706" t="b">
            <v>0</v>
          </cell>
          <cell r="L6706">
            <v>0.29529625949446275</v>
          </cell>
          <cell r="M6706">
            <v>15220.8</v>
          </cell>
        </row>
        <row r="6707">
          <cell r="A6707" t="str">
            <v>93_87_98</v>
          </cell>
          <cell r="B6707">
            <v>93</v>
          </cell>
          <cell r="C6707">
            <v>98</v>
          </cell>
          <cell r="D6707">
            <v>87</v>
          </cell>
          <cell r="E6707">
            <v>15220.8</v>
          </cell>
          <cell r="F6707">
            <v>0.29529625949446275</v>
          </cell>
          <cell r="G6707">
            <v>9</v>
          </cell>
          <cell r="H6707">
            <v>51544.167969000002</v>
          </cell>
          <cell r="I6707" t="str">
            <v>93_87_9</v>
          </cell>
          <cell r="J6707">
            <v>0.59059251898892551</v>
          </cell>
          <cell r="K6707" t="b">
            <v>0</v>
          </cell>
          <cell r="L6707">
            <v>0.29529625949446275</v>
          </cell>
          <cell r="M6707">
            <v>15220.8</v>
          </cell>
        </row>
        <row r="6708">
          <cell r="A6708" t="str">
            <v>93_87_12</v>
          </cell>
          <cell r="B6708">
            <v>93</v>
          </cell>
          <cell r="C6708">
            <v>12</v>
          </cell>
          <cell r="D6708">
            <v>87</v>
          </cell>
          <cell r="E6708">
            <v>16829.61</v>
          </cell>
          <cell r="F6708">
            <v>0.32650852003512337</v>
          </cell>
          <cell r="G6708">
            <v>12</v>
          </cell>
          <cell r="H6708">
            <v>51544.167969000002</v>
          </cell>
          <cell r="I6708" t="str">
            <v>93_87_12</v>
          </cell>
          <cell r="J6708">
            <v>0.65301704007024675</v>
          </cell>
          <cell r="K6708" t="b">
            <v>0</v>
          </cell>
          <cell r="L6708">
            <v>0.32650852003512337</v>
          </cell>
          <cell r="M6708">
            <v>16829.61</v>
          </cell>
        </row>
        <row r="6709">
          <cell r="A6709" t="str">
            <v>93_87_101</v>
          </cell>
          <cell r="B6709">
            <v>93</v>
          </cell>
          <cell r="C6709">
            <v>101</v>
          </cell>
          <cell r="D6709">
            <v>87</v>
          </cell>
          <cell r="E6709">
            <v>16829.61</v>
          </cell>
          <cell r="F6709">
            <v>0.32650852003512337</v>
          </cell>
          <cell r="G6709">
            <v>12</v>
          </cell>
          <cell r="H6709">
            <v>51544.167969000002</v>
          </cell>
          <cell r="I6709" t="str">
            <v>93_87_12</v>
          </cell>
          <cell r="J6709">
            <v>0.65301704007024675</v>
          </cell>
          <cell r="K6709" t="b">
            <v>0</v>
          </cell>
          <cell r="L6709">
            <v>0.32650852003512337</v>
          </cell>
          <cell r="M6709">
            <v>16829.61</v>
          </cell>
        </row>
        <row r="6710">
          <cell r="A6710" t="str">
            <v>93_87_15</v>
          </cell>
          <cell r="B6710">
            <v>93</v>
          </cell>
          <cell r="C6710">
            <v>15</v>
          </cell>
          <cell r="D6710">
            <v>87</v>
          </cell>
          <cell r="E6710">
            <v>5640.78</v>
          </cell>
          <cell r="F6710">
            <v>0.31845125794591322</v>
          </cell>
          <cell r="G6710">
            <v>15</v>
          </cell>
          <cell r="H6710">
            <v>17713.166015999999</v>
          </cell>
          <cell r="I6710" t="str">
            <v>93_87_15</v>
          </cell>
          <cell r="J6710">
            <v>0.63690251589182645</v>
          </cell>
          <cell r="K6710" t="b">
            <v>0</v>
          </cell>
          <cell r="L6710">
            <v>0.31845125794591322</v>
          </cell>
          <cell r="M6710">
            <v>5640.78</v>
          </cell>
        </row>
        <row r="6711">
          <cell r="A6711" t="str">
            <v>93_87_104</v>
          </cell>
          <cell r="B6711">
            <v>93</v>
          </cell>
          <cell r="C6711">
            <v>104</v>
          </cell>
          <cell r="D6711">
            <v>87</v>
          </cell>
          <cell r="E6711">
            <v>5640.78</v>
          </cell>
          <cell r="F6711">
            <v>0.31845125794591322</v>
          </cell>
          <cell r="G6711">
            <v>15</v>
          </cell>
          <cell r="H6711">
            <v>17713.166015999999</v>
          </cell>
          <cell r="I6711" t="str">
            <v>93_87_15</v>
          </cell>
          <cell r="J6711">
            <v>0.63690251589182645</v>
          </cell>
          <cell r="K6711" t="b">
            <v>0</v>
          </cell>
          <cell r="L6711">
            <v>0.31845125794591322</v>
          </cell>
          <cell r="M6711">
            <v>5640.78</v>
          </cell>
        </row>
        <row r="6712">
          <cell r="A6712" t="str">
            <v>93_87_18</v>
          </cell>
          <cell r="B6712">
            <v>93</v>
          </cell>
          <cell r="C6712">
            <v>18</v>
          </cell>
          <cell r="D6712">
            <v>87</v>
          </cell>
          <cell r="E6712">
            <v>5854.06</v>
          </cell>
          <cell r="F6712">
            <v>0.33049201902766157</v>
          </cell>
          <cell r="G6712">
            <v>18</v>
          </cell>
          <cell r="H6712">
            <v>17713.166015999999</v>
          </cell>
          <cell r="I6712" t="str">
            <v>93_87_18</v>
          </cell>
          <cell r="J6712">
            <v>0.66098403805532313</v>
          </cell>
          <cell r="K6712" t="b">
            <v>0</v>
          </cell>
          <cell r="L6712">
            <v>0.33049201902766157</v>
          </cell>
          <cell r="M6712">
            <v>5854.06</v>
          </cell>
        </row>
        <row r="6713">
          <cell r="A6713" t="str">
            <v>93_87_107</v>
          </cell>
          <cell r="B6713">
            <v>93</v>
          </cell>
          <cell r="C6713">
            <v>107</v>
          </cell>
          <cell r="D6713">
            <v>87</v>
          </cell>
          <cell r="E6713">
            <v>5854.06</v>
          </cell>
          <cell r="F6713">
            <v>0.33049201902766157</v>
          </cell>
          <cell r="G6713">
            <v>18</v>
          </cell>
          <cell r="H6713">
            <v>17713.166015999999</v>
          </cell>
          <cell r="I6713" t="str">
            <v>93_87_18</v>
          </cell>
          <cell r="J6713">
            <v>0.66098403805532313</v>
          </cell>
          <cell r="K6713" t="b">
            <v>0</v>
          </cell>
          <cell r="L6713">
            <v>0.33049201902766157</v>
          </cell>
          <cell r="M6713">
            <v>5854.06</v>
          </cell>
        </row>
        <row r="6714">
          <cell r="A6714" t="str">
            <v>93_87_29</v>
          </cell>
          <cell r="B6714">
            <v>93</v>
          </cell>
          <cell r="C6714">
            <v>29</v>
          </cell>
          <cell r="D6714">
            <v>87</v>
          </cell>
          <cell r="E6714">
            <v>6119.33</v>
          </cell>
          <cell r="F6714">
            <v>0.18880993520518358</v>
          </cell>
          <cell r="G6714">
            <v>29</v>
          </cell>
          <cell r="H6714">
            <v>32410</v>
          </cell>
          <cell r="I6714" t="str">
            <v>93_87_29</v>
          </cell>
          <cell r="J6714">
            <v>0.37761987041036715</v>
          </cell>
          <cell r="K6714" t="b">
            <v>0</v>
          </cell>
          <cell r="L6714">
            <v>0.18880993520518358</v>
          </cell>
          <cell r="M6714">
            <v>6119.33</v>
          </cell>
        </row>
        <row r="6715">
          <cell r="A6715" t="str">
            <v>93_87_118</v>
          </cell>
          <cell r="B6715">
            <v>93</v>
          </cell>
          <cell r="C6715">
            <v>118</v>
          </cell>
          <cell r="D6715">
            <v>87</v>
          </cell>
          <cell r="E6715">
            <v>6119.33</v>
          </cell>
          <cell r="F6715">
            <v>0.18880993520518358</v>
          </cell>
          <cell r="G6715">
            <v>29</v>
          </cell>
          <cell r="H6715">
            <v>32410</v>
          </cell>
          <cell r="I6715" t="str">
            <v>93_87_29</v>
          </cell>
          <cell r="J6715">
            <v>0.37761987041036715</v>
          </cell>
          <cell r="K6715" t="b">
            <v>0</v>
          </cell>
          <cell r="L6715">
            <v>0.18880993520518358</v>
          </cell>
          <cell r="M6715">
            <v>6119.33</v>
          </cell>
        </row>
        <row r="6716">
          <cell r="A6716" t="str">
            <v>93_87_31</v>
          </cell>
          <cell r="B6716">
            <v>93</v>
          </cell>
          <cell r="C6716">
            <v>31</v>
          </cell>
          <cell r="D6716">
            <v>87</v>
          </cell>
          <cell r="E6716">
            <v>3374.75</v>
          </cell>
          <cell r="F6716">
            <v>0.30177501564875259</v>
          </cell>
          <cell r="G6716">
            <v>31</v>
          </cell>
          <cell r="H6716">
            <v>11183</v>
          </cell>
          <cell r="I6716" t="str">
            <v>93_87_31</v>
          </cell>
          <cell r="J6716">
            <v>0.60355003129750517</v>
          </cell>
          <cell r="K6716" t="b">
            <v>0</v>
          </cell>
          <cell r="L6716">
            <v>0.30177501564875259</v>
          </cell>
          <cell r="M6716">
            <v>3374.75</v>
          </cell>
        </row>
        <row r="6717">
          <cell r="A6717" t="str">
            <v>93_87_120</v>
          </cell>
          <cell r="B6717">
            <v>93</v>
          </cell>
          <cell r="C6717">
            <v>120</v>
          </cell>
          <cell r="D6717">
            <v>87</v>
          </cell>
          <cell r="E6717">
            <v>3374.75</v>
          </cell>
          <cell r="F6717">
            <v>0.30177501564875259</v>
          </cell>
          <cell r="G6717">
            <v>31</v>
          </cell>
          <cell r="H6717">
            <v>11183</v>
          </cell>
          <cell r="I6717" t="str">
            <v>93_87_31</v>
          </cell>
          <cell r="J6717">
            <v>0.60355003129750517</v>
          </cell>
          <cell r="K6717" t="b">
            <v>0</v>
          </cell>
          <cell r="L6717">
            <v>0.30177501564875259</v>
          </cell>
          <cell r="M6717">
            <v>3374.75</v>
          </cell>
        </row>
        <row r="6718">
          <cell r="A6718" t="str">
            <v>93_88_2</v>
          </cell>
          <cell r="B6718">
            <v>93</v>
          </cell>
          <cell r="C6718">
            <v>2</v>
          </cell>
          <cell r="D6718">
            <v>88</v>
          </cell>
          <cell r="E6718">
            <v>22993.94</v>
          </cell>
          <cell r="F6718">
            <v>0.37086999999999998</v>
          </cell>
          <cell r="G6718">
            <v>2</v>
          </cell>
          <cell r="H6718">
            <v>62000</v>
          </cell>
          <cell r="I6718" t="str">
            <v>93_88_2</v>
          </cell>
          <cell r="J6718">
            <v>0.74173999999999995</v>
          </cell>
          <cell r="K6718" t="b">
            <v>0</v>
          </cell>
          <cell r="L6718">
            <v>0.37086999999999998</v>
          </cell>
          <cell r="M6718">
            <v>22993.94</v>
          </cell>
        </row>
        <row r="6719">
          <cell r="A6719" t="str">
            <v>93_88_91</v>
          </cell>
          <cell r="B6719">
            <v>93</v>
          </cell>
          <cell r="C6719">
            <v>91</v>
          </cell>
          <cell r="D6719">
            <v>88</v>
          </cell>
          <cell r="E6719">
            <v>22993.94</v>
          </cell>
          <cell r="F6719">
            <v>0.37086999999999998</v>
          </cell>
          <cell r="G6719">
            <v>2</v>
          </cell>
          <cell r="H6719">
            <v>62000</v>
          </cell>
          <cell r="I6719" t="str">
            <v>93_88_2</v>
          </cell>
          <cell r="J6719">
            <v>0.74173999999999995</v>
          </cell>
          <cell r="K6719" t="b">
            <v>0</v>
          </cell>
          <cell r="L6719">
            <v>0.37086999999999998</v>
          </cell>
          <cell r="M6719">
            <v>22993.94</v>
          </cell>
        </row>
        <row r="6720">
          <cell r="A6720" t="str">
            <v>93_88_12</v>
          </cell>
          <cell r="B6720">
            <v>93</v>
          </cell>
          <cell r="C6720">
            <v>12</v>
          </cell>
          <cell r="D6720">
            <v>88</v>
          </cell>
          <cell r="E6720">
            <v>11232.23</v>
          </cell>
          <cell r="F6720">
            <v>0.21791466314395364</v>
          </cell>
          <cell r="G6720">
            <v>12</v>
          </cell>
          <cell r="H6720">
            <v>51544.167969000002</v>
          </cell>
          <cell r="I6720" t="str">
            <v>93_88_12</v>
          </cell>
          <cell r="J6720">
            <v>0.43582932628790727</v>
          </cell>
          <cell r="K6720" t="b">
            <v>0</v>
          </cell>
          <cell r="L6720">
            <v>0.21791466314395364</v>
          </cell>
          <cell r="M6720">
            <v>11232.23</v>
          </cell>
        </row>
        <row r="6721">
          <cell r="A6721" t="str">
            <v>93_88_101</v>
          </cell>
          <cell r="B6721">
            <v>93</v>
          </cell>
          <cell r="C6721">
            <v>101</v>
          </cell>
          <cell r="D6721">
            <v>88</v>
          </cell>
          <cell r="E6721">
            <v>11232.23</v>
          </cell>
          <cell r="F6721">
            <v>0.21791466314395364</v>
          </cell>
          <cell r="G6721">
            <v>12</v>
          </cell>
          <cell r="H6721">
            <v>51544.167969000002</v>
          </cell>
          <cell r="I6721" t="str">
            <v>93_88_12</v>
          </cell>
          <cell r="J6721">
            <v>0.43582932628790727</v>
          </cell>
          <cell r="K6721" t="b">
            <v>0</v>
          </cell>
          <cell r="L6721">
            <v>0.21791466314395364</v>
          </cell>
          <cell r="M6721">
            <v>11232.23</v>
          </cell>
        </row>
        <row r="6722">
          <cell r="A6722" t="str">
            <v>93_88_18</v>
          </cell>
          <cell r="B6722">
            <v>93</v>
          </cell>
          <cell r="C6722">
            <v>18</v>
          </cell>
          <cell r="D6722">
            <v>88</v>
          </cell>
          <cell r="E6722">
            <v>5107.8999999999996</v>
          </cell>
          <cell r="F6722">
            <v>0.28836742089957951</v>
          </cell>
          <cell r="G6722">
            <v>18</v>
          </cell>
          <cell r="H6722">
            <v>17713.166015999999</v>
          </cell>
          <cell r="I6722" t="str">
            <v>93_88_18</v>
          </cell>
          <cell r="J6722">
            <v>0.57673484179915901</v>
          </cell>
          <cell r="K6722" t="b">
            <v>0</v>
          </cell>
          <cell r="L6722">
            <v>0.28836742089957951</v>
          </cell>
          <cell r="M6722">
            <v>5107.8999999999996</v>
          </cell>
        </row>
        <row r="6723">
          <cell r="A6723" t="str">
            <v>93_88_107</v>
          </cell>
          <cell r="B6723">
            <v>93</v>
          </cell>
          <cell r="C6723">
            <v>107</v>
          </cell>
          <cell r="D6723">
            <v>88</v>
          </cell>
          <cell r="E6723">
            <v>5107.8999999999996</v>
          </cell>
          <cell r="F6723">
            <v>0.28836742089957951</v>
          </cell>
          <cell r="G6723">
            <v>18</v>
          </cell>
          <cell r="H6723">
            <v>17713.166015999999</v>
          </cell>
          <cell r="I6723" t="str">
            <v>93_88_18</v>
          </cell>
          <cell r="J6723">
            <v>0.57673484179915901</v>
          </cell>
          <cell r="K6723" t="b">
            <v>0</v>
          </cell>
          <cell r="L6723">
            <v>0.28836742089957951</v>
          </cell>
          <cell r="M6723">
            <v>5107.8999999999996</v>
          </cell>
        </row>
        <row r="6724">
          <cell r="A6724" t="str">
            <v>93_88_21</v>
          </cell>
          <cell r="B6724">
            <v>93</v>
          </cell>
          <cell r="C6724">
            <v>21</v>
          </cell>
          <cell r="D6724">
            <v>88</v>
          </cell>
          <cell r="E6724">
            <v>3495.37</v>
          </cell>
          <cell r="F6724">
            <v>0.19973542857142856</v>
          </cell>
          <cell r="G6724">
            <v>21</v>
          </cell>
          <cell r="H6724">
            <v>17500</v>
          </cell>
          <cell r="I6724" t="str">
            <v>93_88_21</v>
          </cell>
          <cell r="J6724">
            <v>0.39947085714285713</v>
          </cell>
          <cell r="K6724" t="b">
            <v>0</v>
          </cell>
          <cell r="L6724">
            <v>0.19973542857142856</v>
          </cell>
          <cell r="M6724">
            <v>3495.37</v>
          </cell>
        </row>
        <row r="6725">
          <cell r="A6725" t="str">
            <v>93_88_110</v>
          </cell>
          <cell r="B6725">
            <v>93</v>
          </cell>
          <cell r="C6725">
            <v>110</v>
          </cell>
          <cell r="D6725">
            <v>88</v>
          </cell>
          <cell r="E6725">
            <v>3495.37</v>
          </cell>
          <cell r="F6725">
            <v>0.19973542857142856</v>
          </cell>
          <cell r="G6725">
            <v>21</v>
          </cell>
          <cell r="H6725">
            <v>17500</v>
          </cell>
          <cell r="I6725" t="str">
            <v>93_88_21</v>
          </cell>
          <cell r="J6725">
            <v>0.39947085714285713</v>
          </cell>
          <cell r="K6725" t="b">
            <v>0</v>
          </cell>
          <cell r="L6725">
            <v>0.19973542857142856</v>
          </cell>
          <cell r="M6725">
            <v>3495.37</v>
          </cell>
        </row>
        <row r="6726">
          <cell r="A6726" t="str">
            <v>93_88_34</v>
          </cell>
          <cell r="B6726">
            <v>93</v>
          </cell>
          <cell r="C6726">
            <v>34</v>
          </cell>
          <cell r="D6726">
            <v>88</v>
          </cell>
          <cell r="E6726">
            <v>6696.62</v>
          </cell>
          <cell r="F6726">
            <v>0.18601722222222222</v>
          </cell>
          <cell r="G6726">
            <v>34</v>
          </cell>
          <cell r="H6726">
            <v>36000</v>
          </cell>
          <cell r="I6726" t="str">
            <v>93_88_34</v>
          </cell>
          <cell r="J6726">
            <v>0.37203444444444445</v>
          </cell>
          <cell r="K6726" t="b">
            <v>0</v>
          </cell>
          <cell r="L6726">
            <v>0.18601722222222222</v>
          </cell>
          <cell r="M6726">
            <v>6696.62</v>
          </cell>
        </row>
        <row r="6727">
          <cell r="A6727" t="str">
            <v>93_88_123</v>
          </cell>
          <cell r="B6727">
            <v>93</v>
          </cell>
          <cell r="C6727">
            <v>123</v>
          </cell>
          <cell r="D6727">
            <v>88</v>
          </cell>
          <cell r="E6727">
            <v>6696.62</v>
          </cell>
          <cell r="F6727">
            <v>0.18601722222222222</v>
          </cell>
          <cell r="G6727">
            <v>34</v>
          </cell>
          <cell r="H6727">
            <v>36000</v>
          </cell>
          <cell r="I6727" t="str">
            <v>93_88_34</v>
          </cell>
          <cell r="J6727">
            <v>0.37203444444444445</v>
          </cell>
          <cell r="K6727" t="b">
            <v>0</v>
          </cell>
          <cell r="L6727">
            <v>0.18601722222222222</v>
          </cell>
          <cell r="M6727">
            <v>6696.62</v>
          </cell>
        </row>
        <row r="6728">
          <cell r="A6728" t="str">
            <v>93_88_40</v>
          </cell>
          <cell r="B6728">
            <v>93</v>
          </cell>
          <cell r="C6728">
            <v>40</v>
          </cell>
          <cell r="D6728">
            <v>88</v>
          </cell>
          <cell r="E6728">
            <v>5769.71</v>
          </cell>
          <cell r="F6728">
            <v>8.1303403452089501E-2</v>
          </cell>
          <cell r="G6728">
            <v>40</v>
          </cell>
          <cell r="H6728">
            <v>70965.171875</v>
          </cell>
          <cell r="I6728" t="str">
            <v>93_88_40</v>
          </cell>
          <cell r="J6728">
            <v>0.162606806904179</v>
          </cell>
          <cell r="K6728" t="b">
            <v>0</v>
          </cell>
          <cell r="L6728">
            <v>8.1303403452089501E-2</v>
          </cell>
          <cell r="M6728">
            <v>5769.71</v>
          </cell>
        </row>
        <row r="6729">
          <cell r="A6729" t="str">
            <v>93_88_129</v>
          </cell>
          <cell r="B6729">
            <v>93</v>
          </cell>
          <cell r="C6729">
            <v>129</v>
          </cell>
          <cell r="D6729">
            <v>88</v>
          </cell>
          <cell r="E6729">
            <v>5769.71</v>
          </cell>
          <cell r="F6729">
            <v>8.1303403452089501E-2</v>
          </cell>
          <cell r="G6729">
            <v>40</v>
          </cell>
          <cell r="H6729">
            <v>70965.171875</v>
          </cell>
          <cell r="I6729" t="str">
            <v>93_88_40</v>
          </cell>
          <cell r="J6729">
            <v>0.162606806904179</v>
          </cell>
          <cell r="K6729" t="b">
            <v>0</v>
          </cell>
          <cell r="L6729">
            <v>8.1303403452089501E-2</v>
          </cell>
          <cell r="M6729">
            <v>5769.71</v>
          </cell>
        </row>
        <row r="6730">
          <cell r="A6730" t="str">
            <v>93_88_42</v>
          </cell>
          <cell r="B6730">
            <v>93</v>
          </cell>
          <cell r="C6730">
            <v>42</v>
          </cell>
          <cell r="D6730">
            <v>88</v>
          </cell>
          <cell r="E6730">
            <v>2615.58</v>
          </cell>
          <cell r="F6730">
            <v>0.17883053871966303</v>
          </cell>
          <cell r="G6730">
            <v>42</v>
          </cell>
          <cell r="H6730">
            <v>14626.025390999999</v>
          </cell>
          <cell r="I6730" t="str">
            <v>93_88_42</v>
          </cell>
          <cell r="J6730">
            <v>0.35766107743932607</v>
          </cell>
          <cell r="K6730" t="b">
            <v>0</v>
          </cell>
          <cell r="L6730">
            <v>0.17883053871966303</v>
          </cell>
          <cell r="M6730">
            <v>2615.58</v>
          </cell>
        </row>
        <row r="6731">
          <cell r="A6731" t="str">
            <v>93_88_131</v>
          </cell>
          <cell r="B6731">
            <v>93</v>
          </cell>
          <cell r="C6731">
            <v>131</v>
          </cell>
          <cell r="D6731">
            <v>88</v>
          </cell>
          <cell r="E6731">
            <v>2615.58</v>
          </cell>
          <cell r="F6731">
            <v>0.17883053871966303</v>
          </cell>
          <cell r="G6731">
            <v>42</v>
          </cell>
          <cell r="H6731">
            <v>14626.025390999999</v>
          </cell>
          <cell r="I6731" t="str">
            <v>93_88_42</v>
          </cell>
          <cell r="J6731">
            <v>0.35766107743932607</v>
          </cell>
          <cell r="K6731" t="b">
            <v>0</v>
          </cell>
          <cell r="L6731">
            <v>0.17883053871966303</v>
          </cell>
          <cell r="M6731">
            <v>2615.58</v>
          </cell>
        </row>
        <row r="6732">
          <cell r="A6732" t="str">
            <v>93_89_7</v>
          </cell>
          <cell r="B6732">
            <v>93</v>
          </cell>
          <cell r="C6732">
            <v>7</v>
          </cell>
          <cell r="D6732">
            <v>89</v>
          </cell>
          <cell r="E6732">
            <v>19067.84</v>
          </cell>
          <cell r="F6732">
            <v>0.36993205538729218</v>
          </cell>
          <cell r="G6732">
            <v>7</v>
          </cell>
          <cell r="H6732">
            <v>51544.167969000002</v>
          </cell>
          <cell r="I6732" t="str">
            <v>93_89_7</v>
          </cell>
          <cell r="J6732">
            <v>0.73986411077458436</v>
          </cell>
          <cell r="K6732" t="b">
            <v>0</v>
          </cell>
          <cell r="L6732">
            <v>0.36993205538729218</v>
          </cell>
          <cell r="M6732">
            <v>19067.84</v>
          </cell>
        </row>
        <row r="6733">
          <cell r="A6733" t="str">
            <v>93_89_96</v>
          </cell>
          <cell r="B6733">
            <v>93</v>
          </cell>
          <cell r="C6733">
            <v>96</v>
          </cell>
          <cell r="D6733">
            <v>89</v>
          </cell>
          <cell r="E6733">
            <v>19067.84</v>
          </cell>
          <cell r="F6733">
            <v>0.36993205538729218</v>
          </cell>
          <cell r="G6733">
            <v>7</v>
          </cell>
          <cell r="H6733">
            <v>51544.167969000002</v>
          </cell>
          <cell r="I6733" t="str">
            <v>93_89_7</v>
          </cell>
          <cell r="J6733">
            <v>0.73986411077458436</v>
          </cell>
          <cell r="K6733" t="b">
            <v>0</v>
          </cell>
          <cell r="L6733">
            <v>0.36993205538729218</v>
          </cell>
          <cell r="M6733">
            <v>19067.84</v>
          </cell>
        </row>
        <row r="6734">
          <cell r="A6734" t="str">
            <v>93_89_13</v>
          </cell>
          <cell r="B6734">
            <v>93</v>
          </cell>
          <cell r="C6734">
            <v>13</v>
          </cell>
          <cell r="D6734">
            <v>89</v>
          </cell>
          <cell r="E6734">
            <v>6158.71</v>
          </cell>
          <cell r="F6734">
            <v>0.34769109003082471</v>
          </cell>
          <cell r="G6734">
            <v>13</v>
          </cell>
          <cell r="H6734">
            <v>17713.166015999999</v>
          </cell>
          <cell r="I6734" t="str">
            <v>93_89_13</v>
          </cell>
          <cell r="J6734">
            <v>0.69538218006164942</v>
          </cell>
          <cell r="K6734" t="b">
            <v>0</v>
          </cell>
          <cell r="L6734">
            <v>0.34769109003082471</v>
          </cell>
          <cell r="M6734">
            <v>6158.71</v>
          </cell>
        </row>
        <row r="6735">
          <cell r="A6735" t="str">
            <v>93_89_102</v>
          </cell>
          <cell r="B6735">
            <v>93</v>
          </cell>
          <cell r="C6735">
            <v>102</v>
          </cell>
          <cell r="D6735">
            <v>89</v>
          </cell>
          <cell r="E6735">
            <v>6158.71</v>
          </cell>
          <cell r="F6735">
            <v>0.34769109003082471</v>
          </cell>
          <cell r="G6735">
            <v>13</v>
          </cell>
          <cell r="H6735">
            <v>17713.166015999999</v>
          </cell>
          <cell r="I6735" t="str">
            <v>93_89_13</v>
          </cell>
          <cell r="J6735">
            <v>0.69538218006164942</v>
          </cell>
          <cell r="K6735" t="b">
            <v>0</v>
          </cell>
          <cell r="L6735">
            <v>0.34769109003082471</v>
          </cell>
          <cell r="M6735">
            <v>6158.71</v>
          </cell>
        </row>
        <row r="6736">
          <cell r="A6736" t="str">
            <v>93_89_29</v>
          </cell>
          <cell r="B6736">
            <v>93</v>
          </cell>
          <cell r="C6736">
            <v>29</v>
          </cell>
          <cell r="D6736">
            <v>89</v>
          </cell>
          <cell r="E6736">
            <v>5037.82</v>
          </cell>
          <cell r="F6736">
            <v>0.15544029620487504</v>
          </cell>
          <cell r="G6736">
            <v>29</v>
          </cell>
          <cell r="H6736">
            <v>32410</v>
          </cell>
          <cell r="I6736" t="str">
            <v>93_89_29</v>
          </cell>
          <cell r="J6736">
            <v>0.31088059240975008</v>
          </cell>
          <cell r="K6736" t="b">
            <v>0</v>
          </cell>
          <cell r="L6736">
            <v>0.15544029620487504</v>
          </cell>
          <cell r="M6736">
            <v>5037.82</v>
          </cell>
        </row>
        <row r="6737">
          <cell r="A6737" t="str">
            <v>93_89_118</v>
          </cell>
          <cell r="B6737">
            <v>93</v>
          </cell>
          <cell r="C6737">
            <v>118</v>
          </cell>
          <cell r="D6737">
            <v>89</v>
          </cell>
          <cell r="E6737">
            <v>5037.82</v>
          </cell>
          <cell r="F6737">
            <v>0.15544029620487504</v>
          </cell>
          <cell r="G6737">
            <v>29</v>
          </cell>
          <cell r="H6737">
            <v>32410</v>
          </cell>
          <cell r="I6737" t="str">
            <v>93_89_29</v>
          </cell>
          <cell r="J6737">
            <v>0.31088059240975008</v>
          </cell>
          <cell r="K6737" t="b">
            <v>0</v>
          </cell>
          <cell r="L6737">
            <v>0.15544029620487504</v>
          </cell>
          <cell r="M6737">
            <v>5037.82</v>
          </cell>
        </row>
        <row r="6738">
          <cell r="A6738" t="str">
            <v>93_89_31</v>
          </cell>
          <cell r="B6738">
            <v>93</v>
          </cell>
          <cell r="C6738">
            <v>31</v>
          </cell>
          <cell r="D6738">
            <v>89</v>
          </cell>
          <cell r="E6738">
            <v>2930.62</v>
          </cell>
          <cell r="F6738">
            <v>0.26206027005275861</v>
          </cell>
          <cell r="G6738">
            <v>31</v>
          </cell>
          <cell r="H6738">
            <v>11183</v>
          </cell>
          <cell r="I6738" t="str">
            <v>93_89_31</v>
          </cell>
          <cell r="J6738">
            <v>0.52412054010551723</v>
          </cell>
          <cell r="K6738" t="b">
            <v>0</v>
          </cell>
          <cell r="L6738">
            <v>0.26206027005275861</v>
          </cell>
          <cell r="M6738">
            <v>2930.6199999999994</v>
          </cell>
        </row>
        <row r="6739">
          <cell r="A6739" t="str">
            <v>93_89_120</v>
          </cell>
          <cell r="B6739">
            <v>93</v>
          </cell>
          <cell r="C6739">
            <v>120</v>
          </cell>
          <cell r="D6739">
            <v>89</v>
          </cell>
          <cell r="E6739">
            <v>2930.62</v>
          </cell>
          <cell r="F6739">
            <v>0.26206027005275861</v>
          </cell>
          <cell r="G6739">
            <v>31</v>
          </cell>
          <cell r="H6739">
            <v>11183</v>
          </cell>
          <cell r="I6739" t="str">
            <v>93_89_31</v>
          </cell>
          <cell r="J6739">
            <v>0.52412054010551723</v>
          </cell>
          <cell r="K6739" t="b">
            <v>0</v>
          </cell>
          <cell r="L6739">
            <v>0.26206027005275861</v>
          </cell>
          <cell r="M6739">
            <v>2930.6199999999994</v>
          </cell>
        </row>
        <row r="6740">
          <cell r="A6740" t="str">
            <v>93_89_39</v>
          </cell>
          <cell r="B6740">
            <v>93</v>
          </cell>
          <cell r="C6740">
            <v>39</v>
          </cell>
          <cell r="D6740">
            <v>89</v>
          </cell>
          <cell r="E6740">
            <v>3673.27</v>
          </cell>
          <cell r="F6740">
            <v>5.1761588155809703E-2</v>
          </cell>
          <cell r="G6740">
            <v>39</v>
          </cell>
          <cell r="H6740">
            <v>70965.171875</v>
          </cell>
          <cell r="I6740" t="str">
            <v>93_89_39</v>
          </cell>
          <cell r="J6740">
            <v>0.10352317631161941</v>
          </cell>
          <cell r="K6740" t="b">
            <v>0</v>
          </cell>
          <cell r="L6740">
            <v>5.1761588155809703E-2</v>
          </cell>
          <cell r="M6740">
            <v>3673.27</v>
          </cell>
        </row>
        <row r="6741">
          <cell r="A6741" t="str">
            <v>93_89_128</v>
          </cell>
          <cell r="B6741">
            <v>93</v>
          </cell>
          <cell r="C6741">
            <v>128</v>
          </cell>
          <cell r="D6741">
            <v>89</v>
          </cell>
          <cell r="E6741">
            <v>3673.27</v>
          </cell>
          <cell r="F6741">
            <v>5.1761588155809703E-2</v>
          </cell>
          <cell r="G6741">
            <v>39</v>
          </cell>
          <cell r="H6741">
            <v>70965.171875</v>
          </cell>
          <cell r="I6741" t="str">
            <v>93_89_39</v>
          </cell>
          <cell r="J6741">
            <v>0.10352317631161941</v>
          </cell>
          <cell r="K6741" t="b">
            <v>0</v>
          </cell>
          <cell r="L6741">
            <v>5.1761588155809703E-2</v>
          </cell>
          <cell r="M6741">
            <v>3673.27</v>
          </cell>
        </row>
        <row r="6742">
          <cell r="A6742" t="str">
            <v>93_89_41</v>
          </cell>
          <cell r="B6742">
            <v>93</v>
          </cell>
          <cell r="C6742">
            <v>41</v>
          </cell>
          <cell r="D6742">
            <v>89</v>
          </cell>
          <cell r="E6742">
            <v>2280.42</v>
          </cell>
          <cell r="F6742">
            <v>0.15591522228610633</v>
          </cell>
          <cell r="G6742">
            <v>41</v>
          </cell>
          <cell r="H6742">
            <v>14626.025390999999</v>
          </cell>
          <cell r="I6742" t="str">
            <v>93_89_41</v>
          </cell>
          <cell r="J6742">
            <v>0.31183044457221265</v>
          </cell>
          <cell r="K6742" t="b">
            <v>0</v>
          </cell>
          <cell r="L6742">
            <v>0.15591522228610633</v>
          </cell>
          <cell r="M6742">
            <v>2280.42</v>
          </cell>
        </row>
        <row r="6743">
          <cell r="A6743" t="str">
            <v>93_89_130</v>
          </cell>
          <cell r="B6743">
            <v>93</v>
          </cell>
          <cell r="C6743">
            <v>130</v>
          </cell>
          <cell r="D6743">
            <v>89</v>
          </cell>
          <cell r="E6743">
            <v>2280.42</v>
          </cell>
          <cell r="F6743">
            <v>0.15591522228610633</v>
          </cell>
          <cell r="G6743">
            <v>41</v>
          </cell>
          <cell r="H6743">
            <v>14626.025390999999</v>
          </cell>
          <cell r="I6743" t="str">
            <v>93_89_41</v>
          </cell>
          <cell r="J6743">
            <v>0.31183044457221265</v>
          </cell>
          <cell r="K6743" t="b">
            <v>0</v>
          </cell>
          <cell r="L6743">
            <v>0.15591522228610633</v>
          </cell>
          <cell r="M6743">
            <v>2280.42</v>
          </cell>
        </row>
        <row r="6744">
          <cell r="A6744" t="str">
            <v>93_90_2</v>
          </cell>
          <cell r="B6744">
            <v>93</v>
          </cell>
          <cell r="C6744">
            <v>2</v>
          </cell>
          <cell r="D6744">
            <v>90</v>
          </cell>
          <cell r="E6744">
            <v>14169.16</v>
          </cell>
          <cell r="F6744">
            <v>0.22853483870967742</v>
          </cell>
          <cell r="G6744">
            <v>2</v>
          </cell>
          <cell r="H6744">
            <v>62000</v>
          </cell>
          <cell r="I6744" t="str">
            <v>93_90_2</v>
          </cell>
          <cell r="J6744">
            <v>0.45706967741935484</v>
          </cell>
          <cell r="K6744" t="b">
            <v>0</v>
          </cell>
          <cell r="L6744">
            <v>0.22853483870967742</v>
          </cell>
          <cell r="M6744">
            <v>14169.16</v>
          </cell>
        </row>
        <row r="6745">
          <cell r="A6745" t="str">
            <v>93_90_91</v>
          </cell>
          <cell r="B6745">
            <v>93</v>
          </cell>
          <cell r="C6745">
            <v>91</v>
          </cell>
          <cell r="D6745">
            <v>90</v>
          </cell>
          <cell r="E6745">
            <v>14169.16</v>
          </cell>
          <cell r="F6745">
            <v>0.22853483870967742</v>
          </cell>
          <cell r="G6745">
            <v>2</v>
          </cell>
          <cell r="H6745">
            <v>62000</v>
          </cell>
          <cell r="I6745" t="str">
            <v>93_90_2</v>
          </cell>
          <cell r="J6745">
            <v>0.45706967741935484</v>
          </cell>
          <cell r="K6745" t="b">
            <v>0</v>
          </cell>
          <cell r="L6745">
            <v>0.22853483870967742</v>
          </cell>
          <cell r="M6745">
            <v>14169.16</v>
          </cell>
        </row>
        <row r="6746">
          <cell r="A6746" t="str">
            <v>93_90_9</v>
          </cell>
          <cell r="B6746">
            <v>93</v>
          </cell>
          <cell r="C6746">
            <v>9</v>
          </cell>
          <cell r="D6746">
            <v>90</v>
          </cell>
          <cell r="E6746">
            <v>7487.23</v>
          </cell>
          <cell r="F6746">
            <v>0.14525852865649153</v>
          </cell>
          <cell r="G6746">
            <v>9</v>
          </cell>
          <cell r="H6746">
            <v>51544.167969000002</v>
          </cell>
          <cell r="I6746" t="str">
            <v>93_90_9</v>
          </cell>
          <cell r="J6746">
            <v>0.29051705731298305</v>
          </cell>
          <cell r="K6746" t="b">
            <v>0</v>
          </cell>
          <cell r="L6746">
            <v>0.14525852865649153</v>
          </cell>
          <cell r="M6746">
            <v>7487.23</v>
          </cell>
        </row>
        <row r="6747">
          <cell r="A6747" t="str">
            <v>93_90_98</v>
          </cell>
          <cell r="B6747">
            <v>93</v>
          </cell>
          <cell r="C6747">
            <v>98</v>
          </cell>
          <cell r="D6747">
            <v>90</v>
          </cell>
          <cell r="E6747">
            <v>7487.23</v>
          </cell>
          <cell r="F6747">
            <v>0.14525852865649153</v>
          </cell>
          <cell r="G6747">
            <v>9</v>
          </cell>
          <cell r="H6747">
            <v>51544.167969000002</v>
          </cell>
          <cell r="I6747" t="str">
            <v>93_90_9</v>
          </cell>
          <cell r="J6747">
            <v>0.29051705731298305</v>
          </cell>
          <cell r="K6747" t="b">
            <v>0</v>
          </cell>
          <cell r="L6747">
            <v>0.14525852865649153</v>
          </cell>
          <cell r="M6747">
            <v>7487.23</v>
          </cell>
        </row>
        <row r="6748">
          <cell r="A6748" t="str">
            <v>93_90_15</v>
          </cell>
          <cell r="B6748">
            <v>93</v>
          </cell>
          <cell r="C6748">
            <v>15</v>
          </cell>
          <cell r="D6748">
            <v>90</v>
          </cell>
          <cell r="E6748">
            <v>4609.63</v>
          </cell>
          <cell r="F6748">
            <v>0.26023749768032434</v>
          </cell>
          <cell r="G6748">
            <v>15</v>
          </cell>
          <cell r="H6748">
            <v>17713.166015999999</v>
          </cell>
          <cell r="I6748" t="str">
            <v>93_90_15</v>
          </cell>
          <cell r="J6748">
            <v>0.52047499536064867</v>
          </cell>
          <cell r="K6748" t="b">
            <v>0</v>
          </cell>
          <cell r="L6748">
            <v>0.26023749768032434</v>
          </cell>
          <cell r="M6748">
            <v>4609.63</v>
          </cell>
        </row>
        <row r="6749">
          <cell r="A6749" t="str">
            <v>93_90_104</v>
          </cell>
          <cell r="B6749">
            <v>93</v>
          </cell>
          <cell r="C6749">
            <v>104</v>
          </cell>
          <cell r="D6749">
            <v>90</v>
          </cell>
          <cell r="E6749">
            <v>4609.63</v>
          </cell>
          <cell r="F6749">
            <v>0.26023749768032434</v>
          </cell>
          <cell r="G6749">
            <v>15</v>
          </cell>
          <cell r="H6749">
            <v>17713.166015999999</v>
          </cell>
          <cell r="I6749" t="str">
            <v>93_90_15</v>
          </cell>
          <cell r="J6749">
            <v>0.52047499536064867</v>
          </cell>
          <cell r="K6749" t="b">
            <v>0</v>
          </cell>
          <cell r="L6749">
            <v>0.26023749768032434</v>
          </cell>
          <cell r="M6749">
            <v>4609.63</v>
          </cell>
        </row>
        <row r="6750">
          <cell r="A6750" t="str">
            <v>93_90_19</v>
          </cell>
          <cell r="B6750">
            <v>93</v>
          </cell>
          <cell r="C6750">
            <v>19</v>
          </cell>
          <cell r="D6750">
            <v>90</v>
          </cell>
          <cell r="E6750">
            <v>10320.56</v>
          </cell>
          <cell r="F6750">
            <v>0.20009478600384881</v>
          </cell>
          <cell r="G6750">
            <v>19</v>
          </cell>
          <cell r="H6750">
            <v>51578.355469000002</v>
          </cell>
          <cell r="I6750" t="str">
            <v>93_90_19</v>
          </cell>
          <cell r="J6750">
            <v>0.40018957200769761</v>
          </cell>
          <cell r="K6750" t="b">
            <v>0</v>
          </cell>
          <cell r="L6750">
            <v>0.20009478600384881</v>
          </cell>
          <cell r="M6750">
            <v>10320.56</v>
          </cell>
        </row>
        <row r="6751">
          <cell r="A6751" t="str">
            <v>93_90_108</v>
          </cell>
          <cell r="B6751">
            <v>93</v>
          </cell>
          <cell r="C6751">
            <v>108</v>
          </cell>
          <cell r="D6751">
            <v>90</v>
          </cell>
          <cell r="E6751">
            <v>10320.56</v>
          </cell>
          <cell r="F6751">
            <v>0.20009478600384881</v>
          </cell>
          <cell r="G6751">
            <v>19</v>
          </cell>
          <cell r="H6751">
            <v>51578.355469000002</v>
          </cell>
          <cell r="I6751" t="str">
            <v>93_90_19</v>
          </cell>
          <cell r="J6751">
            <v>0.40018957200769761</v>
          </cell>
          <cell r="K6751" t="b">
            <v>0</v>
          </cell>
          <cell r="L6751">
            <v>0.20009478600384881</v>
          </cell>
          <cell r="M6751">
            <v>10320.56</v>
          </cell>
        </row>
        <row r="6752">
          <cell r="A6752" t="str">
            <v>93_90_21</v>
          </cell>
          <cell r="B6752">
            <v>93</v>
          </cell>
          <cell r="C6752">
            <v>21</v>
          </cell>
          <cell r="D6752">
            <v>90</v>
          </cell>
          <cell r="E6752">
            <v>4925.58</v>
          </cell>
          <cell r="F6752">
            <v>0.28146171428571426</v>
          </cell>
          <cell r="G6752">
            <v>21</v>
          </cell>
          <cell r="H6752">
            <v>17500</v>
          </cell>
          <cell r="I6752" t="str">
            <v>93_90_21</v>
          </cell>
          <cell r="J6752">
            <v>0.56292342857142852</v>
          </cell>
          <cell r="K6752" t="b">
            <v>0</v>
          </cell>
          <cell r="L6752">
            <v>0.28146171428571426</v>
          </cell>
          <cell r="M6752">
            <v>4925.58</v>
          </cell>
        </row>
        <row r="6753">
          <cell r="A6753" t="str">
            <v>93_90_110</v>
          </cell>
          <cell r="B6753">
            <v>93</v>
          </cell>
          <cell r="C6753">
            <v>110</v>
          </cell>
          <cell r="D6753">
            <v>90</v>
          </cell>
          <cell r="E6753">
            <v>4925.58</v>
          </cell>
          <cell r="F6753">
            <v>0.28146171428571426</v>
          </cell>
          <cell r="G6753">
            <v>21</v>
          </cell>
          <cell r="H6753">
            <v>17500</v>
          </cell>
          <cell r="I6753" t="str">
            <v>93_90_21</v>
          </cell>
          <cell r="J6753">
            <v>0.56292342857142852</v>
          </cell>
          <cell r="K6753" t="b">
            <v>0</v>
          </cell>
          <cell r="L6753">
            <v>0.28146171428571426</v>
          </cell>
          <cell r="M6753">
            <v>4925.58</v>
          </cell>
        </row>
        <row r="6754">
          <cell r="A6754" t="str">
            <v>93_91_2</v>
          </cell>
          <cell r="B6754">
            <v>93</v>
          </cell>
          <cell r="C6754">
            <v>2</v>
          </cell>
          <cell r="D6754">
            <v>91</v>
          </cell>
          <cell r="E6754">
            <v>4367.03</v>
          </cell>
          <cell r="F6754">
            <v>7.0435967741935473E-2</v>
          </cell>
          <cell r="G6754">
            <v>2</v>
          </cell>
          <cell r="H6754">
            <v>62000</v>
          </cell>
          <cell r="I6754" t="str">
            <v>93_91_2</v>
          </cell>
          <cell r="J6754">
            <v>0.14087193548387095</v>
          </cell>
          <cell r="K6754" t="b">
            <v>0</v>
          </cell>
          <cell r="L6754">
            <v>7.0435967741935473E-2</v>
          </cell>
          <cell r="M6754">
            <v>4367.03</v>
          </cell>
        </row>
        <row r="6755">
          <cell r="A6755" t="str">
            <v>93_91_91</v>
          </cell>
          <cell r="B6755">
            <v>93</v>
          </cell>
          <cell r="C6755">
            <v>91</v>
          </cell>
          <cell r="D6755">
            <v>91</v>
          </cell>
          <cell r="E6755">
            <v>4367.03</v>
          </cell>
          <cell r="F6755">
            <v>7.0435967741935473E-2</v>
          </cell>
          <cell r="G6755">
            <v>2</v>
          </cell>
          <cell r="H6755">
            <v>62000</v>
          </cell>
          <cell r="I6755" t="str">
            <v>93_91_2</v>
          </cell>
          <cell r="J6755">
            <v>0.14087193548387095</v>
          </cell>
          <cell r="K6755" t="b">
            <v>0</v>
          </cell>
          <cell r="L6755">
            <v>7.0435967741935473E-2</v>
          </cell>
          <cell r="M6755">
            <v>4367.03</v>
          </cell>
        </row>
        <row r="6756">
          <cell r="A6756" t="str">
            <v>93_91_20</v>
          </cell>
          <cell r="B6756">
            <v>93</v>
          </cell>
          <cell r="C6756">
            <v>20</v>
          </cell>
          <cell r="D6756">
            <v>91</v>
          </cell>
          <cell r="E6756">
            <v>12154.85</v>
          </cell>
          <cell r="F6756">
            <v>0.23565795941876039</v>
          </cell>
          <cell r="G6756">
            <v>20</v>
          </cell>
          <cell r="H6756">
            <v>51578.355469000002</v>
          </cell>
          <cell r="I6756" t="str">
            <v>93_91_20</v>
          </cell>
          <cell r="J6756">
            <v>0.47131591883752078</v>
          </cell>
          <cell r="K6756" t="b">
            <v>0</v>
          </cell>
          <cell r="L6756">
            <v>0.23565795941876039</v>
          </cell>
          <cell r="M6756">
            <v>12154.85</v>
          </cell>
        </row>
        <row r="6757">
          <cell r="A6757" t="str">
            <v>93_91_109</v>
          </cell>
          <cell r="B6757">
            <v>93</v>
          </cell>
          <cell r="C6757">
            <v>109</v>
          </cell>
          <cell r="D6757">
            <v>91</v>
          </cell>
          <cell r="E6757">
            <v>12154.85</v>
          </cell>
          <cell r="F6757">
            <v>0.23565795941876039</v>
          </cell>
          <cell r="G6757">
            <v>20</v>
          </cell>
          <cell r="H6757">
            <v>51578.355469000002</v>
          </cell>
          <cell r="I6757" t="str">
            <v>93_91_20</v>
          </cell>
          <cell r="J6757">
            <v>0.47131591883752078</v>
          </cell>
          <cell r="K6757" t="b">
            <v>0</v>
          </cell>
          <cell r="L6757">
            <v>0.23565795941876039</v>
          </cell>
          <cell r="M6757">
            <v>12154.85</v>
          </cell>
        </row>
        <row r="6758">
          <cell r="A6758" t="str">
            <v>93_91_22</v>
          </cell>
          <cell r="B6758">
            <v>93</v>
          </cell>
          <cell r="C6758">
            <v>22</v>
          </cell>
          <cell r="D6758">
            <v>91</v>
          </cell>
          <cell r="E6758">
            <v>5167.99</v>
          </cell>
          <cell r="F6758">
            <v>0.29531371428571429</v>
          </cell>
          <cell r="G6758">
            <v>22</v>
          </cell>
          <cell r="H6758">
            <v>17500</v>
          </cell>
          <cell r="I6758" t="str">
            <v>93_91_22</v>
          </cell>
          <cell r="J6758">
            <v>0.59062742857142858</v>
          </cell>
          <cell r="K6758" t="b">
            <v>0</v>
          </cell>
          <cell r="L6758">
            <v>0.29531371428571429</v>
          </cell>
          <cell r="M6758">
            <v>5167.99</v>
          </cell>
        </row>
        <row r="6759">
          <cell r="A6759" t="str">
            <v>93_91_111</v>
          </cell>
          <cell r="B6759">
            <v>93</v>
          </cell>
          <cell r="C6759">
            <v>111</v>
          </cell>
          <cell r="D6759">
            <v>91</v>
          </cell>
          <cell r="E6759">
            <v>5167.99</v>
          </cell>
          <cell r="F6759">
            <v>0.29531371428571429</v>
          </cell>
          <cell r="G6759">
            <v>22</v>
          </cell>
          <cell r="H6759">
            <v>17500</v>
          </cell>
          <cell r="I6759" t="str">
            <v>93_91_22</v>
          </cell>
          <cell r="J6759">
            <v>0.59062742857142858</v>
          </cell>
          <cell r="K6759" t="b">
            <v>0</v>
          </cell>
          <cell r="L6759">
            <v>0.29531371428571429</v>
          </cell>
          <cell r="M6759">
            <v>5167.99</v>
          </cell>
        </row>
        <row r="6760">
          <cell r="A6760" t="str">
            <v>93_92_11</v>
          </cell>
          <cell r="B6760">
            <v>93</v>
          </cell>
          <cell r="C6760">
            <v>11</v>
          </cell>
          <cell r="D6760">
            <v>92</v>
          </cell>
          <cell r="E6760">
            <v>3637.84</v>
          </cell>
          <cell r="F6760">
            <v>7.0577140796760779E-2</v>
          </cell>
          <cell r="G6760">
            <v>11</v>
          </cell>
          <cell r="H6760">
            <v>51544.167969000002</v>
          </cell>
          <cell r="I6760" t="str">
            <v>93_92_11</v>
          </cell>
          <cell r="J6760">
            <v>0.14115428159352156</v>
          </cell>
          <cell r="K6760" t="b">
            <v>0</v>
          </cell>
          <cell r="L6760">
            <v>7.0577140796760779E-2</v>
          </cell>
          <cell r="M6760">
            <v>3637.84</v>
          </cell>
        </row>
        <row r="6761">
          <cell r="A6761" t="str">
            <v>93_92_100</v>
          </cell>
          <cell r="B6761">
            <v>93</v>
          </cell>
          <cell r="C6761">
            <v>100</v>
          </cell>
          <cell r="D6761">
            <v>92</v>
          </cell>
          <cell r="E6761">
            <v>3637.84</v>
          </cell>
          <cell r="F6761">
            <v>7.0577140796760779E-2</v>
          </cell>
          <cell r="G6761">
            <v>11</v>
          </cell>
          <cell r="H6761">
            <v>51544.167969000002</v>
          </cell>
          <cell r="I6761" t="str">
            <v>93_92_11</v>
          </cell>
          <cell r="J6761">
            <v>0.14115428159352156</v>
          </cell>
          <cell r="K6761" t="b">
            <v>0</v>
          </cell>
          <cell r="L6761">
            <v>7.0577140796760779E-2</v>
          </cell>
          <cell r="M6761">
            <v>3637.84</v>
          </cell>
        </row>
        <row r="6762">
          <cell r="A6762" t="str">
            <v>93_92_12</v>
          </cell>
          <cell r="B6762">
            <v>93</v>
          </cell>
          <cell r="C6762">
            <v>12</v>
          </cell>
          <cell r="D6762">
            <v>92</v>
          </cell>
          <cell r="E6762">
            <v>14713.35</v>
          </cell>
          <cell r="F6762">
            <v>0.28545130476931918</v>
          </cell>
          <cell r="G6762">
            <v>12</v>
          </cell>
          <cell r="H6762">
            <v>51544.167969000002</v>
          </cell>
          <cell r="I6762" t="str">
            <v>93_92_12</v>
          </cell>
          <cell r="J6762">
            <v>0.57090260953863836</v>
          </cell>
          <cell r="K6762" t="b">
            <v>0</v>
          </cell>
          <cell r="L6762">
            <v>0.28545130476931918</v>
          </cell>
          <cell r="M6762">
            <v>14713.349999999999</v>
          </cell>
        </row>
        <row r="6763">
          <cell r="A6763" t="str">
            <v>93_92_101</v>
          </cell>
          <cell r="B6763">
            <v>93</v>
          </cell>
          <cell r="C6763">
            <v>101</v>
          </cell>
          <cell r="D6763">
            <v>92</v>
          </cell>
          <cell r="E6763">
            <v>14713.35</v>
          </cell>
          <cell r="F6763">
            <v>0.28545130476931918</v>
          </cell>
          <cell r="G6763">
            <v>12</v>
          </cell>
          <cell r="H6763">
            <v>51544.167969000002</v>
          </cell>
          <cell r="I6763" t="str">
            <v>93_92_12</v>
          </cell>
          <cell r="J6763">
            <v>0.57090260953863836</v>
          </cell>
          <cell r="K6763" t="b">
            <v>0</v>
          </cell>
          <cell r="L6763">
            <v>0.28545130476931918</v>
          </cell>
          <cell r="M6763">
            <v>14713.349999999999</v>
          </cell>
        </row>
        <row r="6764">
          <cell r="A6764" t="str">
            <v>93_92_17</v>
          </cell>
          <cell r="B6764">
            <v>93</v>
          </cell>
          <cell r="C6764">
            <v>17</v>
          </cell>
          <cell r="D6764">
            <v>92</v>
          </cell>
          <cell r="E6764">
            <v>4096.22</v>
          </cell>
          <cell r="F6764">
            <v>0.23125284301518739</v>
          </cell>
          <cell r="G6764">
            <v>17</v>
          </cell>
          <cell r="H6764">
            <v>17713.166015999999</v>
          </cell>
          <cell r="I6764" t="str">
            <v>93_92_17</v>
          </cell>
          <cell r="J6764">
            <v>0.46250568603037479</v>
          </cell>
          <cell r="K6764" t="b">
            <v>0</v>
          </cell>
          <cell r="L6764">
            <v>0.23125284301518739</v>
          </cell>
          <cell r="M6764">
            <v>4096.22</v>
          </cell>
        </row>
        <row r="6765">
          <cell r="A6765" t="str">
            <v>93_92_106</v>
          </cell>
          <cell r="B6765">
            <v>93</v>
          </cell>
          <cell r="C6765">
            <v>106</v>
          </cell>
          <cell r="D6765">
            <v>92</v>
          </cell>
          <cell r="E6765">
            <v>4096.22</v>
          </cell>
          <cell r="F6765">
            <v>0.23125284301518739</v>
          </cell>
          <cell r="G6765">
            <v>17</v>
          </cell>
          <cell r="H6765">
            <v>17713.166015999999</v>
          </cell>
          <cell r="I6765" t="str">
            <v>93_92_17</v>
          </cell>
          <cell r="J6765">
            <v>0.46250568603037479</v>
          </cell>
          <cell r="K6765" t="b">
            <v>0</v>
          </cell>
          <cell r="L6765">
            <v>0.23125284301518739</v>
          </cell>
          <cell r="M6765">
            <v>4096.22</v>
          </cell>
        </row>
        <row r="6766">
          <cell r="A6766" t="str">
            <v>93_92_18</v>
          </cell>
          <cell r="B6766">
            <v>93</v>
          </cell>
          <cell r="C6766">
            <v>18</v>
          </cell>
          <cell r="D6766">
            <v>92</v>
          </cell>
          <cell r="E6766">
            <v>5574.96</v>
          </cell>
          <cell r="F6766">
            <v>0.31473537790840067</v>
          </cell>
          <cell r="G6766">
            <v>18</v>
          </cell>
          <cell r="H6766">
            <v>17713.166015999999</v>
          </cell>
          <cell r="I6766" t="str">
            <v>93_92_18</v>
          </cell>
          <cell r="J6766">
            <v>0.62947075581680134</v>
          </cell>
          <cell r="K6766" t="b">
            <v>0</v>
          </cell>
          <cell r="L6766">
            <v>0.31473537790840067</v>
          </cell>
          <cell r="M6766">
            <v>5574.96</v>
          </cell>
        </row>
        <row r="6767">
          <cell r="A6767" t="str">
            <v>93_92_107</v>
          </cell>
          <cell r="B6767">
            <v>93</v>
          </cell>
          <cell r="C6767">
            <v>107</v>
          </cell>
          <cell r="D6767">
            <v>92</v>
          </cell>
          <cell r="E6767">
            <v>5574.96</v>
          </cell>
          <cell r="F6767">
            <v>0.31473537790840067</v>
          </cell>
          <cell r="G6767">
            <v>18</v>
          </cell>
          <cell r="H6767">
            <v>17713.166015999999</v>
          </cell>
          <cell r="I6767" t="str">
            <v>93_92_18</v>
          </cell>
          <cell r="J6767">
            <v>0.62947075581680134</v>
          </cell>
          <cell r="K6767" t="b">
            <v>0</v>
          </cell>
          <cell r="L6767">
            <v>0.31473537790840067</v>
          </cell>
          <cell r="M6767">
            <v>5574.96</v>
          </cell>
        </row>
        <row r="6768">
          <cell r="A6768" t="str">
            <v>93_92_29</v>
          </cell>
          <cell r="B6768">
            <v>93</v>
          </cell>
          <cell r="C6768">
            <v>29</v>
          </cell>
          <cell r="D6768">
            <v>92</v>
          </cell>
          <cell r="E6768">
            <v>3236.07</v>
          </cell>
          <cell r="F6768">
            <v>9.9847886454797904E-2</v>
          </cell>
          <cell r="G6768">
            <v>29</v>
          </cell>
          <cell r="H6768">
            <v>32410</v>
          </cell>
          <cell r="I6768" t="str">
            <v>93_92_29</v>
          </cell>
          <cell r="J6768">
            <v>0.19969577290959581</v>
          </cell>
          <cell r="K6768" t="b">
            <v>0</v>
          </cell>
          <cell r="L6768">
            <v>9.9847886454797904E-2</v>
          </cell>
          <cell r="M6768">
            <v>3236.07</v>
          </cell>
        </row>
        <row r="6769">
          <cell r="A6769" t="str">
            <v>93_92_118</v>
          </cell>
          <cell r="B6769">
            <v>93</v>
          </cell>
          <cell r="C6769">
            <v>118</v>
          </cell>
          <cell r="D6769">
            <v>92</v>
          </cell>
          <cell r="E6769">
            <v>3236.07</v>
          </cell>
          <cell r="F6769">
            <v>9.9847886454797904E-2</v>
          </cell>
          <cell r="G6769">
            <v>29</v>
          </cell>
          <cell r="H6769">
            <v>32410</v>
          </cell>
          <cell r="I6769" t="str">
            <v>93_92_29</v>
          </cell>
          <cell r="J6769">
            <v>0.19969577290959581</v>
          </cell>
          <cell r="K6769" t="b">
            <v>0</v>
          </cell>
          <cell r="L6769">
            <v>9.9847886454797904E-2</v>
          </cell>
          <cell r="M6769">
            <v>3236.07</v>
          </cell>
        </row>
        <row r="6770">
          <cell r="A6770" t="str">
            <v>93_92_31</v>
          </cell>
          <cell r="B6770">
            <v>93</v>
          </cell>
          <cell r="C6770">
            <v>31</v>
          </cell>
          <cell r="D6770">
            <v>92</v>
          </cell>
          <cell r="E6770">
            <v>2179.63</v>
          </cell>
          <cell r="F6770">
            <v>0.19490566037735851</v>
          </cell>
          <cell r="G6770">
            <v>31</v>
          </cell>
          <cell r="H6770">
            <v>11183</v>
          </cell>
          <cell r="I6770" t="str">
            <v>93_92_31</v>
          </cell>
          <cell r="J6770">
            <v>0.38981132075471703</v>
          </cell>
          <cell r="K6770" t="b">
            <v>0</v>
          </cell>
          <cell r="L6770">
            <v>0.19490566037735851</v>
          </cell>
          <cell r="M6770">
            <v>2179.63</v>
          </cell>
        </row>
        <row r="6771">
          <cell r="A6771" t="str">
            <v>93_92_120</v>
          </cell>
          <cell r="B6771">
            <v>93</v>
          </cell>
          <cell r="C6771">
            <v>120</v>
          </cell>
          <cell r="D6771">
            <v>92</v>
          </cell>
          <cell r="E6771">
            <v>2179.63</v>
          </cell>
          <cell r="F6771">
            <v>0.19490566037735851</v>
          </cell>
          <cell r="G6771">
            <v>31</v>
          </cell>
          <cell r="H6771">
            <v>11183</v>
          </cell>
          <cell r="I6771" t="str">
            <v>93_92_31</v>
          </cell>
          <cell r="J6771">
            <v>0.38981132075471703</v>
          </cell>
          <cell r="K6771" t="b">
            <v>0</v>
          </cell>
          <cell r="L6771">
            <v>0.19490566037735851</v>
          </cell>
          <cell r="M6771">
            <v>2179.63</v>
          </cell>
        </row>
        <row r="6772">
          <cell r="A6772" t="str">
            <v>93_93_2</v>
          </cell>
          <cell r="B6772">
            <v>93</v>
          </cell>
          <cell r="C6772">
            <v>2</v>
          </cell>
          <cell r="D6772">
            <v>93</v>
          </cell>
          <cell r="E6772">
            <v>21323.72</v>
          </cell>
          <cell r="F6772">
            <v>0.34393096774193549</v>
          </cell>
          <cell r="G6772">
            <v>2</v>
          </cell>
          <cell r="H6772">
            <v>62000</v>
          </cell>
          <cell r="I6772" t="str">
            <v>93_93_2</v>
          </cell>
          <cell r="J6772">
            <v>0.68786193548387098</v>
          </cell>
          <cell r="K6772" t="b">
            <v>0</v>
          </cell>
          <cell r="L6772">
            <v>0.34393096774193549</v>
          </cell>
          <cell r="M6772">
            <v>21323.72</v>
          </cell>
        </row>
        <row r="6773">
          <cell r="A6773" t="str">
            <v>93_93_91</v>
          </cell>
          <cell r="B6773">
            <v>93</v>
          </cell>
          <cell r="C6773">
            <v>91</v>
          </cell>
          <cell r="D6773">
            <v>93</v>
          </cell>
          <cell r="E6773">
            <v>21323.72</v>
          </cell>
          <cell r="F6773">
            <v>0.34393096774193549</v>
          </cell>
          <cell r="G6773">
            <v>2</v>
          </cell>
          <cell r="H6773">
            <v>62000</v>
          </cell>
          <cell r="I6773" t="str">
            <v>93_93_2</v>
          </cell>
          <cell r="J6773">
            <v>0.68786193548387098</v>
          </cell>
          <cell r="K6773" t="b">
            <v>0</v>
          </cell>
          <cell r="L6773">
            <v>0.34393096774193549</v>
          </cell>
          <cell r="M6773">
            <v>21323.72</v>
          </cell>
        </row>
        <row r="6774">
          <cell r="A6774" t="str">
            <v>93_93_7</v>
          </cell>
          <cell r="B6774">
            <v>93</v>
          </cell>
          <cell r="C6774">
            <v>7</v>
          </cell>
          <cell r="D6774">
            <v>93</v>
          </cell>
          <cell r="E6774">
            <v>9303.85</v>
          </cell>
          <cell r="F6774">
            <v>0.18050247712981954</v>
          </cell>
          <cell r="G6774">
            <v>7</v>
          </cell>
          <cell r="H6774">
            <v>51544.167969000002</v>
          </cell>
          <cell r="I6774" t="str">
            <v>93_93_7</v>
          </cell>
          <cell r="J6774">
            <v>0.36100495425963908</v>
          </cell>
          <cell r="K6774" t="b">
            <v>0</v>
          </cell>
          <cell r="L6774">
            <v>0.18050247712981954</v>
          </cell>
          <cell r="M6774">
            <v>9303.85</v>
          </cell>
        </row>
        <row r="6775">
          <cell r="A6775" t="str">
            <v>93_93_96</v>
          </cell>
          <cell r="B6775">
            <v>93</v>
          </cell>
          <cell r="C6775">
            <v>96</v>
          </cell>
          <cell r="D6775">
            <v>93</v>
          </cell>
          <cell r="E6775">
            <v>9303.85</v>
          </cell>
          <cell r="F6775">
            <v>0.18050247712981954</v>
          </cell>
          <cell r="G6775">
            <v>7</v>
          </cell>
          <cell r="H6775">
            <v>51544.167969000002</v>
          </cell>
          <cell r="I6775" t="str">
            <v>93_93_7</v>
          </cell>
          <cell r="J6775">
            <v>0.36100495425963908</v>
          </cell>
          <cell r="K6775" t="b">
            <v>0</v>
          </cell>
          <cell r="L6775">
            <v>0.18050247712981954</v>
          </cell>
          <cell r="M6775">
            <v>9303.85</v>
          </cell>
        </row>
        <row r="6776">
          <cell r="A6776" t="str">
            <v>93_93_13</v>
          </cell>
          <cell r="B6776">
            <v>93</v>
          </cell>
          <cell r="C6776">
            <v>13</v>
          </cell>
          <cell r="D6776">
            <v>93</v>
          </cell>
          <cell r="E6776">
            <v>4850.49</v>
          </cell>
          <cell r="F6776">
            <v>0.27383529266414797</v>
          </cell>
          <cell r="G6776">
            <v>13</v>
          </cell>
          <cell r="H6776">
            <v>17713.166015999999</v>
          </cell>
          <cell r="I6776" t="str">
            <v>93_93_13</v>
          </cell>
          <cell r="J6776">
            <v>0.54767058532829593</v>
          </cell>
          <cell r="K6776" t="b">
            <v>0</v>
          </cell>
          <cell r="L6776">
            <v>0.27383529266414797</v>
          </cell>
          <cell r="M6776">
            <v>4850.49</v>
          </cell>
        </row>
        <row r="6777">
          <cell r="A6777" t="str">
            <v>93_93_102</v>
          </cell>
          <cell r="B6777">
            <v>93</v>
          </cell>
          <cell r="C6777">
            <v>102</v>
          </cell>
          <cell r="D6777">
            <v>93</v>
          </cell>
          <cell r="E6777">
            <v>4850.49</v>
          </cell>
          <cell r="F6777">
            <v>0.27383529266414797</v>
          </cell>
          <cell r="G6777">
            <v>13</v>
          </cell>
          <cell r="H6777">
            <v>17713.166015999999</v>
          </cell>
          <cell r="I6777" t="str">
            <v>93_93_13</v>
          </cell>
          <cell r="J6777">
            <v>0.54767058532829593</v>
          </cell>
          <cell r="K6777" t="b">
            <v>0</v>
          </cell>
          <cell r="L6777">
            <v>0.27383529266414797</v>
          </cell>
          <cell r="M6777">
            <v>4850.49</v>
          </cell>
        </row>
        <row r="6778">
          <cell r="A6778" t="str">
            <v>93_93_23</v>
          </cell>
          <cell r="B6778">
            <v>93</v>
          </cell>
          <cell r="C6778">
            <v>23</v>
          </cell>
          <cell r="D6778">
            <v>93</v>
          </cell>
          <cell r="E6778">
            <v>15445.57</v>
          </cell>
          <cell r="F6778">
            <v>0.17558268678773412</v>
          </cell>
          <cell r="G6778">
            <v>23</v>
          </cell>
          <cell r="H6778">
            <v>87967.5</v>
          </cell>
          <cell r="I6778" t="str">
            <v>93_93_23</v>
          </cell>
          <cell r="J6778">
            <v>0.35116537357546823</v>
          </cell>
          <cell r="K6778" t="b">
            <v>0</v>
          </cell>
          <cell r="L6778">
            <v>0.17558268678773412</v>
          </cell>
          <cell r="M6778">
            <v>15445.570000000002</v>
          </cell>
        </row>
        <row r="6779">
          <cell r="A6779" t="str">
            <v>93_93_112</v>
          </cell>
          <cell r="B6779">
            <v>93</v>
          </cell>
          <cell r="C6779">
            <v>112</v>
          </cell>
          <cell r="D6779">
            <v>93</v>
          </cell>
          <cell r="E6779">
            <v>15445.57</v>
          </cell>
          <cell r="F6779">
            <v>0.17558268678773412</v>
          </cell>
          <cell r="G6779">
            <v>23</v>
          </cell>
          <cell r="H6779">
            <v>87967.5</v>
          </cell>
          <cell r="I6779" t="str">
            <v>93_93_23</v>
          </cell>
          <cell r="J6779">
            <v>0.35116537357546823</v>
          </cell>
          <cell r="K6779" t="b">
            <v>0</v>
          </cell>
          <cell r="L6779">
            <v>0.17558268678773412</v>
          </cell>
          <cell r="M6779">
            <v>15445.570000000002</v>
          </cell>
        </row>
        <row r="6780">
          <cell r="A6780" t="str">
            <v>93_93_24</v>
          </cell>
          <cell r="B6780">
            <v>93</v>
          </cell>
          <cell r="C6780">
            <v>24</v>
          </cell>
          <cell r="D6780">
            <v>93</v>
          </cell>
          <cell r="E6780">
            <v>11417.31</v>
          </cell>
          <cell r="F6780">
            <v>0.12979009293204877</v>
          </cell>
          <cell r="G6780">
            <v>24</v>
          </cell>
          <cell r="H6780">
            <v>87967.5</v>
          </cell>
          <cell r="I6780" t="str">
            <v>93_93_24</v>
          </cell>
          <cell r="J6780">
            <v>0.25958018586409753</v>
          </cell>
          <cell r="K6780" t="b">
            <v>0</v>
          </cell>
          <cell r="L6780">
            <v>0.12979009293204877</v>
          </cell>
          <cell r="M6780">
            <v>11417.31</v>
          </cell>
        </row>
        <row r="6781">
          <cell r="A6781" t="str">
            <v>93_93_113</v>
          </cell>
          <cell r="B6781">
            <v>93</v>
          </cell>
          <cell r="C6781">
            <v>113</v>
          </cell>
          <cell r="D6781">
            <v>93</v>
          </cell>
          <cell r="E6781">
            <v>11417.31</v>
          </cell>
          <cell r="F6781">
            <v>0.12979009293204877</v>
          </cell>
          <cell r="G6781">
            <v>24</v>
          </cell>
          <cell r="H6781">
            <v>87967.5</v>
          </cell>
          <cell r="I6781" t="str">
            <v>93_93_24</v>
          </cell>
          <cell r="J6781">
            <v>0.25958018586409753</v>
          </cell>
          <cell r="K6781" t="b">
            <v>0</v>
          </cell>
          <cell r="L6781">
            <v>0.12979009293204877</v>
          </cell>
          <cell r="M6781">
            <v>11417.31</v>
          </cell>
        </row>
        <row r="6782">
          <cell r="A6782" t="str">
            <v>93_93_25</v>
          </cell>
          <cell r="B6782">
            <v>93</v>
          </cell>
          <cell r="C6782">
            <v>25</v>
          </cell>
          <cell r="D6782">
            <v>93</v>
          </cell>
          <cell r="E6782">
            <v>5969.45</v>
          </cell>
          <cell r="F6782">
            <v>0.27194433055441664</v>
          </cell>
          <cell r="G6782">
            <v>25</v>
          </cell>
          <cell r="H6782">
            <v>21951</v>
          </cell>
          <cell r="I6782" t="str">
            <v>93_93_25</v>
          </cell>
          <cell r="J6782">
            <v>0.54388866110883327</v>
          </cell>
          <cell r="K6782" t="b">
            <v>0</v>
          </cell>
          <cell r="L6782">
            <v>0.27194433055441664</v>
          </cell>
          <cell r="M6782">
            <v>5969.45</v>
          </cell>
        </row>
        <row r="6783">
          <cell r="A6783" t="str">
            <v>93_93_114</v>
          </cell>
          <cell r="B6783">
            <v>93</v>
          </cell>
          <cell r="C6783">
            <v>114</v>
          </cell>
          <cell r="D6783">
            <v>93</v>
          </cell>
          <cell r="E6783">
            <v>5969.45</v>
          </cell>
          <cell r="F6783">
            <v>0.27194433055441664</v>
          </cell>
          <cell r="G6783">
            <v>25</v>
          </cell>
          <cell r="H6783">
            <v>21951</v>
          </cell>
          <cell r="I6783" t="str">
            <v>93_93_25</v>
          </cell>
          <cell r="J6783">
            <v>0.54388866110883327</v>
          </cell>
          <cell r="K6783" t="b">
            <v>0</v>
          </cell>
          <cell r="L6783">
            <v>0.27194433055441664</v>
          </cell>
          <cell r="M6783">
            <v>5969.45</v>
          </cell>
        </row>
        <row r="6784">
          <cell r="A6784" t="str">
            <v>93_93_26</v>
          </cell>
          <cell r="B6784">
            <v>93</v>
          </cell>
          <cell r="C6784">
            <v>26</v>
          </cell>
          <cell r="D6784">
            <v>93</v>
          </cell>
          <cell r="E6784">
            <v>5577.63</v>
          </cell>
          <cell r="F6784">
            <v>0.25409457427907611</v>
          </cell>
          <cell r="G6784">
            <v>26</v>
          </cell>
          <cell r="H6784">
            <v>21951</v>
          </cell>
          <cell r="I6784" t="str">
            <v>93_93_26</v>
          </cell>
          <cell r="J6784">
            <v>0.50818914855815223</v>
          </cell>
          <cell r="K6784" t="b">
            <v>0</v>
          </cell>
          <cell r="L6784">
            <v>0.25409457427907611</v>
          </cell>
          <cell r="M6784">
            <v>5577.63</v>
          </cell>
        </row>
        <row r="6785">
          <cell r="A6785" t="str">
            <v>93_93_115</v>
          </cell>
          <cell r="B6785">
            <v>93</v>
          </cell>
          <cell r="C6785">
            <v>115</v>
          </cell>
          <cell r="D6785">
            <v>93</v>
          </cell>
          <cell r="E6785">
            <v>5577.63</v>
          </cell>
          <cell r="F6785">
            <v>0.25409457427907611</v>
          </cell>
          <cell r="G6785">
            <v>26</v>
          </cell>
          <cell r="H6785">
            <v>21951</v>
          </cell>
          <cell r="I6785" t="str">
            <v>93_93_26</v>
          </cell>
          <cell r="J6785">
            <v>0.50818914855815223</v>
          </cell>
          <cell r="K6785" t="b">
            <v>0</v>
          </cell>
          <cell r="L6785">
            <v>0.25409457427907611</v>
          </cell>
          <cell r="M6785">
            <v>5577.63</v>
          </cell>
        </row>
        <row r="6786">
          <cell r="A6786" t="str">
            <v>93_93_40</v>
          </cell>
          <cell r="B6786">
            <v>93</v>
          </cell>
          <cell r="C6786">
            <v>40</v>
          </cell>
          <cell r="D6786">
            <v>93</v>
          </cell>
          <cell r="E6786">
            <v>17751.68</v>
          </cell>
          <cell r="F6786">
            <v>0.25014636801371093</v>
          </cell>
          <cell r="G6786">
            <v>40</v>
          </cell>
          <cell r="H6786">
            <v>70965.171875</v>
          </cell>
          <cell r="I6786" t="str">
            <v>93_93_40</v>
          </cell>
          <cell r="J6786">
            <v>0.50029273602742186</v>
          </cell>
          <cell r="K6786" t="b">
            <v>0</v>
          </cell>
          <cell r="L6786">
            <v>0.25014636801371093</v>
          </cell>
          <cell r="M6786">
            <v>17751.679999999997</v>
          </cell>
        </row>
        <row r="6787">
          <cell r="A6787" t="str">
            <v>93_93_129</v>
          </cell>
          <cell r="B6787">
            <v>93</v>
          </cell>
          <cell r="C6787">
            <v>129</v>
          </cell>
          <cell r="D6787">
            <v>93</v>
          </cell>
          <cell r="E6787">
            <v>17751.68</v>
          </cell>
          <cell r="F6787">
            <v>0.25014636801371093</v>
          </cell>
          <cell r="G6787">
            <v>40</v>
          </cell>
          <cell r="H6787">
            <v>70965.171875</v>
          </cell>
          <cell r="I6787" t="str">
            <v>93_93_40</v>
          </cell>
          <cell r="J6787">
            <v>0.50029273602742186</v>
          </cell>
          <cell r="K6787" t="b">
            <v>0</v>
          </cell>
          <cell r="L6787">
            <v>0.25014636801371093</v>
          </cell>
          <cell r="M6787">
            <v>17751.679999999997</v>
          </cell>
        </row>
        <row r="6788">
          <cell r="A6788" t="str">
            <v>93_93_42</v>
          </cell>
          <cell r="B6788">
            <v>93</v>
          </cell>
          <cell r="C6788">
            <v>42</v>
          </cell>
          <cell r="D6788">
            <v>93</v>
          </cell>
          <cell r="E6788">
            <v>3807.99</v>
          </cell>
          <cell r="F6788">
            <v>0.26035713040285124</v>
          </cell>
          <cell r="G6788">
            <v>42</v>
          </cell>
          <cell r="H6788">
            <v>14626.025390999999</v>
          </cell>
          <cell r="I6788" t="str">
            <v>93_93_42</v>
          </cell>
          <cell r="J6788">
            <v>0.52071426080570249</v>
          </cell>
          <cell r="K6788" t="b">
            <v>0</v>
          </cell>
          <cell r="L6788">
            <v>0.26035713040285124</v>
          </cell>
          <cell r="M6788">
            <v>3807.9900000000002</v>
          </cell>
        </row>
        <row r="6789">
          <cell r="A6789" t="str">
            <v>93_93_131</v>
          </cell>
          <cell r="B6789">
            <v>93</v>
          </cell>
          <cell r="C6789">
            <v>131</v>
          </cell>
          <cell r="D6789">
            <v>93</v>
          </cell>
          <cell r="E6789">
            <v>3807.99</v>
          </cell>
          <cell r="F6789">
            <v>0.26035713040285124</v>
          </cell>
          <cell r="G6789">
            <v>42</v>
          </cell>
          <cell r="H6789">
            <v>14626.025390999999</v>
          </cell>
          <cell r="I6789" t="str">
            <v>93_93_42</v>
          </cell>
          <cell r="J6789">
            <v>0.52071426080570249</v>
          </cell>
          <cell r="K6789" t="b">
            <v>0</v>
          </cell>
          <cell r="L6789">
            <v>0.26035713040285124</v>
          </cell>
          <cell r="M6789">
            <v>3807.9900000000002</v>
          </cell>
        </row>
        <row r="6790">
          <cell r="A6790" t="str">
            <v>93_94_2</v>
          </cell>
          <cell r="B6790">
            <v>93</v>
          </cell>
          <cell r="C6790">
            <v>2</v>
          </cell>
          <cell r="D6790">
            <v>94</v>
          </cell>
          <cell r="E6790">
            <v>16089.46</v>
          </cell>
          <cell r="F6790">
            <v>0.25950741935483868</v>
          </cell>
          <cell r="G6790">
            <v>2</v>
          </cell>
          <cell r="H6790">
            <v>62000</v>
          </cell>
          <cell r="I6790" t="str">
            <v>93_94_2</v>
          </cell>
          <cell r="J6790">
            <v>0.51901483870967735</v>
          </cell>
          <cell r="K6790" t="b">
            <v>0</v>
          </cell>
          <cell r="L6790">
            <v>0.25950741935483868</v>
          </cell>
          <cell r="M6790">
            <v>16089.459999999997</v>
          </cell>
        </row>
        <row r="6791">
          <cell r="A6791" t="str">
            <v>93_94_91</v>
          </cell>
          <cell r="B6791">
            <v>93</v>
          </cell>
          <cell r="C6791">
            <v>91</v>
          </cell>
          <cell r="D6791">
            <v>94</v>
          </cell>
          <cell r="E6791">
            <v>16089.46</v>
          </cell>
          <cell r="F6791">
            <v>0.25950741935483868</v>
          </cell>
          <cell r="G6791">
            <v>2</v>
          </cell>
          <cell r="H6791">
            <v>62000</v>
          </cell>
          <cell r="I6791" t="str">
            <v>93_94_2</v>
          </cell>
          <cell r="J6791">
            <v>0.51901483870967735</v>
          </cell>
          <cell r="K6791" t="b">
            <v>0</v>
          </cell>
          <cell r="L6791">
            <v>0.25950741935483868</v>
          </cell>
          <cell r="M6791">
            <v>16089.459999999997</v>
          </cell>
        </row>
        <row r="6792">
          <cell r="A6792" t="str">
            <v>93_94_7</v>
          </cell>
          <cell r="B6792">
            <v>93</v>
          </cell>
          <cell r="C6792">
            <v>7</v>
          </cell>
          <cell r="D6792">
            <v>94</v>
          </cell>
          <cell r="E6792">
            <v>4815.6899999999996</v>
          </cell>
          <cell r="F6792">
            <v>9.3428416632824113E-2</v>
          </cell>
          <cell r="G6792">
            <v>7</v>
          </cell>
          <cell r="H6792">
            <v>51544.167969000002</v>
          </cell>
          <cell r="I6792" t="str">
            <v>93_94_7</v>
          </cell>
          <cell r="J6792">
            <v>0.18685683326564823</v>
          </cell>
          <cell r="K6792" t="b">
            <v>0</v>
          </cell>
          <cell r="L6792">
            <v>9.3428416632824113E-2</v>
          </cell>
          <cell r="M6792">
            <v>4815.6899999999996</v>
          </cell>
        </row>
        <row r="6793">
          <cell r="A6793" t="str">
            <v>93_94_96</v>
          </cell>
          <cell r="B6793">
            <v>93</v>
          </cell>
          <cell r="C6793">
            <v>96</v>
          </cell>
          <cell r="D6793">
            <v>94</v>
          </cell>
          <cell r="E6793">
            <v>4815.6899999999996</v>
          </cell>
          <cell r="F6793">
            <v>9.3428416632824113E-2</v>
          </cell>
          <cell r="G6793">
            <v>7</v>
          </cell>
          <cell r="H6793">
            <v>51544.167969000002</v>
          </cell>
          <cell r="I6793" t="str">
            <v>93_94_7</v>
          </cell>
          <cell r="J6793">
            <v>0.18685683326564823</v>
          </cell>
          <cell r="K6793" t="b">
            <v>0</v>
          </cell>
          <cell r="L6793">
            <v>9.3428416632824113E-2</v>
          </cell>
          <cell r="M6793">
            <v>4815.6899999999996</v>
          </cell>
        </row>
        <row r="6794">
          <cell r="A6794" t="str">
            <v>93_94_13</v>
          </cell>
          <cell r="B6794">
            <v>93</v>
          </cell>
          <cell r="C6794">
            <v>13</v>
          </cell>
          <cell r="D6794">
            <v>94</v>
          </cell>
          <cell r="E6794">
            <v>4255</v>
          </cell>
          <cell r="F6794">
            <v>0.24021679671248672</v>
          </cell>
          <cell r="G6794">
            <v>13</v>
          </cell>
          <cell r="H6794">
            <v>17713.166015999999</v>
          </cell>
          <cell r="I6794" t="str">
            <v>93_94_13</v>
          </cell>
          <cell r="J6794">
            <v>0.48043359342497344</v>
          </cell>
          <cell r="K6794" t="b">
            <v>0</v>
          </cell>
          <cell r="L6794">
            <v>0.24021679671248672</v>
          </cell>
          <cell r="M6794">
            <v>4255</v>
          </cell>
        </row>
        <row r="6795">
          <cell r="A6795" t="str">
            <v>93_94_102</v>
          </cell>
          <cell r="B6795">
            <v>93</v>
          </cell>
          <cell r="C6795">
            <v>102</v>
          </cell>
          <cell r="D6795">
            <v>94</v>
          </cell>
          <cell r="E6795">
            <v>4255</v>
          </cell>
          <cell r="F6795">
            <v>0.24021679671248672</v>
          </cell>
          <cell r="G6795">
            <v>13</v>
          </cell>
          <cell r="H6795">
            <v>17713.166015999999</v>
          </cell>
          <cell r="I6795" t="str">
            <v>93_94_13</v>
          </cell>
          <cell r="J6795">
            <v>0.48043359342497344</v>
          </cell>
          <cell r="K6795" t="b">
            <v>0</v>
          </cell>
          <cell r="L6795">
            <v>0.24021679671248672</v>
          </cell>
          <cell r="M6795">
            <v>4255</v>
          </cell>
        </row>
        <row r="6796">
          <cell r="A6796" t="str">
            <v>93_94_23</v>
          </cell>
          <cell r="B6796">
            <v>93</v>
          </cell>
          <cell r="C6796">
            <v>23</v>
          </cell>
          <cell r="D6796">
            <v>94</v>
          </cell>
          <cell r="E6796">
            <v>24724.95</v>
          </cell>
          <cell r="F6796">
            <v>0.2810691448546338</v>
          </cell>
          <cell r="G6796">
            <v>23</v>
          </cell>
          <cell r="H6796">
            <v>87967.5</v>
          </cell>
          <cell r="I6796" t="str">
            <v>93_94_23</v>
          </cell>
          <cell r="J6796">
            <v>0.5621382897092676</v>
          </cell>
          <cell r="K6796" t="b">
            <v>0</v>
          </cell>
          <cell r="L6796">
            <v>0.2810691448546338</v>
          </cell>
          <cell r="M6796">
            <v>24724.949999999997</v>
          </cell>
        </row>
        <row r="6797">
          <cell r="A6797" t="str">
            <v>93_94_112</v>
          </cell>
          <cell r="B6797">
            <v>93</v>
          </cell>
          <cell r="C6797">
            <v>112</v>
          </cell>
          <cell r="D6797">
            <v>94</v>
          </cell>
          <cell r="E6797">
            <v>24724.95</v>
          </cell>
          <cell r="F6797">
            <v>0.2810691448546338</v>
          </cell>
          <cell r="G6797">
            <v>23</v>
          </cell>
          <cell r="H6797">
            <v>87967.5</v>
          </cell>
          <cell r="I6797" t="str">
            <v>93_94_23</v>
          </cell>
          <cell r="J6797">
            <v>0.5621382897092676</v>
          </cell>
          <cell r="K6797" t="b">
            <v>0</v>
          </cell>
          <cell r="L6797">
            <v>0.2810691448546338</v>
          </cell>
          <cell r="M6797">
            <v>24724.949999999997</v>
          </cell>
        </row>
        <row r="6798">
          <cell r="A6798" t="str">
            <v>93_94_25</v>
          </cell>
          <cell r="B6798">
            <v>93</v>
          </cell>
          <cell r="C6798">
            <v>25</v>
          </cell>
          <cell r="D6798">
            <v>94</v>
          </cell>
          <cell r="E6798">
            <v>6870.94</v>
          </cell>
          <cell r="F6798">
            <v>0.31301261901507904</v>
          </cell>
          <cell r="G6798">
            <v>25</v>
          </cell>
          <cell r="H6798">
            <v>21951</v>
          </cell>
          <cell r="I6798" t="str">
            <v>93_94_25</v>
          </cell>
          <cell r="J6798">
            <v>0.62602523803015808</v>
          </cell>
          <cell r="K6798" t="b">
            <v>0</v>
          </cell>
          <cell r="L6798">
            <v>0.31301261901507904</v>
          </cell>
          <cell r="M6798">
            <v>6870.94</v>
          </cell>
        </row>
        <row r="6799">
          <cell r="A6799" t="str">
            <v>93_94_114</v>
          </cell>
          <cell r="B6799">
            <v>93</v>
          </cell>
          <cell r="C6799">
            <v>114</v>
          </cell>
          <cell r="D6799">
            <v>94</v>
          </cell>
          <cell r="E6799">
            <v>6870.94</v>
          </cell>
          <cell r="F6799">
            <v>0.31301261901507904</v>
          </cell>
          <cell r="G6799">
            <v>25</v>
          </cell>
          <cell r="H6799">
            <v>21951</v>
          </cell>
          <cell r="I6799" t="str">
            <v>93_94_25</v>
          </cell>
          <cell r="J6799">
            <v>0.62602523803015808</v>
          </cell>
          <cell r="K6799" t="b">
            <v>0</v>
          </cell>
          <cell r="L6799">
            <v>0.31301261901507904</v>
          </cell>
          <cell r="M6799">
            <v>6870.94</v>
          </cell>
        </row>
        <row r="6800">
          <cell r="A6800" t="str">
            <v>93_94_29</v>
          </cell>
          <cell r="B6800">
            <v>93</v>
          </cell>
          <cell r="C6800">
            <v>29</v>
          </cell>
          <cell r="D6800">
            <v>94</v>
          </cell>
          <cell r="E6800">
            <v>257.89999999999998</v>
          </cell>
          <cell r="F6800">
            <v>7.9574205492132059E-3</v>
          </cell>
          <cell r="G6800">
            <v>29</v>
          </cell>
          <cell r="H6800">
            <v>32410</v>
          </cell>
          <cell r="I6800" t="str">
            <v>93_94_29</v>
          </cell>
          <cell r="J6800">
            <v>1.5914841098426412E-2</v>
          </cell>
          <cell r="K6800" t="b">
            <v>0</v>
          </cell>
          <cell r="L6800">
            <v>7.9574205492132059E-3</v>
          </cell>
          <cell r="M6800">
            <v>257.89999999999998</v>
          </cell>
        </row>
        <row r="6801">
          <cell r="A6801" t="str">
            <v>93_94_118</v>
          </cell>
          <cell r="B6801">
            <v>93</v>
          </cell>
          <cell r="C6801">
            <v>118</v>
          </cell>
          <cell r="D6801">
            <v>94</v>
          </cell>
          <cell r="E6801">
            <v>257.89999999999998</v>
          </cell>
          <cell r="F6801">
            <v>7.9574205492132059E-3</v>
          </cell>
          <cell r="G6801">
            <v>29</v>
          </cell>
          <cell r="H6801">
            <v>32410</v>
          </cell>
          <cell r="I6801" t="str">
            <v>93_94_29</v>
          </cell>
          <cell r="J6801">
            <v>1.5914841098426412E-2</v>
          </cell>
          <cell r="K6801" t="b">
            <v>0</v>
          </cell>
          <cell r="L6801">
            <v>7.9574205492132059E-3</v>
          </cell>
          <cell r="M6801">
            <v>257.89999999999998</v>
          </cell>
        </row>
        <row r="6802">
          <cell r="A6802" t="str">
            <v>93_94_31</v>
          </cell>
          <cell r="B6802">
            <v>93</v>
          </cell>
          <cell r="C6802">
            <v>31</v>
          </cell>
          <cell r="D6802">
            <v>94</v>
          </cell>
          <cell r="E6802">
            <v>920.82</v>
          </cell>
          <cell r="F6802">
            <v>8.2341053384601626E-2</v>
          </cell>
          <cell r="G6802">
            <v>31</v>
          </cell>
          <cell r="H6802">
            <v>11183</v>
          </cell>
          <cell r="I6802" t="str">
            <v>93_94_31</v>
          </cell>
          <cell r="J6802">
            <v>0.16468210676920325</v>
          </cell>
          <cell r="K6802" t="b">
            <v>0</v>
          </cell>
          <cell r="L6802">
            <v>8.2341053384601626E-2</v>
          </cell>
          <cell r="M6802">
            <v>920.81999999999994</v>
          </cell>
        </row>
        <row r="6803">
          <cell r="A6803" t="str">
            <v>93_94_120</v>
          </cell>
          <cell r="B6803">
            <v>93</v>
          </cell>
          <cell r="C6803">
            <v>120</v>
          </cell>
          <cell r="D6803">
            <v>94</v>
          </cell>
          <cell r="E6803">
            <v>920.82</v>
          </cell>
          <cell r="F6803">
            <v>8.2341053384601626E-2</v>
          </cell>
          <cell r="G6803">
            <v>31</v>
          </cell>
          <cell r="H6803">
            <v>11183</v>
          </cell>
          <cell r="I6803" t="str">
            <v>93_94_31</v>
          </cell>
          <cell r="J6803">
            <v>0.16468210676920325</v>
          </cell>
          <cell r="K6803" t="b">
            <v>0</v>
          </cell>
          <cell r="L6803">
            <v>8.2341053384601626E-2</v>
          </cell>
          <cell r="M6803">
            <v>920.81999999999994</v>
          </cell>
        </row>
        <row r="6804">
          <cell r="A6804" t="str">
            <v>93_94_86</v>
          </cell>
          <cell r="B6804">
            <v>93</v>
          </cell>
          <cell r="C6804">
            <v>86</v>
          </cell>
          <cell r="D6804">
            <v>94</v>
          </cell>
          <cell r="E6804">
            <v>2155.92</v>
          </cell>
          <cell r="F6804">
            <v>0.28745599999999999</v>
          </cell>
          <cell r="G6804">
            <v>86</v>
          </cell>
          <cell r="H6804">
            <v>7500</v>
          </cell>
          <cell r="I6804" t="str">
            <v>93_94_86</v>
          </cell>
          <cell r="J6804">
            <v>0.57491199999999998</v>
          </cell>
          <cell r="K6804" t="b">
            <v>0</v>
          </cell>
          <cell r="L6804">
            <v>0.28745599999999999</v>
          </cell>
          <cell r="M6804">
            <v>2155.92</v>
          </cell>
        </row>
        <row r="6805">
          <cell r="A6805" t="str">
            <v>93_94_175</v>
          </cell>
          <cell r="B6805">
            <v>93</v>
          </cell>
          <cell r="C6805">
            <v>175</v>
          </cell>
          <cell r="D6805">
            <v>94</v>
          </cell>
          <cell r="E6805">
            <v>2155.92</v>
          </cell>
          <cell r="F6805">
            <v>0.28745599999999999</v>
          </cell>
          <cell r="G6805">
            <v>86</v>
          </cell>
          <cell r="H6805">
            <v>7500</v>
          </cell>
          <cell r="I6805" t="str">
            <v>93_94_86</v>
          </cell>
          <cell r="J6805">
            <v>0.57491199999999998</v>
          </cell>
          <cell r="K6805" t="b">
            <v>0</v>
          </cell>
          <cell r="L6805">
            <v>0.28745599999999999</v>
          </cell>
          <cell r="M6805">
            <v>2155.92</v>
          </cell>
        </row>
        <row r="6806">
          <cell r="A6806" t="str">
            <v>93_95_20</v>
          </cell>
          <cell r="B6806">
            <v>93</v>
          </cell>
          <cell r="C6806">
            <v>20</v>
          </cell>
          <cell r="D6806">
            <v>95</v>
          </cell>
          <cell r="E6806">
            <v>11335.91</v>
          </cell>
          <cell r="F6806">
            <v>0.21978036905060283</v>
          </cell>
          <cell r="G6806">
            <v>20</v>
          </cell>
          <cell r="H6806">
            <v>51578.355469000002</v>
          </cell>
          <cell r="I6806" t="str">
            <v>93_95_20</v>
          </cell>
          <cell r="J6806">
            <v>0.43956073810120566</v>
          </cell>
          <cell r="K6806" t="b">
            <v>0</v>
          </cell>
          <cell r="L6806">
            <v>0.21978036905060283</v>
          </cell>
          <cell r="M6806">
            <v>11335.91</v>
          </cell>
        </row>
        <row r="6807">
          <cell r="A6807" t="str">
            <v>93_95_109</v>
          </cell>
          <cell r="B6807">
            <v>93</v>
          </cell>
          <cell r="C6807">
            <v>109</v>
          </cell>
          <cell r="D6807">
            <v>95</v>
          </cell>
          <cell r="E6807">
            <v>11335.91</v>
          </cell>
          <cell r="F6807">
            <v>0.21978036905060283</v>
          </cell>
          <cell r="G6807">
            <v>20</v>
          </cell>
          <cell r="H6807">
            <v>51578.355469000002</v>
          </cell>
          <cell r="I6807" t="str">
            <v>93_95_20</v>
          </cell>
          <cell r="J6807">
            <v>0.43956073810120566</v>
          </cell>
          <cell r="K6807" t="b">
            <v>0</v>
          </cell>
          <cell r="L6807">
            <v>0.21978036905060283</v>
          </cell>
          <cell r="M6807">
            <v>11335.91</v>
          </cell>
        </row>
        <row r="6808">
          <cell r="A6808" t="str">
            <v>93_95_22</v>
          </cell>
          <cell r="B6808">
            <v>93</v>
          </cell>
          <cell r="C6808">
            <v>22</v>
          </cell>
          <cell r="D6808">
            <v>95</v>
          </cell>
          <cell r="E6808">
            <v>5059</v>
          </cell>
          <cell r="F6808">
            <v>0.28908571428571428</v>
          </cell>
          <cell r="G6808">
            <v>22</v>
          </cell>
          <cell r="H6808">
            <v>17500</v>
          </cell>
          <cell r="I6808" t="str">
            <v>93_95_22</v>
          </cell>
          <cell r="J6808">
            <v>0.57817142857142856</v>
          </cell>
          <cell r="K6808" t="b">
            <v>0</v>
          </cell>
          <cell r="L6808">
            <v>0.28908571428571428</v>
          </cell>
          <cell r="M6808">
            <v>5059</v>
          </cell>
        </row>
        <row r="6809">
          <cell r="A6809" t="str">
            <v>93_95_111</v>
          </cell>
          <cell r="B6809">
            <v>93</v>
          </cell>
          <cell r="C6809">
            <v>111</v>
          </cell>
          <cell r="D6809">
            <v>95</v>
          </cell>
          <cell r="E6809">
            <v>5059</v>
          </cell>
          <cell r="F6809">
            <v>0.28908571428571428</v>
          </cell>
          <cell r="G6809">
            <v>22</v>
          </cell>
          <cell r="H6809">
            <v>17500</v>
          </cell>
          <cell r="I6809" t="str">
            <v>93_95_22</v>
          </cell>
          <cell r="J6809">
            <v>0.57817142857142856</v>
          </cell>
          <cell r="K6809" t="b">
            <v>0</v>
          </cell>
          <cell r="L6809">
            <v>0.28908571428571428</v>
          </cell>
          <cell r="M6809">
            <v>5059</v>
          </cell>
        </row>
        <row r="6810">
          <cell r="A6810" t="str">
            <v>93_95_34</v>
          </cell>
          <cell r="B6810">
            <v>93</v>
          </cell>
          <cell r="C6810">
            <v>34</v>
          </cell>
          <cell r="D6810">
            <v>95</v>
          </cell>
          <cell r="E6810">
            <v>10329.82</v>
          </cell>
          <cell r="F6810">
            <v>0.28693944444444441</v>
          </cell>
          <cell r="G6810">
            <v>34</v>
          </cell>
          <cell r="H6810">
            <v>36000</v>
          </cell>
          <cell r="I6810" t="str">
            <v>93_95_34</v>
          </cell>
          <cell r="J6810">
            <v>0.57387888888888883</v>
          </cell>
          <cell r="K6810" t="b">
            <v>0</v>
          </cell>
          <cell r="L6810">
            <v>0.28693944444444441</v>
          </cell>
          <cell r="M6810">
            <v>10329.82</v>
          </cell>
        </row>
        <row r="6811">
          <cell r="A6811" t="str">
            <v>93_95_123</v>
          </cell>
          <cell r="B6811">
            <v>93</v>
          </cell>
          <cell r="C6811">
            <v>123</v>
          </cell>
          <cell r="D6811">
            <v>95</v>
          </cell>
          <cell r="E6811">
            <v>10329.82</v>
          </cell>
          <cell r="F6811">
            <v>0.28693944444444441</v>
          </cell>
          <cell r="G6811">
            <v>34</v>
          </cell>
          <cell r="H6811">
            <v>36000</v>
          </cell>
          <cell r="I6811" t="str">
            <v>93_95_34</v>
          </cell>
          <cell r="J6811">
            <v>0.57387888888888883</v>
          </cell>
          <cell r="K6811" t="b">
            <v>0</v>
          </cell>
          <cell r="L6811">
            <v>0.28693944444444441</v>
          </cell>
          <cell r="M6811">
            <v>10329.82</v>
          </cell>
        </row>
        <row r="6812">
          <cell r="A6812" t="str">
            <v>93_95_42</v>
          </cell>
          <cell r="B6812">
            <v>93</v>
          </cell>
          <cell r="C6812">
            <v>42</v>
          </cell>
          <cell r="D6812">
            <v>95</v>
          </cell>
          <cell r="E6812">
            <v>967.87</v>
          </cell>
          <cell r="F6812">
            <v>6.6174505658630312E-2</v>
          </cell>
          <cell r="G6812">
            <v>42</v>
          </cell>
          <cell r="H6812">
            <v>14626.025390999999</v>
          </cell>
          <cell r="I6812" t="str">
            <v>93_95_42</v>
          </cell>
          <cell r="J6812">
            <v>0.13234901131726062</v>
          </cell>
          <cell r="K6812" t="b">
            <v>0</v>
          </cell>
          <cell r="L6812">
            <v>6.6174505658630312E-2</v>
          </cell>
          <cell r="M6812">
            <v>967.87000000000012</v>
          </cell>
        </row>
        <row r="6813">
          <cell r="A6813" t="str">
            <v>93_95_131</v>
          </cell>
          <cell r="B6813">
            <v>93</v>
          </cell>
          <cell r="C6813">
            <v>131</v>
          </cell>
          <cell r="D6813">
            <v>95</v>
          </cell>
          <cell r="E6813">
            <v>967.87</v>
          </cell>
          <cell r="F6813">
            <v>6.6174505658630312E-2</v>
          </cell>
          <cell r="G6813">
            <v>42</v>
          </cell>
          <cell r="H6813">
            <v>14626.025390999999</v>
          </cell>
          <cell r="I6813" t="str">
            <v>93_95_42</v>
          </cell>
          <cell r="J6813">
            <v>0.13234901131726062</v>
          </cell>
          <cell r="K6813" t="b">
            <v>0</v>
          </cell>
          <cell r="L6813">
            <v>6.6174505658630312E-2</v>
          </cell>
          <cell r="M6813">
            <v>967.87000000000012</v>
          </cell>
        </row>
        <row r="6814">
          <cell r="A6814" t="str">
            <v>93_97_8</v>
          </cell>
          <cell r="B6814">
            <v>93</v>
          </cell>
          <cell r="C6814">
            <v>8</v>
          </cell>
          <cell r="D6814">
            <v>97</v>
          </cell>
          <cell r="E6814">
            <v>16157.2</v>
          </cell>
          <cell r="F6814">
            <v>0.31346320324187521</v>
          </cell>
          <cell r="G6814">
            <v>8</v>
          </cell>
          <cell r="H6814">
            <v>51544.167969000002</v>
          </cell>
          <cell r="I6814" t="str">
            <v>93_97_8</v>
          </cell>
          <cell r="J6814">
            <v>0.62692640648375042</v>
          </cell>
          <cell r="K6814" t="b">
            <v>0</v>
          </cell>
          <cell r="L6814">
            <v>0.31346320324187521</v>
          </cell>
          <cell r="M6814">
            <v>16157.200000000003</v>
          </cell>
        </row>
        <row r="6815">
          <cell r="A6815" t="str">
            <v>93_97_97</v>
          </cell>
          <cell r="B6815">
            <v>93</v>
          </cell>
          <cell r="C6815">
            <v>97</v>
          </cell>
          <cell r="D6815">
            <v>97</v>
          </cell>
          <cell r="E6815">
            <v>16157.2</v>
          </cell>
          <cell r="F6815">
            <v>0.31346320324187521</v>
          </cell>
          <cell r="G6815">
            <v>8</v>
          </cell>
          <cell r="H6815">
            <v>51544.167969000002</v>
          </cell>
          <cell r="I6815" t="str">
            <v>93_97_8</v>
          </cell>
          <cell r="J6815">
            <v>0.62692640648375042</v>
          </cell>
          <cell r="K6815" t="b">
            <v>0</v>
          </cell>
          <cell r="L6815">
            <v>0.31346320324187521</v>
          </cell>
          <cell r="M6815">
            <v>16157.200000000003</v>
          </cell>
        </row>
        <row r="6816">
          <cell r="A6816" t="str">
            <v>93_97_14</v>
          </cell>
          <cell r="B6816">
            <v>93</v>
          </cell>
          <cell r="C6816">
            <v>14</v>
          </cell>
          <cell r="D6816">
            <v>97</v>
          </cell>
          <cell r="E6816">
            <v>5768.67</v>
          </cell>
          <cell r="F6816">
            <v>0.32567131109081571</v>
          </cell>
          <cell r="G6816">
            <v>14</v>
          </cell>
          <cell r="H6816">
            <v>17713.166015999999</v>
          </cell>
          <cell r="I6816" t="str">
            <v>93_97_14</v>
          </cell>
          <cell r="J6816">
            <v>0.65134262218163141</v>
          </cell>
          <cell r="K6816" t="b">
            <v>0</v>
          </cell>
          <cell r="L6816">
            <v>0.32567131109081571</v>
          </cell>
          <cell r="M6816">
            <v>5768.67</v>
          </cell>
        </row>
        <row r="6817">
          <cell r="A6817" t="str">
            <v>93_97_103</v>
          </cell>
          <cell r="B6817">
            <v>93</v>
          </cell>
          <cell r="C6817">
            <v>103</v>
          </cell>
          <cell r="D6817">
            <v>97</v>
          </cell>
          <cell r="E6817">
            <v>5768.67</v>
          </cell>
          <cell r="F6817">
            <v>0.32567131109081571</v>
          </cell>
          <cell r="G6817">
            <v>14</v>
          </cell>
          <cell r="H6817">
            <v>17713.166015999999</v>
          </cell>
          <cell r="I6817" t="str">
            <v>93_97_14</v>
          </cell>
          <cell r="J6817">
            <v>0.65134262218163141</v>
          </cell>
          <cell r="K6817" t="b">
            <v>0</v>
          </cell>
          <cell r="L6817">
            <v>0.32567131109081571</v>
          </cell>
          <cell r="M6817">
            <v>5768.67</v>
          </cell>
        </row>
        <row r="6818">
          <cell r="A6818" t="str">
            <v>93_97_43</v>
          </cell>
          <cell r="B6818">
            <v>93</v>
          </cell>
          <cell r="C6818">
            <v>43</v>
          </cell>
          <cell r="D6818">
            <v>97</v>
          </cell>
          <cell r="E6818">
            <v>32948.42</v>
          </cell>
          <cell r="F6818">
            <v>0.29922642400464977</v>
          </cell>
          <cell r="G6818">
            <v>43</v>
          </cell>
          <cell r="H6818">
            <v>110112</v>
          </cell>
          <cell r="I6818" t="str">
            <v>93_97_43</v>
          </cell>
          <cell r="J6818">
            <v>0.59845284800929954</v>
          </cell>
          <cell r="K6818" t="b">
            <v>0</v>
          </cell>
          <cell r="L6818">
            <v>0.29922642400464977</v>
          </cell>
          <cell r="M6818">
            <v>32948.42</v>
          </cell>
        </row>
        <row r="6819">
          <cell r="A6819" t="str">
            <v>93_97_132</v>
          </cell>
          <cell r="B6819">
            <v>93</v>
          </cell>
          <cell r="C6819">
            <v>132</v>
          </cell>
          <cell r="D6819">
            <v>97</v>
          </cell>
          <cell r="E6819">
            <v>32948.42</v>
          </cell>
          <cell r="F6819">
            <v>0.29922642400464977</v>
          </cell>
          <cell r="G6819">
            <v>43</v>
          </cell>
          <cell r="H6819">
            <v>110112</v>
          </cell>
          <cell r="I6819" t="str">
            <v>93_97_43</v>
          </cell>
          <cell r="J6819">
            <v>0.59845284800929954</v>
          </cell>
          <cell r="K6819" t="b">
            <v>0</v>
          </cell>
          <cell r="L6819">
            <v>0.29922642400464977</v>
          </cell>
          <cell r="M6819">
            <v>32948.42</v>
          </cell>
        </row>
        <row r="6820">
          <cell r="A6820" t="str">
            <v>93_97_44</v>
          </cell>
          <cell r="B6820">
            <v>93</v>
          </cell>
          <cell r="C6820">
            <v>44</v>
          </cell>
          <cell r="D6820">
            <v>97</v>
          </cell>
          <cell r="E6820">
            <v>7810.26</v>
          </cell>
          <cell r="F6820">
            <v>0.28131902171955481</v>
          </cell>
          <cell r="G6820">
            <v>44</v>
          </cell>
          <cell r="H6820">
            <v>27763</v>
          </cell>
          <cell r="I6820" t="str">
            <v>93_97_44</v>
          </cell>
          <cell r="J6820">
            <v>0.56263804343910961</v>
          </cell>
          <cell r="K6820" t="b">
            <v>0</v>
          </cell>
          <cell r="L6820">
            <v>0.28131902171955481</v>
          </cell>
          <cell r="M6820">
            <v>7810.26</v>
          </cell>
        </row>
        <row r="6821">
          <cell r="A6821" t="str">
            <v>93_97_133</v>
          </cell>
          <cell r="B6821">
            <v>93</v>
          </cell>
          <cell r="C6821">
            <v>133</v>
          </cell>
          <cell r="D6821">
            <v>97</v>
          </cell>
          <cell r="E6821">
            <v>7810.26</v>
          </cell>
          <cell r="F6821">
            <v>0.28131902171955481</v>
          </cell>
          <cell r="G6821">
            <v>44</v>
          </cell>
          <cell r="H6821">
            <v>27763</v>
          </cell>
          <cell r="I6821" t="str">
            <v>93_97_44</v>
          </cell>
          <cell r="J6821">
            <v>0.56263804343910961</v>
          </cell>
          <cell r="K6821" t="b">
            <v>0</v>
          </cell>
          <cell r="L6821">
            <v>0.28131902171955481</v>
          </cell>
          <cell r="M6821">
            <v>7810.26</v>
          </cell>
        </row>
        <row r="6822">
          <cell r="A6822" t="str">
            <v>93_98_29</v>
          </cell>
          <cell r="B6822">
            <v>93</v>
          </cell>
          <cell r="C6822">
            <v>29</v>
          </cell>
          <cell r="D6822">
            <v>98</v>
          </cell>
          <cell r="E6822">
            <v>2958.15</v>
          </cell>
          <cell r="F6822">
            <v>9.1272755322431356E-2</v>
          </cell>
          <cell r="G6822">
            <v>29</v>
          </cell>
          <cell r="H6822">
            <v>32410</v>
          </cell>
          <cell r="I6822" t="str">
            <v>93_98_29</v>
          </cell>
          <cell r="J6822">
            <v>0.18254551064486271</v>
          </cell>
          <cell r="K6822" t="b">
            <v>0</v>
          </cell>
          <cell r="L6822">
            <v>9.1272755322431356E-2</v>
          </cell>
          <cell r="M6822">
            <v>2958.15</v>
          </cell>
        </row>
        <row r="6823">
          <cell r="A6823" t="str">
            <v>93_98_118</v>
          </cell>
          <cell r="B6823">
            <v>93</v>
          </cell>
          <cell r="C6823">
            <v>118</v>
          </cell>
          <cell r="D6823">
            <v>98</v>
          </cell>
          <cell r="E6823">
            <v>2958.15</v>
          </cell>
          <cell r="F6823">
            <v>9.1272755322431356E-2</v>
          </cell>
          <cell r="G6823">
            <v>29</v>
          </cell>
          <cell r="H6823">
            <v>32410</v>
          </cell>
          <cell r="I6823" t="str">
            <v>93_98_29</v>
          </cell>
          <cell r="J6823">
            <v>0.18254551064486271</v>
          </cell>
          <cell r="K6823" t="b">
            <v>0</v>
          </cell>
          <cell r="L6823">
            <v>9.1272755322431356E-2</v>
          </cell>
          <cell r="M6823">
            <v>2958.15</v>
          </cell>
        </row>
        <row r="6824">
          <cell r="A6824" t="str">
            <v>93_98_31</v>
          </cell>
          <cell r="B6824">
            <v>93</v>
          </cell>
          <cell r="C6824">
            <v>31</v>
          </cell>
          <cell r="D6824">
            <v>98</v>
          </cell>
          <cell r="E6824">
            <v>2063</v>
          </cell>
          <cell r="F6824">
            <v>0.18447643744970044</v>
          </cell>
          <cell r="G6824">
            <v>31</v>
          </cell>
          <cell r="H6824">
            <v>11183</v>
          </cell>
          <cell r="I6824" t="str">
            <v>93_98_31</v>
          </cell>
          <cell r="J6824">
            <v>0.36895287489940087</v>
          </cell>
          <cell r="K6824" t="b">
            <v>0</v>
          </cell>
          <cell r="L6824">
            <v>0.18447643744970044</v>
          </cell>
          <cell r="M6824">
            <v>2063</v>
          </cell>
        </row>
        <row r="6825">
          <cell r="A6825" t="str">
            <v>93_98_120</v>
          </cell>
          <cell r="B6825">
            <v>93</v>
          </cell>
          <cell r="C6825">
            <v>120</v>
          </cell>
          <cell r="D6825">
            <v>98</v>
          </cell>
          <cell r="E6825">
            <v>2063</v>
          </cell>
          <cell r="F6825">
            <v>0.18447643744970044</v>
          </cell>
          <cell r="G6825">
            <v>31</v>
          </cell>
          <cell r="H6825">
            <v>11183</v>
          </cell>
          <cell r="I6825" t="str">
            <v>93_98_31</v>
          </cell>
          <cell r="J6825">
            <v>0.36895287489940087</v>
          </cell>
          <cell r="K6825" t="b">
            <v>0</v>
          </cell>
          <cell r="L6825">
            <v>0.18447643744970044</v>
          </cell>
          <cell r="M6825">
            <v>2063</v>
          </cell>
        </row>
        <row r="6826">
          <cell r="A6826" t="str">
            <v>93_98_34</v>
          </cell>
          <cell r="B6826">
            <v>93</v>
          </cell>
          <cell r="C6826">
            <v>34</v>
          </cell>
          <cell r="D6826">
            <v>98</v>
          </cell>
          <cell r="E6826">
            <v>6590.2</v>
          </cell>
          <cell r="F6826">
            <v>0.18306111111111112</v>
          </cell>
          <cell r="G6826">
            <v>34</v>
          </cell>
          <cell r="H6826">
            <v>36000</v>
          </cell>
          <cell r="I6826" t="str">
            <v>93_98_34</v>
          </cell>
          <cell r="J6826">
            <v>0.36612222222222224</v>
          </cell>
          <cell r="K6826" t="b">
            <v>0</v>
          </cell>
          <cell r="L6826">
            <v>0.18306111111111112</v>
          </cell>
          <cell r="M6826">
            <v>6590.2000000000007</v>
          </cell>
        </row>
        <row r="6827">
          <cell r="A6827" t="str">
            <v>93_98_123</v>
          </cell>
          <cell r="B6827">
            <v>93</v>
          </cell>
          <cell r="C6827">
            <v>123</v>
          </cell>
          <cell r="D6827">
            <v>98</v>
          </cell>
          <cell r="E6827">
            <v>6590.2</v>
          </cell>
          <cell r="F6827">
            <v>0.18306111111111112</v>
          </cell>
          <cell r="G6827">
            <v>34</v>
          </cell>
          <cell r="H6827">
            <v>36000</v>
          </cell>
          <cell r="I6827" t="str">
            <v>93_98_34</v>
          </cell>
          <cell r="J6827">
            <v>0.36612222222222224</v>
          </cell>
          <cell r="K6827" t="b">
            <v>0</v>
          </cell>
          <cell r="L6827">
            <v>0.18306111111111112</v>
          </cell>
          <cell r="M6827">
            <v>6590.2000000000007</v>
          </cell>
        </row>
        <row r="6828">
          <cell r="A6828" t="str">
            <v>93_99_7</v>
          </cell>
          <cell r="B6828">
            <v>93</v>
          </cell>
          <cell r="C6828">
            <v>7</v>
          </cell>
          <cell r="D6828">
            <v>99</v>
          </cell>
          <cell r="E6828">
            <v>9983.11</v>
          </cell>
          <cell r="F6828">
            <v>0.19368068965637589</v>
          </cell>
          <cell r="G6828">
            <v>7</v>
          </cell>
          <cell r="H6828">
            <v>51544.167969000002</v>
          </cell>
          <cell r="I6828" t="str">
            <v>93_99_7</v>
          </cell>
          <cell r="J6828">
            <v>0.38736137931275177</v>
          </cell>
          <cell r="K6828" t="b">
            <v>0</v>
          </cell>
          <cell r="L6828">
            <v>0.19368068965637589</v>
          </cell>
          <cell r="M6828">
            <v>9983.11</v>
          </cell>
        </row>
        <row r="6829">
          <cell r="A6829" t="str">
            <v>93_99_96</v>
          </cell>
          <cell r="B6829">
            <v>93</v>
          </cell>
          <cell r="C6829">
            <v>96</v>
          </cell>
          <cell r="D6829">
            <v>99</v>
          </cell>
          <cell r="E6829">
            <v>9983.11</v>
          </cell>
          <cell r="F6829">
            <v>0.19368068965637589</v>
          </cell>
          <cell r="G6829">
            <v>7</v>
          </cell>
          <cell r="H6829">
            <v>51544.167969000002</v>
          </cell>
          <cell r="I6829" t="str">
            <v>93_99_7</v>
          </cell>
          <cell r="J6829">
            <v>0.38736137931275177</v>
          </cell>
          <cell r="K6829" t="b">
            <v>0</v>
          </cell>
          <cell r="L6829">
            <v>0.19368068965637589</v>
          </cell>
          <cell r="M6829">
            <v>9983.11</v>
          </cell>
        </row>
        <row r="6830">
          <cell r="A6830" t="str">
            <v>93_99_12</v>
          </cell>
          <cell r="B6830">
            <v>93</v>
          </cell>
          <cell r="C6830">
            <v>12</v>
          </cell>
          <cell r="D6830">
            <v>99</v>
          </cell>
          <cell r="E6830">
            <v>21525.13</v>
          </cell>
          <cell r="F6830">
            <v>0.41760553808814554</v>
          </cell>
          <cell r="G6830">
            <v>12</v>
          </cell>
          <cell r="H6830">
            <v>51544.167969000002</v>
          </cell>
          <cell r="I6830" t="str">
            <v>93_99_12</v>
          </cell>
          <cell r="J6830">
            <v>0.83521107617629109</v>
          </cell>
          <cell r="K6830" t="b">
            <v>0</v>
          </cell>
          <cell r="L6830">
            <v>0.41760553808814554</v>
          </cell>
          <cell r="M6830">
            <v>21525.13</v>
          </cell>
        </row>
        <row r="6831">
          <cell r="A6831" t="str">
            <v>93_99_101</v>
          </cell>
          <cell r="B6831">
            <v>93</v>
          </cell>
          <cell r="C6831">
            <v>101</v>
          </cell>
          <cell r="D6831">
            <v>99</v>
          </cell>
          <cell r="E6831">
            <v>21525.13</v>
          </cell>
          <cell r="F6831">
            <v>0.41760553808814554</v>
          </cell>
          <cell r="G6831">
            <v>12</v>
          </cell>
          <cell r="H6831">
            <v>51544.167969000002</v>
          </cell>
          <cell r="I6831" t="str">
            <v>93_99_12</v>
          </cell>
          <cell r="J6831">
            <v>0.83521107617629109</v>
          </cell>
          <cell r="K6831" t="b">
            <v>0</v>
          </cell>
          <cell r="L6831">
            <v>0.41760553808814554</v>
          </cell>
          <cell r="M6831">
            <v>21525.13</v>
          </cell>
        </row>
        <row r="6832">
          <cell r="A6832" t="str">
            <v>93_99_13</v>
          </cell>
          <cell r="B6832">
            <v>93</v>
          </cell>
          <cell r="C6832">
            <v>13</v>
          </cell>
          <cell r="D6832">
            <v>99</v>
          </cell>
          <cell r="E6832">
            <v>4941.18</v>
          </cell>
          <cell r="F6832">
            <v>0.27895521306223386</v>
          </cell>
          <cell r="G6832">
            <v>13</v>
          </cell>
          <cell r="H6832">
            <v>17713.166015999999</v>
          </cell>
          <cell r="I6832" t="str">
            <v>93_99_13</v>
          </cell>
          <cell r="J6832">
            <v>0.55791042612446773</v>
          </cell>
          <cell r="K6832" t="b">
            <v>0</v>
          </cell>
          <cell r="L6832">
            <v>0.27895521306223386</v>
          </cell>
          <cell r="M6832">
            <v>4941.18</v>
          </cell>
        </row>
        <row r="6833">
          <cell r="A6833" t="str">
            <v>93_99_102</v>
          </cell>
          <cell r="B6833">
            <v>93</v>
          </cell>
          <cell r="C6833">
            <v>102</v>
          </cell>
          <cell r="D6833">
            <v>99</v>
          </cell>
          <cell r="E6833">
            <v>4941.18</v>
          </cell>
          <cell r="F6833">
            <v>0.27895521306223386</v>
          </cell>
          <cell r="G6833">
            <v>13</v>
          </cell>
          <cell r="H6833">
            <v>17713.166015999999</v>
          </cell>
          <cell r="I6833" t="str">
            <v>93_99_13</v>
          </cell>
          <cell r="J6833">
            <v>0.55791042612446773</v>
          </cell>
          <cell r="K6833" t="b">
            <v>0</v>
          </cell>
          <cell r="L6833">
            <v>0.27895521306223386</v>
          </cell>
          <cell r="M6833">
            <v>4941.18</v>
          </cell>
        </row>
        <row r="6834">
          <cell r="A6834" t="str">
            <v>93_99_18</v>
          </cell>
          <cell r="B6834">
            <v>93</v>
          </cell>
          <cell r="C6834">
            <v>18</v>
          </cell>
          <cell r="D6834">
            <v>99</v>
          </cell>
          <cell r="E6834">
            <v>6490.02</v>
          </cell>
          <cell r="F6834">
            <v>0.36639525616920637</v>
          </cell>
          <cell r="G6834">
            <v>18</v>
          </cell>
          <cell r="H6834">
            <v>17713.166015999999</v>
          </cell>
          <cell r="I6834" t="str">
            <v>93_99_18</v>
          </cell>
          <cell r="J6834">
            <v>0.73279051233841275</v>
          </cell>
          <cell r="K6834" t="b">
            <v>0</v>
          </cell>
          <cell r="L6834">
            <v>0.36639525616920637</v>
          </cell>
          <cell r="M6834">
            <v>6490.02</v>
          </cell>
        </row>
        <row r="6835">
          <cell r="A6835" t="str">
            <v>93_99_107</v>
          </cell>
          <cell r="B6835">
            <v>93</v>
          </cell>
          <cell r="C6835">
            <v>107</v>
          </cell>
          <cell r="D6835">
            <v>99</v>
          </cell>
          <cell r="E6835">
            <v>6490.02</v>
          </cell>
          <cell r="F6835">
            <v>0.36639525616920637</v>
          </cell>
          <cell r="G6835">
            <v>18</v>
          </cell>
          <cell r="H6835">
            <v>17713.166015999999</v>
          </cell>
          <cell r="I6835" t="str">
            <v>93_99_18</v>
          </cell>
          <cell r="J6835">
            <v>0.73279051233841275</v>
          </cell>
          <cell r="K6835" t="b">
            <v>0</v>
          </cell>
          <cell r="L6835">
            <v>0.36639525616920637</v>
          </cell>
          <cell r="M6835">
            <v>6490.02</v>
          </cell>
        </row>
        <row r="6836">
          <cell r="A6836" t="str">
            <v>93_99_28</v>
          </cell>
          <cell r="B6836">
            <v>93</v>
          </cell>
          <cell r="C6836">
            <v>28</v>
          </cell>
          <cell r="D6836">
            <v>99</v>
          </cell>
          <cell r="E6836">
            <v>5989.22</v>
          </cell>
          <cell r="F6836">
            <v>0.22225124355405532</v>
          </cell>
          <cell r="G6836">
            <v>28</v>
          </cell>
          <cell r="H6836">
            <v>26947.970702999999</v>
          </cell>
          <cell r="I6836" t="str">
            <v>93_99_28</v>
          </cell>
          <cell r="J6836">
            <v>0.44450248710811063</v>
          </cell>
          <cell r="K6836" t="b">
            <v>0</v>
          </cell>
          <cell r="L6836">
            <v>0.22225124355405532</v>
          </cell>
          <cell r="M6836">
            <v>5989.22</v>
          </cell>
        </row>
        <row r="6837">
          <cell r="A6837" t="str">
            <v>93_99_117</v>
          </cell>
          <cell r="B6837">
            <v>93</v>
          </cell>
          <cell r="C6837">
            <v>117</v>
          </cell>
          <cell r="D6837">
            <v>99</v>
          </cell>
          <cell r="E6837">
            <v>5989.22</v>
          </cell>
          <cell r="F6837">
            <v>0.22225124355405532</v>
          </cell>
          <cell r="G6837">
            <v>28</v>
          </cell>
          <cell r="H6837">
            <v>26947.970702999999</v>
          </cell>
          <cell r="I6837" t="str">
            <v>93_99_28</v>
          </cell>
          <cell r="J6837">
            <v>0.44450248710811063</v>
          </cell>
          <cell r="K6837" t="b">
            <v>0</v>
          </cell>
          <cell r="L6837">
            <v>0.22225124355405532</v>
          </cell>
          <cell r="M6837">
            <v>5989.22</v>
          </cell>
        </row>
        <row r="6838">
          <cell r="A6838" t="str">
            <v>93_99_29</v>
          </cell>
          <cell r="B6838">
            <v>93</v>
          </cell>
          <cell r="C6838">
            <v>29</v>
          </cell>
          <cell r="D6838">
            <v>99</v>
          </cell>
          <cell r="E6838">
            <v>7060.02</v>
          </cell>
          <cell r="F6838">
            <v>0.21783461894477016</v>
          </cell>
          <cell r="G6838">
            <v>29</v>
          </cell>
          <cell r="H6838">
            <v>32410</v>
          </cell>
          <cell r="I6838" t="str">
            <v>93_99_29</v>
          </cell>
          <cell r="J6838">
            <v>0.43566923788954032</v>
          </cell>
          <cell r="K6838" t="b">
            <v>0</v>
          </cell>
          <cell r="L6838">
            <v>0.21783461894477016</v>
          </cell>
          <cell r="M6838">
            <v>7060.02</v>
          </cell>
        </row>
        <row r="6839">
          <cell r="A6839" t="str">
            <v>93_99_118</v>
          </cell>
          <cell r="B6839">
            <v>93</v>
          </cell>
          <cell r="C6839">
            <v>118</v>
          </cell>
          <cell r="D6839">
            <v>99</v>
          </cell>
          <cell r="E6839">
            <v>7060.02</v>
          </cell>
          <cell r="F6839">
            <v>0.21783461894477016</v>
          </cell>
          <cell r="G6839">
            <v>29</v>
          </cell>
          <cell r="H6839">
            <v>32410</v>
          </cell>
          <cell r="I6839" t="str">
            <v>93_99_29</v>
          </cell>
          <cell r="J6839">
            <v>0.43566923788954032</v>
          </cell>
          <cell r="K6839" t="b">
            <v>0</v>
          </cell>
          <cell r="L6839">
            <v>0.21783461894477016</v>
          </cell>
          <cell r="M6839">
            <v>7060.02</v>
          </cell>
        </row>
        <row r="6840">
          <cell r="A6840" t="str">
            <v>93_99_31</v>
          </cell>
          <cell r="B6840">
            <v>93</v>
          </cell>
          <cell r="C6840">
            <v>31</v>
          </cell>
          <cell r="D6840">
            <v>99</v>
          </cell>
          <cell r="E6840">
            <v>3756.2</v>
          </cell>
          <cell r="F6840">
            <v>0.33588482518107843</v>
          </cell>
          <cell r="G6840">
            <v>31</v>
          </cell>
          <cell r="H6840">
            <v>11183</v>
          </cell>
          <cell r="I6840" t="str">
            <v>93_99_31</v>
          </cell>
          <cell r="J6840">
            <v>0.67176965036215686</v>
          </cell>
          <cell r="K6840" t="b">
            <v>0</v>
          </cell>
          <cell r="L6840">
            <v>0.33588482518107843</v>
          </cell>
          <cell r="M6840">
            <v>3756.2000000000003</v>
          </cell>
        </row>
        <row r="6841">
          <cell r="A6841" t="str">
            <v>93_99_120</v>
          </cell>
          <cell r="B6841">
            <v>93</v>
          </cell>
          <cell r="C6841">
            <v>120</v>
          </cell>
          <cell r="D6841">
            <v>99</v>
          </cell>
          <cell r="E6841">
            <v>3756.2</v>
          </cell>
          <cell r="F6841">
            <v>0.33588482518107843</v>
          </cell>
          <cell r="G6841">
            <v>31</v>
          </cell>
          <cell r="H6841">
            <v>11183</v>
          </cell>
          <cell r="I6841" t="str">
            <v>93_99_31</v>
          </cell>
          <cell r="J6841">
            <v>0.67176965036215686</v>
          </cell>
          <cell r="K6841" t="b">
            <v>0</v>
          </cell>
          <cell r="L6841">
            <v>0.33588482518107843</v>
          </cell>
          <cell r="M6841">
            <v>3756.2000000000003</v>
          </cell>
        </row>
        <row r="6842">
          <cell r="A6842" t="str">
            <v>93_100_9</v>
          </cell>
          <cell r="B6842">
            <v>93</v>
          </cell>
          <cell r="C6842">
            <v>9</v>
          </cell>
          <cell r="D6842">
            <v>100</v>
          </cell>
          <cell r="E6842">
            <v>9776.5300000000007</v>
          </cell>
          <cell r="F6842">
            <v>0.189672864753193</v>
          </cell>
          <cell r="G6842">
            <v>9</v>
          </cell>
          <cell r="H6842">
            <v>51544.167969000002</v>
          </cell>
          <cell r="I6842" t="str">
            <v>93_100_9</v>
          </cell>
          <cell r="J6842">
            <v>0.37934572950638601</v>
          </cell>
          <cell r="K6842" t="b">
            <v>0</v>
          </cell>
          <cell r="L6842">
            <v>0.189672864753193</v>
          </cell>
          <cell r="M6842">
            <v>9776.5300000000007</v>
          </cell>
        </row>
        <row r="6843">
          <cell r="A6843" t="str">
            <v>93_100_98</v>
          </cell>
          <cell r="B6843">
            <v>93</v>
          </cell>
          <cell r="C6843">
            <v>98</v>
          </cell>
          <cell r="D6843">
            <v>100</v>
          </cell>
          <cell r="E6843">
            <v>9776.5300000000007</v>
          </cell>
          <cell r="F6843">
            <v>0.189672864753193</v>
          </cell>
          <cell r="G6843">
            <v>9</v>
          </cell>
          <cell r="H6843">
            <v>51544.167969000002</v>
          </cell>
          <cell r="I6843" t="str">
            <v>93_100_9</v>
          </cell>
          <cell r="J6843">
            <v>0.37934572950638601</v>
          </cell>
          <cell r="K6843" t="b">
            <v>0</v>
          </cell>
          <cell r="L6843">
            <v>0.189672864753193</v>
          </cell>
          <cell r="M6843">
            <v>9776.5300000000007</v>
          </cell>
        </row>
        <row r="6844">
          <cell r="A6844" t="str">
            <v>93_100_11</v>
          </cell>
          <cell r="B6844">
            <v>93</v>
          </cell>
          <cell r="C6844">
            <v>11</v>
          </cell>
          <cell r="D6844">
            <v>100</v>
          </cell>
          <cell r="E6844">
            <v>13749.7</v>
          </cell>
          <cell r="F6844">
            <v>0.26675568821422097</v>
          </cell>
          <cell r="G6844">
            <v>11</v>
          </cell>
          <cell r="H6844">
            <v>51544.167969000002</v>
          </cell>
          <cell r="I6844" t="str">
            <v>93_100_11</v>
          </cell>
          <cell r="J6844">
            <v>0.53351137642844193</v>
          </cell>
          <cell r="K6844" t="b">
            <v>0</v>
          </cell>
          <cell r="L6844">
            <v>0.26675568821422097</v>
          </cell>
          <cell r="M6844">
            <v>13749.699999999999</v>
          </cell>
        </row>
        <row r="6845">
          <cell r="A6845" t="str">
            <v>93_100_100</v>
          </cell>
          <cell r="B6845">
            <v>93</v>
          </cell>
          <cell r="C6845">
            <v>100</v>
          </cell>
          <cell r="D6845">
            <v>100</v>
          </cell>
          <cell r="E6845">
            <v>13749.7</v>
          </cell>
          <cell r="F6845">
            <v>0.26675568821422097</v>
          </cell>
          <cell r="G6845">
            <v>11</v>
          </cell>
          <cell r="H6845">
            <v>51544.167969000002</v>
          </cell>
          <cell r="I6845" t="str">
            <v>93_100_11</v>
          </cell>
          <cell r="J6845">
            <v>0.53351137642844193</v>
          </cell>
          <cell r="K6845" t="b">
            <v>0</v>
          </cell>
          <cell r="L6845">
            <v>0.26675568821422097</v>
          </cell>
          <cell r="M6845">
            <v>13749.699999999999</v>
          </cell>
        </row>
        <row r="6846">
          <cell r="A6846" t="str">
            <v>93_100_15</v>
          </cell>
          <cell r="B6846">
            <v>93</v>
          </cell>
          <cell r="C6846">
            <v>15</v>
          </cell>
          <cell r="D6846">
            <v>100</v>
          </cell>
          <cell r="E6846">
            <v>4913.55</v>
          </cell>
          <cell r="F6846">
            <v>0.27739535640109025</v>
          </cell>
          <cell r="G6846">
            <v>15</v>
          </cell>
          <cell r="H6846">
            <v>17713.166015999999</v>
          </cell>
          <cell r="I6846" t="str">
            <v>93_100_15</v>
          </cell>
          <cell r="J6846">
            <v>0.55479071280218051</v>
          </cell>
          <cell r="K6846" t="b">
            <v>0</v>
          </cell>
          <cell r="L6846">
            <v>0.27739535640109025</v>
          </cell>
          <cell r="M6846">
            <v>4913.55</v>
          </cell>
        </row>
        <row r="6847">
          <cell r="A6847" t="str">
            <v>93_100_104</v>
          </cell>
          <cell r="B6847">
            <v>93</v>
          </cell>
          <cell r="C6847">
            <v>104</v>
          </cell>
          <cell r="D6847">
            <v>100</v>
          </cell>
          <cell r="E6847">
            <v>4913.55</v>
          </cell>
          <cell r="F6847">
            <v>0.27739535640109025</v>
          </cell>
          <cell r="G6847">
            <v>15</v>
          </cell>
          <cell r="H6847">
            <v>17713.166015999999</v>
          </cell>
          <cell r="I6847" t="str">
            <v>93_100_15</v>
          </cell>
          <cell r="J6847">
            <v>0.55479071280218051</v>
          </cell>
          <cell r="K6847" t="b">
            <v>0</v>
          </cell>
          <cell r="L6847">
            <v>0.27739535640109025</v>
          </cell>
          <cell r="M6847">
            <v>4913.55</v>
          </cell>
        </row>
        <row r="6848">
          <cell r="A6848" t="str">
            <v>93_100_17</v>
          </cell>
          <cell r="B6848">
            <v>93</v>
          </cell>
          <cell r="C6848">
            <v>17</v>
          </cell>
          <cell r="D6848">
            <v>100</v>
          </cell>
          <cell r="E6848">
            <v>5444.95</v>
          </cell>
          <cell r="F6848">
            <v>0.30739563977900225</v>
          </cell>
          <cell r="G6848">
            <v>17</v>
          </cell>
          <cell r="H6848">
            <v>17713.166015999999</v>
          </cell>
          <cell r="I6848" t="str">
            <v>93_100_17</v>
          </cell>
          <cell r="J6848">
            <v>0.6147912795580045</v>
          </cell>
          <cell r="K6848" t="b">
            <v>0</v>
          </cell>
          <cell r="L6848">
            <v>0.30739563977900225</v>
          </cell>
          <cell r="M6848">
            <v>5444.95</v>
          </cell>
        </row>
        <row r="6849">
          <cell r="A6849" t="str">
            <v>93_100_106</v>
          </cell>
          <cell r="B6849">
            <v>93</v>
          </cell>
          <cell r="C6849">
            <v>106</v>
          </cell>
          <cell r="D6849">
            <v>100</v>
          </cell>
          <cell r="E6849">
            <v>5444.95</v>
          </cell>
          <cell r="F6849">
            <v>0.30739563977900225</v>
          </cell>
          <cell r="G6849">
            <v>17</v>
          </cell>
          <cell r="H6849">
            <v>17713.166015999999</v>
          </cell>
          <cell r="I6849" t="str">
            <v>93_100_17</v>
          </cell>
          <cell r="J6849">
            <v>0.6147912795580045</v>
          </cell>
          <cell r="K6849" t="b">
            <v>0</v>
          </cell>
          <cell r="L6849">
            <v>0.30739563977900225</v>
          </cell>
          <cell r="M6849">
            <v>5444.95</v>
          </cell>
        </row>
        <row r="6850">
          <cell r="A6850" t="str">
            <v>93_100_23</v>
          </cell>
          <cell r="B6850">
            <v>93</v>
          </cell>
          <cell r="C6850">
            <v>23</v>
          </cell>
          <cell r="D6850">
            <v>100</v>
          </cell>
          <cell r="E6850">
            <v>16194.11</v>
          </cell>
          <cell r="F6850">
            <v>0.18409196578281753</v>
          </cell>
          <cell r="G6850">
            <v>23</v>
          </cell>
          <cell r="H6850">
            <v>87967.5</v>
          </cell>
          <cell r="I6850" t="str">
            <v>93_100_23</v>
          </cell>
          <cell r="J6850">
            <v>0.36818393156563506</v>
          </cell>
          <cell r="K6850" t="b">
            <v>0</v>
          </cell>
          <cell r="L6850">
            <v>0.18409196578281753</v>
          </cell>
          <cell r="M6850">
            <v>16194.11</v>
          </cell>
        </row>
        <row r="6851">
          <cell r="A6851" t="str">
            <v>93_100_112</v>
          </cell>
          <cell r="B6851">
            <v>93</v>
          </cell>
          <cell r="C6851">
            <v>112</v>
          </cell>
          <cell r="D6851">
            <v>100</v>
          </cell>
          <cell r="E6851">
            <v>16194.11</v>
          </cell>
          <cell r="F6851">
            <v>0.18409196578281753</v>
          </cell>
          <cell r="G6851">
            <v>23</v>
          </cell>
          <cell r="H6851">
            <v>87967.5</v>
          </cell>
          <cell r="I6851" t="str">
            <v>93_100_23</v>
          </cell>
          <cell r="J6851">
            <v>0.36818393156563506</v>
          </cell>
          <cell r="K6851" t="b">
            <v>0</v>
          </cell>
          <cell r="L6851">
            <v>0.18409196578281753</v>
          </cell>
          <cell r="M6851">
            <v>16194.11</v>
          </cell>
        </row>
        <row r="6852">
          <cell r="A6852" t="str">
            <v>93_100_25</v>
          </cell>
          <cell r="B6852">
            <v>93</v>
          </cell>
          <cell r="C6852">
            <v>25</v>
          </cell>
          <cell r="D6852">
            <v>100</v>
          </cell>
          <cell r="E6852">
            <v>6041.55</v>
          </cell>
          <cell r="F6852">
            <v>0.27522891895585622</v>
          </cell>
          <cell r="G6852">
            <v>25</v>
          </cell>
          <cell r="H6852">
            <v>21951</v>
          </cell>
          <cell r="I6852" t="str">
            <v>93_100_25</v>
          </cell>
          <cell r="J6852">
            <v>0.55045783791171243</v>
          </cell>
          <cell r="K6852" t="b">
            <v>0</v>
          </cell>
          <cell r="L6852">
            <v>0.27522891895585622</v>
          </cell>
          <cell r="M6852">
            <v>6041.55</v>
          </cell>
        </row>
        <row r="6853">
          <cell r="A6853" t="str">
            <v>93_100_114</v>
          </cell>
          <cell r="B6853">
            <v>93</v>
          </cell>
          <cell r="C6853">
            <v>114</v>
          </cell>
          <cell r="D6853">
            <v>100</v>
          </cell>
          <cell r="E6853">
            <v>6041.55</v>
          </cell>
          <cell r="F6853">
            <v>0.27522891895585622</v>
          </cell>
          <cell r="G6853">
            <v>25</v>
          </cell>
          <cell r="H6853">
            <v>21951</v>
          </cell>
          <cell r="I6853" t="str">
            <v>93_100_25</v>
          </cell>
          <cell r="J6853">
            <v>0.55045783791171243</v>
          </cell>
          <cell r="K6853" t="b">
            <v>0</v>
          </cell>
          <cell r="L6853">
            <v>0.27522891895585622</v>
          </cell>
          <cell r="M6853">
            <v>6041.55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63D73-5003-408B-A3BF-FE9936B5A34F}">
  <dimension ref="A1:L7812"/>
  <sheetViews>
    <sheetView tabSelected="1" topLeftCell="A2" workbookViewId="0">
      <selection activeCell="L3" sqref="L3"/>
    </sheetView>
  </sheetViews>
  <sheetFormatPr defaultRowHeight="14.4" x14ac:dyDescent="0.3"/>
  <sheetData>
    <row r="1" spans="1:12" x14ac:dyDescent="0.3">
      <c r="A1" t="s">
        <v>4</v>
      </c>
      <c r="G1" t="s">
        <v>7</v>
      </c>
    </row>
    <row r="2" spans="1:12" x14ac:dyDescent="0.3">
      <c r="A2" t="s">
        <v>0</v>
      </c>
      <c r="B2" t="s">
        <v>1</v>
      </c>
      <c r="C2" t="s">
        <v>2</v>
      </c>
      <c r="D2" t="s">
        <v>3</v>
      </c>
      <c r="E2" t="s">
        <v>5</v>
      </c>
      <c r="G2" t="s">
        <v>0</v>
      </c>
      <c r="H2" t="s">
        <v>1</v>
      </c>
      <c r="I2" t="s">
        <v>2</v>
      </c>
      <c r="J2" t="s">
        <v>3</v>
      </c>
      <c r="K2" t="s">
        <v>5</v>
      </c>
      <c r="L2" t="s">
        <v>6</v>
      </c>
    </row>
    <row r="3" spans="1:12" x14ac:dyDescent="0.3">
      <c r="A3">
        <v>26</v>
      </c>
      <c r="B3">
        <v>1</v>
      </c>
      <c r="C3">
        <v>-3</v>
      </c>
      <c r="D3">
        <v>0</v>
      </c>
      <c r="E3">
        <f>VLOOKUP(B3,'[1]input data'!$G$3:$H$180,2,FALSE)</f>
        <v>1</v>
      </c>
      <c r="G3">
        <v>26</v>
      </c>
      <c r="H3">
        <v>1</v>
      </c>
      <c r="I3">
        <v>-3</v>
      </c>
      <c r="J3">
        <v>0</v>
      </c>
      <c r="K3">
        <f>VLOOKUP(H3,'[1]input data'!$G$3:$H$180,2,FALSE)</f>
        <v>1</v>
      </c>
      <c r="L3">
        <f>IF(I3=-3,D3/2,VLOOKUP(G3&amp;"_"&amp;I3&amp;"_"&amp;H3,'[1]Capping losses by method'!$A$4:$M$6853,13,FALSE))</f>
        <v>0</v>
      </c>
    </row>
    <row r="4" spans="1:12" x14ac:dyDescent="0.3">
      <c r="A4">
        <v>26</v>
      </c>
      <c r="B4">
        <v>90</v>
      </c>
      <c r="C4">
        <v>-3</v>
      </c>
      <c r="D4">
        <v>0</v>
      </c>
      <c r="E4">
        <f>VLOOKUP(B4,'[1]input data'!$G$3:$H$180,2,FALSE)</f>
        <v>1</v>
      </c>
      <c r="G4">
        <v>26</v>
      </c>
      <c r="H4">
        <v>90</v>
      </c>
      <c r="I4">
        <v>-3</v>
      </c>
      <c r="J4">
        <v>0</v>
      </c>
      <c r="K4">
        <f>VLOOKUP(H4,'[1]input data'!$G$3:$H$180,2,FALSE)</f>
        <v>1</v>
      </c>
      <c r="L4">
        <f>IF(I4=-3,D4/2,VLOOKUP(G4&amp;"_"&amp;I4&amp;"_"&amp;H4,'[1]Capping losses by method'!$A$4:$M$6853,13,FALSE))</f>
        <v>0</v>
      </c>
    </row>
    <row r="5" spans="1:12" x14ac:dyDescent="0.3">
      <c r="A5">
        <v>26</v>
      </c>
      <c r="B5">
        <v>2</v>
      </c>
      <c r="C5">
        <v>-3</v>
      </c>
      <c r="D5">
        <v>62000</v>
      </c>
      <c r="E5">
        <f>VLOOKUP(B5,'[1]input data'!$G$3:$H$180,2,FALSE)</f>
        <v>2</v>
      </c>
      <c r="G5">
        <v>26</v>
      </c>
      <c r="H5">
        <v>2</v>
      </c>
      <c r="I5">
        <v>-3</v>
      </c>
      <c r="J5">
        <v>31000</v>
      </c>
      <c r="K5">
        <f>VLOOKUP(H5,'[1]input data'!$G$3:$H$180,2,FALSE)</f>
        <v>2</v>
      </c>
      <c r="L5">
        <f>IF(I5=-3,D5/2,VLOOKUP(G5&amp;"_"&amp;I5&amp;"_"&amp;H5,'[1]Capping losses by method'!$A$4:$M$6853,13,FALSE))</f>
        <v>31000</v>
      </c>
    </row>
    <row r="6" spans="1:12" x14ac:dyDescent="0.3">
      <c r="A6">
        <v>26</v>
      </c>
      <c r="B6">
        <v>91</v>
      </c>
      <c r="C6">
        <v>-3</v>
      </c>
      <c r="D6">
        <v>62000</v>
      </c>
      <c r="E6">
        <f>VLOOKUP(B6,'[1]input data'!$G$3:$H$180,2,FALSE)</f>
        <v>2</v>
      </c>
      <c r="G6">
        <v>26</v>
      </c>
      <c r="H6">
        <v>91</v>
      </c>
      <c r="I6">
        <v>-3</v>
      </c>
      <c r="J6">
        <v>31000</v>
      </c>
      <c r="K6">
        <f>VLOOKUP(H6,'[1]input data'!$G$3:$H$180,2,FALSE)</f>
        <v>2</v>
      </c>
      <c r="L6">
        <f>IF(I6=-3,D6/2,VLOOKUP(G6&amp;"_"&amp;I6&amp;"_"&amp;H6,'[1]Capping losses by method'!$A$4:$M$6853,13,FALSE))</f>
        <v>31000</v>
      </c>
    </row>
    <row r="7" spans="1:12" x14ac:dyDescent="0.3">
      <c r="A7">
        <v>26</v>
      </c>
      <c r="B7">
        <v>3</v>
      </c>
      <c r="C7">
        <v>-3</v>
      </c>
      <c r="D7">
        <v>0</v>
      </c>
      <c r="E7">
        <f>VLOOKUP(B7,'[1]input data'!$G$3:$H$180,2,FALSE)</f>
        <v>3</v>
      </c>
      <c r="G7">
        <v>26</v>
      </c>
      <c r="H7">
        <v>3</v>
      </c>
      <c r="I7">
        <v>-3</v>
      </c>
      <c r="J7">
        <v>0</v>
      </c>
      <c r="K7">
        <f>VLOOKUP(H7,'[1]input data'!$G$3:$H$180,2,FALSE)</f>
        <v>3</v>
      </c>
      <c r="L7">
        <f>IF(I7=-3,D7/2,VLOOKUP(G7&amp;"_"&amp;I7&amp;"_"&amp;H7,'[1]Capping losses by method'!$A$4:$M$6853,13,FALSE))</f>
        <v>0</v>
      </c>
    </row>
    <row r="8" spans="1:12" x14ac:dyDescent="0.3">
      <c r="A8">
        <v>26</v>
      </c>
      <c r="B8">
        <v>92</v>
      </c>
      <c r="C8">
        <v>-3</v>
      </c>
      <c r="D8">
        <v>0</v>
      </c>
      <c r="E8">
        <f>VLOOKUP(B8,'[1]input data'!$G$3:$H$180,2,FALSE)</f>
        <v>3</v>
      </c>
      <c r="G8">
        <v>26</v>
      </c>
      <c r="H8">
        <v>92</v>
      </c>
      <c r="I8">
        <v>-3</v>
      </c>
      <c r="J8">
        <v>0</v>
      </c>
      <c r="K8">
        <f>VLOOKUP(H8,'[1]input data'!$G$3:$H$180,2,FALSE)</f>
        <v>3</v>
      </c>
      <c r="L8">
        <f>IF(I8=-3,D8/2,VLOOKUP(G8&amp;"_"&amp;I8&amp;"_"&amp;H8,'[1]Capping losses by method'!$A$4:$M$6853,13,FALSE))</f>
        <v>0</v>
      </c>
    </row>
    <row r="9" spans="1:12" x14ac:dyDescent="0.3">
      <c r="A9">
        <v>26</v>
      </c>
      <c r="B9">
        <v>4</v>
      </c>
      <c r="C9">
        <v>-3</v>
      </c>
      <c r="D9">
        <v>63160</v>
      </c>
      <c r="E9">
        <f>VLOOKUP(B9,'[1]input data'!$G$3:$H$180,2,FALSE)</f>
        <v>4</v>
      </c>
      <c r="G9">
        <v>26</v>
      </c>
      <c r="H9">
        <v>4</v>
      </c>
      <c r="I9">
        <v>-3</v>
      </c>
      <c r="J9">
        <v>31580</v>
      </c>
      <c r="K9">
        <f>VLOOKUP(H9,'[1]input data'!$G$3:$H$180,2,FALSE)</f>
        <v>4</v>
      </c>
      <c r="L9">
        <f>IF(I9=-3,D9/2,VLOOKUP(G9&amp;"_"&amp;I9&amp;"_"&amp;H9,'[1]Capping losses by method'!$A$4:$M$6853,13,FALSE))</f>
        <v>31580</v>
      </c>
    </row>
    <row r="10" spans="1:12" x14ac:dyDescent="0.3">
      <c r="A10">
        <v>26</v>
      </c>
      <c r="B10">
        <v>93</v>
      </c>
      <c r="C10">
        <v>-3</v>
      </c>
      <c r="D10">
        <v>63160</v>
      </c>
      <c r="E10">
        <f>VLOOKUP(B10,'[1]input data'!$G$3:$H$180,2,FALSE)</f>
        <v>4</v>
      </c>
      <c r="G10">
        <v>26</v>
      </c>
      <c r="H10">
        <v>93</v>
      </c>
      <c r="I10">
        <v>-3</v>
      </c>
      <c r="J10">
        <v>31580</v>
      </c>
      <c r="K10">
        <f>VLOOKUP(H10,'[1]input data'!$G$3:$H$180,2,FALSE)</f>
        <v>4</v>
      </c>
      <c r="L10">
        <f>IF(I10=-3,D10/2,VLOOKUP(G10&amp;"_"&amp;I10&amp;"_"&amp;H10,'[1]Capping losses by method'!$A$4:$M$6853,13,FALSE))</f>
        <v>31580</v>
      </c>
    </row>
    <row r="11" spans="1:12" x14ac:dyDescent="0.3">
      <c r="A11">
        <v>26</v>
      </c>
      <c r="B11">
        <v>5</v>
      </c>
      <c r="C11">
        <v>-3</v>
      </c>
      <c r="D11">
        <v>2860</v>
      </c>
      <c r="E11">
        <f>VLOOKUP(B11,'[1]input data'!$G$3:$H$180,2,FALSE)</f>
        <v>5</v>
      </c>
      <c r="G11">
        <v>26</v>
      </c>
      <c r="H11">
        <v>5</v>
      </c>
      <c r="I11">
        <v>-3</v>
      </c>
      <c r="J11">
        <v>1430</v>
      </c>
      <c r="K11">
        <f>VLOOKUP(H11,'[1]input data'!$G$3:$H$180,2,FALSE)</f>
        <v>5</v>
      </c>
      <c r="L11">
        <f>IF(I11=-3,D11/2,VLOOKUP(G11&amp;"_"&amp;I11&amp;"_"&amp;H11,'[1]Capping losses by method'!$A$4:$M$6853,13,FALSE))</f>
        <v>1430</v>
      </c>
    </row>
    <row r="12" spans="1:12" x14ac:dyDescent="0.3">
      <c r="A12">
        <v>26</v>
      </c>
      <c r="B12">
        <v>94</v>
      </c>
      <c r="C12">
        <v>-3</v>
      </c>
      <c r="D12">
        <v>2860</v>
      </c>
      <c r="E12">
        <f>VLOOKUP(B12,'[1]input data'!$G$3:$H$180,2,FALSE)</f>
        <v>5</v>
      </c>
      <c r="G12">
        <v>26</v>
      </c>
      <c r="H12">
        <v>94</v>
      </c>
      <c r="I12">
        <v>-3</v>
      </c>
      <c r="J12">
        <v>1430</v>
      </c>
      <c r="K12">
        <f>VLOOKUP(H12,'[1]input data'!$G$3:$H$180,2,FALSE)</f>
        <v>5</v>
      </c>
      <c r="L12">
        <f>IF(I12=-3,D12/2,VLOOKUP(G12&amp;"_"&amp;I12&amp;"_"&amp;H12,'[1]Capping losses by method'!$A$4:$M$6853,13,FALSE))</f>
        <v>1430</v>
      </c>
    </row>
    <row r="13" spans="1:12" x14ac:dyDescent="0.3">
      <c r="A13">
        <v>26</v>
      </c>
      <c r="B13">
        <v>6</v>
      </c>
      <c r="C13">
        <v>-3</v>
      </c>
      <c r="D13">
        <v>0</v>
      </c>
      <c r="E13">
        <f>VLOOKUP(B13,'[1]input data'!$G$3:$H$180,2,FALSE)</f>
        <v>6</v>
      </c>
      <c r="G13">
        <v>26</v>
      </c>
      <c r="H13">
        <v>6</v>
      </c>
      <c r="I13">
        <v>-3</v>
      </c>
      <c r="J13">
        <v>0</v>
      </c>
      <c r="K13">
        <f>VLOOKUP(H13,'[1]input data'!$G$3:$H$180,2,FALSE)</f>
        <v>6</v>
      </c>
      <c r="L13">
        <f>IF(I13=-3,D13/2,VLOOKUP(G13&amp;"_"&amp;I13&amp;"_"&amp;H13,'[1]Capping losses by method'!$A$4:$M$6853,13,FALSE))</f>
        <v>0</v>
      </c>
    </row>
    <row r="14" spans="1:12" x14ac:dyDescent="0.3">
      <c r="A14">
        <v>26</v>
      </c>
      <c r="B14">
        <v>95</v>
      </c>
      <c r="C14">
        <v>-3</v>
      </c>
      <c r="D14">
        <v>0</v>
      </c>
      <c r="E14">
        <f>VLOOKUP(B14,'[1]input data'!$G$3:$H$180,2,FALSE)</f>
        <v>6</v>
      </c>
      <c r="G14">
        <v>26</v>
      </c>
      <c r="H14">
        <v>95</v>
      </c>
      <c r="I14">
        <v>-3</v>
      </c>
      <c r="J14">
        <v>0</v>
      </c>
      <c r="K14">
        <f>VLOOKUP(H14,'[1]input data'!$G$3:$H$180,2,FALSE)</f>
        <v>6</v>
      </c>
      <c r="L14">
        <f>IF(I14=-3,D14/2,VLOOKUP(G14&amp;"_"&amp;I14&amp;"_"&amp;H14,'[1]Capping losses by method'!$A$4:$M$6853,13,FALSE))</f>
        <v>0</v>
      </c>
    </row>
    <row r="15" spans="1:12" x14ac:dyDescent="0.3">
      <c r="A15">
        <v>26</v>
      </c>
      <c r="B15">
        <v>7</v>
      </c>
      <c r="C15">
        <v>-3</v>
      </c>
      <c r="D15">
        <v>51544.17</v>
      </c>
      <c r="E15">
        <f>VLOOKUP(B15,'[1]input data'!$G$3:$H$180,2,FALSE)</f>
        <v>7</v>
      </c>
      <c r="G15">
        <v>26</v>
      </c>
      <c r="H15">
        <v>7</v>
      </c>
      <c r="I15">
        <v>-3</v>
      </c>
      <c r="J15">
        <v>25772.080000000002</v>
      </c>
      <c r="K15">
        <f>VLOOKUP(H15,'[1]input data'!$G$3:$H$180,2,FALSE)</f>
        <v>7</v>
      </c>
      <c r="L15">
        <f>IF(I15=-3,D15/2,VLOOKUP(G15&amp;"_"&amp;I15&amp;"_"&amp;H15,'[1]Capping losses by method'!$A$4:$M$6853,13,FALSE))</f>
        <v>25772.084999999999</v>
      </c>
    </row>
    <row r="16" spans="1:12" x14ac:dyDescent="0.3">
      <c r="A16">
        <v>26</v>
      </c>
      <c r="B16">
        <v>96</v>
      </c>
      <c r="C16">
        <v>-3</v>
      </c>
      <c r="D16">
        <v>51544.17</v>
      </c>
      <c r="E16">
        <f>VLOOKUP(B16,'[1]input data'!$G$3:$H$180,2,FALSE)</f>
        <v>7</v>
      </c>
      <c r="G16">
        <v>26</v>
      </c>
      <c r="H16">
        <v>96</v>
      </c>
      <c r="I16">
        <v>-3</v>
      </c>
      <c r="J16">
        <v>25772.080000000002</v>
      </c>
      <c r="K16">
        <f>VLOOKUP(H16,'[1]input data'!$G$3:$H$180,2,FALSE)</f>
        <v>7</v>
      </c>
      <c r="L16">
        <f>IF(I16=-3,D16/2,VLOOKUP(G16&amp;"_"&amp;I16&amp;"_"&amp;H16,'[1]Capping losses by method'!$A$4:$M$6853,13,FALSE))</f>
        <v>25772.084999999999</v>
      </c>
    </row>
    <row r="17" spans="1:12" x14ac:dyDescent="0.3">
      <c r="A17">
        <v>26</v>
      </c>
      <c r="B17">
        <v>8</v>
      </c>
      <c r="C17">
        <v>-3</v>
      </c>
      <c r="D17">
        <v>51544.17</v>
      </c>
      <c r="E17">
        <f>VLOOKUP(B17,'[1]input data'!$G$3:$H$180,2,FALSE)</f>
        <v>8</v>
      </c>
      <c r="G17">
        <v>26</v>
      </c>
      <c r="H17">
        <v>8</v>
      </c>
      <c r="I17">
        <v>-3</v>
      </c>
      <c r="J17">
        <v>25772.080000000002</v>
      </c>
      <c r="K17">
        <f>VLOOKUP(H17,'[1]input data'!$G$3:$H$180,2,FALSE)</f>
        <v>8</v>
      </c>
      <c r="L17">
        <f>IF(I17=-3,D17/2,VLOOKUP(G17&amp;"_"&amp;I17&amp;"_"&amp;H17,'[1]Capping losses by method'!$A$4:$M$6853,13,FALSE))</f>
        <v>25772.084999999999</v>
      </c>
    </row>
    <row r="18" spans="1:12" x14ac:dyDescent="0.3">
      <c r="A18">
        <v>26</v>
      </c>
      <c r="B18">
        <v>97</v>
      </c>
      <c r="C18">
        <v>-3</v>
      </c>
      <c r="D18">
        <v>51544.17</v>
      </c>
      <c r="E18">
        <f>VLOOKUP(B18,'[1]input data'!$G$3:$H$180,2,FALSE)</f>
        <v>8</v>
      </c>
      <c r="G18">
        <v>26</v>
      </c>
      <c r="H18">
        <v>97</v>
      </c>
      <c r="I18">
        <v>-3</v>
      </c>
      <c r="J18">
        <v>25772.080000000002</v>
      </c>
      <c r="K18">
        <f>VLOOKUP(H18,'[1]input data'!$G$3:$H$180,2,FALSE)</f>
        <v>8</v>
      </c>
      <c r="L18">
        <f>IF(I18=-3,D18/2,VLOOKUP(G18&amp;"_"&amp;I18&amp;"_"&amp;H18,'[1]Capping losses by method'!$A$4:$M$6853,13,FALSE))</f>
        <v>25772.084999999999</v>
      </c>
    </row>
    <row r="19" spans="1:12" x14ac:dyDescent="0.3">
      <c r="A19">
        <v>26</v>
      </c>
      <c r="B19">
        <v>9</v>
      </c>
      <c r="C19">
        <v>-3</v>
      </c>
      <c r="D19">
        <v>51544.17</v>
      </c>
      <c r="E19">
        <f>VLOOKUP(B19,'[1]input data'!$G$3:$H$180,2,FALSE)</f>
        <v>9</v>
      </c>
      <c r="G19">
        <v>26</v>
      </c>
      <c r="H19">
        <v>9</v>
      </c>
      <c r="I19">
        <v>-3</v>
      </c>
      <c r="J19">
        <v>25772.080000000002</v>
      </c>
      <c r="K19">
        <f>VLOOKUP(H19,'[1]input data'!$G$3:$H$180,2,FALSE)</f>
        <v>9</v>
      </c>
      <c r="L19">
        <f>IF(I19=-3,D19/2,VLOOKUP(G19&amp;"_"&amp;I19&amp;"_"&amp;H19,'[1]Capping losses by method'!$A$4:$M$6853,13,FALSE))</f>
        <v>25772.084999999999</v>
      </c>
    </row>
    <row r="20" spans="1:12" x14ac:dyDescent="0.3">
      <c r="A20">
        <v>26</v>
      </c>
      <c r="B20">
        <v>98</v>
      </c>
      <c r="C20">
        <v>-3</v>
      </c>
      <c r="D20">
        <v>51544.17</v>
      </c>
      <c r="E20">
        <f>VLOOKUP(B20,'[1]input data'!$G$3:$H$180,2,FALSE)</f>
        <v>9</v>
      </c>
      <c r="G20">
        <v>26</v>
      </c>
      <c r="H20">
        <v>98</v>
      </c>
      <c r="I20">
        <v>-3</v>
      </c>
      <c r="J20">
        <v>25772.080000000002</v>
      </c>
      <c r="K20">
        <f>VLOOKUP(H20,'[1]input data'!$G$3:$H$180,2,FALSE)</f>
        <v>9</v>
      </c>
      <c r="L20">
        <f>IF(I20=-3,D20/2,VLOOKUP(G20&amp;"_"&amp;I20&amp;"_"&amp;H20,'[1]Capping losses by method'!$A$4:$M$6853,13,FALSE))</f>
        <v>25772.084999999999</v>
      </c>
    </row>
    <row r="21" spans="1:12" x14ac:dyDescent="0.3">
      <c r="A21">
        <v>26</v>
      </c>
      <c r="B21">
        <v>10</v>
      </c>
      <c r="C21">
        <v>-3</v>
      </c>
      <c r="D21">
        <v>51544.17</v>
      </c>
      <c r="E21">
        <f>VLOOKUP(B21,'[1]input data'!$G$3:$H$180,2,FALSE)</f>
        <v>10</v>
      </c>
      <c r="G21">
        <v>26</v>
      </c>
      <c r="H21">
        <v>10</v>
      </c>
      <c r="I21">
        <v>-3</v>
      </c>
      <c r="J21">
        <v>25772.080000000002</v>
      </c>
      <c r="K21">
        <f>VLOOKUP(H21,'[1]input data'!$G$3:$H$180,2,FALSE)</f>
        <v>10</v>
      </c>
      <c r="L21">
        <f>IF(I21=-3,D21/2,VLOOKUP(G21&amp;"_"&amp;I21&amp;"_"&amp;H21,'[1]Capping losses by method'!$A$4:$M$6853,13,FALSE))</f>
        <v>25772.084999999999</v>
      </c>
    </row>
    <row r="22" spans="1:12" x14ac:dyDescent="0.3">
      <c r="A22">
        <v>26</v>
      </c>
      <c r="B22">
        <v>99</v>
      </c>
      <c r="C22">
        <v>-3</v>
      </c>
      <c r="D22">
        <v>51544.17</v>
      </c>
      <c r="E22">
        <f>VLOOKUP(B22,'[1]input data'!$G$3:$H$180,2,FALSE)</f>
        <v>10</v>
      </c>
      <c r="G22">
        <v>26</v>
      </c>
      <c r="H22">
        <v>99</v>
      </c>
      <c r="I22">
        <v>-3</v>
      </c>
      <c r="J22">
        <v>25772.080000000002</v>
      </c>
      <c r="K22">
        <f>VLOOKUP(H22,'[1]input data'!$G$3:$H$180,2,FALSE)</f>
        <v>10</v>
      </c>
      <c r="L22">
        <f>IF(I22=-3,D22/2,VLOOKUP(G22&amp;"_"&amp;I22&amp;"_"&amp;H22,'[1]Capping losses by method'!$A$4:$M$6853,13,FALSE))</f>
        <v>25772.084999999999</v>
      </c>
    </row>
    <row r="23" spans="1:12" x14ac:dyDescent="0.3">
      <c r="A23">
        <v>26</v>
      </c>
      <c r="B23">
        <v>11</v>
      </c>
      <c r="C23">
        <v>-3</v>
      </c>
      <c r="D23">
        <v>51544.17</v>
      </c>
      <c r="E23">
        <f>VLOOKUP(B23,'[1]input data'!$G$3:$H$180,2,FALSE)</f>
        <v>11</v>
      </c>
      <c r="G23">
        <v>26</v>
      </c>
      <c r="H23">
        <v>11</v>
      </c>
      <c r="I23">
        <v>-3</v>
      </c>
      <c r="J23">
        <v>25772.080000000002</v>
      </c>
      <c r="K23">
        <f>VLOOKUP(H23,'[1]input data'!$G$3:$H$180,2,FALSE)</f>
        <v>11</v>
      </c>
      <c r="L23">
        <f>IF(I23=-3,D23/2,VLOOKUP(G23&amp;"_"&amp;I23&amp;"_"&amp;H23,'[1]Capping losses by method'!$A$4:$M$6853,13,FALSE))</f>
        <v>25772.084999999999</v>
      </c>
    </row>
    <row r="24" spans="1:12" x14ac:dyDescent="0.3">
      <c r="A24">
        <v>26</v>
      </c>
      <c r="B24">
        <v>100</v>
      </c>
      <c r="C24">
        <v>-3</v>
      </c>
      <c r="D24">
        <v>51544.17</v>
      </c>
      <c r="E24">
        <f>VLOOKUP(B24,'[1]input data'!$G$3:$H$180,2,FALSE)</f>
        <v>11</v>
      </c>
      <c r="G24">
        <v>26</v>
      </c>
      <c r="H24">
        <v>100</v>
      </c>
      <c r="I24">
        <v>-3</v>
      </c>
      <c r="J24">
        <v>25772.080000000002</v>
      </c>
      <c r="K24">
        <f>VLOOKUP(H24,'[1]input data'!$G$3:$H$180,2,FALSE)</f>
        <v>11</v>
      </c>
      <c r="L24">
        <f>IF(I24=-3,D24/2,VLOOKUP(G24&amp;"_"&amp;I24&amp;"_"&amp;H24,'[1]Capping losses by method'!$A$4:$M$6853,13,FALSE))</f>
        <v>25772.084999999999</v>
      </c>
    </row>
    <row r="25" spans="1:12" x14ac:dyDescent="0.3">
      <c r="A25">
        <v>26</v>
      </c>
      <c r="B25">
        <v>12</v>
      </c>
      <c r="C25">
        <v>-3</v>
      </c>
      <c r="D25">
        <v>51544.17</v>
      </c>
      <c r="E25">
        <f>VLOOKUP(B25,'[1]input data'!$G$3:$H$180,2,FALSE)</f>
        <v>12</v>
      </c>
      <c r="G25">
        <v>26</v>
      </c>
      <c r="H25">
        <v>12</v>
      </c>
      <c r="I25">
        <v>-3</v>
      </c>
      <c r="J25">
        <v>25772.080000000002</v>
      </c>
      <c r="K25">
        <f>VLOOKUP(H25,'[1]input data'!$G$3:$H$180,2,FALSE)</f>
        <v>12</v>
      </c>
      <c r="L25">
        <f>IF(I25=-3,D25/2,VLOOKUP(G25&amp;"_"&amp;I25&amp;"_"&amp;H25,'[1]Capping losses by method'!$A$4:$M$6853,13,FALSE))</f>
        <v>25772.084999999999</v>
      </c>
    </row>
    <row r="26" spans="1:12" x14ac:dyDescent="0.3">
      <c r="A26">
        <v>26</v>
      </c>
      <c r="B26">
        <v>101</v>
      </c>
      <c r="C26">
        <v>-3</v>
      </c>
      <c r="D26">
        <v>51544.17</v>
      </c>
      <c r="E26">
        <f>VLOOKUP(B26,'[1]input data'!$G$3:$H$180,2,FALSE)</f>
        <v>12</v>
      </c>
      <c r="G26">
        <v>26</v>
      </c>
      <c r="H26">
        <v>101</v>
      </c>
      <c r="I26">
        <v>-3</v>
      </c>
      <c r="J26">
        <v>25772.080000000002</v>
      </c>
      <c r="K26">
        <f>VLOOKUP(H26,'[1]input data'!$G$3:$H$180,2,FALSE)</f>
        <v>12</v>
      </c>
      <c r="L26">
        <f>IF(I26=-3,D26/2,VLOOKUP(G26&amp;"_"&amp;I26&amp;"_"&amp;H26,'[1]Capping losses by method'!$A$4:$M$6853,13,FALSE))</f>
        <v>25772.084999999999</v>
      </c>
    </row>
    <row r="27" spans="1:12" x14ac:dyDescent="0.3">
      <c r="A27">
        <v>26</v>
      </c>
      <c r="B27">
        <v>13</v>
      </c>
      <c r="C27">
        <v>-3</v>
      </c>
      <c r="D27">
        <v>17713.169999999998</v>
      </c>
      <c r="E27">
        <f>VLOOKUP(B27,'[1]input data'!$G$3:$H$180,2,FALSE)</f>
        <v>13</v>
      </c>
      <c r="G27">
        <v>26</v>
      </c>
      <c r="H27">
        <v>13</v>
      </c>
      <c r="I27">
        <v>-3</v>
      </c>
      <c r="J27">
        <v>8856.58</v>
      </c>
      <c r="K27">
        <f>VLOOKUP(H27,'[1]input data'!$G$3:$H$180,2,FALSE)</f>
        <v>13</v>
      </c>
      <c r="L27">
        <f>IF(I27=-3,D27/2,VLOOKUP(G27&amp;"_"&amp;I27&amp;"_"&amp;H27,'[1]Capping losses by method'!$A$4:$M$6853,13,FALSE))</f>
        <v>8856.5849999999991</v>
      </c>
    </row>
    <row r="28" spans="1:12" x14ac:dyDescent="0.3">
      <c r="A28">
        <v>26</v>
      </c>
      <c r="B28">
        <v>102</v>
      </c>
      <c r="C28">
        <v>-3</v>
      </c>
      <c r="D28">
        <v>17713.169999999998</v>
      </c>
      <c r="E28">
        <f>VLOOKUP(B28,'[1]input data'!$G$3:$H$180,2,FALSE)</f>
        <v>13</v>
      </c>
      <c r="G28">
        <v>26</v>
      </c>
      <c r="H28">
        <v>102</v>
      </c>
      <c r="I28">
        <v>-3</v>
      </c>
      <c r="J28">
        <v>8856.58</v>
      </c>
      <c r="K28">
        <f>VLOOKUP(H28,'[1]input data'!$G$3:$H$180,2,FALSE)</f>
        <v>13</v>
      </c>
      <c r="L28">
        <f>IF(I28=-3,D28/2,VLOOKUP(G28&amp;"_"&amp;I28&amp;"_"&amp;H28,'[1]Capping losses by method'!$A$4:$M$6853,13,FALSE))</f>
        <v>8856.5849999999991</v>
      </c>
    </row>
    <row r="29" spans="1:12" x14ac:dyDescent="0.3">
      <c r="A29">
        <v>26</v>
      </c>
      <c r="B29">
        <v>14</v>
      </c>
      <c r="C29">
        <v>-3</v>
      </c>
      <c r="D29">
        <v>17713.169999999998</v>
      </c>
      <c r="E29">
        <f>VLOOKUP(B29,'[1]input data'!$G$3:$H$180,2,FALSE)</f>
        <v>14</v>
      </c>
      <c r="G29">
        <v>26</v>
      </c>
      <c r="H29">
        <v>14</v>
      </c>
      <c r="I29">
        <v>-3</v>
      </c>
      <c r="J29">
        <v>8856.58</v>
      </c>
      <c r="K29">
        <f>VLOOKUP(H29,'[1]input data'!$G$3:$H$180,2,FALSE)</f>
        <v>14</v>
      </c>
      <c r="L29">
        <f>IF(I29=-3,D29/2,VLOOKUP(G29&amp;"_"&amp;I29&amp;"_"&amp;H29,'[1]Capping losses by method'!$A$4:$M$6853,13,FALSE))</f>
        <v>8856.5849999999991</v>
      </c>
    </row>
    <row r="30" spans="1:12" x14ac:dyDescent="0.3">
      <c r="A30">
        <v>26</v>
      </c>
      <c r="B30">
        <v>103</v>
      </c>
      <c r="C30">
        <v>-3</v>
      </c>
      <c r="D30">
        <v>17713.169999999998</v>
      </c>
      <c r="E30">
        <f>VLOOKUP(B30,'[1]input data'!$G$3:$H$180,2,FALSE)</f>
        <v>14</v>
      </c>
      <c r="G30">
        <v>26</v>
      </c>
      <c r="H30">
        <v>103</v>
      </c>
      <c r="I30">
        <v>-3</v>
      </c>
      <c r="J30">
        <v>8856.58</v>
      </c>
      <c r="K30">
        <f>VLOOKUP(H30,'[1]input data'!$G$3:$H$180,2,FALSE)</f>
        <v>14</v>
      </c>
      <c r="L30">
        <f>IF(I30=-3,D30/2,VLOOKUP(G30&amp;"_"&amp;I30&amp;"_"&amp;H30,'[1]Capping losses by method'!$A$4:$M$6853,13,FALSE))</f>
        <v>8856.5849999999991</v>
      </c>
    </row>
    <row r="31" spans="1:12" x14ac:dyDescent="0.3">
      <c r="A31">
        <v>26</v>
      </c>
      <c r="B31">
        <v>15</v>
      </c>
      <c r="C31">
        <v>-3</v>
      </c>
      <c r="D31">
        <v>17713.169999999998</v>
      </c>
      <c r="E31">
        <f>VLOOKUP(B31,'[1]input data'!$G$3:$H$180,2,FALSE)</f>
        <v>15</v>
      </c>
      <c r="G31">
        <v>26</v>
      </c>
      <c r="H31">
        <v>15</v>
      </c>
      <c r="I31">
        <v>-3</v>
      </c>
      <c r="J31">
        <v>8856.58</v>
      </c>
      <c r="K31">
        <f>VLOOKUP(H31,'[1]input data'!$G$3:$H$180,2,FALSE)</f>
        <v>15</v>
      </c>
      <c r="L31">
        <f>IF(I31=-3,D31/2,VLOOKUP(G31&amp;"_"&amp;I31&amp;"_"&amp;H31,'[1]Capping losses by method'!$A$4:$M$6853,13,FALSE))</f>
        <v>8856.5849999999991</v>
      </c>
    </row>
    <row r="32" spans="1:12" x14ac:dyDescent="0.3">
      <c r="A32">
        <v>26</v>
      </c>
      <c r="B32">
        <v>104</v>
      </c>
      <c r="C32">
        <v>-3</v>
      </c>
      <c r="D32">
        <v>17713.169999999998</v>
      </c>
      <c r="E32">
        <f>VLOOKUP(B32,'[1]input data'!$G$3:$H$180,2,FALSE)</f>
        <v>15</v>
      </c>
      <c r="G32">
        <v>26</v>
      </c>
      <c r="H32">
        <v>104</v>
      </c>
      <c r="I32">
        <v>-3</v>
      </c>
      <c r="J32">
        <v>8856.58</v>
      </c>
      <c r="K32">
        <f>VLOOKUP(H32,'[1]input data'!$G$3:$H$180,2,FALSE)</f>
        <v>15</v>
      </c>
      <c r="L32">
        <f>IF(I32=-3,D32/2,VLOOKUP(G32&amp;"_"&amp;I32&amp;"_"&amp;H32,'[1]Capping losses by method'!$A$4:$M$6853,13,FALSE))</f>
        <v>8856.5849999999991</v>
      </c>
    </row>
    <row r="33" spans="1:12" x14ac:dyDescent="0.3">
      <c r="A33">
        <v>26</v>
      </c>
      <c r="B33">
        <v>16</v>
      </c>
      <c r="C33">
        <v>-3</v>
      </c>
      <c r="D33">
        <v>17713.169999999998</v>
      </c>
      <c r="E33">
        <f>VLOOKUP(B33,'[1]input data'!$G$3:$H$180,2,FALSE)</f>
        <v>16</v>
      </c>
      <c r="G33">
        <v>26</v>
      </c>
      <c r="H33">
        <v>16</v>
      </c>
      <c r="I33">
        <v>-3</v>
      </c>
      <c r="J33">
        <v>8856.58</v>
      </c>
      <c r="K33">
        <f>VLOOKUP(H33,'[1]input data'!$G$3:$H$180,2,FALSE)</f>
        <v>16</v>
      </c>
      <c r="L33">
        <f>IF(I33=-3,D33/2,VLOOKUP(G33&amp;"_"&amp;I33&amp;"_"&amp;H33,'[1]Capping losses by method'!$A$4:$M$6853,13,FALSE))</f>
        <v>8856.5849999999991</v>
      </c>
    </row>
    <row r="34" spans="1:12" x14ac:dyDescent="0.3">
      <c r="A34">
        <v>26</v>
      </c>
      <c r="B34">
        <v>105</v>
      </c>
      <c r="C34">
        <v>-3</v>
      </c>
      <c r="D34">
        <v>17713.169999999998</v>
      </c>
      <c r="E34">
        <f>VLOOKUP(B34,'[1]input data'!$G$3:$H$180,2,FALSE)</f>
        <v>16</v>
      </c>
      <c r="G34">
        <v>26</v>
      </c>
      <c r="H34">
        <v>105</v>
      </c>
      <c r="I34">
        <v>-3</v>
      </c>
      <c r="J34">
        <v>8856.58</v>
      </c>
      <c r="K34">
        <f>VLOOKUP(H34,'[1]input data'!$G$3:$H$180,2,FALSE)</f>
        <v>16</v>
      </c>
      <c r="L34">
        <f>IF(I34=-3,D34/2,VLOOKUP(G34&amp;"_"&amp;I34&amp;"_"&amp;H34,'[1]Capping losses by method'!$A$4:$M$6853,13,FALSE))</f>
        <v>8856.5849999999991</v>
      </c>
    </row>
    <row r="35" spans="1:12" x14ac:dyDescent="0.3">
      <c r="A35">
        <v>26</v>
      </c>
      <c r="B35">
        <v>17</v>
      </c>
      <c r="C35">
        <v>-3</v>
      </c>
      <c r="D35">
        <v>17713.169999999998</v>
      </c>
      <c r="E35">
        <f>VLOOKUP(B35,'[1]input data'!$G$3:$H$180,2,FALSE)</f>
        <v>17</v>
      </c>
      <c r="G35">
        <v>26</v>
      </c>
      <c r="H35">
        <v>17</v>
      </c>
      <c r="I35">
        <v>-3</v>
      </c>
      <c r="J35">
        <v>8856.58</v>
      </c>
      <c r="K35">
        <f>VLOOKUP(H35,'[1]input data'!$G$3:$H$180,2,FALSE)</f>
        <v>17</v>
      </c>
      <c r="L35">
        <f>IF(I35=-3,D35/2,VLOOKUP(G35&amp;"_"&amp;I35&amp;"_"&amp;H35,'[1]Capping losses by method'!$A$4:$M$6853,13,FALSE))</f>
        <v>8856.5849999999991</v>
      </c>
    </row>
    <row r="36" spans="1:12" x14ac:dyDescent="0.3">
      <c r="A36">
        <v>26</v>
      </c>
      <c r="B36">
        <v>106</v>
      </c>
      <c r="C36">
        <v>-3</v>
      </c>
      <c r="D36">
        <v>17713.169999999998</v>
      </c>
      <c r="E36">
        <f>VLOOKUP(B36,'[1]input data'!$G$3:$H$180,2,FALSE)</f>
        <v>17</v>
      </c>
      <c r="G36">
        <v>26</v>
      </c>
      <c r="H36">
        <v>106</v>
      </c>
      <c r="I36">
        <v>-3</v>
      </c>
      <c r="J36">
        <v>8856.58</v>
      </c>
      <c r="K36">
        <f>VLOOKUP(H36,'[1]input data'!$G$3:$H$180,2,FALSE)</f>
        <v>17</v>
      </c>
      <c r="L36">
        <f>IF(I36=-3,D36/2,VLOOKUP(G36&amp;"_"&amp;I36&amp;"_"&amp;H36,'[1]Capping losses by method'!$A$4:$M$6853,13,FALSE))</f>
        <v>8856.5849999999991</v>
      </c>
    </row>
    <row r="37" spans="1:12" x14ac:dyDescent="0.3">
      <c r="A37">
        <v>26</v>
      </c>
      <c r="B37">
        <v>18</v>
      </c>
      <c r="C37">
        <v>-3</v>
      </c>
      <c r="D37">
        <v>17713.169999999998</v>
      </c>
      <c r="E37">
        <f>VLOOKUP(B37,'[1]input data'!$G$3:$H$180,2,FALSE)</f>
        <v>18</v>
      </c>
      <c r="G37">
        <v>26</v>
      </c>
      <c r="H37">
        <v>18</v>
      </c>
      <c r="I37">
        <v>-3</v>
      </c>
      <c r="J37">
        <v>8856.58</v>
      </c>
      <c r="K37">
        <f>VLOOKUP(H37,'[1]input data'!$G$3:$H$180,2,FALSE)</f>
        <v>18</v>
      </c>
      <c r="L37">
        <f>IF(I37=-3,D37/2,VLOOKUP(G37&amp;"_"&amp;I37&amp;"_"&amp;H37,'[1]Capping losses by method'!$A$4:$M$6853,13,FALSE))</f>
        <v>8856.5849999999991</v>
      </c>
    </row>
    <row r="38" spans="1:12" x14ac:dyDescent="0.3">
      <c r="A38">
        <v>26</v>
      </c>
      <c r="B38">
        <v>107</v>
      </c>
      <c r="C38">
        <v>-3</v>
      </c>
      <c r="D38">
        <v>17713.169999999998</v>
      </c>
      <c r="E38">
        <f>VLOOKUP(B38,'[1]input data'!$G$3:$H$180,2,FALSE)</f>
        <v>18</v>
      </c>
      <c r="G38">
        <v>26</v>
      </c>
      <c r="H38">
        <v>107</v>
      </c>
      <c r="I38">
        <v>-3</v>
      </c>
      <c r="J38">
        <v>8856.58</v>
      </c>
      <c r="K38">
        <f>VLOOKUP(H38,'[1]input data'!$G$3:$H$180,2,FALSE)</f>
        <v>18</v>
      </c>
      <c r="L38">
        <f>IF(I38=-3,D38/2,VLOOKUP(G38&amp;"_"&amp;I38&amp;"_"&amp;H38,'[1]Capping losses by method'!$A$4:$M$6853,13,FALSE))</f>
        <v>8856.5849999999991</v>
      </c>
    </row>
    <row r="39" spans="1:12" x14ac:dyDescent="0.3">
      <c r="A39">
        <v>26</v>
      </c>
      <c r="B39">
        <v>19</v>
      </c>
      <c r="C39">
        <v>-3</v>
      </c>
      <c r="D39">
        <v>51578.36</v>
      </c>
      <c r="E39">
        <f>VLOOKUP(B39,'[1]input data'!$G$3:$H$180,2,FALSE)</f>
        <v>19</v>
      </c>
      <c r="G39">
        <v>26</v>
      </c>
      <c r="H39">
        <v>19</v>
      </c>
      <c r="I39">
        <v>-3</v>
      </c>
      <c r="J39">
        <v>25789.18</v>
      </c>
      <c r="K39">
        <f>VLOOKUP(H39,'[1]input data'!$G$3:$H$180,2,FALSE)</f>
        <v>19</v>
      </c>
      <c r="L39">
        <f>IF(I39=-3,D39/2,VLOOKUP(G39&amp;"_"&amp;I39&amp;"_"&amp;H39,'[1]Capping losses by method'!$A$4:$M$6853,13,FALSE))</f>
        <v>25789.18</v>
      </c>
    </row>
    <row r="40" spans="1:12" x14ac:dyDescent="0.3">
      <c r="A40">
        <v>26</v>
      </c>
      <c r="B40">
        <v>108</v>
      </c>
      <c r="C40">
        <v>-3</v>
      </c>
      <c r="D40">
        <v>51578.36</v>
      </c>
      <c r="E40">
        <f>VLOOKUP(B40,'[1]input data'!$G$3:$H$180,2,FALSE)</f>
        <v>19</v>
      </c>
      <c r="G40">
        <v>26</v>
      </c>
      <c r="H40">
        <v>108</v>
      </c>
      <c r="I40">
        <v>-3</v>
      </c>
      <c r="J40">
        <v>25789.18</v>
      </c>
      <c r="K40">
        <f>VLOOKUP(H40,'[1]input data'!$G$3:$H$180,2,FALSE)</f>
        <v>19</v>
      </c>
      <c r="L40">
        <f>IF(I40=-3,D40/2,VLOOKUP(G40&amp;"_"&amp;I40&amp;"_"&amp;H40,'[1]Capping losses by method'!$A$4:$M$6853,13,FALSE))</f>
        <v>25789.18</v>
      </c>
    </row>
    <row r="41" spans="1:12" x14ac:dyDescent="0.3">
      <c r="A41">
        <v>26</v>
      </c>
      <c r="B41">
        <v>20</v>
      </c>
      <c r="C41">
        <v>-3</v>
      </c>
      <c r="D41">
        <v>51578.36</v>
      </c>
      <c r="E41">
        <f>VLOOKUP(B41,'[1]input data'!$G$3:$H$180,2,FALSE)</f>
        <v>20</v>
      </c>
      <c r="G41">
        <v>26</v>
      </c>
      <c r="H41">
        <v>20</v>
      </c>
      <c r="I41">
        <v>-3</v>
      </c>
      <c r="J41">
        <v>25789.18</v>
      </c>
      <c r="K41">
        <f>VLOOKUP(H41,'[1]input data'!$G$3:$H$180,2,FALSE)</f>
        <v>20</v>
      </c>
      <c r="L41">
        <f>IF(I41=-3,D41/2,VLOOKUP(G41&amp;"_"&amp;I41&amp;"_"&amp;H41,'[1]Capping losses by method'!$A$4:$M$6853,13,FALSE))</f>
        <v>25789.18</v>
      </c>
    </row>
    <row r="42" spans="1:12" x14ac:dyDescent="0.3">
      <c r="A42">
        <v>26</v>
      </c>
      <c r="B42">
        <v>109</v>
      </c>
      <c r="C42">
        <v>-3</v>
      </c>
      <c r="D42">
        <v>51578.36</v>
      </c>
      <c r="E42">
        <f>VLOOKUP(B42,'[1]input data'!$G$3:$H$180,2,FALSE)</f>
        <v>20</v>
      </c>
      <c r="G42">
        <v>26</v>
      </c>
      <c r="H42">
        <v>109</v>
      </c>
      <c r="I42">
        <v>-3</v>
      </c>
      <c r="J42">
        <v>25789.18</v>
      </c>
      <c r="K42">
        <f>VLOOKUP(H42,'[1]input data'!$G$3:$H$180,2,FALSE)</f>
        <v>20</v>
      </c>
      <c r="L42">
        <f>IF(I42=-3,D42/2,VLOOKUP(G42&amp;"_"&amp;I42&amp;"_"&amp;H42,'[1]Capping losses by method'!$A$4:$M$6853,13,FALSE))</f>
        <v>25789.18</v>
      </c>
    </row>
    <row r="43" spans="1:12" x14ac:dyDescent="0.3">
      <c r="A43">
        <v>26</v>
      </c>
      <c r="B43">
        <v>21</v>
      </c>
      <c r="C43">
        <v>-3</v>
      </c>
      <c r="D43">
        <v>17500</v>
      </c>
      <c r="E43">
        <f>VLOOKUP(B43,'[1]input data'!$G$3:$H$180,2,FALSE)</f>
        <v>21</v>
      </c>
      <c r="G43">
        <v>26</v>
      </c>
      <c r="H43">
        <v>21</v>
      </c>
      <c r="I43">
        <v>-3</v>
      </c>
      <c r="J43">
        <v>8750</v>
      </c>
      <c r="K43">
        <f>VLOOKUP(H43,'[1]input data'!$G$3:$H$180,2,FALSE)</f>
        <v>21</v>
      </c>
      <c r="L43">
        <f>IF(I43=-3,D43/2,VLOOKUP(G43&amp;"_"&amp;I43&amp;"_"&amp;H43,'[1]Capping losses by method'!$A$4:$M$6853,13,FALSE))</f>
        <v>8750</v>
      </c>
    </row>
    <row r="44" spans="1:12" x14ac:dyDescent="0.3">
      <c r="A44">
        <v>26</v>
      </c>
      <c r="B44">
        <v>110</v>
      </c>
      <c r="C44">
        <v>-3</v>
      </c>
      <c r="D44">
        <v>17500</v>
      </c>
      <c r="E44">
        <f>VLOOKUP(B44,'[1]input data'!$G$3:$H$180,2,FALSE)</f>
        <v>21</v>
      </c>
      <c r="G44">
        <v>26</v>
      </c>
      <c r="H44">
        <v>110</v>
      </c>
      <c r="I44">
        <v>-3</v>
      </c>
      <c r="J44">
        <v>8750</v>
      </c>
      <c r="K44">
        <f>VLOOKUP(H44,'[1]input data'!$G$3:$H$180,2,FALSE)</f>
        <v>21</v>
      </c>
      <c r="L44">
        <f>IF(I44=-3,D44/2,VLOOKUP(G44&amp;"_"&amp;I44&amp;"_"&amp;H44,'[1]Capping losses by method'!$A$4:$M$6853,13,FALSE))</f>
        <v>8750</v>
      </c>
    </row>
    <row r="45" spans="1:12" x14ac:dyDescent="0.3">
      <c r="A45">
        <v>26</v>
      </c>
      <c r="B45">
        <v>22</v>
      </c>
      <c r="C45">
        <v>-3</v>
      </c>
      <c r="D45">
        <v>17500</v>
      </c>
      <c r="E45">
        <f>VLOOKUP(B45,'[1]input data'!$G$3:$H$180,2,FALSE)</f>
        <v>22</v>
      </c>
      <c r="G45">
        <v>26</v>
      </c>
      <c r="H45">
        <v>22</v>
      </c>
      <c r="I45">
        <v>-3</v>
      </c>
      <c r="J45">
        <v>8750</v>
      </c>
      <c r="K45">
        <f>VLOOKUP(H45,'[1]input data'!$G$3:$H$180,2,FALSE)</f>
        <v>22</v>
      </c>
      <c r="L45">
        <f>IF(I45=-3,D45/2,VLOOKUP(G45&amp;"_"&amp;I45&amp;"_"&amp;H45,'[1]Capping losses by method'!$A$4:$M$6853,13,FALSE))</f>
        <v>8750</v>
      </c>
    </row>
    <row r="46" spans="1:12" x14ac:dyDescent="0.3">
      <c r="A46">
        <v>26</v>
      </c>
      <c r="B46">
        <v>111</v>
      </c>
      <c r="C46">
        <v>-3</v>
      </c>
      <c r="D46">
        <v>17500</v>
      </c>
      <c r="E46">
        <f>VLOOKUP(B46,'[1]input data'!$G$3:$H$180,2,FALSE)</f>
        <v>22</v>
      </c>
      <c r="G46">
        <v>26</v>
      </c>
      <c r="H46">
        <v>111</v>
      </c>
      <c r="I46">
        <v>-3</v>
      </c>
      <c r="J46">
        <v>8750</v>
      </c>
      <c r="K46">
        <f>VLOOKUP(H46,'[1]input data'!$G$3:$H$180,2,FALSE)</f>
        <v>22</v>
      </c>
      <c r="L46">
        <f>IF(I46=-3,D46/2,VLOOKUP(G46&amp;"_"&amp;I46&amp;"_"&amp;H46,'[1]Capping losses by method'!$A$4:$M$6853,13,FALSE))</f>
        <v>8750</v>
      </c>
    </row>
    <row r="47" spans="1:12" x14ac:dyDescent="0.3">
      <c r="A47">
        <v>26</v>
      </c>
      <c r="B47">
        <v>23</v>
      </c>
      <c r="C47">
        <v>-3</v>
      </c>
      <c r="D47">
        <v>87967.5</v>
      </c>
      <c r="E47">
        <f>VLOOKUP(B47,'[1]input data'!$G$3:$H$180,2,FALSE)</f>
        <v>23</v>
      </c>
      <c r="G47">
        <v>26</v>
      </c>
      <c r="H47">
        <v>23</v>
      </c>
      <c r="I47">
        <v>-3</v>
      </c>
      <c r="J47">
        <v>43983.75</v>
      </c>
      <c r="K47">
        <f>VLOOKUP(H47,'[1]input data'!$G$3:$H$180,2,FALSE)</f>
        <v>23</v>
      </c>
      <c r="L47">
        <f>IF(I47=-3,D47/2,VLOOKUP(G47&amp;"_"&amp;I47&amp;"_"&amp;H47,'[1]Capping losses by method'!$A$4:$M$6853,13,FALSE))</f>
        <v>43983.75</v>
      </c>
    </row>
    <row r="48" spans="1:12" x14ac:dyDescent="0.3">
      <c r="A48">
        <v>26</v>
      </c>
      <c r="B48">
        <v>112</v>
      </c>
      <c r="C48">
        <v>-3</v>
      </c>
      <c r="D48">
        <v>87967.5</v>
      </c>
      <c r="E48">
        <f>VLOOKUP(B48,'[1]input data'!$G$3:$H$180,2,FALSE)</f>
        <v>23</v>
      </c>
      <c r="G48">
        <v>26</v>
      </c>
      <c r="H48">
        <v>112</v>
      </c>
      <c r="I48">
        <v>-3</v>
      </c>
      <c r="J48">
        <v>43983.75</v>
      </c>
      <c r="K48">
        <f>VLOOKUP(H48,'[1]input data'!$G$3:$H$180,2,FALSE)</f>
        <v>23</v>
      </c>
      <c r="L48">
        <f>IF(I48=-3,D48/2,VLOOKUP(G48&amp;"_"&amp;I48&amp;"_"&amp;H48,'[1]Capping losses by method'!$A$4:$M$6853,13,FALSE))</f>
        <v>43983.75</v>
      </c>
    </row>
    <row r="49" spans="1:12" x14ac:dyDescent="0.3">
      <c r="A49">
        <v>26</v>
      </c>
      <c r="B49">
        <v>24</v>
      </c>
      <c r="C49">
        <v>-3</v>
      </c>
      <c r="D49">
        <v>87967.5</v>
      </c>
      <c r="E49">
        <f>VLOOKUP(B49,'[1]input data'!$G$3:$H$180,2,FALSE)</f>
        <v>24</v>
      </c>
      <c r="G49">
        <v>26</v>
      </c>
      <c r="H49">
        <v>24</v>
      </c>
      <c r="I49">
        <v>-3</v>
      </c>
      <c r="J49">
        <v>43983.75</v>
      </c>
      <c r="K49">
        <f>VLOOKUP(H49,'[1]input data'!$G$3:$H$180,2,FALSE)</f>
        <v>24</v>
      </c>
      <c r="L49">
        <f>IF(I49=-3,D49/2,VLOOKUP(G49&amp;"_"&amp;I49&amp;"_"&amp;H49,'[1]Capping losses by method'!$A$4:$M$6853,13,FALSE))</f>
        <v>43983.75</v>
      </c>
    </row>
    <row r="50" spans="1:12" x14ac:dyDescent="0.3">
      <c r="A50">
        <v>26</v>
      </c>
      <c r="B50">
        <v>113</v>
      </c>
      <c r="C50">
        <v>-3</v>
      </c>
      <c r="D50">
        <v>87967.5</v>
      </c>
      <c r="E50">
        <f>VLOOKUP(B50,'[1]input data'!$G$3:$H$180,2,FALSE)</f>
        <v>24</v>
      </c>
      <c r="G50">
        <v>26</v>
      </c>
      <c r="H50">
        <v>113</v>
      </c>
      <c r="I50">
        <v>-3</v>
      </c>
      <c r="J50">
        <v>43983.75</v>
      </c>
      <c r="K50">
        <f>VLOOKUP(H50,'[1]input data'!$G$3:$H$180,2,FALSE)</f>
        <v>24</v>
      </c>
      <c r="L50">
        <f>IF(I50=-3,D50/2,VLOOKUP(G50&amp;"_"&amp;I50&amp;"_"&amp;H50,'[1]Capping losses by method'!$A$4:$M$6853,13,FALSE))</f>
        <v>43983.75</v>
      </c>
    </row>
    <row r="51" spans="1:12" x14ac:dyDescent="0.3">
      <c r="A51">
        <v>26</v>
      </c>
      <c r="B51">
        <v>25</v>
      </c>
      <c r="C51">
        <v>-3</v>
      </c>
      <c r="D51">
        <v>21951</v>
      </c>
      <c r="E51">
        <f>VLOOKUP(B51,'[1]input data'!$G$3:$H$180,2,FALSE)</f>
        <v>25</v>
      </c>
      <c r="G51">
        <v>26</v>
      </c>
      <c r="H51">
        <v>25</v>
      </c>
      <c r="I51">
        <v>-3</v>
      </c>
      <c r="J51">
        <v>10975.5</v>
      </c>
      <c r="K51">
        <f>VLOOKUP(H51,'[1]input data'!$G$3:$H$180,2,FALSE)</f>
        <v>25</v>
      </c>
      <c r="L51">
        <f>IF(I51=-3,D51/2,VLOOKUP(G51&amp;"_"&amp;I51&amp;"_"&amp;H51,'[1]Capping losses by method'!$A$4:$M$6853,13,FALSE))</f>
        <v>10975.5</v>
      </c>
    </row>
    <row r="52" spans="1:12" x14ac:dyDescent="0.3">
      <c r="A52">
        <v>26</v>
      </c>
      <c r="B52">
        <v>114</v>
      </c>
      <c r="C52">
        <v>-3</v>
      </c>
      <c r="D52">
        <v>21951</v>
      </c>
      <c r="E52">
        <f>VLOOKUP(B52,'[1]input data'!$G$3:$H$180,2,FALSE)</f>
        <v>25</v>
      </c>
      <c r="G52">
        <v>26</v>
      </c>
      <c r="H52">
        <v>114</v>
      </c>
      <c r="I52">
        <v>-3</v>
      </c>
      <c r="J52">
        <v>10975.5</v>
      </c>
      <c r="K52">
        <f>VLOOKUP(H52,'[1]input data'!$G$3:$H$180,2,FALSE)</f>
        <v>25</v>
      </c>
      <c r="L52">
        <f>IF(I52=-3,D52/2,VLOOKUP(G52&amp;"_"&amp;I52&amp;"_"&amp;H52,'[1]Capping losses by method'!$A$4:$M$6853,13,FALSE))</f>
        <v>10975.5</v>
      </c>
    </row>
    <row r="53" spans="1:12" x14ac:dyDescent="0.3">
      <c r="A53">
        <v>26</v>
      </c>
      <c r="B53">
        <v>26</v>
      </c>
      <c r="C53">
        <v>-3</v>
      </c>
      <c r="D53">
        <v>21951</v>
      </c>
      <c r="E53">
        <f>VLOOKUP(B53,'[1]input data'!$G$3:$H$180,2,FALSE)</f>
        <v>26</v>
      </c>
      <c r="G53">
        <v>26</v>
      </c>
      <c r="H53">
        <v>26</v>
      </c>
      <c r="I53">
        <v>-3</v>
      </c>
      <c r="J53">
        <v>10975.5</v>
      </c>
      <c r="K53">
        <f>VLOOKUP(H53,'[1]input data'!$G$3:$H$180,2,FALSE)</f>
        <v>26</v>
      </c>
      <c r="L53">
        <f>IF(I53=-3,D53/2,VLOOKUP(G53&amp;"_"&amp;I53&amp;"_"&amp;H53,'[1]Capping losses by method'!$A$4:$M$6853,13,FALSE))</f>
        <v>10975.5</v>
      </c>
    </row>
    <row r="54" spans="1:12" x14ac:dyDescent="0.3">
      <c r="A54">
        <v>26</v>
      </c>
      <c r="B54">
        <v>115</v>
      </c>
      <c r="C54">
        <v>-3</v>
      </c>
      <c r="D54">
        <v>21951</v>
      </c>
      <c r="E54">
        <f>VLOOKUP(B54,'[1]input data'!$G$3:$H$180,2,FALSE)</f>
        <v>26</v>
      </c>
      <c r="G54">
        <v>26</v>
      </c>
      <c r="H54">
        <v>115</v>
      </c>
      <c r="I54">
        <v>-3</v>
      </c>
      <c r="J54">
        <v>10975.5</v>
      </c>
      <c r="K54">
        <f>VLOOKUP(H54,'[1]input data'!$G$3:$H$180,2,FALSE)</f>
        <v>26</v>
      </c>
      <c r="L54">
        <f>IF(I54=-3,D54/2,VLOOKUP(G54&amp;"_"&amp;I54&amp;"_"&amp;H54,'[1]Capping losses by method'!$A$4:$M$6853,13,FALSE))</f>
        <v>10975.5</v>
      </c>
    </row>
    <row r="55" spans="1:12" x14ac:dyDescent="0.3">
      <c r="A55">
        <v>26</v>
      </c>
      <c r="B55">
        <v>27</v>
      </c>
      <c r="C55">
        <v>-3</v>
      </c>
      <c r="D55">
        <v>0</v>
      </c>
      <c r="E55">
        <f>VLOOKUP(B55,'[1]input data'!$G$3:$H$180,2,FALSE)</f>
        <v>27</v>
      </c>
      <c r="G55">
        <v>26</v>
      </c>
      <c r="H55">
        <v>27</v>
      </c>
      <c r="I55">
        <v>-3</v>
      </c>
      <c r="J55">
        <v>0</v>
      </c>
      <c r="K55">
        <f>VLOOKUP(H55,'[1]input data'!$G$3:$H$180,2,FALSE)</f>
        <v>27</v>
      </c>
      <c r="L55">
        <f>IF(I55=-3,D55/2,VLOOKUP(G55&amp;"_"&amp;I55&amp;"_"&amp;H55,'[1]Capping losses by method'!$A$4:$M$6853,13,FALSE))</f>
        <v>0</v>
      </c>
    </row>
    <row r="56" spans="1:12" x14ac:dyDescent="0.3">
      <c r="A56">
        <v>26</v>
      </c>
      <c r="B56">
        <v>116</v>
      </c>
      <c r="C56">
        <v>-3</v>
      </c>
      <c r="D56">
        <v>0</v>
      </c>
      <c r="E56">
        <f>VLOOKUP(B56,'[1]input data'!$G$3:$H$180,2,FALSE)</f>
        <v>27</v>
      </c>
      <c r="G56">
        <v>26</v>
      </c>
      <c r="H56">
        <v>116</v>
      </c>
      <c r="I56">
        <v>-3</v>
      </c>
      <c r="J56">
        <v>0</v>
      </c>
      <c r="K56">
        <f>VLOOKUP(H56,'[1]input data'!$G$3:$H$180,2,FALSE)</f>
        <v>27</v>
      </c>
      <c r="L56">
        <f>IF(I56=-3,D56/2,VLOOKUP(G56&amp;"_"&amp;I56&amp;"_"&amp;H56,'[1]Capping losses by method'!$A$4:$M$6853,13,FALSE))</f>
        <v>0</v>
      </c>
    </row>
    <row r="57" spans="1:12" x14ac:dyDescent="0.3">
      <c r="A57">
        <v>26</v>
      </c>
      <c r="B57">
        <v>28</v>
      </c>
      <c r="C57">
        <v>-3</v>
      </c>
      <c r="D57">
        <v>26947.97</v>
      </c>
      <c r="E57">
        <f>VLOOKUP(B57,'[1]input data'!$G$3:$H$180,2,FALSE)</f>
        <v>28</v>
      </c>
      <c r="G57">
        <v>26</v>
      </c>
      <c r="H57">
        <v>28</v>
      </c>
      <c r="I57">
        <v>-3</v>
      </c>
      <c r="J57">
        <v>13473.99</v>
      </c>
      <c r="K57">
        <f>VLOOKUP(H57,'[1]input data'!$G$3:$H$180,2,FALSE)</f>
        <v>28</v>
      </c>
      <c r="L57">
        <f>IF(I57=-3,D57/2,VLOOKUP(G57&amp;"_"&amp;I57&amp;"_"&amp;H57,'[1]Capping losses by method'!$A$4:$M$6853,13,FALSE))</f>
        <v>13473.985000000001</v>
      </c>
    </row>
    <row r="58" spans="1:12" x14ac:dyDescent="0.3">
      <c r="A58">
        <v>26</v>
      </c>
      <c r="B58">
        <v>117</v>
      </c>
      <c r="C58">
        <v>-3</v>
      </c>
      <c r="D58">
        <v>26947.97</v>
      </c>
      <c r="E58">
        <f>VLOOKUP(B58,'[1]input data'!$G$3:$H$180,2,FALSE)</f>
        <v>28</v>
      </c>
      <c r="G58">
        <v>26</v>
      </c>
      <c r="H58">
        <v>117</v>
      </c>
      <c r="I58">
        <v>-3</v>
      </c>
      <c r="J58">
        <v>13473.99</v>
      </c>
      <c r="K58">
        <f>VLOOKUP(H58,'[1]input data'!$G$3:$H$180,2,FALSE)</f>
        <v>28</v>
      </c>
      <c r="L58">
        <f>IF(I58=-3,D58/2,VLOOKUP(G58&amp;"_"&amp;I58&amp;"_"&amp;H58,'[1]Capping losses by method'!$A$4:$M$6853,13,FALSE))</f>
        <v>13473.985000000001</v>
      </c>
    </row>
    <row r="59" spans="1:12" x14ac:dyDescent="0.3">
      <c r="A59">
        <v>26</v>
      </c>
      <c r="B59">
        <v>29</v>
      </c>
      <c r="C59">
        <v>-3</v>
      </c>
      <c r="D59">
        <v>32410</v>
      </c>
      <c r="E59">
        <f>VLOOKUP(B59,'[1]input data'!$G$3:$H$180,2,FALSE)</f>
        <v>29</v>
      </c>
      <c r="G59">
        <v>26</v>
      </c>
      <c r="H59">
        <v>29</v>
      </c>
      <c r="I59">
        <v>-3</v>
      </c>
      <c r="J59">
        <v>16205</v>
      </c>
      <c r="K59">
        <f>VLOOKUP(H59,'[1]input data'!$G$3:$H$180,2,FALSE)</f>
        <v>29</v>
      </c>
      <c r="L59">
        <f>IF(I59=-3,D59/2,VLOOKUP(G59&amp;"_"&amp;I59&amp;"_"&amp;H59,'[1]Capping losses by method'!$A$4:$M$6853,13,FALSE))</f>
        <v>16205</v>
      </c>
    </row>
    <row r="60" spans="1:12" x14ac:dyDescent="0.3">
      <c r="A60">
        <v>26</v>
      </c>
      <c r="B60">
        <v>118</v>
      </c>
      <c r="C60">
        <v>-3</v>
      </c>
      <c r="D60">
        <v>32410</v>
      </c>
      <c r="E60">
        <f>VLOOKUP(B60,'[1]input data'!$G$3:$H$180,2,FALSE)</f>
        <v>29</v>
      </c>
      <c r="G60">
        <v>26</v>
      </c>
      <c r="H60">
        <v>118</v>
      </c>
      <c r="I60">
        <v>-3</v>
      </c>
      <c r="J60">
        <v>16205</v>
      </c>
      <c r="K60">
        <f>VLOOKUP(H60,'[1]input data'!$G$3:$H$180,2,FALSE)</f>
        <v>29</v>
      </c>
      <c r="L60">
        <f>IF(I60=-3,D60/2,VLOOKUP(G60&amp;"_"&amp;I60&amp;"_"&amp;H60,'[1]Capping losses by method'!$A$4:$M$6853,13,FALSE))</f>
        <v>16205</v>
      </c>
    </row>
    <row r="61" spans="1:12" x14ac:dyDescent="0.3">
      <c r="A61">
        <v>26</v>
      </c>
      <c r="B61">
        <v>30</v>
      </c>
      <c r="C61">
        <v>-3</v>
      </c>
      <c r="D61">
        <v>32410</v>
      </c>
      <c r="E61">
        <f>VLOOKUP(B61,'[1]input data'!$G$3:$H$180,2,FALSE)</f>
        <v>30</v>
      </c>
      <c r="G61">
        <v>26</v>
      </c>
      <c r="H61">
        <v>30</v>
      </c>
      <c r="I61">
        <v>-3</v>
      </c>
      <c r="J61">
        <v>16205</v>
      </c>
      <c r="K61">
        <f>VLOOKUP(H61,'[1]input data'!$G$3:$H$180,2,FALSE)</f>
        <v>30</v>
      </c>
      <c r="L61">
        <f>IF(I61=-3,D61/2,VLOOKUP(G61&amp;"_"&amp;I61&amp;"_"&amp;H61,'[1]Capping losses by method'!$A$4:$M$6853,13,FALSE))</f>
        <v>16205</v>
      </c>
    </row>
    <row r="62" spans="1:12" x14ac:dyDescent="0.3">
      <c r="A62">
        <v>26</v>
      </c>
      <c r="B62">
        <v>119</v>
      </c>
      <c r="C62">
        <v>-3</v>
      </c>
      <c r="D62">
        <v>32410</v>
      </c>
      <c r="E62">
        <f>VLOOKUP(B62,'[1]input data'!$G$3:$H$180,2,FALSE)</f>
        <v>30</v>
      </c>
      <c r="G62">
        <v>26</v>
      </c>
      <c r="H62">
        <v>119</v>
      </c>
      <c r="I62">
        <v>-3</v>
      </c>
      <c r="J62">
        <v>16205</v>
      </c>
      <c r="K62">
        <f>VLOOKUP(H62,'[1]input data'!$G$3:$H$180,2,FALSE)</f>
        <v>30</v>
      </c>
      <c r="L62">
        <f>IF(I62=-3,D62/2,VLOOKUP(G62&amp;"_"&amp;I62&amp;"_"&amp;H62,'[1]Capping losses by method'!$A$4:$M$6853,13,FALSE))</f>
        <v>16205</v>
      </c>
    </row>
    <row r="63" spans="1:12" x14ac:dyDescent="0.3">
      <c r="A63">
        <v>26</v>
      </c>
      <c r="B63">
        <v>31</v>
      </c>
      <c r="C63">
        <v>-3</v>
      </c>
      <c r="D63">
        <v>11183</v>
      </c>
      <c r="E63">
        <f>VLOOKUP(B63,'[1]input data'!$G$3:$H$180,2,FALSE)</f>
        <v>31</v>
      </c>
      <c r="G63">
        <v>26</v>
      </c>
      <c r="H63">
        <v>31</v>
      </c>
      <c r="I63">
        <v>-3</v>
      </c>
      <c r="J63">
        <v>5591.5</v>
      </c>
      <c r="K63">
        <f>VLOOKUP(H63,'[1]input data'!$G$3:$H$180,2,FALSE)</f>
        <v>31</v>
      </c>
      <c r="L63">
        <f>IF(I63=-3,D63/2,VLOOKUP(G63&amp;"_"&amp;I63&amp;"_"&amp;H63,'[1]Capping losses by method'!$A$4:$M$6853,13,FALSE))</f>
        <v>5591.5</v>
      </c>
    </row>
    <row r="64" spans="1:12" x14ac:dyDescent="0.3">
      <c r="A64">
        <v>26</v>
      </c>
      <c r="B64">
        <v>120</v>
      </c>
      <c r="C64">
        <v>-3</v>
      </c>
      <c r="D64">
        <v>11183</v>
      </c>
      <c r="E64">
        <f>VLOOKUP(B64,'[1]input data'!$G$3:$H$180,2,FALSE)</f>
        <v>31</v>
      </c>
      <c r="G64">
        <v>26</v>
      </c>
      <c r="H64">
        <v>120</v>
      </c>
      <c r="I64">
        <v>-3</v>
      </c>
      <c r="J64">
        <v>5591.5</v>
      </c>
      <c r="K64">
        <f>VLOOKUP(H64,'[1]input data'!$G$3:$H$180,2,FALSE)</f>
        <v>31</v>
      </c>
      <c r="L64">
        <f>IF(I64=-3,D64/2,VLOOKUP(G64&amp;"_"&amp;I64&amp;"_"&amp;H64,'[1]Capping losses by method'!$A$4:$M$6853,13,FALSE))</f>
        <v>5591.5</v>
      </c>
    </row>
    <row r="65" spans="1:12" x14ac:dyDescent="0.3">
      <c r="A65">
        <v>26</v>
      </c>
      <c r="B65">
        <v>32</v>
      </c>
      <c r="C65">
        <v>-3</v>
      </c>
      <c r="D65">
        <v>11183</v>
      </c>
      <c r="E65">
        <f>VLOOKUP(B65,'[1]input data'!$G$3:$H$180,2,FALSE)</f>
        <v>32</v>
      </c>
      <c r="G65">
        <v>26</v>
      </c>
      <c r="H65">
        <v>32</v>
      </c>
      <c r="I65">
        <v>-3</v>
      </c>
      <c r="J65">
        <v>5591.5</v>
      </c>
      <c r="K65">
        <f>VLOOKUP(H65,'[1]input data'!$G$3:$H$180,2,FALSE)</f>
        <v>32</v>
      </c>
      <c r="L65">
        <f>IF(I65=-3,D65/2,VLOOKUP(G65&amp;"_"&amp;I65&amp;"_"&amp;H65,'[1]Capping losses by method'!$A$4:$M$6853,13,FALSE))</f>
        <v>5591.5</v>
      </c>
    </row>
    <row r="66" spans="1:12" x14ac:dyDescent="0.3">
      <c r="A66">
        <v>26</v>
      </c>
      <c r="B66">
        <v>121</v>
      </c>
      <c r="C66">
        <v>-3</v>
      </c>
      <c r="D66">
        <v>11183</v>
      </c>
      <c r="E66">
        <f>VLOOKUP(B66,'[1]input data'!$G$3:$H$180,2,FALSE)</f>
        <v>32</v>
      </c>
      <c r="G66">
        <v>26</v>
      </c>
      <c r="H66">
        <v>121</v>
      </c>
      <c r="I66">
        <v>-3</v>
      </c>
      <c r="J66">
        <v>5591.5</v>
      </c>
      <c r="K66">
        <f>VLOOKUP(H66,'[1]input data'!$G$3:$H$180,2,FALSE)</f>
        <v>32</v>
      </c>
      <c r="L66">
        <f>IF(I66=-3,D66/2,VLOOKUP(G66&amp;"_"&amp;I66&amp;"_"&amp;H66,'[1]Capping losses by method'!$A$4:$M$6853,13,FALSE))</f>
        <v>5591.5</v>
      </c>
    </row>
    <row r="67" spans="1:12" x14ac:dyDescent="0.3">
      <c r="A67">
        <v>26</v>
      </c>
      <c r="B67">
        <v>33</v>
      </c>
      <c r="C67">
        <v>-3</v>
      </c>
      <c r="D67">
        <v>0</v>
      </c>
      <c r="E67">
        <f>VLOOKUP(B67,'[1]input data'!$G$3:$H$180,2,FALSE)</f>
        <v>33</v>
      </c>
      <c r="G67">
        <v>26</v>
      </c>
      <c r="H67">
        <v>33</v>
      </c>
      <c r="I67">
        <v>-3</v>
      </c>
      <c r="J67">
        <v>0</v>
      </c>
      <c r="K67">
        <f>VLOOKUP(H67,'[1]input data'!$G$3:$H$180,2,FALSE)</f>
        <v>33</v>
      </c>
      <c r="L67">
        <f>IF(I67=-3,D67/2,VLOOKUP(G67&amp;"_"&amp;I67&amp;"_"&amp;H67,'[1]Capping losses by method'!$A$4:$M$6853,13,FALSE))</f>
        <v>0</v>
      </c>
    </row>
    <row r="68" spans="1:12" x14ac:dyDescent="0.3">
      <c r="A68">
        <v>26</v>
      </c>
      <c r="B68">
        <v>122</v>
      </c>
      <c r="C68">
        <v>-3</v>
      </c>
      <c r="D68">
        <v>0</v>
      </c>
      <c r="E68">
        <f>VLOOKUP(B68,'[1]input data'!$G$3:$H$180,2,FALSE)</f>
        <v>33</v>
      </c>
      <c r="G68">
        <v>26</v>
      </c>
      <c r="H68">
        <v>122</v>
      </c>
      <c r="I68">
        <v>-3</v>
      </c>
      <c r="J68">
        <v>0</v>
      </c>
      <c r="K68">
        <f>VLOOKUP(H68,'[1]input data'!$G$3:$H$180,2,FALSE)</f>
        <v>33</v>
      </c>
      <c r="L68">
        <f>IF(I68=-3,D68/2,VLOOKUP(G68&amp;"_"&amp;I68&amp;"_"&amp;H68,'[1]Capping losses by method'!$A$4:$M$6853,13,FALSE))</f>
        <v>0</v>
      </c>
    </row>
    <row r="69" spans="1:12" x14ac:dyDescent="0.3">
      <c r="A69">
        <v>26</v>
      </c>
      <c r="B69">
        <v>34</v>
      </c>
      <c r="C69">
        <v>-3</v>
      </c>
      <c r="D69">
        <v>36000</v>
      </c>
      <c r="E69">
        <f>VLOOKUP(B69,'[1]input data'!$G$3:$H$180,2,FALSE)</f>
        <v>34</v>
      </c>
      <c r="G69">
        <v>26</v>
      </c>
      <c r="H69">
        <v>34</v>
      </c>
      <c r="I69">
        <v>-3</v>
      </c>
      <c r="J69">
        <v>18000</v>
      </c>
      <c r="K69">
        <f>VLOOKUP(H69,'[1]input data'!$G$3:$H$180,2,FALSE)</f>
        <v>34</v>
      </c>
      <c r="L69">
        <f>IF(I69=-3,D69/2,VLOOKUP(G69&amp;"_"&amp;I69&amp;"_"&amp;H69,'[1]Capping losses by method'!$A$4:$M$6853,13,FALSE))</f>
        <v>18000</v>
      </c>
    </row>
    <row r="70" spans="1:12" x14ac:dyDescent="0.3">
      <c r="A70">
        <v>26</v>
      </c>
      <c r="B70">
        <v>123</v>
      </c>
      <c r="C70">
        <v>-3</v>
      </c>
      <c r="D70">
        <v>36000</v>
      </c>
      <c r="E70">
        <f>VLOOKUP(B70,'[1]input data'!$G$3:$H$180,2,FALSE)</f>
        <v>34</v>
      </c>
      <c r="G70">
        <v>26</v>
      </c>
      <c r="H70">
        <v>123</v>
      </c>
      <c r="I70">
        <v>-3</v>
      </c>
      <c r="J70">
        <v>18000</v>
      </c>
      <c r="K70">
        <f>VLOOKUP(H70,'[1]input data'!$G$3:$H$180,2,FALSE)</f>
        <v>34</v>
      </c>
      <c r="L70">
        <f>IF(I70=-3,D70/2,VLOOKUP(G70&amp;"_"&amp;I70&amp;"_"&amp;H70,'[1]Capping losses by method'!$A$4:$M$6853,13,FALSE))</f>
        <v>18000</v>
      </c>
    </row>
    <row r="71" spans="1:12" x14ac:dyDescent="0.3">
      <c r="A71">
        <v>26</v>
      </c>
      <c r="B71">
        <v>45</v>
      </c>
      <c r="C71">
        <v>-3</v>
      </c>
      <c r="D71">
        <v>91690.66</v>
      </c>
      <c r="E71">
        <f>VLOOKUP(B71,'[1]input data'!$G$3:$H$180,2,FALSE)</f>
        <v>45</v>
      </c>
      <c r="G71">
        <v>26</v>
      </c>
      <c r="H71">
        <v>45</v>
      </c>
      <c r="I71">
        <v>-3</v>
      </c>
      <c r="J71">
        <v>45845.33</v>
      </c>
      <c r="K71">
        <f>VLOOKUP(H71,'[1]input data'!$G$3:$H$180,2,FALSE)</f>
        <v>45</v>
      </c>
      <c r="L71">
        <f>IF(I71=-3,D71/2,VLOOKUP(G71&amp;"_"&amp;I71&amp;"_"&amp;H71,'[1]Capping losses by method'!$A$4:$M$6853,13,FALSE))</f>
        <v>45845.33</v>
      </c>
    </row>
    <row r="72" spans="1:12" x14ac:dyDescent="0.3">
      <c r="A72">
        <v>26</v>
      </c>
      <c r="B72">
        <v>134</v>
      </c>
      <c r="C72">
        <v>-3</v>
      </c>
      <c r="D72">
        <v>91690.66</v>
      </c>
      <c r="E72">
        <f>VLOOKUP(B72,'[1]input data'!$G$3:$H$180,2,FALSE)</f>
        <v>45</v>
      </c>
      <c r="G72">
        <v>26</v>
      </c>
      <c r="H72">
        <v>134</v>
      </c>
      <c r="I72">
        <v>-3</v>
      </c>
      <c r="J72">
        <v>45845.33</v>
      </c>
      <c r="K72">
        <f>VLOOKUP(H72,'[1]input data'!$G$3:$H$180,2,FALSE)</f>
        <v>45</v>
      </c>
      <c r="L72">
        <f>IF(I72=-3,D72/2,VLOOKUP(G72&amp;"_"&amp;I72&amp;"_"&amp;H72,'[1]Capping losses by method'!$A$4:$M$6853,13,FALSE))</f>
        <v>45845.33</v>
      </c>
    </row>
    <row r="73" spans="1:12" x14ac:dyDescent="0.3">
      <c r="A73">
        <v>26</v>
      </c>
      <c r="B73">
        <v>46</v>
      </c>
      <c r="C73">
        <v>-3</v>
      </c>
      <c r="D73">
        <v>91690.66</v>
      </c>
      <c r="E73">
        <f>VLOOKUP(B73,'[1]input data'!$G$3:$H$180,2,FALSE)</f>
        <v>46</v>
      </c>
      <c r="G73">
        <v>26</v>
      </c>
      <c r="H73">
        <v>46</v>
      </c>
      <c r="I73">
        <v>-3</v>
      </c>
      <c r="J73">
        <v>45845.33</v>
      </c>
      <c r="K73">
        <f>VLOOKUP(H73,'[1]input data'!$G$3:$H$180,2,FALSE)</f>
        <v>46</v>
      </c>
      <c r="L73">
        <f>IF(I73=-3,D73/2,VLOOKUP(G73&amp;"_"&amp;I73&amp;"_"&amp;H73,'[1]Capping losses by method'!$A$4:$M$6853,13,FALSE))</f>
        <v>45845.33</v>
      </c>
    </row>
    <row r="74" spans="1:12" x14ac:dyDescent="0.3">
      <c r="A74">
        <v>26</v>
      </c>
      <c r="B74">
        <v>135</v>
      </c>
      <c r="C74">
        <v>-3</v>
      </c>
      <c r="D74">
        <v>91690.66</v>
      </c>
      <c r="E74">
        <f>VLOOKUP(B74,'[1]input data'!$G$3:$H$180,2,FALSE)</f>
        <v>46</v>
      </c>
      <c r="G74">
        <v>26</v>
      </c>
      <c r="H74">
        <v>135</v>
      </c>
      <c r="I74">
        <v>-3</v>
      </c>
      <c r="J74">
        <v>45845.33</v>
      </c>
      <c r="K74">
        <f>VLOOKUP(H74,'[1]input data'!$G$3:$H$180,2,FALSE)</f>
        <v>46</v>
      </c>
      <c r="L74">
        <f>IF(I74=-3,D74/2,VLOOKUP(G74&amp;"_"&amp;I74&amp;"_"&amp;H74,'[1]Capping losses by method'!$A$4:$M$6853,13,FALSE))</f>
        <v>45845.33</v>
      </c>
    </row>
    <row r="75" spans="1:12" x14ac:dyDescent="0.3">
      <c r="A75">
        <v>26</v>
      </c>
      <c r="B75">
        <v>47</v>
      </c>
      <c r="C75">
        <v>-3</v>
      </c>
      <c r="D75">
        <v>91690.66</v>
      </c>
      <c r="E75">
        <f>VLOOKUP(B75,'[1]input data'!$G$3:$H$180,2,FALSE)</f>
        <v>47</v>
      </c>
      <c r="G75">
        <v>26</v>
      </c>
      <c r="H75">
        <v>47</v>
      </c>
      <c r="I75">
        <v>-3</v>
      </c>
      <c r="J75">
        <v>45845.33</v>
      </c>
      <c r="K75">
        <f>VLOOKUP(H75,'[1]input data'!$G$3:$H$180,2,FALSE)</f>
        <v>47</v>
      </c>
      <c r="L75">
        <f>IF(I75=-3,D75/2,VLOOKUP(G75&amp;"_"&amp;I75&amp;"_"&amp;H75,'[1]Capping losses by method'!$A$4:$M$6853,13,FALSE))</f>
        <v>45845.33</v>
      </c>
    </row>
    <row r="76" spans="1:12" x14ac:dyDescent="0.3">
      <c r="A76">
        <v>26</v>
      </c>
      <c r="B76">
        <v>136</v>
      </c>
      <c r="C76">
        <v>-3</v>
      </c>
      <c r="D76">
        <v>91690.66</v>
      </c>
      <c r="E76">
        <f>VLOOKUP(B76,'[1]input data'!$G$3:$H$180,2,FALSE)</f>
        <v>47</v>
      </c>
      <c r="G76">
        <v>26</v>
      </c>
      <c r="H76">
        <v>136</v>
      </c>
      <c r="I76">
        <v>-3</v>
      </c>
      <c r="J76">
        <v>45845.33</v>
      </c>
      <c r="K76">
        <f>VLOOKUP(H76,'[1]input data'!$G$3:$H$180,2,FALSE)</f>
        <v>47</v>
      </c>
      <c r="L76">
        <f>IF(I76=-3,D76/2,VLOOKUP(G76&amp;"_"&amp;I76&amp;"_"&amp;H76,'[1]Capping losses by method'!$A$4:$M$6853,13,FALSE))</f>
        <v>45845.33</v>
      </c>
    </row>
    <row r="77" spans="1:12" x14ac:dyDescent="0.3">
      <c r="A77">
        <v>26</v>
      </c>
      <c r="B77">
        <v>48</v>
      </c>
      <c r="C77">
        <v>-3</v>
      </c>
      <c r="D77">
        <v>24876.67</v>
      </c>
      <c r="E77">
        <f>VLOOKUP(B77,'[1]input data'!$G$3:$H$180,2,FALSE)</f>
        <v>48</v>
      </c>
      <c r="G77">
        <v>26</v>
      </c>
      <c r="H77">
        <v>48</v>
      </c>
      <c r="I77">
        <v>-3</v>
      </c>
      <c r="J77">
        <v>12438.33</v>
      </c>
      <c r="K77">
        <f>VLOOKUP(H77,'[1]input data'!$G$3:$H$180,2,FALSE)</f>
        <v>48</v>
      </c>
      <c r="L77">
        <f>IF(I77=-3,D77/2,VLOOKUP(G77&amp;"_"&amp;I77&amp;"_"&amp;H77,'[1]Capping losses by method'!$A$4:$M$6853,13,FALSE))</f>
        <v>12438.334999999999</v>
      </c>
    </row>
    <row r="78" spans="1:12" x14ac:dyDescent="0.3">
      <c r="A78">
        <v>26</v>
      </c>
      <c r="B78">
        <v>137</v>
      </c>
      <c r="C78">
        <v>-3</v>
      </c>
      <c r="D78">
        <v>24876.67</v>
      </c>
      <c r="E78">
        <f>VLOOKUP(B78,'[1]input data'!$G$3:$H$180,2,FALSE)</f>
        <v>48</v>
      </c>
      <c r="G78">
        <v>26</v>
      </c>
      <c r="H78">
        <v>137</v>
      </c>
      <c r="I78">
        <v>-3</v>
      </c>
      <c r="J78">
        <v>12438.33</v>
      </c>
      <c r="K78">
        <f>VLOOKUP(H78,'[1]input data'!$G$3:$H$180,2,FALSE)</f>
        <v>48</v>
      </c>
      <c r="L78">
        <f>IF(I78=-3,D78/2,VLOOKUP(G78&amp;"_"&amp;I78&amp;"_"&amp;H78,'[1]Capping losses by method'!$A$4:$M$6853,13,FALSE))</f>
        <v>12438.334999999999</v>
      </c>
    </row>
    <row r="79" spans="1:12" x14ac:dyDescent="0.3">
      <c r="A79">
        <v>26</v>
      </c>
      <c r="B79">
        <v>49</v>
      </c>
      <c r="C79">
        <v>-3</v>
      </c>
      <c r="D79">
        <v>24876.67</v>
      </c>
      <c r="E79">
        <f>VLOOKUP(B79,'[1]input data'!$G$3:$H$180,2,FALSE)</f>
        <v>49</v>
      </c>
      <c r="G79">
        <v>26</v>
      </c>
      <c r="H79">
        <v>49</v>
      </c>
      <c r="I79">
        <v>-3</v>
      </c>
      <c r="J79">
        <v>12438.33</v>
      </c>
      <c r="K79">
        <f>VLOOKUP(H79,'[1]input data'!$G$3:$H$180,2,FALSE)</f>
        <v>49</v>
      </c>
      <c r="L79">
        <f>IF(I79=-3,D79/2,VLOOKUP(G79&amp;"_"&amp;I79&amp;"_"&amp;H79,'[1]Capping losses by method'!$A$4:$M$6853,13,FALSE))</f>
        <v>12438.334999999999</v>
      </c>
    </row>
    <row r="80" spans="1:12" x14ac:dyDescent="0.3">
      <c r="A80">
        <v>26</v>
      </c>
      <c r="B80">
        <v>138</v>
      </c>
      <c r="C80">
        <v>-3</v>
      </c>
      <c r="D80">
        <v>24876.67</v>
      </c>
      <c r="E80">
        <f>VLOOKUP(B80,'[1]input data'!$G$3:$H$180,2,FALSE)</f>
        <v>49</v>
      </c>
      <c r="G80">
        <v>26</v>
      </c>
      <c r="H80">
        <v>138</v>
      </c>
      <c r="I80">
        <v>-3</v>
      </c>
      <c r="J80">
        <v>12438.33</v>
      </c>
      <c r="K80">
        <f>VLOOKUP(H80,'[1]input data'!$G$3:$H$180,2,FALSE)</f>
        <v>49</v>
      </c>
      <c r="L80">
        <f>IF(I80=-3,D80/2,VLOOKUP(G80&amp;"_"&amp;I80&amp;"_"&amp;H80,'[1]Capping losses by method'!$A$4:$M$6853,13,FALSE))</f>
        <v>12438.334999999999</v>
      </c>
    </row>
    <row r="81" spans="1:12" x14ac:dyDescent="0.3">
      <c r="A81">
        <v>26</v>
      </c>
      <c r="B81">
        <v>50</v>
      </c>
      <c r="C81">
        <v>-3</v>
      </c>
      <c r="D81">
        <v>24876.67</v>
      </c>
      <c r="E81">
        <f>VLOOKUP(B81,'[1]input data'!$G$3:$H$180,2,FALSE)</f>
        <v>50</v>
      </c>
      <c r="G81">
        <v>26</v>
      </c>
      <c r="H81">
        <v>50</v>
      </c>
      <c r="I81">
        <v>-3</v>
      </c>
      <c r="J81">
        <v>12438.33</v>
      </c>
      <c r="K81">
        <f>VLOOKUP(H81,'[1]input data'!$G$3:$H$180,2,FALSE)</f>
        <v>50</v>
      </c>
      <c r="L81">
        <f>IF(I81=-3,D81/2,VLOOKUP(G81&amp;"_"&amp;I81&amp;"_"&amp;H81,'[1]Capping losses by method'!$A$4:$M$6853,13,FALSE))</f>
        <v>12438.334999999999</v>
      </c>
    </row>
    <row r="82" spans="1:12" x14ac:dyDescent="0.3">
      <c r="A82">
        <v>26</v>
      </c>
      <c r="B82">
        <v>139</v>
      </c>
      <c r="C82">
        <v>-3</v>
      </c>
      <c r="D82">
        <v>24876.67</v>
      </c>
      <c r="E82">
        <f>VLOOKUP(B82,'[1]input data'!$G$3:$H$180,2,FALSE)</f>
        <v>50</v>
      </c>
      <c r="G82">
        <v>26</v>
      </c>
      <c r="H82">
        <v>139</v>
      </c>
      <c r="I82">
        <v>-3</v>
      </c>
      <c r="J82">
        <v>12438.33</v>
      </c>
      <c r="K82">
        <f>VLOOKUP(H82,'[1]input data'!$G$3:$H$180,2,FALSE)</f>
        <v>50</v>
      </c>
      <c r="L82">
        <f>IF(I82=-3,D82/2,VLOOKUP(G82&amp;"_"&amp;I82&amp;"_"&amp;H82,'[1]Capping losses by method'!$A$4:$M$6853,13,FALSE))</f>
        <v>12438.334999999999</v>
      </c>
    </row>
    <row r="83" spans="1:12" x14ac:dyDescent="0.3">
      <c r="A83">
        <v>26</v>
      </c>
      <c r="B83">
        <v>51</v>
      </c>
      <c r="C83">
        <v>-3</v>
      </c>
      <c r="D83">
        <v>36375.67</v>
      </c>
      <c r="E83">
        <f>VLOOKUP(B83,'[1]input data'!$G$3:$H$180,2,FALSE)</f>
        <v>51</v>
      </c>
      <c r="G83">
        <v>26</v>
      </c>
      <c r="H83">
        <v>51</v>
      </c>
      <c r="I83">
        <v>-3</v>
      </c>
      <c r="J83">
        <v>18187.84</v>
      </c>
      <c r="K83">
        <f>VLOOKUP(H83,'[1]input data'!$G$3:$H$180,2,FALSE)</f>
        <v>51</v>
      </c>
      <c r="L83">
        <f>IF(I83=-3,D83/2,VLOOKUP(G83&amp;"_"&amp;I83&amp;"_"&amp;H83,'[1]Capping losses by method'!$A$4:$M$6853,13,FALSE))</f>
        <v>18187.834999999999</v>
      </c>
    </row>
    <row r="84" spans="1:12" x14ac:dyDescent="0.3">
      <c r="A84">
        <v>26</v>
      </c>
      <c r="B84">
        <v>140</v>
      </c>
      <c r="C84">
        <v>-3</v>
      </c>
      <c r="D84">
        <v>36375.67</v>
      </c>
      <c r="E84">
        <f>VLOOKUP(B84,'[1]input data'!$G$3:$H$180,2,FALSE)</f>
        <v>51</v>
      </c>
      <c r="G84">
        <v>26</v>
      </c>
      <c r="H84">
        <v>140</v>
      </c>
      <c r="I84">
        <v>-3</v>
      </c>
      <c r="J84">
        <v>18187.84</v>
      </c>
      <c r="K84">
        <f>VLOOKUP(H84,'[1]input data'!$G$3:$H$180,2,FALSE)</f>
        <v>51</v>
      </c>
      <c r="L84">
        <f>IF(I84=-3,D84/2,VLOOKUP(G84&amp;"_"&amp;I84&amp;"_"&amp;H84,'[1]Capping losses by method'!$A$4:$M$6853,13,FALSE))</f>
        <v>18187.834999999999</v>
      </c>
    </row>
    <row r="85" spans="1:12" x14ac:dyDescent="0.3">
      <c r="A85">
        <v>26</v>
      </c>
      <c r="B85">
        <v>52</v>
      </c>
      <c r="C85">
        <v>-3</v>
      </c>
      <c r="D85">
        <v>36375.67</v>
      </c>
      <c r="E85">
        <f>VLOOKUP(B85,'[1]input data'!$G$3:$H$180,2,FALSE)</f>
        <v>52</v>
      </c>
      <c r="G85">
        <v>26</v>
      </c>
      <c r="H85">
        <v>52</v>
      </c>
      <c r="I85">
        <v>-3</v>
      </c>
      <c r="J85">
        <v>18187.84</v>
      </c>
      <c r="K85">
        <f>VLOOKUP(H85,'[1]input data'!$G$3:$H$180,2,FALSE)</f>
        <v>52</v>
      </c>
      <c r="L85">
        <f>IF(I85=-3,D85/2,VLOOKUP(G85&amp;"_"&amp;I85&amp;"_"&amp;H85,'[1]Capping losses by method'!$A$4:$M$6853,13,FALSE))</f>
        <v>18187.834999999999</v>
      </c>
    </row>
    <row r="86" spans="1:12" x14ac:dyDescent="0.3">
      <c r="A86">
        <v>26</v>
      </c>
      <c r="B86">
        <v>141</v>
      </c>
      <c r="C86">
        <v>-3</v>
      </c>
      <c r="D86">
        <v>36375.67</v>
      </c>
      <c r="E86">
        <f>VLOOKUP(B86,'[1]input data'!$G$3:$H$180,2,FALSE)</f>
        <v>52</v>
      </c>
      <c r="G86">
        <v>26</v>
      </c>
      <c r="H86">
        <v>141</v>
      </c>
      <c r="I86">
        <v>-3</v>
      </c>
      <c r="J86">
        <v>18187.84</v>
      </c>
      <c r="K86">
        <f>VLOOKUP(H86,'[1]input data'!$G$3:$H$180,2,FALSE)</f>
        <v>52</v>
      </c>
      <c r="L86">
        <f>IF(I86=-3,D86/2,VLOOKUP(G86&amp;"_"&amp;I86&amp;"_"&amp;H86,'[1]Capping losses by method'!$A$4:$M$6853,13,FALSE))</f>
        <v>18187.834999999999</v>
      </c>
    </row>
    <row r="87" spans="1:12" x14ac:dyDescent="0.3">
      <c r="A87">
        <v>26</v>
      </c>
      <c r="B87">
        <v>53</v>
      </c>
      <c r="C87">
        <v>-3</v>
      </c>
      <c r="D87">
        <v>36375.67</v>
      </c>
      <c r="E87">
        <f>VLOOKUP(B87,'[1]input data'!$G$3:$H$180,2,FALSE)</f>
        <v>53</v>
      </c>
      <c r="G87">
        <v>26</v>
      </c>
      <c r="H87">
        <v>53</v>
      </c>
      <c r="I87">
        <v>-3</v>
      </c>
      <c r="J87">
        <v>18187.84</v>
      </c>
      <c r="K87">
        <f>VLOOKUP(H87,'[1]input data'!$G$3:$H$180,2,FALSE)</f>
        <v>53</v>
      </c>
      <c r="L87">
        <f>IF(I87=-3,D87/2,VLOOKUP(G87&amp;"_"&amp;I87&amp;"_"&amp;H87,'[1]Capping losses by method'!$A$4:$M$6853,13,FALSE))</f>
        <v>18187.834999999999</v>
      </c>
    </row>
    <row r="88" spans="1:12" x14ac:dyDescent="0.3">
      <c r="A88">
        <v>26</v>
      </c>
      <c r="B88">
        <v>142</v>
      </c>
      <c r="C88">
        <v>-3</v>
      </c>
      <c r="D88">
        <v>36375.67</v>
      </c>
      <c r="E88">
        <f>VLOOKUP(B88,'[1]input data'!$G$3:$H$180,2,FALSE)</f>
        <v>53</v>
      </c>
      <c r="G88">
        <v>26</v>
      </c>
      <c r="H88">
        <v>142</v>
      </c>
      <c r="I88">
        <v>-3</v>
      </c>
      <c r="J88">
        <v>18187.84</v>
      </c>
      <c r="K88">
        <f>VLOOKUP(H88,'[1]input data'!$G$3:$H$180,2,FALSE)</f>
        <v>53</v>
      </c>
      <c r="L88">
        <f>IF(I88=-3,D88/2,VLOOKUP(G88&amp;"_"&amp;I88&amp;"_"&amp;H88,'[1]Capping losses by method'!$A$4:$M$6853,13,FALSE))</f>
        <v>18187.834999999999</v>
      </c>
    </row>
    <row r="89" spans="1:12" x14ac:dyDescent="0.3">
      <c r="A89">
        <v>26</v>
      </c>
      <c r="B89">
        <v>54</v>
      </c>
      <c r="C89">
        <v>-3</v>
      </c>
      <c r="D89">
        <v>16821.47</v>
      </c>
      <c r="E89">
        <f>VLOOKUP(B89,'[1]input data'!$G$3:$H$180,2,FALSE)</f>
        <v>54</v>
      </c>
      <c r="G89">
        <v>26</v>
      </c>
      <c r="H89">
        <v>54</v>
      </c>
      <c r="I89">
        <v>-3</v>
      </c>
      <c r="J89">
        <v>8410.74</v>
      </c>
      <c r="K89">
        <f>VLOOKUP(H89,'[1]input data'!$G$3:$H$180,2,FALSE)</f>
        <v>54</v>
      </c>
      <c r="L89">
        <f>IF(I89=-3,D89/2,VLOOKUP(G89&amp;"_"&amp;I89&amp;"_"&amp;H89,'[1]Capping losses by method'!$A$4:$M$6853,13,FALSE))</f>
        <v>8410.7350000000006</v>
      </c>
    </row>
    <row r="90" spans="1:12" x14ac:dyDescent="0.3">
      <c r="A90">
        <v>26</v>
      </c>
      <c r="B90">
        <v>143</v>
      </c>
      <c r="C90">
        <v>-3</v>
      </c>
      <c r="D90">
        <v>16821.47</v>
      </c>
      <c r="E90">
        <f>VLOOKUP(B90,'[1]input data'!$G$3:$H$180,2,FALSE)</f>
        <v>54</v>
      </c>
      <c r="G90">
        <v>26</v>
      </c>
      <c r="H90">
        <v>143</v>
      </c>
      <c r="I90">
        <v>-3</v>
      </c>
      <c r="J90">
        <v>8410.74</v>
      </c>
      <c r="K90">
        <f>VLOOKUP(H90,'[1]input data'!$G$3:$H$180,2,FALSE)</f>
        <v>54</v>
      </c>
      <c r="L90">
        <f>IF(I90=-3,D90/2,VLOOKUP(G90&amp;"_"&amp;I90&amp;"_"&amp;H90,'[1]Capping losses by method'!$A$4:$M$6853,13,FALSE))</f>
        <v>8410.7350000000006</v>
      </c>
    </row>
    <row r="91" spans="1:12" x14ac:dyDescent="0.3">
      <c r="A91">
        <v>26</v>
      </c>
      <c r="B91">
        <v>55</v>
      </c>
      <c r="C91">
        <v>-3</v>
      </c>
      <c r="D91">
        <v>16821.47</v>
      </c>
      <c r="E91">
        <f>VLOOKUP(B91,'[1]input data'!$G$3:$H$180,2,FALSE)</f>
        <v>55</v>
      </c>
      <c r="G91">
        <v>26</v>
      </c>
      <c r="H91">
        <v>55</v>
      </c>
      <c r="I91">
        <v>-3</v>
      </c>
      <c r="J91">
        <v>8410.74</v>
      </c>
      <c r="K91">
        <f>VLOOKUP(H91,'[1]input data'!$G$3:$H$180,2,FALSE)</f>
        <v>55</v>
      </c>
      <c r="L91">
        <f>IF(I91=-3,D91/2,VLOOKUP(G91&amp;"_"&amp;I91&amp;"_"&amp;H91,'[1]Capping losses by method'!$A$4:$M$6853,13,FALSE))</f>
        <v>8410.7350000000006</v>
      </c>
    </row>
    <row r="92" spans="1:12" x14ac:dyDescent="0.3">
      <c r="A92">
        <v>26</v>
      </c>
      <c r="B92">
        <v>144</v>
      </c>
      <c r="C92">
        <v>-3</v>
      </c>
      <c r="D92">
        <v>16821.47</v>
      </c>
      <c r="E92">
        <f>VLOOKUP(B92,'[1]input data'!$G$3:$H$180,2,FALSE)</f>
        <v>55</v>
      </c>
      <c r="G92">
        <v>26</v>
      </c>
      <c r="H92">
        <v>144</v>
      </c>
      <c r="I92">
        <v>-3</v>
      </c>
      <c r="J92">
        <v>8410.74</v>
      </c>
      <c r="K92">
        <f>VLOOKUP(H92,'[1]input data'!$G$3:$H$180,2,FALSE)</f>
        <v>55</v>
      </c>
      <c r="L92">
        <f>IF(I92=-3,D92/2,VLOOKUP(G92&amp;"_"&amp;I92&amp;"_"&amp;H92,'[1]Capping losses by method'!$A$4:$M$6853,13,FALSE))</f>
        <v>8410.7350000000006</v>
      </c>
    </row>
    <row r="93" spans="1:12" x14ac:dyDescent="0.3">
      <c r="A93">
        <v>26</v>
      </c>
      <c r="B93">
        <v>56</v>
      </c>
      <c r="C93">
        <v>-3</v>
      </c>
      <c r="D93">
        <v>16821.47</v>
      </c>
      <c r="E93">
        <f>VLOOKUP(B93,'[1]input data'!$G$3:$H$180,2,FALSE)</f>
        <v>56</v>
      </c>
      <c r="G93">
        <v>26</v>
      </c>
      <c r="H93">
        <v>56</v>
      </c>
      <c r="I93">
        <v>-3</v>
      </c>
      <c r="J93">
        <v>8410.74</v>
      </c>
      <c r="K93">
        <f>VLOOKUP(H93,'[1]input data'!$G$3:$H$180,2,FALSE)</f>
        <v>56</v>
      </c>
      <c r="L93">
        <f>IF(I93=-3,D93/2,VLOOKUP(G93&amp;"_"&amp;I93&amp;"_"&amp;H93,'[1]Capping losses by method'!$A$4:$M$6853,13,FALSE))</f>
        <v>8410.7350000000006</v>
      </c>
    </row>
    <row r="94" spans="1:12" x14ac:dyDescent="0.3">
      <c r="A94">
        <v>26</v>
      </c>
      <c r="B94">
        <v>145</v>
      </c>
      <c r="C94">
        <v>-3</v>
      </c>
      <c r="D94">
        <v>16821.47</v>
      </c>
      <c r="E94">
        <f>VLOOKUP(B94,'[1]input data'!$G$3:$H$180,2,FALSE)</f>
        <v>56</v>
      </c>
      <c r="G94">
        <v>26</v>
      </c>
      <c r="H94">
        <v>145</v>
      </c>
      <c r="I94">
        <v>-3</v>
      </c>
      <c r="J94">
        <v>8410.74</v>
      </c>
      <c r="K94">
        <f>VLOOKUP(H94,'[1]input data'!$G$3:$H$180,2,FALSE)</f>
        <v>56</v>
      </c>
      <c r="L94">
        <f>IF(I94=-3,D94/2,VLOOKUP(G94&amp;"_"&amp;I94&amp;"_"&amp;H94,'[1]Capping losses by method'!$A$4:$M$6853,13,FALSE))</f>
        <v>8410.7350000000006</v>
      </c>
    </row>
    <row r="95" spans="1:12" x14ac:dyDescent="0.3">
      <c r="A95">
        <v>26</v>
      </c>
      <c r="B95">
        <v>57</v>
      </c>
      <c r="C95">
        <v>-3</v>
      </c>
      <c r="D95">
        <v>77298.5</v>
      </c>
      <c r="E95">
        <f>VLOOKUP(B95,'[1]input data'!$G$3:$H$180,2,FALSE)</f>
        <v>57</v>
      </c>
      <c r="G95">
        <v>26</v>
      </c>
      <c r="H95">
        <v>57</v>
      </c>
      <c r="I95">
        <v>-3</v>
      </c>
      <c r="J95">
        <v>38649.25</v>
      </c>
      <c r="K95">
        <f>VLOOKUP(H95,'[1]input data'!$G$3:$H$180,2,FALSE)</f>
        <v>57</v>
      </c>
      <c r="L95">
        <f>IF(I95=-3,D95/2,VLOOKUP(G95&amp;"_"&amp;I95&amp;"_"&amp;H95,'[1]Capping losses by method'!$A$4:$M$6853,13,FALSE))</f>
        <v>38649.25</v>
      </c>
    </row>
    <row r="96" spans="1:12" x14ac:dyDescent="0.3">
      <c r="A96">
        <v>26</v>
      </c>
      <c r="B96">
        <v>146</v>
      </c>
      <c r="C96">
        <v>-3</v>
      </c>
      <c r="D96">
        <v>77298.5</v>
      </c>
      <c r="E96">
        <f>VLOOKUP(B96,'[1]input data'!$G$3:$H$180,2,FALSE)</f>
        <v>57</v>
      </c>
      <c r="G96">
        <v>26</v>
      </c>
      <c r="H96">
        <v>146</v>
      </c>
      <c r="I96">
        <v>-3</v>
      </c>
      <c r="J96">
        <v>38649.25</v>
      </c>
      <c r="K96">
        <f>VLOOKUP(H96,'[1]input data'!$G$3:$H$180,2,FALSE)</f>
        <v>57</v>
      </c>
      <c r="L96">
        <f>IF(I96=-3,D96/2,VLOOKUP(G96&amp;"_"&amp;I96&amp;"_"&amp;H96,'[1]Capping losses by method'!$A$4:$M$6853,13,FALSE))</f>
        <v>38649.25</v>
      </c>
    </row>
    <row r="97" spans="1:12" x14ac:dyDescent="0.3">
      <c r="A97">
        <v>26</v>
      </c>
      <c r="B97">
        <v>58</v>
      </c>
      <c r="C97">
        <v>-3</v>
      </c>
      <c r="D97">
        <v>77298.5</v>
      </c>
      <c r="E97">
        <f>VLOOKUP(B97,'[1]input data'!$G$3:$H$180,2,FALSE)</f>
        <v>58</v>
      </c>
      <c r="G97">
        <v>26</v>
      </c>
      <c r="H97">
        <v>58</v>
      </c>
      <c r="I97">
        <v>-3</v>
      </c>
      <c r="J97">
        <v>38649.25</v>
      </c>
      <c r="K97">
        <f>VLOOKUP(H97,'[1]input data'!$G$3:$H$180,2,FALSE)</f>
        <v>58</v>
      </c>
      <c r="L97">
        <f>IF(I97=-3,D97/2,VLOOKUP(G97&amp;"_"&amp;I97&amp;"_"&amp;H97,'[1]Capping losses by method'!$A$4:$M$6853,13,FALSE))</f>
        <v>38649.25</v>
      </c>
    </row>
    <row r="98" spans="1:12" x14ac:dyDescent="0.3">
      <c r="A98">
        <v>26</v>
      </c>
      <c r="B98">
        <v>147</v>
      </c>
      <c r="C98">
        <v>-3</v>
      </c>
      <c r="D98">
        <v>77298.5</v>
      </c>
      <c r="E98">
        <f>VLOOKUP(B98,'[1]input data'!$G$3:$H$180,2,FALSE)</f>
        <v>58</v>
      </c>
      <c r="G98">
        <v>26</v>
      </c>
      <c r="H98">
        <v>147</v>
      </c>
      <c r="I98">
        <v>-3</v>
      </c>
      <c r="J98">
        <v>38649.25</v>
      </c>
      <c r="K98">
        <f>VLOOKUP(H98,'[1]input data'!$G$3:$H$180,2,FALSE)</f>
        <v>58</v>
      </c>
      <c r="L98">
        <f>IF(I98=-3,D98/2,VLOOKUP(G98&amp;"_"&amp;I98&amp;"_"&amp;H98,'[1]Capping losses by method'!$A$4:$M$6853,13,FALSE))</f>
        <v>38649.25</v>
      </c>
    </row>
    <row r="99" spans="1:12" x14ac:dyDescent="0.3">
      <c r="A99">
        <v>26</v>
      </c>
      <c r="B99">
        <v>59</v>
      </c>
      <c r="C99">
        <v>-3</v>
      </c>
      <c r="D99">
        <v>25534.5</v>
      </c>
      <c r="E99">
        <f>VLOOKUP(B99,'[1]input data'!$G$3:$H$180,2,FALSE)</f>
        <v>59</v>
      </c>
      <c r="G99">
        <v>26</v>
      </c>
      <c r="H99">
        <v>59</v>
      </c>
      <c r="I99">
        <v>-3</v>
      </c>
      <c r="J99">
        <v>12767.25</v>
      </c>
      <c r="K99">
        <f>VLOOKUP(H99,'[1]input data'!$G$3:$H$180,2,FALSE)</f>
        <v>59</v>
      </c>
      <c r="L99">
        <f>IF(I99=-3,D99/2,VLOOKUP(G99&amp;"_"&amp;I99&amp;"_"&amp;H99,'[1]Capping losses by method'!$A$4:$M$6853,13,FALSE))</f>
        <v>12767.25</v>
      </c>
    </row>
    <row r="100" spans="1:12" x14ac:dyDescent="0.3">
      <c r="A100">
        <v>26</v>
      </c>
      <c r="B100">
        <v>148</v>
      </c>
      <c r="C100">
        <v>-3</v>
      </c>
      <c r="D100">
        <v>25534.5</v>
      </c>
      <c r="E100">
        <f>VLOOKUP(B100,'[1]input data'!$G$3:$H$180,2,FALSE)</f>
        <v>59</v>
      </c>
      <c r="G100">
        <v>26</v>
      </c>
      <c r="H100">
        <v>148</v>
      </c>
      <c r="I100">
        <v>-3</v>
      </c>
      <c r="J100">
        <v>12767.25</v>
      </c>
      <c r="K100">
        <f>VLOOKUP(H100,'[1]input data'!$G$3:$H$180,2,FALSE)</f>
        <v>59</v>
      </c>
      <c r="L100">
        <f>IF(I100=-3,D100/2,VLOOKUP(G100&amp;"_"&amp;I100&amp;"_"&amp;H100,'[1]Capping losses by method'!$A$4:$M$6853,13,FALSE))</f>
        <v>12767.25</v>
      </c>
    </row>
    <row r="101" spans="1:12" x14ac:dyDescent="0.3">
      <c r="A101">
        <v>26</v>
      </c>
      <c r="B101">
        <v>60</v>
      </c>
      <c r="C101">
        <v>-3</v>
      </c>
      <c r="D101">
        <v>25534.5</v>
      </c>
      <c r="E101">
        <f>VLOOKUP(B101,'[1]input data'!$G$3:$H$180,2,FALSE)</f>
        <v>60</v>
      </c>
      <c r="G101">
        <v>26</v>
      </c>
      <c r="H101">
        <v>60</v>
      </c>
      <c r="I101">
        <v>-3</v>
      </c>
      <c r="J101">
        <v>12767.25</v>
      </c>
      <c r="K101">
        <f>VLOOKUP(H101,'[1]input data'!$G$3:$H$180,2,FALSE)</f>
        <v>60</v>
      </c>
      <c r="L101">
        <f>IF(I101=-3,D101/2,VLOOKUP(G101&amp;"_"&amp;I101&amp;"_"&amp;H101,'[1]Capping losses by method'!$A$4:$M$6853,13,FALSE))</f>
        <v>12767.25</v>
      </c>
    </row>
    <row r="102" spans="1:12" x14ac:dyDescent="0.3">
      <c r="A102">
        <v>26</v>
      </c>
      <c r="B102">
        <v>149</v>
      </c>
      <c r="C102">
        <v>-3</v>
      </c>
      <c r="D102">
        <v>25534.5</v>
      </c>
      <c r="E102">
        <f>VLOOKUP(B102,'[1]input data'!$G$3:$H$180,2,FALSE)</f>
        <v>60</v>
      </c>
      <c r="G102">
        <v>26</v>
      </c>
      <c r="H102">
        <v>149</v>
      </c>
      <c r="I102">
        <v>-3</v>
      </c>
      <c r="J102">
        <v>12767.25</v>
      </c>
      <c r="K102">
        <f>VLOOKUP(H102,'[1]input data'!$G$3:$H$180,2,FALSE)</f>
        <v>60</v>
      </c>
      <c r="L102">
        <f>IF(I102=-3,D102/2,VLOOKUP(G102&amp;"_"&amp;I102&amp;"_"&amp;H102,'[1]Capping losses by method'!$A$4:$M$6853,13,FALSE))</f>
        <v>12767.25</v>
      </c>
    </row>
    <row r="103" spans="1:12" x14ac:dyDescent="0.3">
      <c r="A103">
        <v>26</v>
      </c>
      <c r="B103">
        <v>61</v>
      </c>
      <c r="C103">
        <v>-3</v>
      </c>
      <c r="D103">
        <v>15459.5</v>
      </c>
      <c r="E103">
        <f>VLOOKUP(B103,'[1]input data'!$G$3:$H$180,2,FALSE)</f>
        <v>61</v>
      </c>
      <c r="G103">
        <v>26</v>
      </c>
      <c r="H103">
        <v>61</v>
      </c>
      <c r="I103">
        <v>-3</v>
      </c>
      <c r="J103">
        <v>7729.75</v>
      </c>
      <c r="K103">
        <f>VLOOKUP(H103,'[1]input data'!$G$3:$H$180,2,FALSE)</f>
        <v>61</v>
      </c>
      <c r="L103">
        <f>IF(I103=-3,D103/2,VLOOKUP(G103&amp;"_"&amp;I103&amp;"_"&amp;H103,'[1]Capping losses by method'!$A$4:$M$6853,13,FALSE))</f>
        <v>7729.75</v>
      </c>
    </row>
    <row r="104" spans="1:12" x14ac:dyDescent="0.3">
      <c r="A104">
        <v>26</v>
      </c>
      <c r="B104">
        <v>150</v>
      </c>
      <c r="C104">
        <v>-3</v>
      </c>
      <c r="D104">
        <v>15459.5</v>
      </c>
      <c r="E104">
        <f>VLOOKUP(B104,'[1]input data'!$G$3:$H$180,2,FALSE)</f>
        <v>61</v>
      </c>
      <c r="G104">
        <v>26</v>
      </c>
      <c r="H104">
        <v>150</v>
      </c>
      <c r="I104">
        <v>-3</v>
      </c>
      <c r="J104">
        <v>7729.75</v>
      </c>
      <c r="K104">
        <f>VLOOKUP(H104,'[1]input data'!$G$3:$H$180,2,FALSE)</f>
        <v>61</v>
      </c>
      <c r="L104">
        <f>IF(I104=-3,D104/2,VLOOKUP(G104&amp;"_"&amp;I104&amp;"_"&amp;H104,'[1]Capping losses by method'!$A$4:$M$6853,13,FALSE))</f>
        <v>7729.75</v>
      </c>
    </row>
    <row r="105" spans="1:12" x14ac:dyDescent="0.3">
      <c r="A105">
        <v>26</v>
      </c>
      <c r="B105">
        <v>62</v>
      </c>
      <c r="C105">
        <v>-3</v>
      </c>
      <c r="D105">
        <v>15459.5</v>
      </c>
      <c r="E105">
        <f>VLOOKUP(B105,'[1]input data'!$G$3:$H$180,2,FALSE)</f>
        <v>62</v>
      </c>
      <c r="G105">
        <v>26</v>
      </c>
      <c r="H105">
        <v>62</v>
      </c>
      <c r="I105">
        <v>-3</v>
      </c>
      <c r="J105">
        <v>7729.75</v>
      </c>
      <c r="K105">
        <f>VLOOKUP(H105,'[1]input data'!$G$3:$H$180,2,FALSE)</f>
        <v>62</v>
      </c>
      <c r="L105">
        <f>IF(I105=-3,D105/2,VLOOKUP(G105&amp;"_"&amp;I105&amp;"_"&amp;H105,'[1]Capping losses by method'!$A$4:$M$6853,13,FALSE))</f>
        <v>7729.75</v>
      </c>
    </row>
    <row r="106" spans="1:12" x14ac:dyDescent="0.3">
      <c r="A106">
        <v>26</v>
      </c>
      <c r="B106">
        <v>151</v>
      </c>
      <c r="C106">
        <v>-3</v>
      </c>
      <c r="D106">
        <v>15459.5</v>
      </c>
      <c r="E106">
        <f>VLOOKUP(B106,'[1]input data'!$G$3:$H$180,2,FALSE)</f>
        <v>62</v>
      </c>
      <c r="G106">
        <v>26</v>
      </c>
      <c r="H106">
        <v>151</v>
      </c>
      <c r="I106">
        <v>-3</v>
      </c>
      <c r="J106">
        <v>7729.75</v>
      </c>
      <c r="K106">
        <f>VLOOKUP(H106,'[1]input data'!$G$3:$H$180,2,FALSE)</f>
        <v>62</v>
      </c>
      <c r="L106">
        <f>IF(I106=-3,D106/2,VLOOKUP(G106&amp;"_"&amp;I106&amp;"_"&amp;H106,'[1]Capping losses by method'!$A$4:$M$6853,13,FALSE))</f>
        <v>7729.75</v>
      </c>
    </row>
    <row r="107" spans="1:12" x14ac:dyDescent="0.3">
      <c r="A107">
        <v>26</v>
      </c>
      <c r="B107">
        <v>63</v>
      </c>
      <c r="C107">
        <v>-3</v>
      </c>
      <c r="D107">
        <v>129123.66</v>
      </c>
      <c r="E107">
        <f>VLOOKUP(B107,'[1]input data'!$G$3:$H$180,2,FALSE)</f>
        <v>63</v>
      </c>
      <c r="G107">
        <v>26</v>
      </c>
      <c r="H107">
        <v>63</v>
      </c>
      <c r="I107">
        <v>-3</v>
      </c>
      <c r="J107">
        <v>64561.83</v>
      </c>
      <c r="K107">
        <f>VLOOKUP(H107,'[1]input data'!$G$3:$H$180,2,FALSE)</f>
        <v>63</v>
      </c>
      <c r="L107">
        <f>IF(I107=-3,D107/2,VLOOKUP(G107&amp;"_"&amp;I107&amp;"_"&amp;H107,'[1]Capping losses by method'!$A$4:$M$6853,13,FALSE))</f>
        <v>64561.83</v>
      </c>
    </row>
    <row r="108" spans="1:12" x14ac:dyDescent="0.3">
      <c r="A108">
        <v>26</v>
      </c>
      <c r="B108">
        <v>152</v>
      </c>
      <c r="C108">
        <v>-3</v>
      </c>
      <c r="D108">
        <v>129123.66</v>
      </c>
      <c r="E108">
        <f>VLOOKUP(B108,'[1]input data'!$G$3:$H$180,2,FALSE)</f>
        <v>63</v>
      </c>
      <c r="G108">
        <v>26</v>
      </c>
      <c r="H108">
        <v>152</v>
      </c>
      <c r="I108">
        <v>-3</v>
      </c>
      <c r="J108">
        <v>64561.83</v>
      </c>
      <c r="K108">
        <f>VLOOKUP(H108,'[1]input data'!$G$3:$H$180,2,FALSE)</f>
        <v>63</v>
      </c>
      <c r="L108">
        <f>IF(I108=-3,D108/2,VLOOKUP(G108&amp;"_"&amp;I108&amp;"_"&amp;H108,'[1]Capping losses by method'!$A$4:$M$6853,13,FALSE))</f>
        <v>64561.83</v>
      </c>
    </row>
    <row r="109" spans="1:12" x14ac:dyDescent="0.3">
      <c r="A109">
        <v>26</v>
      </c>
      <c r="B109">
        <v>64</v>
      </c>
      <c r="C109">
        <v>-3</v>
      </c>
      <c r="D109">
        <v>129123.66</v>
      </c>
      <c r="E109">
        <f>VLOOKUP(B109,'[1]input data'!$G$3:$H$180,2,FALSE)</f>
        <v>64</v>
      </c>
      <c r="G109">
        <v>26</v>
      </c>
      <c r="H109">
        <v>64</v>
      </c>
      <c r="I109">
        <v>-3</v>
      </c>
      <c r="J109">
        <v>64561.83</v>
      </c>
      <c r="K109">
        <f>VLOOKUP(H109,'[1]input data'!$G$3:$H$180,2,FALSE)</f>
        <v>64</v>
      </c>
      <c r="L109">
        <f>IF(I109=-3,D109/2,VLOOKUP(G109&amp;"_"&amp;I109&amp;"_"&amp;H109,'[1]Capping losses by method'!$A$4:$M$6853,13,FALSE))</f>
        <v>64561.83</v>
      </c>
    </row>
    <row r="110" spans="1:12" x14ac:dyDescent="0.3">
      <c r="A110">
        <v>26</v>
      </c>
      <c r="B110">
        <v>153</v>
      </c>
      <c r="C110">
        <v>-3</v>
      </c>
      <c r="D110">
        <v>129123.66</v>
      </c>
      <c r="E110">
        <f>VLOOKUP(B110,'[1]input data'!$G$3:$H$180,2,FALSE)</f>
        <v>64</v>
      </c>
      <c r="G110">
        <v>26</v>
      </c>
      <c r="H110">
        <v>153</v>
      </c>
      <c r="I110">
        <v>-3</v>
      </c>
      <c r="J110">
        <v>64561.83</v>
      </c>
      <c r="K110">
        <f>VLOOKUP(H110,'[1]input data'!$G$3:$H$180,2,FALSE)</f>
        <v>64</v>
      </c>
      <c r="L110">
        <f>IF(I110=-3,D110/2,VLOOKUP(G110&amp;"_"&amp;I110&amp;"_"&amp;H110,'[1]Capping losses by method'!$A$4:$M$6853,13,FALSE))</f>
        <v>64561.83</v>
      </c>
    </row>
    <row r="111" spans="1:12" x14ac:dyDescent="0.3">
      <c r="A111">
        <v>26</v>
      </c>
      <c r="B111">
        <v>65</v>
      </c>
      <c r="C111">
        <v>-3</v>
      </c>
      <c r="D111">
        <v>129123.66</v>
      </c>
      <c r="E111">
        <f>VLOOKUP(B111,'[1]input data'!$G$3:$H$180,2,FALSE)</f>
        <v>65</v>
      </c>
      <c r="G111">
        <v>26</v>
      </c>
      <c r="H111">
        <v>65</v>
      </c>
      <c r="I111">
        <v>-3</v>
      </c>
      <c r="J111">
        <v>64561.83</v>
      </c>
      <c r="K111">
        <f>VLOOKUP(H111,'[1]input data'!$G$3:$H$180,2,FALSE)</f>
        <v>65</v>
      </c>
      <c r="L111">
        <f>IF(I111=-3,D111/2,VLOOKUP(G111&amp;"_"&amp;I111&amp;"_"&amp;H111,'[1]Capping losses by method'!$A$4:$M$6853,13,FALSE))</f>
        <v>64561.83</v>
      </c>
    </row>
    <row r="112" spans="1:12" x14ac:dyDescent="0.3">
      <c r="A112">
        <v>26</v>
      </c>
      <c r="B112">
        <v>154</v>
      </c>
      <c r="C112">
        <v>-3</v>
      </c>
      <c r="D112">
        <v>129123.66</v>
      </c>
      <c r="E112">
        <f>VLOOKUP(B112,'[1]input data'!$G$3:$H$180,2,FALSE)</f>
        <v>65</v>
      </c>
      <c r="G112">
        <v>26</v>
      </c>
      <c r="H112">
        <v>154</v>
      </c>
      <c r="I112">
        <v>-3</v>
      </c>
      <c r="J112">
        <v>64561.83</v>
      </c>
      <c r="K112">
        <f>VLOOKUP(H112,'[1]input data'!$G$3:$H$180,2,FALSE)</f>
        <v>65</v>
      </c>
      <c r="L112">
        <f>IF(I112=-3,D112/2,VLOOKUP(G112&amp;"_"&amp;I112&amp;"_"&amp;H112,'[1]Capping losses by method'!$A$4:$M$6853,13,FALSE))</f>
        <v>64561.83</v>
      </c>
    </row>
    <row r="113" spans="1:12" x14ac:dyDescent="0.3">
      <c r="A113">
        <v>26</v>
      </c>
      <c r="B113">
        <v>66</v>
      </c>
      <c r="C113">
        <v>-3</v>
      </c>
      <c r="D113">
        <v>29833.33</v>
      </c>
      <c r="E113">
        <f>VLOOKUP(B113,'[1]input data'!$G$3:$H$180,2,FALSE)</f>
        <v>66</v>
      </c>
      <c r="G113">
        <v>26</v>
      </c>
      <c r="H113">
        <v>66</v>
      </c>
      <c r="I113">
        <v>-3</v>
      </c>
      <c r="J113">
        <v>14916.67</v>
      </c>
      <c r="K113">
        <f>VLOOKUP(H113,'[1]input data'!$G$3:$H$180,2,FALSE)</f>
        <v>66</v>
      </c>
      <c r="L113">
        <f>IF(I113=-3,D113/2,VLOOKUP(G113&amp;"_"&amp;I113&amp;"_"&amp;H113,'[1]Capping losses by method'!$A$4:$M$6853,13,FALSE))</f>
        <v>14916.665000000001</v>
      </c>
    </row>
    <row r="114" spans="1:12" x14ac:dyDescent="0.3">
      <c r="A114">
        <v>26</v>
      </c>
      <c r="B114">
        <v>155</v>
      </c>
      <c r="C114">
        <v>-3</v>
      </c>
      <c r="D114">
        <v>29833.33</v>
      </c>
      <c r="E114">
        <f>VLOOKUP(B114,'[1]input data'!$G$3:$H$180,2,FALSE)</f>
        <v>66</v>
      </c>
      <c r="G114">
        <v>26</v>
      </c>
      <c r="H114">
        <v>155</v>
      </c>
      <c r="I114">
        <v>-3</v>
      </c>
      <c r="J114">
        <v>14916.67</v>
      </c>
      <c r="K114">
        <f>VLOOKUP(H114,'[1]input data'!$G$3:$H$180,2,FALSE)</f>
        <v>66</v>
      </c>
      <c r="L114">
        <f>IF(I114=-3,D114/2,VLOOKUP(G114&amp;"_"&amp;I114&amp;"_"&amp;H114,'[1]Capping losses by method'!$A$4:$M$6853,13,FALSE))</f>
        <v>14916.665000000001</v>
      </c>
    </row>
    <row r="115" spans="1:12" x14ac:dyDescent="0.3">
      <c r="A115">
        <v>26</v>
      </c>
      <c r="B115">
        <v>67</v>
      </c>
      <c r="C115">
        <v>-3</v>
      </c>
      <c r="D115">
        <v>29833.33</v>
      </c>
      <c r="E115">
        <f>VLOOKUP(B115,'[1]input data'!$G$3:$H$180,2,FALSE)</f>
        <v>67</v>
      </c>
      <c r="G115">
        <v>26</v>
      </c>
      <c r="H115">
        <v>67</v>
      </c>
      <c r="I115">
        <v>-3</v>
      </c>
      <c r="J115">
        <v>14916.67</v>
      </c>
      <c r="K115">
        <f>VLOOKUP(H115,'[1]input data'!$G$3:$H$180,2,FALSE)</f>
        <v>67</v>
      </c>
      <c r="L115">
        <f>IF(I115=-3,D115/2,VLOOKUP(G115&amp;"_"&amp;I115&amp;"_"&amp;H115,'[1]Capping losses by method'!$A$4:$M$6853,13,FALSE))</f>
        <v>14916.665000000001</v>
      </c>
    </row>
    <row r="116" spans="1:12" x14ac:dyDescent="0.3">
      <c r="A116">
        <v>26</v>
      </c>
      <c r="B116">
        <v>156</v>
      </c>
      <c r="C116">
        <v>-3</v>
      </c>
      <c r="D116">
        <v>29833.33</v>
      </c>
      <c r="E116">
        <f>VLOOKUP(B116,'[1]input data'!$G$3:$H$180,2,FALSE)</f>
        <v>67</v>
      </c>
      <c r="G116">
        <v>26</v>
      </c>
      <c r="H116">
        <v>156</v>
      </c>
      <c r="I116">
        <v>-3</v>
      </c>
      <c r="J116">
        <v>14916.67</v>
      </c>
      <c r="K116">
        <f>VLOOKUP(H116,'[1]input data'!$G$3:$H$180,2,FALSE)</f>
        <v>67</v>
      </c>
      <c r="L116">
        <f>IF(I116=-3,D116/2,VLOOKUP(G116&amp;"_"&amp;I116&amp;"_"&amp;H116,'[1]Capping losses by method'!$A$4:$M$6853,13,FALSE))</f>
        <v>14916.665000000001</v>
      </c>
    </row>
    <row r="117" spans="1:12" x14ac:dyDescent="0.3">
      <c r="A117">
        <v>26</v>
      </c>
      <c r="B117">
        <v>68</v>
      </c>
      <c r="C117">
        <v>-3</v>
      </c>
      <c r="D117">
        <v>29833.33</v>
      </c>
      <c r="E117">
        <f>VLOOKUP(B117,'[1]input data'!$G$3:$H$180,2,FALSE)</f>
        <v>68</v>
      </c>
      <c r="G117">
        <v>26</v>
      </c>
      <c r="H117">
        <v>68</v>
      </c>
      <c r="I117">
        <v>-3</v>
      </c>
      <c r="J117">
        <v>14916.67</v>
      </c>
      <c r="K117">
        <f>VLOOKUP(H117,'[1]input data'!$G$3:$H$180,2,FALSE)</f>
        <v>68</v>
      </c>
      <c r="L117">
        <f>IF(I117=-3,D117/2,VLOOKUP(G117&amp;"_"&amp;I117&amp;"_"&amp;H117,'[1]Capping losses by method'!$A$4:$M$6853,13,FALSE))</f>
        <v>14916.665000000001</v>
      </c>
    </row>
    <row r="118" spans="1:12" x14ac:dyDescent="0.3">
      <c r="A118">
        <v>26</v>
      </c>
      <c r="B118">
        <v>157</v>
      </c>
      <c r="C118">
        <v>-3</v>
      </c>
      <c r="D118">
        <v>29833.33</v>
      </c>
      <c r="E118">
        <f>VLOOKUP(B118,'[1]input data'!$G$3:$H$180,2,FALSE)</f>
        <v>68</v>
      </c>
      <c r="G118">
        <v>26</v>
      </c>
      <c r="H118">
        <v>157</v>
      </c>
      <c r="I118">
        <v>-3</v>
      </c>
      <c r="J118">
        <v>14916.67</v>
      </c>
      <c r="K118">
        <f>VLOOKUP(H118,'[1]input data'!$G$3:$H$180,2,FALSE)</f>
        <v>68</v>
      </c>
      <c r="L118">
        <f>IF(I118=-3,D118/2,VLOOKUP(G118&amp;"_"&amp;I118&amp;"_"&amp;H118,'[1]Capping losses by method'!$A$4:$M$6853,13,FALSE))</f>
        <v>14916.665000000001</v>
      </c>
    </row>
    <row r="119" spans="1:12" x14ac:dyDescent="0.3">
      <c r="A119">
        <v>26</v>
      </c>
      <c r="B119">
        <v>69</v>
      </c>
      <c r="C119">
        <v>-3</v>
      </c>
      <c r="D119">
        <v>150878</v>
      </c>
      <c r="E119">
        <f>VLOOKUP(B119,'[1]input data'!$G$3:$H$180,2,FALSE)</f>
        <v>69</v>
      </c>
      <c r="G119">
        <v>26</v>
      </c>
      <c r="H119">
        <v>69</v>
      </c>
      <c r="I119">
        <v>-3</v>
      </c>
      <c r="J119">
        <v>75439</v>
      </c>
      <c r="K119">
        <f>VLOOKUP(H119,'[1]input data'!$G$3:$H$180,2,FALSE)</f>
        <v>69</v>
      </c>
      <c r="L119">
        <f>IF(I119=-3,D119/2,VLOOKUP(G119&amp;"_"&amp;I119&amp;"_"&amp;H119,'[1]Capping losses by method'!$A$4:$M$6853,13,FALSE))</f>
        <v>75439</v>
      </c>
    </row>
    <row r="120" spans="1:12" x14ac:dyDescent="0.3">
      <c r="A120">
        <v>26</v>
      </c>
      <c r="B120">
        <v>158</v>
      </c>
      <c r="C120">
        <v>-3</v>
      </c>
      <c r="D120">
        <v>150878</v>
      </c>
      <c r="E120">
        <f>VLOOKUP(B120,'[1]input data'!$G$3:$H$180,2,FALSE)</f>
        <v>69</v>
      </c>
      <c r="G120">
        <v>26</v>
      </c>
      <c r="H120">
        <v>158</v>
      </c>
      <c r="I120">
        <v>-3</v>
      </c>
      <c r="J120">
        <v>75439</v>
      </c>
      <c r="K120">
        <f>VLOOKUP(H120,'[1]input data'!$G$3:$H$180,2,FALSE)</f>
        <v>69</v>
      </c>
      <c r="L120">
        <f>IF(I120=-3,D120/2,VLOOKUP(G120&amp;"_"&amp;I120&amp;"_"&amp;H120,'[1]Capping losses by method'!$A$4:$M$6853,13,FALSE))</f>
        <v>75439</v>
      </c>
    </row>
    <row r="121" spans="1:12" x14ac:dyDescent="0.3">
      <c r="A121">
        <v>26</v>
      </c>
      <c r="B121">
        <v>70</v>
      </c>
      <c r="C121">
        <v>-3</v>
      </c>
      <c r="D121">
        <v>150878</v>
      </c>
      <c r="E121">
        <f>VLOOKUP(B121,'[1]input data'!$G$3:$H$180,2,FALSE)</f>
        <v>70</v>
      </c>
      <c r="G121">
        <v>26</v>
      </c>
      <c r="H121">
        <v>70</v>
      </c>
      <c r="I121">
        <v>-3</v>
      </c>
      <c r="J121">
        <v>75439</v>
      </c>
      <c r="K121">
        <f>VLOOKUP(H121,'[1]input data'!$G$3:$H$180,2,FALSE)</f>
        <v>70</v>
      </c>
      <c r="L121">
        <f>IF(I121=-3,D121/2,VLOOKUP(G121&amp;"_"&amp;I121&amp;"_"&amp;H121,'[1]Capping losses by method'!$A$4:$M$6853,13,FALSE))</f>
        <v>75439</v>
      </c>
    </row>
    <row r="122" spans="1:12" x14ac:dyDescent="0.3">
      <c r="A122">
        <v>26</v>
      </c>
      <c r="B122">
        <v>159</v>
      </c>
      <c r="C122">
        <v>-3</v>
      </c>
      <c r="D122">
        <v>150878</v>
      </c>
      <c r="E122">
        <f>VLOOKUP(B122,'[1]input data'!$G$3:$H$180,2,FALSE)</f>
        <v>70</v>
      </c>
      <c r="G122">
        <v>26</v>
      </c>
      <c r="H122">
        <v>159</v>
      </c>
      <c r="I122">
        <v>-3</v>
      </c>
      <c r="J122">
        <v>75439</v>
      </c>
      <c r="K122">
        <f>VLOOKUP(H122,'[1]input data'!$G$3:$H$180,2,FALSE)</f>
        <v>70</v>
      </c>
      <c r="L122">
        <f>IF(I122=-3,D122/2,VLOOKUP(G122&amp;"_"&amp;I122&amp;"_"&amp;H122,'[1]Capping losses by method'!$A$4:$M$6853,13,FALSE))</f>
        <v>75439</v>
      </c>
    </row>
    <row r="123" spans="1:12" x14ac:dyDescent="0.3">
      <c r="A123">
        <v>26</v>
      </c>
      <c r="B123">
        <v>71</v>
      </c>
      <c r="C123">
        <v>-3</v>
      </c>
      <c r="D123">
        <v>25500</v>
      </c>
      <c r="E123">
        <f>VLOOKUP(B123,'[1]input data'!$G$3:$H$180,2,FALSE)</f>
        <v>71</v>
      </c>
      <c r="G123">
        <v>26</v>
      </c>
      <c r="H123">
        <v>71</v>
      </c>
      <c r="I123">
        <v>-3</v>
      </c>
      <c r="J123">
        <v>12750</v>
      </c>
      <c r="K123">
        <f>VLOOKUP(H123,'[1]input data'!$G$3:$H$180,2,FALSE)</f>
        <v>71</v>
      </c>
      <c r="L123">
        <f>IF(I123=-3,D123/2,VLOOKUP(G123&amp;"_"&amp;I123&amp;"_"&amp;H123,'[1]Capping losses by method'!$A$4:$M$6853,13,FALSE))</f>
        <v>12750</v>
      </c>
    </row>
    <row r="124" spans="1:12" x14ac:dyDescent="0.3">
      <c r="A124">
        <v>26</v>
      </c>
      <c r="B124">
        <v>160</v>
      </c>
      <c r="C124">
        <v>-3</v>
      </c>
      <c r="D124">
        <v>25500</v>
      </c>
      <c r="E124">
        <f>VLOOKUP(B124,'[1]input data'!$G$3:$H$180,2,FALSE)</f>
        <v>71</v>
      </c>
      <c r="G124">
        <v>26</v>
      </c>
      <c r="H124">
        <v>160</v>
      </c>
      <c r="I124">
        <v>-3</v>
      </c>
      <c r="J124">
        <v>12750</v>
      </c>
      <c r="K124">
        <f>VLOOKUP(H124,'[1]input data'!$G$3:$H$180,2,FALSE)</f>
        <v>71</v>
      </c>
      <c r="L124">
        <f>IF(I124=-3,D124/2,VLOOKUP(G124&amp;"_"&amp;I124&amp;"_"&amp;H124,'[1]Capping losses by method'!$A$4:$M$6853,13,FALSE))</f>
        <v>12750</v>
      </c>
    </row>
    <row r="125" spans="1:12" x14ac:dyDescent="0.3">
      <c r="A125">
        <v>26</v>
      </c>
      <c r="B125">
        <v>72</v>
      </c>
      <c r="C125">
        <v>-3</v>
      </c>
      <c r="D125">
        <v>25500</v>
      </c>
      <c r="E125">
        <f>VLOOKUP(B125,'[1]input data'!$G$3:$H$180,2,FALSE)</f>
        <v>72</v>
      </c>
      <c r="G125">
        <v>26</v>
      </c>
      <c r="H125">
        <v>72</v>
      </c>
      <c r="I125">
        <v>-3</v>
      </c>
      <c r="J125">
        <v>12750</v>
      </c>
      <c r="K125">
        <f>VLOOKUP(H125,'[1]input data'!$G$3:$H$180,2,FALSE)</f>
        <v>72</v>
      </c>
      <c r="L125">
        <f>IF(I125=-3,D125/2,VLOOKUP(G125&amp;"_"&amp;I125&amp;"_"&amp;H125,'[1]Capping losses by method'!$A$4:$M$6853,13,FALSE))</f>
        <v>12750</v>
      </c>
    </row>
    <row r="126" spans="1:12" x14ac:dyDescent="0.3">
      <c r="A126">
        <v>26</v>
      </c>
      <c r="B126">
        <v>161</v>
      </c>
      <c r="C126">
        <v>-3</v>
      </c>
      <c r="D126">
        <v>25500</v>
      </c>
      <c r="E126">
        <f>VLOOKUP(B126,'[1]input data'!$G$3:$H$180,2,FALSE)</f>
        <v>72</v>
      </c>
      <c r="G126">
        <v>26</v>
      </c>
      <c r="H126">
        <v>161</v>
      </c>
      <c r="I126">
        <v>-3</v>
      </c>
      <c r="J126">
        <v>12750</v>
      </c>
      <c r="K126">
        <f>VLOOKUP(H126,'[1]input data'!$G$3:$H$180,2,FALSE)</f>
        <v>72</v>
      </c>
      <c r="L126">
        <f>IF(I126=-3,D126/2,VLOOKUP(G126&amp;"_"&amp;I126&amp;"_"&amp;H126,'[1]Capping losses by method'!$A$4:$M$6853,13,FALSE))</f>
        <v>12750</v>
      </c>
    </row>
    <row r="127" spans="1:12" x14ac:dyDescent="0.3">
      <c r="A127">
        <v>26</v>
      </c>
      <c r="B127">
        <v>73</v>
      </c>
      <c r="C127">
        <v>-3</v>
      </c>
      <c r="D127">
        <v>75174.23</v>
      </c>
      <c r="E127">
        <f>VLOOKUP(B127,'[1]input data'!$G$3:$H$180,2,FALSE)</f>
        <v>73</v>
      </c>
      <c r="G127">
        <v>26</v>
      </c>
      <c r="H127">
        <v>73</v>
      </c>
      <c r="I127">
        <v>-3</v>
      </c>
      <c r="J127">
        <v>37587.11</v>
      </c>
      <c r="K127">
        <f>VLOOKUP(H127,'[1]input data'!$G$3:$H$180,2,FALSE)</f>
        <v>73</v>
      </c>
      <c r="L127">
        <f>IF(I127=-3,D127/2,VLOOKUP(G127&amp;"_"&amp;I127&amp;"_"&amp;H127,'[1]Capping losses by method'!$A$4:$M$6853,13,FALSE))</f>
        <v>37587.114999999998</v>
      </c>
    </row>
    <row r="128" spans="1:12" x14ac:dyDescent="0.3">
      <c r="A128">
        <v>26</v>
      </c>
      <c r="B128">
        <v>162</v>
      </c>
      <c r="C128">
        <v>-3</v>
      </c>
      <c r="D128">
        <v>75174.23</v>
      </c>
      <c r="E128">
        <f>VLOOKUP(B128,'[1]input data'!$G$3:$H$180,2,FALSE)</f>
        <v>73</v>
      </c>
      <c r="G128">
        <v>26</v>
      </c>
      <c r="H128">
        <v>162</v>
      </c>
      <c r="I128">
        <v>-3</v>
      </c>
      <c r="J128">
        <v>37587.11</v>
      </c>
      <c r="K128">
        <f>VLOOKUP(H128,'[1]input data'!$G$3:$H$180,2,FALSE)</f>
        <v>73</v>
      </c>
      <c r="L128">
        <f>IF(I128=-3,D128/2,VLOOKUP(G128&amp;"_"&amp;I128&amp;"_"&amp;H128,'[1]Capping losses by method'!$A$4:$M$6853,13,FALSE))</f>
        <v>37587.114999999998</v>
      </c>
    </row>
    <row r="129" spans="1:12" x14ac:dyDescent="0.3">
      <c r="A129">
        <v>26</v>
      </c>
      <c r="B129">
        <v>74</v>
      </c>
      <c r="C129">
        <v>-3</v>
      </c>
      <c r="D129">
        <v>75174.23</v>
      </c>
      <c r="E129">
        <f>VLOOKUP(B129,'[1]input data'!$G$3:$H$180,2,FALSE)</f>
        <v>74</v>
      </c>
      <c r="G129">
        <v>26</v>
      </c>
      <c r="H129">
        <v>74</v>
      </c>
      <c r="I129">
        <v>-3</v>
      </c>
      <c r="J129">
        <v>37587.11</v>
      </c>
      <c r="K129">
        <f>VLOOKUP(H129,'[1]input data'!$G$3:$H$180,2,FALSE)</f>
        <v>74</v>
      </c>
      <c r="L129">
        <f>IF(I129=-3,D129/2,VLOOKUP(G129&amp;"_"&amp;I129&amp;"_"&amp;H129,'[1]Capping losses by method'!$A$4:$M$6853,13,FALSE))</f>
        <v>37587.114999999998</v>
      </c>
    </row>
    <row r="130" spans="1:12" x14ac:dyDescent="0.3">
      <c r="A130">
        <v>26</v>
      </c>
      <c r="B130">
        <v>163</v>
      </c>
      <c r="C130">
        <v>-3</v>
      </c>
      <c r="D130">
        <v>75174.23</v>
      </c>
      <c r="E130">
        <f>VLOOKUP(B130,'[1]input data'!$G$3:$H$180,2,FALSE)</f>
        <v>74</v>
      </c>
      <c r="G130">
        <v>26</v>
      </c>
      <c r="H130">
        <v>163</v>
      </c>
      <c r="I130">
        <v>-3</v>
      </c>
      <c r="J130">
        <v>37587.11</v>
      </c>
      <c r="K130">
        <f>VLOOKUP(H130,'[1]input data'!$G$3:$H$180,2,FALSE)</f>
        <v>74</v>
      </c>
      <c r="L130">
        <f>IF(I130=-3,D130/2,VLOOKUP(G130&amp;"_"&amp;I130&amp;"_"&amp;H130,'[1]Capping losses by method'!$A$4:$M$6853,13,FALSE))</f>
        <v>37587.114999999998</v>
      </c>
    </row>
    <row r="131" spans="1:12" x14ac:dyDescent="0.3">
      <c r="A131">
        <v>26</v>
      </c>
      <c r="B131">
        <v>75</v>
      </c>
      <c r="C131">
        <v>-3</v>
      </c>
      <c r="D131">
        <v>12040.08</v>
      </c>
      <c r="E131">
        <f>VLOOKUP(B131,'[1]input data'!$G$3:$H$180,2,FALSE)</f>
        <v>75</v>
      </c>
      <c r="G131">
        <v>26</v>
      </c>
      <c r="H131">
        <v>75</v>
      </c>
      <c r="I131">
        <v>-3</v>
      </c>
      <c r="J131">
        <v>6020.04</v>
      </c>
      <c r="K131">
        <f>VLOOKUP(H131,'[1]input data'!$G$3:$H$180,2,FALSE)</f>
        <v>75</v>
      </c>
      <c r="L131">
        <f>IF(I131=-3,D131/2,VLOOKUP(G131&amp;"_"&amp;I131&amp;"_"&amp;H131,'[1]Capping losses by method'!$A$4:$M$6853,13,FALSE))</f>
        <v>6020.04</v>
      </c>
    </row>
    <row r="132" spans="1:12" x14ac:dyDescent="0.3">
      <c r="A132">
        <v>26</v>
      </c>
      <c r="B132">
        <v>164</v>
      </c>
      <c r="C132">
        <v>-3</v>
      </c>
      <c r="D132">
        <v>12040.08</v>
      </c>
      <c r="E132">
        <f>VLOOKUP(B132,'[1]input data'!$G$3:$H$180,2,FALSE)</f>
        <v>75</v>
      </c>
      <c r="G132">
        <v>26</v>
      </c>
      <c r="H132">
        <v>164</v>
      </c>
      <c r="I132">
        <v>-3</v>
      </c>
      <c r="J132">
        <v>6020.04</v>
      </c>
      <c r="K132">
        <f>VLOOKUP(H132,'[1]input data'!$G$3:$H$180,2,FALSE)</f>
        <v>75</v>
      </c>
      <c r="L132">
        <f>IF(I132=-3,D132/2,VLOOKUP(G132&amp;"_"&amp;I132&amp;"_"&amp;H132,'[1]Capping losses by method'!$A$4:$M$6853,13,FALSE))</f>
        <v>6020.04</v>
      </c>
    </row>
    <row r="133" spans="1:12" x14ac:dyDescent="0.3">
      <c r="A133">
        <v>26</v>
      </c>
      <c r="B133">
        <v>76</v>
      </c>
      <c r="C133">
        <v>-3</v>
      </c>
      <c r="D133">
        <v>12040.08</v>
      </c>
      <c r="E133">
        <f>VLOOKUP(B133,'[1]input data'!$G$3:$H$180,2,FALSE)</f>
        <v>76</v>
      </c>
      <c r="G133">
        <v>26</v>
      </c>
      <c r="H133">
        <v>76</v>
      </c>
      <c r="I133">
        <v>-3</v>
      </c>
      <c r="J133">
        <v>6020.04</v>
      </c>
      <c r="K133">
        <f>VLOOKUP(H133,'[1]input data'!$G$3:$H$180,2,FALSE)</f>
        <v>76</v>
      </c>
      <c r="L133">
        <f>IF(I133=-3,D133/2,VLOOKUP(G133&amp;"_"&amp;I133&amp;"_"&amp;H133,'[1]Capping losses by method'!$A$4:$M$6853,13,FALSE))</f>
        <v>6020.04</v>
      </c>
    </row>
    <row r="134" spans="1:12" x14ac:dyDescent="0.3">
      <c r="A134">
        <v>26</v>
      </c>
      <c r="B134">
        <v>165</v>
      </c>
      <c r="C134">
        <v>-3</v>
      </c>
      <c r="D134">
        <v>12040.08</v>
      </c>
      <c r="E134">
        <f>VLOOKUP(B134,'[1]input data'!$G$3:$H$180,2,FALSE)</f>
        <v>76</v>
      </c>
      <c r="G134">
        <v>26</v>
      </c>
      <c r="H134">
        <v>165</v>
      </c>
      <c r="I134">
        <v>-3</v>
      </c>
      <c r="J134">
        <v>6020.04</v>
      </c>
      <c r="K134">
        <f>VLOOKUP(H134,'[1]input data'!$G$3:$H$180,2,FALSE)</f>
        <v>76</v>
      </c>
      <c r="L134">
        <f>IF(I134=-3,D134/2,VLOOKUP(G134&amp;"_"&amp;I134&amp;"_"&amp;H134,'[1]Capping losses by method'!$A$4:$M$6853,13,FALSE))</f>
        <v>6020.04</v>
      </c>
    </row>
    <row r="135" spans="1:12" x14ac:dyDescent="0.3">
      <c r="A135">
        <v>26</v>
      </c>
      <c r="B135">
        <v>85</v>
      </c>
      <c r="C135">
        <v>-3</v>
      </c>
      <c r="D135">
        <v>0</v>
      </c>
      <c r="E135">
        <f>VLOOKUP(B135,'[1]input data'!$G$3:$H$180,2,FALSE)</f>
        <v>85</v>
      </c>
      <c r="G135">
        <v>26</v>
      </c>
      <c r="H135">
        <v>85</v>
      </c>
      <c r="I135">
        <v>-3</v>
      </c>
      <c r="J135">
        <v>0</v>
      </c>
      <c r="K135">
        <f>VLOOKUP(H135,'[1]input data'!$G$3:$H$180,2,FALSE)</f>
        <v>85</v>
      </c>
      <c r="L135">
        <f>IF(I135=-3,D135/2,VLOOKUP(G135&amp;"_"&amp;I135&amp;"_"&amp;H135,'[1]Capping losses by method'!$A$4:$M$6853,13,FALSE))</f>
        <v>0</v>
      </c>
    </row>
    <row r="136" spans="1:12" x14ac:dyDescent="0.3">
      <c r="A136">
        <v>26</v>
      </c>
      <c r="B136">
        <v>174</v>
      </c>
      <c r="C136">
        <v>-3</v>
      </c>
      <c r="D136">
        <v>0</v>
      </c>
      <c r="E136">
        <f>VLOOKUP(B136,'[1]input data'!$G$3:$H$180,2,FALSE)</f>
        <v>85</v>
      </c>
      <c r="G136">
        <v>26</v>
      </c>
      <c r="H136">
        <v>174</v>
      </c>
      <c r="I136">
        <v>-3</v>
      </c>
      <c r="J136">
        <v>0</v>
      </c>
      <c r="K136">
        <f>VLOOKUP(H136,'[1]input data'!$G$3:$H$180,2,FALSE)</f>
        <v>85</v>
      </c>
      <c r="L136">
        <f>IF(I136=-3,D136/2,VLOOKUP(G136&amp;"_"&amp;I136&amp;"_"&amp;H136,'[1]Capping losses by method'!$A$4:$M$6853,13,FALSE))</f>
        <v>0</v>
      </c>
    </row>
    <row r="137" spans="1:12" x14ac:dyDescent="0.3">
      <c r="A137">
        <v>26</v>
      </c>
      <c r="B137">
        <v>86</v>
      </c>
      <c r="C137">
        <v>-3</v>
      </c>
      <c r="D137">
        <v>7500</v>
      </c>
      <c r="E137">
        <f>VLOOKUP(B137,'[1]input data'!$G$3:$H$180,2,FALSE)</f>
        <v>86</v>
      </c>
      <c r="G137">
        <v>26</v>
      </c>
      <c r="H137">
        <v>86</v>
      </c>
      <c r="I137">
        <v>-3</v>
      </c>
      <c r="J137">
        <v>3750</v>
      </c>
      <c r="K137">
        <f>VLOOKUP(H137,'[1]input data'!$G$3:$H$180,2,FALSE)</f>
        <v>86</v>
      </c>
      <c r="L137">
        <f>IF(I137=-3,D137/2,VLOOKUP(G137&amp;"_"&amp;I137&amp;"_"&amp;H137,'[1]Capping losses by method'!$A$4:$M$6853,13,FALSE))</f>
        <v>3750</v>
      </c>
    </row>
    <row r="138" spans="1:12" x14ac:dyDescent="0.3">
      <c r="A138">
        <v>26</v>
      </c>
      <c r="B138">
        <v>175</v>
      </c>
      <c r="C138">
        <v>-3</v>
      </c>
      <c r="D138">
        <v>7500</v>
      </c>
      <c r="E138">
        <f>VLOOKUP(B138,'[1]input data'!$G$3:$H$180,2,FALSE)</f>
        <v>86</v>
      </c>
      <c r="G138">
        <v>26</v>
      </c>
      <c r="H138">
        <v>175</v>
      </c>
      <c r="I138">
        <v>-3</v>
      </c>
      <c r="J138">
        <v>3750</v>
      </c>
      <c r="K138">
        <f>VLOOKUP(H138,'[1]input data'!$G$3:$H$180,2,FALSE)</f>
        <v>86</v>
      </c>
      <c r="L138">
        <f>IF(I138=-3,D138/2,VLOOKUP(G138&amp;"_"&amp;I138&amp;"_"&amp;H138,'[1]Capping losses by method'!$A$4:$M$6853,13,FALSE))</f>
        <v>3750</v>
      </c>
    </row>
    <row r="139" spans="1:12" x14ac:dyDescent="0.3">
      <c r="A139">
        <v>26</v>
      </c>
      <c r="B139">
        <v>87</v>
      </c>
      <c r="C139">
        <v>-3</v>
      </c>
      <c r="D139">
        <v>575000</v>
      </c>
      <c r="E139">
        <f>VLOOKUP(B139,'[1]input data'!$G$3:$H$180,2,FALSE)</f>
        <v>87</v>
      </c>
      <c r="G139">
        <v>26</v>
      </c>
      <c r="H139">
        <v>87</v>
      </c>
      <c r="I139">
        <v>-3</v>
      </c>
      <c r="J139">
        <v>287500</v>
      </c>
      <c r="K139">
        <f>VLOOKUP(H139,'[1]input data'!$G$3:$H$180,2,FALSE)</f>
        <v>87</v>
      </c>
      <c r="L139">
        <f>IF(I139=-3,D139/2,VLOOKUP(G139&amp;"_"&amp;I139&amp;"_"&amp;H139,'[1]Capping losses by method'!$A$4:$M$6853,13,FALSE))</f>
        <v>287500</v>
      </c>
    </row>
    <row r="140" spans="1:12" x14ac:dyDescent="0.3">
      <c r="A140">
        <v>26</v>
      </c>
      <c r="B140">
        <v>176</v>
      </c>
      <c r="C140">
        <v>-3</v>
      </c>
      <c r="D140">
        <v>575000</v>
      </c>
      <c r="E140">
        <f>VLOOKUP(B140,'[1]input data'!$G$3:$H$180,2,FALSE)</f>
        <v>87</v>
      </c>
      <c r="G140">
        <v>26</v>
      </c>
      <c r="H140">
        <v>176</v>
      </c>
      <c r="I140">
        <v>-3</v>
      </c>
      <c r="J140">
        <v>287500</v>
      </c>
      <c r="K140">
        <f>VLOOKUP(H140,'[1]input data'!$G$3:$H$180,2,FALSE)</f>
        <v>87</v>
      </c>
      <c r="L140">
        <f>IF(I140=-3,D140/2,VLOOKUP(G140&amp;"_"&amp;I140&amp;"_"&amp;H140,'[1]Capping losses by method'!$A$4:$M$6853,13,FALSE))</f>
        <v>287500</v>
      </c>
    </row>
    <row r="141" spans="1:12" x14ac:dyDescent="0.3">
      <c r="A141">
        <v>26</v>
      </c>
      <c r="B141">
        <v>88</v>
      </c>
      <c r="C141">
        <v>-3</v>
      </c>
      <c r="D141">
        <v>0</v>
      </c>
      <c r="E141">
        <f>VLOOKUP(B141,'[1]input data'!$G$3:$H$180,2,FALSE)</f>
        <v>88</v>
      </c>
      <c r="G141">
        <v>26</v>
      </c>
      <c r="H141">
        <v>88</v>
      </c>
      <c r="I141">
        <v>-3</v>
      </c>
      <c r="J141">
        <v>0</v>
      </c>
      <c r="K141">
        <f>VLOOKUP(H141,'[1]input data'!$G$3:$H$180,2,FALSE)</f>
        <v>88</v>
      </c>
      <c r="L141">
        <f>IF(I141=-3,D141/2,VLOOKUP(G141&amp;"_"&amp;I141&amp;"_"&amp;H141,'[1]Capping losses by method'!$A$4:$M$6853,13,FALSE))</f>
        <v>0</v>
      </c>
    </row>
    <row r="142" spans="1:12" x14ac:dyDescent="0.3">
      <c r="A142">
        <v>26</v>
      </c>
      <c r="B142">
        <v>177</v>
      </c>
      <c r="C142">
        <v>-3</v>
      </c>
      <c r="D142">
        <v>0</v>
      </c>
      <c r="E142">
        <f>VLOOKUP(B142,'[1]input data'!$G$3:$H$180,2,FALSE)</f>
        <v>88</v>
      </c>
      <c r="G142">
        <v>26</v>
      </c>
      <c r="H142">
        <v>177</v>
      </c>
      <c r="I142">
        <v>-3</v>
      </c>
      <c r="J142">
        <v>0</v>
      </c>
      <c r="K142">
        <f>VLOOKUP(H142,'[1]input data'!$G$3:$H$180,2,FALSE)</f>
        <v>88</v>
      </c>
      <c r="L142">
        <f>IF(I142=-3,D142/2,VLOOKUP(G142&amp;"_"&amp;I142&amp;"_"&amp;H142,'[1]Capping losses by method'!$A$4:$M$6853,13,FALSE))</f>
        <v>0</v>
      </c>
    </row>
    <row r="143" spans="1:12" x14ac:dyDescent="0.3">
      <c r="A143">
        <v>26</v>
      </c>
      <c r="B143">
        <v>89</v>
      </c>
      <c r="C143">
        <v>-3</v>
      </c>
      <c r="D143">
        <v>0</v>
      </c>
      <c r="E143">
        <f>VLOOKUP(B143,'[1]input data'!$G$3:$H$180,2,FALSE)</f>
        <v>89</v>
      </c>
      <c r="G143">
        <v>26</v>
      </c>
      <c r="H143">
        <v>89</v>
      </c>
      <c r="I143">
        <v>-3</v>
      </c>
      <c r="J143">
        <v>0</v>
      </c>
      <c r="K143">
        <f>VLOOKUP(H143,'[1]input data'!$G$3:$H$180,2,FALSE)</f>
        <v>89</v>
      </c>
      <c r="L143">
        <f>IF(I143=-3,D143/2,VLOOKUP(G143&amp;"_"&amp;I143&amp;"_"&amp;H143,'[1]Capping losses by method'!$A$4:$M$6853,13,FALSE))</f>
        <v>0</v>
      </c>
    </row>
    <row r="144" spans="1:12" x14ac:dyDescent="0.3">
      <c r="A144">
        <v>26</v>
      </c>
      <c r="B144">
        <v>178</v>
      </c>
      <c r="C144">
        <v>-3</v>
      </c>
      <c r="D144">
        <v>0</v>
      </c>
      <c r="E144">
        <f>VLOOKUP(B144,'[1]input data'!$G$3:$H$180,2,FALSE)</f>
        <v>89</v>
      </c>
      <c r="G144">
        <v>26</v>
      </c>
      <c r="H144">
        <v>178</v>
      </c>
      <c r="I144">
        <v>-3</v>
      </c>
      <c r="J144">
        <v>0</v>
      </c>
      <c r="K144">
        <f>VLOOKUP(H144,'[1]input data'!$G$3:$H$180,2,FALSE)</f>
        <v>89</v>
      </c>
      <c r="L144">
        <f>IF(I144=-3,D144/2,VLOOKUP(G144&amp;"_"&amp;I144&amp;"_"&amp;H144,'[1]Capping losses by method'!$A$4:$M$6853,13,FALSE))</f>
        <v>0</v>
      </c>
    </row>
    <row r="145" spans="1:12" x14ac:dyDescent="0.3">
      <c r="A145">
        <v>26</v>
      </c>
      <c r="B145">
        <v>1</v>
      </c>
      <c r="C145">
        <v>-2</v>
      </c>
      <c r="D145">
        <v>0</v>
      </c>
      <c r="E145">
        <f>VLOOKUP(B145,'[1]input data'!$G$3:$H$180,2,FALSE)</f>
        <v>1</v>
      </c>
      <c r="G145">
        <v>26</v>
      </c>
      <c r="H145">
        <v>1</v>
      </c>
      <c r="I145">
        <v>-2</v>
      </c>
      <c r="J145">
        <v>0</v>
      </c>
      <c r="K145">
        <f>VLOOKUP(H145,'[1]input data'!$G$3:$H$180,2,FALSE)</f>
        <v>1</v>
      </c>
      <c r="L145" t="e">
        <f>IF(I145=-3,D145/2,VLOOKUP(G145&amp;"_"&amp;I145&amp;"_"&amp;H145,'[1]Capping losses by method'!$A$4:$M$6853,13,FALSE))</f>
        <v>#N/A</v>
      </c>
    </row>
    <row r="146" spans="1:12" x14ac:dyDescent="0.3">
      <c r="A146">
        <v>26</v>
      </c>
      <c r="B146">
        <v>90</v>
      </c>
      <c r="C146">
        <v>-2</v>
      </c>
      <c r="D146">
        <v>0</v>
      </c>
      <c r="E146">
        <f>VLOOKUP(B146,'[1]input data'!$G$3:$H$180,2,FALSE)</f>
        <v>1</v>
      </c>
      <c r="G146">
        <v>26</v>
      </c>
      <c r="H146">
        <v>90</v>
      </c>
      <c r="I146">
        <v>-2</v>
      </c>
      <c r="J146">
        <v>0</v>
      </c>
      <c r="K146">
        <f>VLOOKUP(H146,'[1]input data'!$G$3:$H$180,2,FALSE)</f>
        <v>1</v>
      </c>
      <c r="L146" t="e">
        <f>IF(I146=-3,D146/2,VLOOKUP(G146&amp;"_"&amp;I146&amp;"_"&amp;H146,'[1]Capping losses by method'!$A$4:$M$6853,13,FALSE))</f>
        <v>#N/A</v>
      </c>
    </row>
    <row r="147" spans="1:12" x14ac:dyDescent="0.3">
      <c r="A147">
        <v>26</v>
      </c>
      <c r="B147">
        <v>2</v>
      </c>
      <c r="C147">
        <v>-2</v>
      </c>
      <c r="D147">
        <v>5475.57</v>
      </c>
      <c r="E147">
        <f>VLOOKUP(B147,'[1]input data'!$G$3:$H$180,2,FALSE)</f>
        <v>2</v>
      </c>
      <c r="G147">
        <v>26</v>
      </c>
      <c r="H147">
        <v>2</v>
      </c>
      <c r="I147">
        <v>-2</v>
      </c>
      <c r="J147">
        <v>5475.57</v>
      </c>
      <c r="K147">
        <f>VLOOKUP(H147,'[1]input data'!$G$3:$H$180,2,FALSE)</f>
        <v>2</v>
      </c>
      <c r="L147" t="e">
        <f>IF(I147=-3,D147/2,VLOOKUP(G147&amp;"_"&amp;I147&amp;"_"&amp;H147,'[1]Capping losses by method'!$A$4:$M$6853,13,FALSE))</f>
        <v>#N/A</v>
      </c>
    </row>
    <row r="148" spans="1:12" x14ac:dyDescent="0.3">
      <c r="A148">
        <v>26</v>
      </c>
      <c r="B148">
        <v>91</v>
      </c>
      <c r="C148">
        <v>-2</v>
      </c>
      <c r="D148">
        <v>5475.57</v>
      </c>
      <c r="E148">
        <f>VLOOKUP(B148,'[1]input data'!$G$3:$H$180,2,FALSE)</f>
        <v>2</v>
      </c>
      <c r="G148">
        <v>26</v>
      </c>
      <c r="H148">
        <v>91</v>
      </c>
      <c r="I148">
        <v>-2</v>
      </c>
      <c r="J148">
        <v>5475.57</v>
      </c>
      <c r="K148">
        <f>VLOOKUP(H148,'[1]input data'!$G$3:$H$180,2,FALSE)</f>
        <v>2</v>
      </c>
      <c r="L148" t="e">
        <f>IF(I148=-3,D148/2,VLOOKUP(G148&amp;"_"&amp;I148&amp;"_"&amp;H148,'[1]Capping losses by method'!$A$4:$M$6853,13,FALSE))</f>
        <v>#N/A</v>
      </c>
    </row>
    <row r="149" spans="1:12" x14ac:dyDescent="0.3">
      <c r="A149">
        <v>26</v>
      </c>
      <c r="B149">
        <v>3</v>
      </c>
      <c r="C149">
        <v>-2</v>
      </c>
      <c r="D149">
        <v>0</v>
      </c>
      <c r="E149">
        <f>VLOOKUP(B149,'[1]input data'!$G$3:$H$180,2,FALSE)</f>
        <v>3</v>
      </c>
      <c r="G149">
        <v>26</v>
      </c>
      <c r="H149">
        <v>3</v>
      </c>
      <c r="I149">
        <v>-2</v>
      </c>
      <c r="J149">
        <v>0</v>
      </c>
      <c r="K149">
        <f>VLOOKUP(H149,'[1]input data'!$G$3:$H$180,2,FALSE)</f>
        <v>3</v>
      </c>
      <c r="L149" t="e">
        <f>IF(I149=-3,D149/2,VLOOKUP(G149&amp;"_"&amp;I149&amp;"_"&amp;H149,'[1]Capping losses by method'!$A$4:$M$6853,13,FALSE))</f>
        <v>#N/A</v>
      </c>
    </row>
    <row r="150" spans="1:12" x14ac:dyDescent="0.3">
      <c r="A150">
        <v>26</v>
      </c>
      <c r="B150">
        <v>92</v>
      </c>
      <c r="C150">
        <v>-2</v>
      </c>
      <c r="D150">
        <v>0</v>
      </c>
      <c r="E150">
        <f>VLOOKUP(B150,'[1]input data'!$G$3:$H$180,2,FALSE)</f>
        <v>3</v>
      </c>
      <c r="G150">
        <v>26</v>
      </c>
      <c r="H150">
        <v>92</v>
      </c>
      <c r="I150">
        <v>-2</v>
      </c>
      <c r="J150">
        <v>0</v>
      </c>
      <c r="K150">
        <f>VLOOKUP(H150,'[1]input data'!$G$3:$H$180,2,FALSE)</f>
        <v>3</v>
      </c>
      <c r="L150" t="e">
        <f>IF(I150=-3,D150/2,VLOOKUP(G150&amp;"_"&amp;I150&amp;"_"&amp;H150,'[1]Capping losses by method'!$A$4:$M$6853,13,FALSE))</f>
        <v>#N/A</v>
      </c>
    </row>
    <row r="151" spans="1:12" x14ac:dyDescent="0.3">
      <c r="A151">
        <v>26</v>
      </c>
      <c r="B151">
        <v>4</v>
      </c>
      <c r="C151">
        <v>-2</v>
      </c>
      <c r="D151">
        <v>3921.51</v>
      </c>
      <c r="E151">
        <f>VLOOKUP(B151,'[1]input data'!$G$3:$H$180,2,FALSE)</f>
        <v>4</v>
      </c>
      <c r="G151">
        <v>26</v>
      </c>
      <c r="H151">
        <v>4</v>
      </c>
      <c r="I151">
        <v>-2</v>
      </c>
      <c r="J151">
        <v>3921.51</v>
      </c>
      <c r="K151">
        <f>VLOOKUP(H151,'[1]input data'!$G$3:$H$180,2,FALSE)</f>
        <v>4</v>
      </c>
      <c r="L151" t="e">
        <f>IF(I151=-3,D151/2,VLOOKUP(G151&amp;"_"&amp;I151&amp;"_"&amp;H151,'[1]Capping losses by method'!$A$4:$M$6853,13,FALSE))</f>
        <v>#N/A</v>
      </c>
    </row>
    <row r="152" spans="1:12" x14ac:dyDescent="0.3">
      <c r="A152">
        <v>26</v>
      </c>
      <c r="B152">
        <v>93</v>
      </c>
      <c r="C152">
        <v>-2</v>
      </c>
      <c r="D152">
        <v>3921.51</v>
      </c>
      <c r="E152">
        <f>VLOOKUP(B152,'[1]input data'!$G$3:$H$180,2,FALSE)</f>
        <v>4</v>
      </c>
      <c r="G152">
        <v>26</v>
      </c>
      <c r="H152">
        <v>93</v>
      </c>
      <c r="I152">
        <v>-2</v>
      </c>
      <c r="J152">
        <v>3921.51</v>
      </c>
      <c r="K152">
        <f>VLOOKUP(H152,'[1]input data'!$G$3:$H$180,2,FALSE)</f>
        <v>4</v>
      </c>
      <c r="L152" t="e">
        <f>IF(I152=-3,D152/2,VLOOKUP(G152&amp;"_"&amp;I152&amp;"_"&amp;H152,'[1]Capping losses by method'!$A$4:$M$6853,13,FALSE))</f>
        <v>#N/A</v>
      </c>
    </row>
    <row r="153" spans="1:12" x14ac:dyDescent="0.3">
      <c r="A153">
        <v>26</v>
      </c>
      <c r="B153">
        <v>5</v>
      </c>
      <c r="C153">
        <v>-2</v>
      </c>
      <c r="D153">
        <v>167.87</v>
      </c>
      <c r="E153">
        <f>VLOOKUP(B153,'[1]input data'!$G$3:$H$180,2,FALSE)</f>
        <v>5</v>
      </c>
      <c r="G153">
        <v>26</v>
      </c>
      <c r="H153">
        <v>5</v>
      </c>
      <c r="I153">
        <v>-2</v>
      </c>
      <c r="J153">
        <v>167.87</v>
      </c>
      <c r="K153">
        <f>VLOOKUP(H153,'[1]input data'!$G$3:$H$180,2,FALSE)</f>
        <v>5</v>
      </c>
      <c r="L153" t="e">
        <f>IF(I153=-3,D153/2,VLOOKUP(G153&amp;"_"&amp;I153&amp;"_"&amp;H153,'[1]Capping losses by method'!$A$4:$M$6853,13,FALSE))</f>
        <v>#N/A</v>
      </c>
    </row>
    <row r="154" spans="1:12" x14ac:dyDescent="0.3">
      <c r="A154">
        <v>26</v>
      </c>
      <c r="B154">
        <v>94</v>
      </c>
      <c r="C154">
        <v>-2</v>
      </c>
      <c r="D154">
        <v>167.87</v>
      </c>
      <c r="E154">
        <f>VLOOKUP(B154,'[1]input data'!$G$3:$H$180,2,FALSE)</f>
        <v>5</v>
      </c>
      <c r="G154">
        <v>26</v>
      </c>
      <c r="H154">
        <v>94</v>
      </c>
      <c r="I154">
        <v>-2</v>
      </c>
      <c r="J154">
        <v>167.87</v>
      </c>
      <c r="K154">
        <f>VLOOKUP(H154,'[1]input data'!$G$3:$H$180,2,FALSE)</f>
        <v>5</v>
      </c>
      <c r="L154" t="e">
        <f>IF(I154=-3,D154/2,VLOOKUP(G154&amp;"_"&amp;I154&amp;"_"&amp;H154,'[1]Capping losses by method'!$A$4:$M$6853,13,FALSE))</f>
        <v>#N/A</v>
      </c>
    </row>
    <row r="155" spans="1:12" x14ac:dyDescent="0.3">
      <c r="A155">
        <v>26</v>
      </c>
      <c r="B155">
        <v>6</v>
      </c>
      <c r="C155">
        <v>-2</v>
      </c>
      <c r="D155">
        <v>0</v>
      </c>
      <c r="E155">
        <f>VLOOKUP(B155,'[1]input data'!$G$3:$H$180,2,FALSE)</f>
        <v>6</v>
      </c>
      <c r="G155">
        <v>26</v>
      </c>
      <c r="H155">
        <v>6</v>
      </c>
      <c r="I155">
        <v>-2</v>
      </c>
      <c r="J155">
        <v>0</v>
      </c>
      <c r="K155">
        <f>VLOOKUP(H155,'[1]input data'!$G$3:$H$180,2,FALSE)</f>
        <v>6</v>
      </c>
      <c r="L155" t="e">
        <f>IF(I155=-3,D155/2,VLOOKUP(G155&amp;"_"&amp;I155&amp;"_"&amp;H155,'[1]Capping losses by method'!$A$4:$M$6853,13,FALSE))</f>
        <v>#N/A</v>
      </c>
    </row>
    <row r="156" spans="1:12" x14ac:dyDescent="0.3">
      <c r="A156">
        <v>26</v>
      </c>
      <c r="B156">
        <v>95</v>
      </c>
      <c r="C156">
        <v>-2</v>
      </c>
      <c r="D156">
        <v>0</v>
      </c>
      <c r="E156">
        <f>VLOOKUP(B156,'[1]input data'!$G$3:$H$180,2,FALSE)</f>
        <v>6</v>
      </c>
      <c r="G156">
        <v>26</v>
      </c>
      <c r="H156">
        <v>95</v>
      </c>
      <c r="I156">
        <v>-2</v>
      </c>
      <c r="J156">
        <v>0</v>
      </c>
      <c r="K156">
        <f>VLOOKUP(H156,'[1]input data'!$G$3:$H$180,2,FALSE)</f>
        <v>6</v>
      </c>
      <c r="L156" t="e">
        <f>IF(I156=-3,D156/2,VLOOKUP(G156&amp;"_"&amp;I156&amp;"_"&amp;H156,'[1]Capping losses by method'!$A$4:$M$6853,13,FALSE))</f>
        <v>#N/A</v>
      </c>
    </row>
    <row r="157" spans="1:12" x14ac:dyDescent="0.3">
      <c r="A157">
        <v>26</v>
      </c>
      <c r="B157">
        <v>7</v>
      </c>
      <c r="C157">
        <v>-2</v>
      </c>
      <c r="D157">
        <v>3444.65</v>
      </c>
      <c r="E157">
        <f>VLOOKUP(B157,'[1]input data'!$G$3:$H$180,2,FALSE)</f>
        <v>7</v>
      </c>
      <c r="G157">
        <v>26</v>
      </c>
      <c r="H157">
        <v>7</v>
      </c>
      <c r="I157">
        <v>-2</v>
      </c>
      <c r="J157">
        <v>3444.65</v>
      </c>
      <c r="K157">
        <f>VLOOKUP(H157,'[1]input data'!$G$3:$H$180,2,FALSE)</f>
        <v>7</v>
      </c>
      <c r="L157" t="e">
        <f>IF(I157=-3,D157/2,VLOOKUP(G157&amp;"_"&amp;I157&amp;"_"&amp;H157,'[1]Capping losses by method'!$A$4:$M$6853,13,FALSE))</f>
        <v>#N/A</v>
      </c>
    </row>
    <row r="158" spans="1:12" x14ac:dyDescent="0.3">
      <c r="A158">
        <v>26</v>
      </c>
      <c r="B158">
        <v>96</v>
      </c>
      <c r="C158">
        <v>-2</v>
      </c>
      <c r="D158">
        <v>3444.65</v>
      </c>
      <c r="E158">
        <f>VLOOKUP(B158,'[1]input data'!$G$3:$H$180,2,FALSE)</f>
        <v>7</v>
      </c>
      <c r="G158">
        <v>26</v>
      </c>
      <c r="H158">
        <v>96</v>
      </c>
      <c r="I158">
        <v>-2</v>
      </c>
      <c r="J158">
        <v>3444.65</v>
      </c>
      <c r="K158">
        <f>VLOOKUP(H158,'[1]input data'!$G$3:$H$180,2,FALSE)</f>
        <v>7</v>
      </c>
      <c r="L158" t="e">
        <f>IF(I158=-3,D158/2,VLOOKUP(G158&amp;"_"&amp;I158&amp;"_"&amp;H158,'[1]Capping losses by method'!$A$4:$M$6853,13,FALSE))</f>
        <v>#N/A</v>
      </c>
    </row>
    <row r="159" spans="1:12" x14ac:dyDescent="0.3">
      <c r="A159">
        <v>26</v>
      </c>
      <c r="B159">
        <v>8</v>
      </c>
      <c r="C159">
        <v>-2</v>
      </c>
      <c r="D159">
        <v>3444.65</v>
      </c>
      <c r="E159">
        <f>VLOOKUP(B159,'[1]input data'!$G$3:$H$180,2,FALSE)</f>
        <v>8</v>
      </c>
      <c r="G159">
        <v>26</v>
      </c>
      <c r="H159">
        <v>8</v>
      </c>
      <c r="I159">
        <v>-2</v>
      </c>
      <c r="J159">
        <v>3444.65</v>
      </c>
      <c r="K159">
        <f>VLOOKUP(H159,'[1]input data'!$G$3:$H$180,2,FALSE)</f>
        <v>8</v>
      </c>
      <c r="L159" t="e">
        <f>IF(I159=-3,D159/2,VLOOKUP(G159&amp;"_"&amp;I159&amp;"_"&amp;H159,'[1]Capping losses by method'!$A$4:$M$6853,13,FALSE))</f>
        <v>#N/A</v>
      </c>
    </row>
    <row r="160" spans="1:12" x14ac:dyDescent="0.3">
      <c r="A160">
        <v>26</v>
      </c>
      <c r="B160">
        <v>97</v>
      </c>
      <c r="C160">
        <v>-2</v>
      </c>
      <c r="D160">
        <v>3444.65</v>
      </c>
      <c r="E160">
        <f>VLOOKUP(B160,'[1]input data'!$G$3:$H$180,2,FALSE)</f>
        <v>8</v>
      </c>
      <c r="G160">
        <v>26</v>
      </c>
      <c r="H160">
        <v>97</v>
      </c>
      <c r="I160">
        <v>-2</v>
      </c>
      <c r="J160">
        <v>3444.65</v>
      </c>
      <c r="K160">
        <f>VLOOKUP(H160,'[1]input data'!$G$3:$H$180,2,FALSE)</f>
        <v>8</v>
      </c>
      <c r="L160" t="e">
        <f>IF(I160=-3,D160/2,VLOOKUP(G160&amp;"_"&amp;I160&amp;"_"&amp;H160,'[1]Capping losses by method'!$A$4:$M$6853,13,FALSE))</f>
        <v>#N/A</v>
      </c>
    </row>
    <row r="161" spans="1:12" x14ac:dyDescent="0.3">
      <c r="A161">
        <v>26</v>
      </c>
      <c r="B161">
        <v>9</v>
      </c>
      <c r="C161">
        <v>-2</v>
      </c>
      <c r="D161">
        <v>3444.65</v>
      </c>
      <c r="E161">
        <f>VLOOKUP(B161,'[1]input data'!$G$3:$H$180,2,FALSE)</f>
        <v>9</v>
      </c>
      <c r="G161">
        <v>26</v>
      </c>
      <c r="H161">
        <v>9</v>
      </c>
      <c r="I161">
        <v>-2</v>
      </c>
      <c r="J161">
        <v>3444.65</v>
      </c>
      <c r="K161">
        <f>VLOOKUP(H161,'[1]input data'!$G$3:$H$180,2,FALSE)</f>
        <v>9</v>
      </c>
      <c r="L161" t="e">
        <f>IF(I161=-3,D161/2,VLOOKUP(G161&amp;"_"&amp;I161&amp;"_"&amp;H161,'[1]Capping losses by method'!$A$4:$M$6853,13,FALSE))</f>
        <v>#N/A</v>
      </c>
    </row>
    <row r="162" spans="1:12" x14ac:dyDescent="0.3">
      <c r="A162">
        <v>26</v>
      </c>
      <c r="B162">
        <v>98</v>
      </c>
      <c r="C162">
        <v>-2</v>
      </c>
      <c r="D162">
        <v>3444.65</v>
      </c>
      <c r="E162">
        <f>VLOOKUP(B162,'[1]input data'!$G$3:$H$180,2,FALSE)</f>
        <v>9</v>
      </c>
      <c r="G162">
        <v>26</v>
      </c>
      <c r="H162">
        <v>98</v>
      </c>
      <c r="I162">
        <v>-2</v>
      </c>
      <c r="J162">
        <v>3444.65</v>
      </c>
      <c r="K162">
        <f>VLOOKUP(H162,'[1]input data'!$G$3:$H$180,2,FALSE)</f>
        <v>9</v>
      </c>
      <c r="L162" t="e">
        <f>IF(I162=-3,D162/2,VLOOKUP(G162&amp;"_"&amp;I162&amp;"_"&amp;H162,'[1]Capping losses by method'!$A$4:$M$6853,13,FALSE))</f>
        <v>#N/A</v>
      </c>
    </row>
    <row r="163" spans="1:12" x14ac:dyDescent="0.3">
      <c r="A163">
        <v>26</v>
      </c>
      <c r="B163">
        <v>10</v>
      </c>
      <c r="C163">
        <v>-2</v>
      </c>
      <c r="D163">
        <v>3444.65</v>
      </c>
      <c r="E163">
        <f>VLOOKUP(B163,'[1]input data'!$G$3:$H$180,2,FALSE)</f>
        <v>10</v>
      </c>
      <c r="G163">
        <v>26</v>
      </c>
      <c r="H163">
        <v>10</v>
      </c>
      <c r="I163">
        <v>-2</v>
      </c>
      <c r="J163">
        <v>3444.65</v>
      </c>
      <c r="K163">
        <f>VLOOKUP(H163,'[1]input data'!$G$3:$H$180,2,FALSE)</f>
        <v>10</v>
      </c>
      <c r="L163" t="e">
        <f>IF(I163=-3,D163/2,VLOOKUP(G163&amp;"_"&amp;I163&amp;"_"&amp;H163,'[1]Capping losses by method'!$A$4:$M$6853,13,FALSE))</f>
        <v>#N/A</v>
      </c>
    </row>
    <row r="164" spans="1:12" x14ac:dyDescent="0.3">
      <c r="A164">
        <v>26</v>
      </c>
      <c r="B164">
        <v>99</v>
      </c>
      <c r="C164">
        <v>-2</v>
      </c>
      <c r="D164">
        <v>3444.65</v>
      </c>
      <c r="E164">
        <f>VLOOKUP(B164,'[1]input data'!$G$3:$H$180,2,FALSE)</f>
        <v>10</v>
      </c>
      <c r="G164">
        <v>26</v>
      </c>
      <c r="H164">
        <v>99</v>
      </c>
      <c r="I164">
        <v>-2</v>
      </c>
      <c r="J164">
        <v>3444.65</v>
      </c>
      <c r="K164">
        <f>VLOOKUP(H164,'[1]input data'!$G$3:$H$180,2,FALSE)</f>
        <v>10</v>
      </c>
      <c r="L164" t="e">
        <f>IF(I164=-3,D164/2,VLOOKUP(G164&amp;"_"&amp;I164&amp;"_"&amp;H164,'[1]Capping losses by method'!$A$4:$M$6853,13,FALSE))</f>
        <v>#N/A</v>
      </c>
    </row>
    <row r="165" spans="1:12" x14ac:dyDescent="0.3">
      <c r="A165">
        <v>26</v>
      </c>
      <c r="B165">
        <v>11</v>
      </c>
      <c r="C165">
        <v>-2</v>
      </c>
      <c r="D165">
        <v>3444.65</v>
      </c>
      <c r="E165">
        <f>VLOOKUP(B165,'[1]input data'!$G$3:$H$180,2,FALSE)</f>
        <v>11</v>
      </c>
      <c r="G165">
        <v>26</v>
      </c>
      <c r="H165">
        <v>11</v>
      </c>
      <c r="I165">
        <v>-2</v>
      </c>
      <c r="J165">
        <v>3444.65</v>
      </c>
      <c r="K165">
        <f>VLOOKUP(H165,'[1]input data'!$G$3:$H$180,2,FALSE)</f>
        <v>11</v>
      </c>
      <c r="L165" t="e">
        <f>IF(I165=-3,D165/2,VLOOKUP(G165&amp;"_"&amp;I165&amp;"_"&amp;H165,'[1]Capping losses by method'!$A$4:$M$6853,13,FALSE))</f>
        <v>#N/A</v>
      </c>
    </row>
    <row r="166" spans="1:12" x14ac:dyDescent="0.3">
      <c r="A166">
        <v>26</v>
      </c>
      <c r="B166">
        <v>100</v>
      </c>
      <c r="C166">
        <v>-2</v>
      </c>
      <c r="D166">
        <v>3444.65</v>
      </c>
      <c r="E166">
        <f>VLOOKUP(B166,'[1]input data'!$G$3:$H$180,2,FALSE)</f>
        <v>11</v>
      </c>
      <c r="G166">
        <v>26</v>
      </c>
      <c r="H166">
        <v>100</v>
      </c>
      <c r="I166">
        <v>-2</v>
      </c>
      <c r="J166">
        <v>3444.65</v>
      </c>
      <c r="K166">
        <f>VLOOKUP(H166,'[1]input data'!$G$3:$H$180,2,FALSE)</f>
        <v>11</v>
      </c>
      <c r="L166" t="e">
        <f>IF(I166=-3,D166/2,VLOOKUP(G166&amp;"_"&amp;I166&amp;"_"&amp;H166,'[1]Capping losses by method'!$A$4:$M$6853,13,FALSE))</f>
        <v>#N/A</v>
      </c>
    </row>
    <row r="167" spans="1:12" x14ac:dyDescent="0.3">
      <c r="A167">
        <v>26</v>
      </c>
      <c r="B167">
        <v>12</v>
      </c>
      <c r="C167">
        <v>-2</v>
      </c>
      <c r="D167">
        <v>3444.65</v>
      </c>
      <c r="E167">
        <f>VLOOKUP(B167,'[1]input data'!$G$3:$H$180,2,FALSE)</f>
        <v>12</v>
      </c>
      <c r="G167">
        <v>26</v>
      </c>
      <c r="H167">
        <v>12</v>
      </c>
      <c r="I167">
        <v>-2</v>
      </c>
      <c r="J167">
        <v>3444.65</v>
      </c>
      <c r="K167">
        <f>VLOOKUP(H167,'[1]input data'!$G$3:$H$180,2,FALSE)</f>
        <v>12</v>
      </c>
      <c r="L167" t="e">
        <f>IF(I167=-3,D167/2,VLOOKUP(G167&amp;"_"&amp;I167&amp;"_"&amp;H167,'[1]Capping losses by method'!$A$4:$M$6853,13,FALSE))</f>
        <v>#N/A</v>
      </c>
    </row>
    <row r="168" spans="1:12" x14ac:dyDescent="0.3">
      <c r="A168">
        <v>26</v>
      </c>
      <c r="B168">
        <v>101</v>
      </c>
      <c r="C168">
        <v>-2</v>
      </c>
      <c r="D168">
        <v>3444.65</v>
      </c>
      <c r="E168">
        <f>VLOOKUP(B168,'[1]input data'!$G$3:$H$180,2,FALSE)</f>
        <v>12</v>
      </c>
      <c r="G168">
        <v>26</v>
      </c>
      <c r="H168">
        <v>101</v>
      </c>
      <c r="I168">
        <v>-2</v>
      </c>
      <c r="J168">
        <v>3444.65</v>
      </c>
      <c r="K168">
        <f>VLOOKUP(H168,'[1]input data'!$G$3:$H$180,2,FALSE)</f>
        <v>12</v>
      </c>
      <c r="L168" t="e">
        <f>IF(I168=-3,D168/2,VLOOKUP(G168&amp;"_"&amp;I168&amp;"_"&amp;H168,'[1]Capping losses by method'!$A$4:$M$6853,13,FALSE))</f>
        <v>#N/A</v>
      </c>
    </row>
    <row r="169" spans="1:12" x14ac:dyDescent="0.3">
      <c r="A169">
        <v>26</v>
      </c>
      <c r="B169">
        <v>13</v>
      </c>
      <c r="C169">
        <v>-2</v>
      </c>
      <c r="D169">
        <v>1450.81</v>
      </c>
      <c r="E169">
        <f>VLOOKUP(B169,'[1]input data'!$G$3:$H$180,2,FALSE)</f>
        <v>13</v>
      </c>
      <c r="G169">
        <v>26</v>
      </c>
      <c r="H169">
        <v>13</v>
      </c>
      <c r="I169">
        <v>-2</v>
      </c>
      <c r="J169">
        <v>1450.81</v>
      </c>
      <c r="K169">
        <f>VLOOKUP(H169,'[1]input data'!$G$3:$H$180,2,FALSE)</f>
        <v>13</v>
      </c>
      <c r="L169" t="e">
        <f>IF(I169=-3,D169/2,VLOOKUP(G169&amp;"_"&amp;I169&amp;"_"&amp;H169,'[1]Capping losses by method'!$A$4:$M$6853,13,FALSE))</f>
        <v>#N/A</v>
      </c>
    </row>
    <row r="170" spans="1:12" x14ac:dyDescent="0.3">
      <c r="A170">
        <v>26</v>
      </c>
      <c r="B170">
        <v>102</v>
      </c>
      <c r="C170">
        <v>-2</v>
      </c>
      <c r="D170">
        <v>1450.81</v>
      </c>
      <c r="E170">
        <f>VLOOKUP(B170,'[1]input data'!$G$3:$H$180,2,FALSE)</f>
        <v>13</v>
      </c>
      <c r="G170">
        <v>26</v>
      </c>
      <c r="H170">
        <v>102</v>
      </c>
      <c r="I170">
        <v>-2</v>
      </c>
      <c r="J170">
        <v>1450.81</v>
      </c>
      <c r="K170">
        <f>VLOOKUP(H170,'[1]input data'!$G$3:$H$180,2,FALSE)</f>
        <v>13</v>
      </c>
      <c r="L170" t="e">
        <f>IF(I170=-3,D170/2,VLOOKUP(G170&amp;"_"&amp;I170&amp;"_"&amp;H170,'[1]Capping losses by method'!$A$4:$M$6853,13,FALSE))</f>
        <v>#N/A</v>
      </c>
    </row>
    <row r="171" spans="1:12" x14ac:dyDescent="0.3">
      <c r="A171">
        <v>26</v>
      </c>
      <c r="B171">
        <v>14</v>
      </c>
      <c r="C171">
        <v>-2</v>
      </c>
      <c r="D171">
        <v>1450.81</v>
      </c>
      <c r="E171">
        <f>VLOOKUP(B171,'[1]input data'!$G$3:$H$180,2,FALSE)</f>
        <v>14</v>
      </c>
      <c r="G171">
        <v>26</v>
      </c>
      <c r="H171">
        <v>14</v>
      </c>
      <c r="I171">
        <v>-2</v>
      </c>
      <c r="J171">
        <v>1450.81</v>
      </c>
      <c r="K171">
        <f>VLOOKUP(H171,'[1]input data'!$G$3:$H$180,2,FALSE)</f>
        <v>14</v>
      </c>
      <c r="L171" t="e">
        <f>IF(I171=-3,D171/2,VLOOKUP(G171&amp;"_"&amp;I171&amp;"_"&amp;H171,'[1]Capping losses by method'!$A$4:$M$6853,13,FALSE))</f>
        <v>#N/A</v>
      </c>
    </row>
    <row r="172" spans="1:12" x14ac:dyDescent="0.3">
      <c r="A172">
        <v>26</v>
      </c>
      <c r="B172">
        <v>103</v>
      </c>
      <c r="C172">
        <v>-2</v>
      </c>
      <c r="D172">
        <v>1450.81</v>
      </c>
      <c r="E172">
        <f>VLOOKUP(B172,'[1]input data'!$G$3:$H$180,2,FALSE)</f>
        <v>14</v>
      </c>
      <c r="G172">
        <v>26</v>
      </c>
      <c r="H172">
        <v>103</v>
      </c>
      <c r="I172">
        <v>-2</v>
      </c>
      <c r="J172">
        <v>1450.81</v>
      </c>
      <c r="K172">
        <f>VLOOKUP(H172,'[1]input data'!$G$3:$H$180,2,FALSE)</f>
        <v>14</v>
      </c>
      <c r="L172" t="e">
        <f>IF(I172=-3,D172/2,VLOOKUP(G172&amp;"_"&amp;I172&amp;"_"&amp;H172,'[1]Capping losses by method'!$A$4:$M$6853,13,FALSE))</f>
        <v>#N/A</v>
      </c>
    </row>
    <row r="173" spans="1:12" x14ac:dyDescent="0.3">
      <c r="A173">
        <v>26</v>
      </c>
      <c r="B173">
        <v>15</v>
      </c>
      <c r="C173">
        <v>-2</v>
      </c>
      <c r="D173">
        <v>1450.81</v>
      </c>
      <c r="E173">
        <f>VLOOKUP(B173,'[1]input data'!$G$3:$H$180,2,FALSE)</f>
        <v>15</v>
      </c>
      <c r="G173">
        <v>26</v>
      </c>
      <c r="H173">
        <v>15</v>
      </c>
      <c r="I173">
        <v>-2</v>
      </c>
      <c r="J173">
        <v>1450.81</v>
      </c>
      <c r="K173">
        <f>VLOOKUP(H173,'[1]input data'!$G$3:$H$180,2,FALSE)</f>
        <v>15</v>
      </c>
      <c r="L173" t="e">
        <f>IF(I173=-3,D173/2,VLOOKUP(G173&amp;"_"&amp;I173&amp;"_"&amp;H173,'[1]Capping losses by method'!$A$4:$M$6853,13,FALSE))</f>
        <v>#N/A</v>
      </c>
    </row>
    <row r="174" spans="1:12" x14ac:dyDescent="0.3">
      <c r="A174">
        <v>26</v>
      </c>
      <c r="B174">
        <v>104</v>
      </c>
      <c r="C174">
        <v>-2</v>
      </c>
      <c r="D174">
        <v>1450.81</v>
      </c>
      <c r="E174">
        <f>VLOOKUP(B174,'[1]input data'!$G$3:$H$180,2,FALSE)</f>
        <v>15</v>
      </c>
      <c r="G174">
        <v>26</v>
      </c>
      <c r="H174">
        <v>104</v>
      </c>
      <c r="I174">
        <v>-2</v>
      </c>
      <c r="J174">
        <v>1450.81</v>
      </c>
      <c r="K174">
        <f>VLOOKUP(H174,'[1]input data'!$G$3:$H$180,2,FALSE)</f>
        <v>15</v>
      </c>
      <c r="L174" t="e">
        <f>IF(I174=-3,D174/2,VLOOKUP(G174&amp;"_"&amp;I174&amp;"_"&amp;H174,'[1]Capping losses by method'!$A$4:$M$6853,13,FALSE))</f>
        <v>#N/A</v>
      </c>
    </row>
    <row r="175" spans="1:12" x14ac:dyDescent="0.3">
      <c r="A175">
        <v>26</v>
      </c>
      <c r="B175">
        <v>16</v>
      </c>
      <c r="C175">
        <v>-2</v>
      </c>
      <c r="D175">
        <v>1450.81</v>
      </c>
      <c r="E175">
        <f>VLOOKUP(B175,'[1]input data'!$G$3:$H$180,2,FALSE)</f>
        <v>16</v>
      </c>
      <c r="G175">
        <v>26</v>
      </c>
      <c r="H175">
        <v>16</v>
      </c>
      <c r="I175">
        <v>-2</v>
      </c>
      <c r="J175">
        <v>1450.81</v>
      </c>
      <c r="K175">
        <f>VLOOKUP(H175,'[1]input data'!$G$3:$H$180,2,FALSE)</f>
        <v>16</v>
      </c>
      <c r="L175" t="e">
        <f>IF(I175=-3,D175/2,VLOOKUP(G175&amp;"_"&amp;I175&amp;"_"&amp;H175,'[1]Capping losses by method'!$A$4:$M$6853,13,FALSE))</f>
        <v>#N/A</v>
      </c>
    </row>
    <row r="176" spans="1:12" x14ac:dyDescent="0.3">
      <c r="A176">
        <v>26</v>
      </c>
      <c r="B176">
        <v>105</v>
      </c>
      <c r="C176">
        <v>-2</v>
      </c>
      <c r="D176">
        <v>1450.81</v>
      </c>
      <c r="E176">
        <f>VLOOKUP(B176,'[1]input data'!$G$3:$H$180,2,FALSE)</f>
        <v>16</v>
      </c>
      <c r="G176">
        <v>26</v>
      </c>
      <c r="H176">
        <v>105</v>
      </c>
      <c r="I176">
        <v>-2</v>
      </c>
      <c r="J176">
        <v>1450.81</v>
      </c>
      <c r="K176">
        <f>VLOOKUP(H176,'[1]input data'!$G$3:$H$180,2,FALSE)</f>
        <v>16</v>
      </c>
      <c r="L176" t="e">
        <f>IF(I176=-3,D176/2,VLOOKUP(G176&amp;"_"&amp;I176&amp;"_"&amp;H176,'[1]Capping losses by method'!$A$4:$M$6853,13,FALSE))</f>
        <v>#N/A</v>
      </c>
    </row>
    <row r="177" spans="1:12" x14ac:dyDescent="0.3">
      <c r="A177">
        <v>26</v>
      </c>
      <c r="B177">
        <v>17</v>
      </c>
      <c r="C177">
        <v>-2</v>
      </c>
      <c r="D177">
        <v>1450.81</v>
      </c>
      <c r="E177">
        <f>VLOOKUP(B177,'[1]input data'!$G$3:$H$180,2,FALSE)</f>
        <v>17</v>
      </c>
      <c r="G177">
        <v>26</v>
      </c>
      <c r="H177">
        <v>17</v>
      </c>
      <c r="I177">
        <v>-2</v>
      </c>
      <c r="J177">
        <v>1450.81</v>
      </c>
      <c r="K177">
        <f>VLOOKUP(H177,'[1]input data'!$G$3:$H$180,2,FALSE)</f>
        <v>17</v>
      </c>
      <c r="L177" t="e">
        <f>IF(I177=-3,D177/2,VLOOKUP(G177&amp;"_"&amp;I177&amp;"_"&amp;H177,'[1]Capping losses by method'!$A$4:$M$6853,13,FALSE))</f>
        <v>#N/A</v>
      </c>
    </row>
    <row r="178" spans="1:12" x14ac:dyDescent="0.3">
      <c r="A178">
        <v>26</v>
      </c>
      <c r="B178">
        <v>106</v>
      </c>
      <c r="C178">
        <v>-2</v>
      </c>
      <c r="D178">
        <v>1450.81</v>
      </c>
      <c r="E178">
        <f>VLOOKUP(B178,'[1]input data'!$G$3:$H$180,2,FALSE)</f>
        <v>17</v>
      </c>
      <c r="G178">
        <v>26</v>
      </c>
      <c r="H178">
        <v>106</v>
      </c>
      <c r="I178">
        <v>-2</v>
      </c>
      <c r="J178">
        <v>1450.81</v>
      </c>
      <c r="K178">
        <f>VLOOKUP(H178,'[1]input data'!$G$3:$H$180,2,FALSE)</f>
        <v>17</v>
      </c>
      <c r="L178" t="e">
        <f>IF(I178=-3,D178/2,VLOOKUP(G178&amp;"_"&amp;I178&amp;"_"&amp;H178,'[1]Capping losses by method'!$A$4:$M$6853,13,FALSE))</f>
        <v>#N/A</v>
      </c>
    </row>
    <row r="179" spans="1:12" x14ac:dyDescent="0.3">
      <c r="A179">
        <v>26</v>
      </c>
      <c r="B179">
        <v>18</v>
      </c>
      <c r="C179">
        <v>-2</v>
      </c>
      <c r="D179">
        <v>1450.81</v>
      </c>
      <c r="E179">
        <f>VLOOKUP(B179,'[1]input data'!$G$3:$H$180,2,FALSE)</f>
        <v>18</v>
      </c>
      <c r="G179">
        <v>26</v>
      </c>
      <c r="H179">
        <v>18</v>
      </c>
      <c r="I179">
        <v>-2</v>
      </c>
      <c r="J179">
        <v>1450.81</v>
      </c>
      <c r="K179">
        <f>VLOOKUP(H179,'[1]input data'!$G$3:$H$180,2,FALSE)</f>
        <v>18</v>
      </c>
      <c r="L179" t="e">
        <f>IF(I179=-3,D179/2,VLOOKUP(G179&amp;"_"&amp;I179&amp;"_"&amp;H179,'[1]Capping losses by method'!$A$4:$M$6853,13,FALSE))</f>
        <v>#N/A</v>
      </c>
    </row>
    <row r="180" spans="1:12" x14ac:dyDescent="0.3">
      <c r="A180">
        <v>26</v>
      </c>
      <c r="B180">
        <v>107</v>
      </c>
      <c r="C180">
        <v>-2</v>
      </c>
      <c r="D180">
        <v>1450.81</v>
      </c>
      <c r="E180">
        <f>VLOOKUP(B180,'[1]input data'!$G$3:$H$180,2,FALSE)</f>
        <v>18</v>
      </c>
      <c r="G180">
        <v>26</v>
      </c>
      <c r="H180">
        <v>107</v>
      </c>
      <c r="I180">
        <v>-2</v>
      </c>
      <c r="J180">
        <v>1450.81</v>
      </c>
      <c r="K180">
        <f>VLOOKUP(H180,'[1]input data'!$G$3:$H$180,2,FALSE)</f>
        <v>18</v>
      </c>
      <c r="L180" t="e">
        <f>IF(I180=-3,D180/2,VLOOKUP(G180&amp;"_"&amp;I180&amp;"_"&amp;H180,'[1]Capping losses by method'!$A$4:$M$6853,13,FALSE))</f>
        <v>#N/A</v>
      </c>
    </row>
    <row r="181" spans="1:12" x14ac:dyDescent="0.3">
      <c r="A181">
        <v>26</v>
      </c>
      <c r="B181">
        <v>19</v>
      </c>
      <c r="C181">
        <v>-2</v>
      </c>
      <c r="D181">
        <v>3446.93</v>
      </c>
      <c r="E181">
        <f>VLOOKUP(B181,'[1]input data'!$G$3:$H$180,2,FALSE)</f>
        <v>19</v>
      </c>
      <c r="G181">
        <v>26</v>
      </c>
      <c r="H181">
        <v>19</v>
      </c>
      <c r="I181">
        <v>-2</v>
      </c>
      <c r="J181">
        <v>3446.93</v>
      </c>
      <c r="K181">
        <f>VLOOKUP(H181,'[1]input data'!$G$3:$H$180,2,FALSE)</f>
        <v>19</v>
      </c>
      <c r="L181" t="e">
        <f>IF(I181=-3,D181/2,VLOOKUP(G181&amp;"_"&amp;I181&amp;"_"&amp;H181,'[1]Capping losses by method'!$A$4:$M$6853,13,FALSE))</f>
        <v>#N/A</v>
      </c>
    </row>
    <row r="182" spans="1:12" x14ac:dyDescent="0.3">
      <c r="A182">
        <v>26</v>
      </c>
      <c r="B182">
        <v>108</v>
      </c>
      <c r="C182">
        <v>-2</v>
      </c>
      <c r="D182">
        <v>3446.93</v>
      </c>
      <c r="E182">
        <f>VLOOKUP(B182,'[1]input data'!$G$3:$H$180,2,FALSE)</f>
        <v>19</v>
      </c>
      <c r="G182">
        <v>26</v>
      </c>
      <c r="H182">
        <v>108</v>
      </c>
      <c r="I182">
        <v>-2</v>
      </c>
      <c r="J182">
        <v>3446.93</v>
      </c>
      <c r="K182">
        <f>VLOOKUP(H182,'[1]input data'!$G$3:$H$180,2,FALSE)</f>
        <v>19</v>
      </c>
      <c r="L182" t="e">
        <f>IF(I182=-3,D182/2,VLOOKUP(G182&amp;"_"&amp;I182&amp;"_"&amp;H182,'[1]Capping losses by method'!$A$4:$M$6853,13,FALSE))</f>
        <v>#N/A</v>
      </c>
    </row>
    <row r="183" spans="1:12" x14ac:dyDescent="0.3">
      <c r="A183">
        <v>26</v>
      </c>
      <c r="B183">
        <v>20</v>
      </c>
      <c r="C183">
        <v>-2</v>
      </c>
      <c r="D183">
        <v>3446.93</v>
      </c>
      <c r="E183">
        <f>VLOOKUP(B183,'[1]input data'!$G$3:$H$180,2,FALSE)</f>
        <v>20</v>
      </c>
      <c r="G183">
        <v>26</v>
      </c>
      <c r="H183">
        <v>20</v>
      </c>
      <c r="I183">
        <v>-2</v>
      </c>
      <c r="J183">
        <v>3446.93</v>
      </c>
      <c r="K183">
        <f>VLOOKUP(H183,'[1]input data'!$G$3:$H$180,2,FALSE)</f>
        <v>20</v>
      </c>
      <c r="L183" t="e">
        <f>IF(I183=-3,D183/2,VLOOKUP(G183&amp;"_"&amp;I183&amp;"_"&amp;H183,'[1]Capping losses by method'!$A$4:$M$6853,13,FALSE))</f>
        <v>#N/A</v>
      </c>
    </row>
    <row r="184" spans="1:12" x14ac:dyDescent="0.3">
      <c r="A184">
        <v>26</v>
      </c>
      <c r="B184">
        <v>109</v>
      </c>
      <c r="C184">
        <v>-2</v>
      </c>
      <c r="D184">
        <v>3446.93</v>
      </c>
      <c r="E184">
        <f>VLOOKUP(B184,'[1]input data'!$G$3:$H$180,2,FALSE)</f>
        <v>20</v>
      </c>
      <c r="G184">
        <v>26</v>
      </c>
      <c r="H184">
        <v>109</v>
      </c>
      <c r="I184">
        <v>-2</v>
      </c>
      <c r="J184">
        <v>3446.93</v>
      </c>
      <c r="K184">
        <f>VLOOKUP(H184,'[1]input data'!$G$3:$H$180,2,FALSE)</f>
        <v>20</v>
      </c>
      <c r="L184" t="e">
        <f>IF(I184=-3,D184/2,VLOOKUP(G184&amp;"_"&amp;I184&amp;"_"&amp;H184,'[1]Capping losses by method'!$A$4:$M$6853,13,FALSE))</f>
        <v>#N/A</v>
      </c>
    </row>
    <row r="185" spans="1:12" x14ac:dyDescent="0.3">
      <c r="A185">
        <v>26</v>
      </c>
      <c r="B185">
        <v>21</v>
      </c>
      <c r="C185">
        <v>-2</v>
      </c>
      <c r="D185">
        <v>1433.35</v>
      </c>
      <c r="E185">
        <f>VLOOKUP(B185,'[1]input data'!$G$3:$H$180,2,FALSE)</f>
        <v>21</v>
      </c>
      <c r="G185">
        <v>26</v>
      </c>
      <c r="H185">
        <v>21</v>
      </c>
      <c r="I185">
        <v>-2</v>
      </c>
      <c r="J185">
        <v>1433.35</v>
      </c>
      <c r="K185">
        <f>VLOOKUP(H185,'[1]input data'!$G$3:$H$180,2,FALSE)</f>
        <v>21</v>
      </c>
      <c r="L185" t="e">
        <f>IF(I185=-3,D185/2,VLOOKUP(G185&amp;"_"&amp;I185&amp;"_"&amp;H185,'[1]Capping losses by method'!$A$4:$M$6853,13,FALSE))</f>
        <v>#N/A</v>
      </c>
    </row>
    <row r="186" spans="1:12" x14ac:dyDescent="0.3">
      <c r="A186">
        <v>26</v>
      </c>
      <c r="B186">
        <v>110</v>
      </c>
      <c r="C186">
        <v>-2</v>
      </c>
      <c r="D186">
        <v>1433.35</v>
      </c>
      <c r="E186">
        <f>VLOOKUP(B186,'[1]input data'!$G$3:$H$180,2,FALSE)</f>
        <v>21</v>
      </c>
      <c r="G186">
        <v>26</v>
      </c>
      <c r="H186">
        <v>110</v>
      </c>
      <c r="I186">
        <v>-2</v>
      </c>
      <c r="J186">
        <v>1433.35</v>
      </c>
      <c r="K186">
        <f>VLOOKUP(H186,'[1]input data'!$G$3:$H$180,2,FALSE)</f>
        <v>21</v>
      </c>
      <c r="L186" t="e">
        <f>IF(I186=-3,D186/2,VLOOKUP(G186&amp;"_"&amp;I186&amp;"_"&amp;H186,'[1]Capping losses by method'!$A$4:$M$6853,13,FALSE))</f>
        <v>#N/A</v>
      </c>
    </row>
    <row r="187" spans="1:12" x14ac:dyDescent="0.3">
      <c r="A187">
        <v>26</v>
      </c>
      <c r="B187">
        <v>22</v>
      </c>
      <c r="C187">
        <v>-2</v>
      </c>
      <c r="D187">
        <v>1433.35</v>
      </c>
      <c r="E187">
        <f>VLOOKUP(B187,'[1]input data'!$G$3:$H$180,2,FALSE)</f>
        <v>22</v>
      </c>
      <c r="G187">
        <v>26</v>
      </c>
      <c r="H187">
        <v>22</v>
      </c>
      <c r="I187">
        <v>-2</v>
      </c>
      <c r="J187">
        <v>1433.35</v>
      </c>
      <c r="K187">
        <f>VLOOKUP(H187,'[1]input data'!$G$3:$H$180,2,FALSE)</f>
        <v>22</v>
      </c>
      <c r="L187" t="e">
        <f>IF(I187=-3,D187/2,VLOOKUP(G187&amp;"_"&amp;I187&amp;"_"&amp;H187,'[1]Capping losses by method'!$A$4:$M$6853,13,FALSE))</f>
        <v>#N/A</v>
      </c>
    </row>
    <row r="188" spans="1:12" x14ac:dyDescent="0.3">
      <c r="A188">
        <v>26</v>
      </c>
      <c r="B188">
        <v>111</v>
      </c>
      <c r="C188">
        <v>-2</v>
      </c>
      <c r="D188">
        <v>1433.35</v>
      </c>
      <c r="E188">
        <f>VLOOKUP(B188,'[1]input data'!$G$3:$H$180,2,FALSE)</f>
        <v>22</v>
      </c>
      <c r="G188">
        <v>26</v>
      </c>
      <c r="H188">
        <v>111</v>
      </c>
      <c r="I188">
        <v>-2</v>
      </c>
      <c r="J188">
        <v>1433.35</v>
      </c>
      <c r="K188">
        <f>VLOOKUP(H188,'[1]input data'!$G$3:$H$180,2,FALSE)</f>
        <v>22</v>
      </c>
      <c r="L188" t="e">
        <f>IF(I188=-3,D188/2,VLOOKUP(G188&amp;"_"&amp;I188&amp;"_"&amp;H188,'[1]Capping losses by method'!$A$4:$M$6853,13,FALSE))</f>
        <v>#N/A</v>
      </c>
    </row>
    <row r="189" spans="1:12" x14ac:dyDescent="0.3">
      <c r="A189">
        <v>26</v>
      </c>
      <c r="B189">
        <v>23</v>
      </c>
      <c r="C189">
        <v>-2</v>
      </c>
      <c r="D189">
        <v>5878.78</v>
      </c>
      <c r="E189">
        <f>VLOOKUP(B189,'[1]input data'!$G$3:$H$180,2,FALSE)</f>
        <v>23</v>
      </c>
      <c r="G189">
        <v>26</v>
      </c>
      <c r="H189">
        <v>23</v>
      </c>
      <c r="I189">
        <v>-2</v>
      </c>
      <c r="J189">
        <v>5878.78</v>
      </c>
      <c r="K189">
        <f>VLOOKUP(H189,'[1]input data'!$G$3:$H$180,2,FALSE)</f>
        <v>23</v>
      </c>
      <c r="L189" t="e">
        <f>IF(I189=-3,D189/2,VLOOKUP(G189&amp;"_"&amp;I189&amp;"_"&amp;H189,'[1]Capping losses by method'!$A$4:$M$6853,13,FALSE))</f>
        <v>#N/A</v>
      </c>
    </row>
    <row r="190" spans="1:12" x14ac:dyDescent="0.3">
      <c r="A190">
        <v>26</v>
      </c>
      <c r="B190">
        <v>112</v>
      </c>
      <c r="C190">
        <v>-2</v>
      </c>
      <c r="D190">
        <v>5878.78</v>
      </c>
      <c r="E190">
        <f>VLOOKUP(B190,'[1]input data'!$G$3:$H$180,2,FALSE)</f>
        <v>23</v>
      </c>
      <c r="G190">
        <v>26</v>
      </c>
      <c r="H190">
        <v>112</v>
      </c>
      <c r="I190">
        <v>-2</v>
      </c>
      <c r="J190">
        <v>5878.78</v>
      </c>
      <c r="K190">
        <f>VLOOKUP(H190,'[1]input data'!$G$3:$H$180,2,FALSE)</f>
        <v>23</v>
      </c>
      <c r="L190" t="e">
        <f>IF(I190=-3,D190/2,VLOOKUP(G190&amp;"_"&amp;I190&amp;"_"&amp;H190,'[1]Capping losses by method'!$A$4:$M$6853,13,FALSE))</f>
        <v>#N/A</v>
      </c>
    </row>
    <row r="191" spans="1:12" x14ac:dyDescent="0.3">
      <c r="A191">
        <v>26</v>
      </c>
      <c r="B191">
        <v>24</v>
      </c>
      <c r="C191">
        <v>-2</v>
      </c>
      <c r="D191">
        <v>5878.78</v>
      </c>
      <c r="E191">
        <f>VLOOKUP(B191,'[1]input data'!$G$3:$H$180,2,FALSE)</f>
        <v>24</v>
      </c>
      <c r="G191">
        <v>26</v>
      </c>
      <c r="H191">
        <v>24</v>
      </c>
      <c r="I191">
        <v>-2</v>
      </c>
      <c r="J191">
        <v>5878.78</v>
      </c>
      <c r="K191">
        <f>VLOOKUP(H191,'[1]input data'!$G$3:$H$180,2,FALSE)</f>
        <v>24</v>
      </c>
      <c r="L191" t="e">
        <f>IF(I191=-3,D191/2,VLOOKUP(G191&amp;"_"&amp;I191&amp;"_"&amp;H191,'[1]Capping losses by method'!$A$4:$M$6853,13,FALSE))</f>
        <v>#N/A</v>
      </c>
    </row>
    <row r="192" spans="1:12" x14ac:dyDescent="0.3">
      <c r="A192">
        <v>26</v>
      </c>
      <c r="B192">
        <v>113</v>
      </c>
      <c r="C192">
        <v>-2</v>
      </c>
      <c r="D192">
        <v>5878.78</v>
      </c>
      <c r="E192">
        <f>VLOOKUP(B192,'[1]input data'!$G$3:$H$180,2,FALSE)</f>
        <v>24</v>
      </c>
      <c r="G192">
        <v>26</v>
      </c>
      <c r="H192">
        <v>113</v>
      </c>
      <c r="I192">
        <v>-2</v>
      </c>
      <c r="J192">
        <v>5878.78</v>
      </c>
      <c r="K192">
        <f>VLOOKUP(H192,'[1]input data'!$G$3:$H$180,2,FALSE)</f>
        <v>24</v>
      </c>
      <c r="L192" t="e">
        <f>IF(I192=-3,D192/2,VLOOKUP(G192&amp;"_"&amp;I192&amp;"_"&amp;H192,'[1]Capping losses by method'!$A$4:$M$6853,13,FALSE))</f>
        <v>#N/A</v>
      </c>
    </row>
    <row r="193" spans="1:12" x14ac:dyDescent="0.3">
      <c r="A193">
        <v>26</v>
      </c>
      <c r="B193">
        <v>25</v>
      </c>
      <c r="C193">
        <v>-2</v>
      </c>
      <c r="D193">
        <v>1797.91</v>
      </c>
      <c r="E193">
        <f>VLOOKUP(B193,'[1]input data'!$G$3:$H$180,2,FALSE)</f>
        <v>25</v>
      </c>
      <c r="G193">
        <v>26</v>
      </c>
      <c r="H193">
        <v>25</v>
      </c>
      <c r="I193">
        <v>-2</v>
      </c>
      <c r="J193">
        <v>1797.91</v>
      </c>
      <c r="K193">
        <f>VLOOKUP(H193,'[1]input data'!$G$3:$H$180,2,FALSE)</f>
        <v>25</v>
      </c>
      <c r="L193" t="e">
        <f>IF(I193=-3,D193/2,VLOOKUP(G193&amp;"_"&amp;I193&amp;"_"&amp;H193,'[1]Capping losses by method'!$A$4:$M$6853,13,FALSE))</f>
        <v>#N/A</v>
      </c>
    </row>
    <row r="194" spans="1:12" x14ac:dyDescent="0.3">
      <c r="A194">
        <v>26</v>
      </c>
      <c r="B194">
        <v>114</v>
      </c>
      <c r="C194">
        <v>-2</v>
      </c>
      <c r="D194">
        <v>1797.91</v>
      </c>
      <c r="E194">
        <f>VLOOKUP(B194,'[1]input data'!$G$3:$H$180,2,FALSE)</f>
        <v>25</v>
      </c>
      <c r="G194">
        <v>26</v>
      </c>
      <c r="H194">
        <v>114</v>
      </c>
      <c r="I194">
        <v>-2</v>
      </c>
      <c r="J194">
        <v>1797.91</v>
      </c>
      <c r="K194">
        <f>VLOOKUP(H194,'[1]input data'!$G$3:$H$180,2,FALSE)</f>
        <v>25</v>
      </c>
      <c r="L194" t="e">
        <f>IF(I194=-3,D194/2,VLOOKUP(G194&amp;"_"&amp;I194&amp;"_"&amp;H194,'[1]Capping losses by method'!$A$4:$M$6853,13,FALSE))</f>
        <v>#N/A</v>
      </c>
    </row>
    <row r="195" spans="1:12" x14ac:dyDescent="0.3">
      <c r="A195">
        <v>26</v>
      </c>
      <c r="B195">
        <v>26</v>
      </c>
      <c r="C195">
        <v>-2</v>
      </c>
      <c r="D195">
        <v>1797.91</v>
      </c>
      <c r="E195">
        <f>VLOOKUP(B195,'[1]input data'!$G$3:$H$180,2,FALSE)</f>
        <v>26</v>
      </c>
      <c r="G195">
        <v>26</v>
      </c>
      <c r="H195">
        <v>26</v>
      </c>
      <c r="I195">
        <v>-2</v>
      </c>
      <c r="J195">
        <v>1797.91</v>
      </c>
      <c r="K195">
        <f>VLOOKUP(H195,'[1]input data'!$G$3:$H$180,2,FALSE)</f>
        <v>26</v>
      </c>
      <c r="L195" t="e">
        <f>IF(I195=-3,D195/2,VLOOKUP(G195&amp;"_"&amp;I195&amp;"_"&amp;H195,'[1]Capping losses by method'!$A$4:$M$6853,13,FALSE))</f>
        <v>#N/A</v>
      </c>
    </row>
    <row r="196" spans="1:12" x14ac:dyDescent="0.3">
      <c r="A196">
        <v>26</v>
      </c>
      <c r="B196">
        <v>115</v>
      </c>
      <c r="C196">
        <v>-2</v>
      </c>
      <c r="D196">
        <v>1797.91</v>
      </c>
      <c r="E196">
        <f>VLOOKUP(B196,'[1]input data'!$G$3:$H$180,2,FALSE)</f>
        <v>26</v>
      </c>
      <c r="G196">
        <v>26</v>
      </c>
      <c r="H196">
        <v>115</v>
      </c>
      <c r="I196">
        <v>-2</v>
      </c>
      <c r="J196">
        <v>1797.91</v>
      </c>
      <c r="K196">
        <f>VLOOKUP(H196,'[1]input data'!$G$3:$H$180,2,FALSE)</f>
        <v>26</v>
      </c>
      <c r="L196" t="e">
        <f>IF(I196=-3,D196/2,VLOOKUP(G196&amp;"_"&amp;I196&amp;"_"&amp;H196,'[1]Capping losses by method'!$A$4:$M$6853,13,FALSE))</f>
        <v>#N/A</v>
      </c>
    </row>
    <row r="197" spans="1:12" x14ac:dyDescent="0.3">
      <c r="A197">
        <v>26</v>
      </c>
      <c r="B197">
        <v>27</v>
      </c>
      <c r="C197">
        <v>-2</v>
      </c>
      <c r="D197">
        <v>0</v>
      </c>
      <c r="E197">
        <f>VLOOKUP(B197,'[1]input data'!$G$3:$H$180,2,FALSE)</f>
        <v>27</v>
      </c>
      <c r="G197">
        <v>26</v>
      </c>
      <c r="H197">
        <v>27</v>
      </c>
      <c r="I197">
        <v>-2</v>
      </c>
      <c r="J197">
        <v>0</v>
      </c>
      <c r="K197">
        <f>VLOOKUP(H197,'[1]input data'!$G$3:$H$180,2,FALSE)</f>
        <v>27</v>
      </c>
      <c r="L197" t="e">
        <f>IF(I197=-3,D197/2,VLOOKUP(G197&amp;"_"&amp;I197&amp;"_"&amp;H197,'[1]Capping losses by method'!$A$4:$M$6853,13,FALSE))</f>
        <v>#N/A</v>
      </c>
    </row>
    <row r="198" spans="1:12" x14ac:dyDescent="0.3">
      <c r="A198">
        <v>26</v>
      </c>
      <c r="B198">
        <v>116</v>
      </c>
      <c r="C198">
        <v>-2</v>
      </c>
      <c r="D198">
        <v>0</v>
      </c>
      <c r="E198">
        <f>VLOOKUP(B198,'[1]input data'!$G$3:$H$180,2,FALSE)</f>
        <v>27</v>
      </c>
      <c r="G198">
        <v>26</v>
      </c>
      <c r="H198">
        <v>116</v>
      </c>
      <c r="I198">
        <v>-2</v>
      </c>
      <c r="J198">
        <v>0</v>
      </c>
      <c r="K198">
        <f>VLOOKUP(H198,'[1]input data'!$G$3:$H$180,2,FALSE)</f>
        <v>27</v>
      </c>
      <c r="L198" t="e">
        <f>IF(I198=-3,D198/2,VLOOKUP(G198&amp;"_"&amp;I198&amp;"_"&amp;H198,'[1]Capping losses by method'!$A$4:$M$6853,13,FALSE))</f>
        <v>#N/A</v>
      </c>
    </row>
    <row r="199" spans="1:12" x14ac:dyDescent="0.3">
      <c r="A199">
        <v>26</v>
      </c>
      <c r="B199">
        <v>28</v>
      </c>
      <c r="C199">
        <v>-2</v>
      </c>
      <c r="D199">
        <v>2293.42</v>
      </c>
      <c r="E199">
        <f>VLOOKUP(B199,'[1]input data'!$G$3:$H$180,2,FALSE)</f>
        <v>28</v>
      </c>
      <c r="G199">
        <v>26</v>
      </c>
      <c r="H199">
        <v>28</v>
      </c>
      <c r="I199">
        <v>-2</v>
      </c>
      <c r="J199">
        <v>2293.42</v>
      </c>
      <c r="K199">
        <f>VLOOKUP(H199,'[1]input data'!$G$3:$H$180,2,FALSE)</f>
        <v>28</v>
      </c>
      <c r="L199" t="e">
        <f>IF(I199=-3,D199/2,VLOOKUP(G199&amp;"_"&amp;I199&amp;"_"&amp;H199,'[1]Capping losses by method'!$A$4:$M$6853,13,FALSE))</f>
        <v>#N/A</v>
      </c>
    </row>
    <row r="200" spans="1:12" x14ac:dyDescent="0.3">
      <c r="A200">
        <v>26</v>
      </c>
      <c r="B200">
        <v>117</v>
      </c>
      <c r="C200">
        <v>-2</v>
      </c>
      <c r="D200">
        <v>2293.42</v>
      </c>
      <c r="E200">
        <f>VLOOKUP(B200,'[1]input data'!$G$3:$H$180,2,FALSE)</f>
        <v>28</v>
      </c>
      <c r="G200">
        <v>26</v>
      </c>
      <c r="H200">
        <v>117</v>
      </c>
      <c r="I200">
        <v>-2</v>
      </c>
      <c r="J200">
        <v>2293.42</v>
      </c>
      <c r="K200">
        <f>VLOOKUP(H200,'[1]input data'!$G$3:$H$180,2,FALSE)</f>
        <v>28</v>
      </c>
      <c r="L200" t="e">
        <f>IF(I200=-3,D200/2,VLOOKUP(G200&amp;"_"&amp;I200&amp;"_"&amp;H200,'[1]Capping losses by method'!$A$4:$M$6853,13,FALSE))</f>
        <v>#N/A</v>
      </c>
    </row>
    <row r="201" spans="1:12" x14ac:dyDescent="0.3">
      <c r="A201">
        <v>26</v>
      </c>
      <c r="B201">
        <v>29</v>
      </c>
      <c r="C201">
        <v>-2</v>
      </c>
      <c r="D201">
        <v>1682.93</v>
      </c>
      <c r="E201">
        <f>VLOOKUP(B201,'[1]input data'!$G$3:$H$180,2,FALSE)</f>
        <v>29</v>
      </c>
      <c r="G201">
        <v>26</v>
      </c>
      <c r="H201">
        <v>29</v>
      </c>
      <c r="I201">
        <v>-2</v>
      </c>
      <c r="J201">
        <v>1682.93</v>
      </c>
      <c r="K201">
        <f>VLOOKUP(H201,'[1]input data'!$G$3:$H$180,2,FALSE)</f>
        <v>29</v>
      </c>
      <c r="L201" t="e">
        <f>IF(I201=-3,D201/2,VLOOKUP(G201&amp;"_"&amp;I201&amp;"_"&amp;H201,'[1]Capping losses by method'!$A$4:$M$6853,13,FALSE))</f>
        <v>#N/A</v>
      </c>
    </row>
    <row r="202" spans="1:12" x14ac:dyDescent="0.3">
      <c r="A202">
        <v>26</v>
      </c>
      <c r="B202">
        <v>118</v>
      </c>
      <c r="C202">
        <v>-2</v>
      </c>
      <c r="D202">
        <v>1682.93</v>
      </c>
      <c r="E202">
        <f>VLOOKUP(B202,'[1]input data'!$G$3:$H$180,2,FALSE)</f>
        <v>29</v>
      </c>
      <c r="G202">
        <v>26</v>
      </c>
      <c r="H202">
        <v>118</v>
      </c>
      <c r="I202">
        <v>-2</v>
      </c>
      <c r="J202">
        <v>1682.93</v>
      </c>
      <c r="K202">
        <f>VLOOKUP(H202,'[1]input data'!$G$3:$H$180,2,FALSE)</f>
        <v>29</v>
      </c>
      <c r="L202" t="e">
        <f>IF(I202=-3,D202/2,VLOOKUP(G202&amp;"_"&amp;I202&amp;"_"&amp;H202,'[1]Capping losses by method'!$A$4:$M$6853,13,FALSE))</f>
        <v>#N/A</v>
      </c>
    </row>
    <row r="203" spans="1:12" x14ac:dyDescent="0.3">
      <c r="A203">
        <v>26</v>
      </c>
      <c r="B203">
        <v>30</v>
      </c>
      <c r="C203">
        <v>-2</v>
      </c>
      <c r="D203">
        <v>1682.93</v>
      </c>
      <c r="E203">
        <f>VLOOKUP(B203,'[1]input data'!$G$3:$H$180,2,FALSE)</f>
        <v>30</v>
      </c>
      <c r="G203">
        <v>26</v>
      </c>
      <c r="H203">
        <v>30</v>
      </c>
      <c r="I203">
        <v>-2</v>
      </c>
      <c r="J203">
        <v>1682.93</v>
      </c>
      <c r="K203">
        <f>VLOOKUP(H203,'[1]input data'!$G$3:$H$180,2,FALSE)</f>
        <v>30</v>
      </c>
      <c r="L203" t="e">
        <f>IF(I203=-3,D203/2,VLOOKUP(G203&amp;"_"&amp;I203&amp;"_"&amp;H203,'[1]Capping losses by method'!$A$4:$M$6853,13,FALSE))</f>
        <v>#N/A</v>
      </c>
    </row>
    <row r="204" spans="1:12" x14ac:dyDescent="0.3">
      <c r="A204">
        <v>26</v>
      </c>
      <c r="B204">
        <v>119</v>
      </c>
      <c r="C204">
        <v>-2</v>
      </c>
      <c r="D204">
        <v>1682.93</v>
      </c>
      <c r="E204">
        <f>VLOOKUP(B204,'[1]input data'!$G$3:$H$180,2,FALSE)</f>
        <v>30</v>
      </c>
      <c r="G204">
        <v>26</v>
      </c>
      <c r="H204">
        <v>119</v>
      </c>
      <c r="I204">
        <v>-2</v>
      </c>
      <c r="J204">
        <v>1682.93</v>
      </c>
      <c r="K204">
        <f>VLOOKUP(H204,'[1]input data'!$G$3:$H$180,2,FALSE)</f>
        <v>30</v>
      </c>
      <c r="L204" t="e">
        <f>IF(I204=-3,D204/2,VLOOKUP(G204&amp;"_"&amp;I204&amp;"_"&amp;H204,'[1]Capping losses by method'!$A$4:$M$6853,13,FALSE))</f>
        <v>#N/A</v>
      </c>
    </row>
    <row r="205" spans="1:12" x14ac:dyDescent="0.3">
      <c r="A205">
        <v>26</v>
      </c>
      <c r="B205">
        <v>31</v>
      </c>
      <c r="C205">
        <v>-2</v>
      </c>
      <c r="D205">
        <v>951.74</v>
      </c>
      <c r="E205">
        <f>VLOOKUP(B205,'[1]input data'!$G$3:$H$180,2,FALSE)</f>
        <v>31</v>
      </c>
      <c r="G205">
        <v>26</v>
      </c>
      <c r="H205">
        <v>31</v>
      </c>
      <c r="I205">
        <v>-2</v>
      </c>
      <c r="J205">
        <v>951.74</v>
      </c>
      <c r="K205">
        <f>VLOOKUP(H205,'[1]input data'!$G$3:$H$180,2,FALSE)</f>
        <v>31</v>
      </c>
      <c r="L205" t="e">
        <f>IF(I205=-3,D205/2,VLOOKUP(G205&amp;"_"&amp;I205&amp;"_"&amp;H205,'[1]Capping losses by method'!$A$4:$M$6853,13,FALSE))</f>
        <v>#N/A</v>
      </c>
    </row>
    <row r="206" spans="1:12" x14ac:dyDescent="0.3">
      <c r="A206">
        <v>26</v>
      </c>
      <c r="B206">
        <v>120</v>
      </c>
      <c r="C206">
        <v>-2</v>
      </c>
      <c r="D206">
        <v>951.74</v>
      </c>
      <c r="E206">
        <f>VLOOKUP(B206,'[1]input data'!$G$3:$H$180,2,FALSE)</f>
        <v>31</v>
      </c>
      <c r="G206">
        <v>26</v>
      </c>
      <c r="H206">
        <v>120</v>
      </c>
      <c r="I206">
        <v>-2</v>
      </c>
      <c r="J206">
        <v>951.74</v>
      </c>
      <c r="K206">
        <f>VLOOKUP(H206,'[1]input data'!$G$3:$H$180,2,FALSE)</f>
        <v>31</v>
      </c>
      <c r="L206" t="e">
        <f>IF(I206=-3,D206/2,VLOOKUP(G206&amp;"_"&amp;I206&amp;"_"&amp;H206,'[1]Capping losses by method'!$A$4:$M$6853,13,FALSE))</f>
        <v>#N/A</v>
      </c>
    </row>
    <row r="207" spans="1:12" x14ac:dyDescent="0.3">
      <c r="A207">
        <v>26</v>
      </c>
      <c r="B207">
        <v>32</v>
      </c>
      <c r="C207">
        <v>-2</v>
      </c>
      <c r="D207">
        <v>951.74</v>
      </c>
      <c r="E207">
        <f>VLOOKUP(B207,'[1]input data'!$G$3:$H$180,2,FALSE)</f>
        <v>32</v>
      </c>
      <c r="G207">
        <v>26</v>
      </c>
      <c r="H207">
        <v>32</v>
      </c>
      <c r="I207">
        <v>-2</v>
      </c>
      <c r="J207">
        <v>951.74</v>
      </c>
      <c r="K207">
        <f>VLOOKUP(H207,'[1]input data'!$G$3:$H$180,2,FALSE)</f>
        <v>32</v>
      </c>
      <c r="L207" t="e">
        <f>IF(I207=-3,D207/2,VLOOKUP(G207&amp;"_"&amp;I207&amp;"_"&amp;H207,'[1]Capping losses by method'!$A$4:$M$6853,13,FALSE))</f>
        <v>#N/A</v>
      </c>
    </row>
    <row r="208" spans="1:12" x14ac:dyDescent="0.3">
      <c r="A208">
        <v>26</v>
      </c>
      <c r="B208">
        <v>121</v>
      </c>
      <c r="C208">
        <v>-2</v>
      </c>
      <c r="D208">
        <v>951.74</v>
      </c>
      <c r="E208">
        <f>VLOOKUP(B208,'[1]input data'!$G$3:$H$180,2,FALSE)</f>
        <v>32</v>
      </c>
      <c r="G208">
        <v>26</v>
      </c>
      <c r="H208">
        <v>121</v>
      </c>
      <c r="I208">
        <v>-2</v>
      </c>
      <c r="J208">
        <v>951.74</v>
      </c>
      <c r="K208">
        <f>VLOOKUP(H208,'[1]input data'!$G$3:$H$180,2,FALSE)</f>
        <v>32</v>
      </c>
      <c r="L208" t="e">
        <f>IF(I208=-3,D208/2,VLOOKUP(G208&amp;"_"&amp;I208&amp;"_"&amp;H208,'[1]Capping losses by method'!$A$4:$M$6853,13,FALSE))</f>
        <v>#N/A</v>
      </c>
    </row>
    <row r="209" spans="1:12" x14ac:dyDescent="0.3">
      <c r="A209">
        <v>26</v>
      </c>
      <c r="B209">
        <v>33</v>
      </c>
      <c r="C209">
        <v>-2</v>
      </c>
      <c r="D209">
        <v>0</v>
      </c>
      <c r="E209">
        <f>VLOOKUP(B209,'[1]input data'!$G$3:$H$180,2,FALSE)</f>
        <v>33</v>
      </c>
      <c r="G209">
        <v>26</v>
      </c>
      <c r="H209">
        <v>33</v>
      </c>
      <c r="I209">
        <v>-2</v>
      </c>
      <c r="J209">
        <v>0</v>
      </c>
      <c r="K209">
        <f>VLOOKUP(H209,'[1]input data'!$G$3:$H$180,2,FALSE)</f>
        <v>33</v>
      </c>
      <c r="L209" t="e">
        <f>IF(I209=-3,D209/2,VLOOKUP(G209&amp;"_"&amp;I209&amp;"_"&amp;H209,'[1]Capping losses by method'!$A$4:$M$6853,13,FALSE))</f>
        <v>#N/A</v>
      </c>
    </row>
    <row r="210" spans="1:12" x14ac:dyDescent="0.3">
      <c r="A210">
        <v>26</v>
      </c>
      <c r="B210">
        <v>122</v>
      </c>
      <c r="C210">
        <v>-2</v>
      </c>
      <c r="D210">
        <v>0</v>
      </c>
      <c r="E210">
        <f>VLOOKUP(B210,'[1]input data'!$G$3:$H$180,2,FALSE)</f>
        <v>33</v>
      </c>
      <c r="G210">
        <v>26</v>
      </c>
      <c r="H210">
        <v>122</v>
      </c>
      <c r="I210">
        <v>-2</v>
      </c>
      <c r="J210">
        <v>0</v>
      </c>
      <c r="K210">
        <f>VLOOKUP(H210,'[1]input data'!$G$3:$H$180,2,FALSE)</f>
        <v>33</v>
      </c>
      <c r="L210" t="e">
        <f>IF(I210=-3,D210/2,VLOOKUP(G210&amp;"_"&amp;I210&amp;"_"&amp;H210,'[1]Capping losses by method'!$A$4:$M$6853,13,FALSE))</f>
        <v>#N/A</v>
      </c>
    </row>
    <row r="211" spans="1:12" x14ac:dyDescent="0.3">
      <c r="A211">
        <v>26</v>
      </c>
      <c r="B211">
        <v>34</v>
      </c>
      <c r="C211">
        <v>-2</v>
      </c>
      <c r="D211">
        <v>3063.8</v>
      </c>
      <c r="E211">
        <f>VLOOKUP(B211,'[1]input data'!$G$3:$H$180,2,FALSE)</f>
        <v>34</v>
      </c>
      <c r="G211">
        <v>26</v>
      </c>
      <c r="H211">
        <v>34</v>
      </c>
      <c r="I211">
        <v>-2</v>
      </c>
      <c r="J211">
        <v>3063.8</v>
      </c>
      <c r="K211">
        <f>VLOOKUP(H211,'[1]input data'!$G$3:$H$180,2,FALSE)</f>
        <v>34</v>
      </c>
      <c r="L211" t="e">
        <f>IF(I211=-3,D211/2,VLOOKUP(G211&amp;"_"&amp;I211&amp;"_"&amp;H211,'[1]Capping losses by method'!$A$4:$M$6853,13,FALSE))</f>
        <v>#N/A</v>
      </c>
    </row>
    <row r="212" spans="1:12" x14ac:dyDescent="0.3">
      <c r="A212">
        <v>26</v>
      </c>
      <c r="B212">
        <v>123</v>
      </c>
      <c r="C212">
        <v>-2</v>
      </c>
      <c r="D212">
        <v>3063.8</v>
      </c>
      <c r="E212">
        <f>VLOOKUP(B212,'[1]input data'!$G$3:$H$180,2,FALSE)</f>
        <v>34</v>
      </c>
      <c r="G212">
        <v>26</v>
      </c>
      <c r="H212">
        <v>123</v>
      </c>
      <c r="I212">
        <v>-2</v>
      </c>
      <c r="J212">
        <v>3063.8</v>
      </c>
      <c r="K212">
        <f>VLOOKUP(H212,'[1]input data'!$G$3:$H$180,2,FALSE)</f>
        <v>34</v>
      </c>
      <c r="L212" t="e">
        <f>IF(I212=-3,D212/2,VLOOKUP(G212&amp;"_"&amp;I212&amp;"_"&amp;H212,'[1]Capping losses by method'!$A$4:$M$6853,13,FALSE))</f>
        <v>#N/A</v>
      </c>
    </row>
    <row r="213" spans="1:12" x14ac:dyDescent="0.3">
      <c r="A213">
        <v>26</v>
      </c>
      <c r="B213">
        <v>45</v>
      </c>
      <c r="C213">
        <v>-2</v>
      </c>
      <c r="D213">
        <v>3506.17</v>
      </c>
      <c r="E213">
        <f>VLOOKUP(B213,'[1]input data'!$G$3:$H$180,2,FALSE)</f>
        <v>45</v>
      </c>
      <c r="G213">
        <v>26</v>
      </c>
      <c r="H213">
        <v>45</v>
      </c>
      <c r="I213">
        <v>-2</v>
      </c>
      <c r="J213">
        <v>3506.17</v>
      </c>
      <c r="K213">
        <f>VLOOKUP(H213,'[1]input data'!$G$3:$H$180,2,FALSE)</f>
        <v>45</v>
      </c>
      <c r="L213" t="e">
        <f>IF(I213=-3,D213/2,VLOOKUP(G213&amp;"_"&amp;I213&amp;"_"&amp;H213,'[1]Capping losses by method'!$A$4:$M$6853,13,FALSE))</f>
        <v>#N/A</v>
      </c>
    </row>
    <row r="214" spans="1:12" x14ac:dyDescent="0.3">
      <c r="A214">
        <v>26</v>
      </c>
      <c r="B214">
        <v>134</v>
      </c>
      <c r="C214">
        <v>-2</v>
      </c>
      <c r="D214">
        <v>3506.17</v>
      </c>
      <c r="E214">
        <f>VLOOKUP(B214,'[1]input data'!$G$3:$H$180,2,FALSE)</f>
        <v>45</v>
      </c>
      <c r="G214">
        <v>26</v>
      </c>
      <c r="H214">
        <v>134</v>
      </c>
      <c r="I214">
        <v>-2</v>
      </c>
      <c r="J214">
        <v>3506.17</v>
      </c>
      <c r="K214">
        <f>VLOOKUP(H214,'[1]input data'!$G$3:$H$180,2,FALSE)</f>
        <v>45</v>
      </c>
      <c r="L214" t="e">
        <f>IF(I214=-3,D214/2,VLOOKUP(G214&amp;"_"&amp;I214&amp;"_"&amp;H214,'[1]Capping losses by method'!$A$4:$M$6853,13,FALSE))</f>
        <v>#N/A</v>
      </c>
    </row>
    <row r="215" spans="1:12" x14ac:dyDescent="0.3">
      <c r="A215">
        <v>26</v>
      </c>
      <c r="B215">
        <v>46</v>
      </c>
      <c r="C215">
        <v>-2</v>
      </c>
      <c r="D215">
        <v>3506.17</v>
      </c>
      <c r="E215">
        <f>VLOOKUP(B215,'[1]input data'!$G$3:$H$180,2,FALSE)</f>
        <v>46</v>
      </c>
      <c r="G215">
        <v>26</v>
      </c>
      <c r="H215">
        <v>46</v>
      </c>
      <c r="I215">
        <v>-2</v>
      </c>
      <c r="J215">
        <v>3506.17</v>
      </c>
      <c r="K215">
        <f>VLOOKUP(H215,'[1]input data'!$G$3:$H$180,2,FALSE)</f>
        <v>46</v>
      </c>
      <c r="L215" t="e">
        <f>IF(I215=-3,D215/2,VLOOKUP(G215&amp;"_"&amp;I215&amp;"_"&amp;H215,'[1]Capping losses by method'!$A$4:$M$6853,13,FALSE))</f>
        <v>#N/A</v>
      </c>
    </row>
    <row r="216" spans="1:12" x14ac:dyDescent="0.3">
      <c r="A216">
        <v>26</v>
      </c>
      <c r="B216">
        <v>135</v>
      </c>
      <c r="C216">
        <v>-2</v>
      </c>
      <c r="D216">
        <v>3506.17</v>
      </c>
      <c r="E216">
        <f>VLOOKUP(B216,'[1]input data'!$G$3:$H$180,2,FALSE)</f>
        <v>46</v>
      </c>
      <c r="G216">
        <v>26</v>
      </c>
      <c r="H216">
        <v>135</v>
      </c>
      <c r="I216">
        <v>-2</v>
      </c>
      <c r="J216">
        <v>3506.17</v>
      </c>
      <c r="K216">
        <f>VLOOKUP(H216,'[1]input data'!$G$3:$H$180,2,FALSE)</f>
        <v>46</v>
      </c>
      <c r="L216" t="e">
        <f>IF(I216=-3,D216/2,VLOOKUP(G216&amp;"_"&amp;I216&amp;"_"&amp;H216,'[1]Capping losses by method'!$A$4:$M$6853,13,FALSE))</f>
        <v>#N/A</v>
      </c>
    </row>
    <row r="217" spans="1:12" x14ac:dyDescent="0.3">
      <c r="A217">
        <v>26</v>
      </c>
      <c r="B217">
        <v>47</v>
      </c>
      <c r="C217">
        <v>-2</v>
      </c>
      <c r="D217">
        <v>3506.17</v>
      </c>
      <c r="E217">
        <f>VLOOKUP(B217,'[1]input data'!$G$3:$H$180,2,FALSE)</f>
        <v>47</v>
      </c>
      <c r="G217">
        <v>26</v>
      </c>
      <c r="H217">
        <v>47</v>
      </c>
      <c r="I217">
        <v>-2</v>
      </c>
      <c r="J217">
        <v>3506.17</v>
      </c>
      <c r="K217">
        <f>VLOOKUP(H217,'[1]input data'!$G$3:$H$180,2,FALSE)</f>
        <v>47</v>
      </c>
      <c r="L217" t="e">
        <f>IF(I217=-3,D217/2,VLOOKUP(G217&amp;"_"&amp;I217&amp;"_"&amp;H217,'[1]Capping losses by method'!$A$4:$M$6853,13,FALSE))</f>
        <v>#N/A</v>
      </c>
    </row>
    <row r="218" spans="1:12" x14ac:dyDescent="0.3">
      <c r="A218">
        <v>26</v>
      </c>
      <c r="B218">
        <v>136</v>
      </c>
      <c r="C218">
        <v>-2</v>
      </c>
      <c r="D218">
        <v>3506.17</v>
      </c>
      <c r="E218">
        <f>VLOOKUP(B218,'[1]input data'!$G$3:$H$180,2,FALSE)</f>
        <v>47</v>
      </c>
      <c r="G218">
        <v>26</v>
      </c>
      <c r="H218">
        <v>136</v>
      </c>
      <c r="I218">
        <v>-2</v>
      </c>
      <c r="J218">
        <v>3506.17</v>
      </c>
      <c r="K218">
        <f>VLOOKUP(H218,'[1]input data'!$G$3:$H$180,2,FALSE)</f>
        <v>47</v>
      </c>
      <c r="L218" t="e">
        <f>IF(I218=-3,D218/2,VLOOKUP(G218&amp;"_"&amp;I218&amp;"_"&amp;H218,'[1]Capping losses by method'!$A$4:$M$6853,13,FALSE))</f>
        <v>#N/A</v>
      </c>
    </row>
    <row r="219" spans="1:12" x14ac:dyDescent="0.3">
      <c r="A219">
        <v>26</v>
      </c>
      <c r="B219">
        <v>48</v>
      </c>
      <c r="C219">
        <v>-2</v>
      </c>
      <c r="D219">
        <v>1361.81</v>
      </c>
      <c r="E219">
        <f>VLOOKUP(B219,'[1]input data'!$G$3:$H$180,2,FALSE)</f>
        <v>48</v>
      </c>
      <c r="G219">
        <v>26</v>
      </c>
      <c r="H219">
        <v>48</v>
      </c>
      <c r="I219">
        <v>-2</v>
      </c>
      <c r="J219">
        <v>1361.81</v>
      </c>
      <c r="K219">
        <f>VLOOKUP(H219,'[1]input data'!$G$3:$H$180,2,FALSE)</f>
        <v>48</v>
      </c>
      <c r="L219" t="e">
        <f>IF(I219=-3,D219/2,VLOOKUP(G219&amp;"_"&amp;I219&amp;"_"&amp;H219,'[1]Capping losses by method'!$A$4:$M$6853,13,FALSE))</f>
        <v>#N/A</v>
      </c>
    </row>
    <row r="220" spans="1:12" x14ac:dyDescent="0.3">
      <c r="A220">
        <v>26</v>
      </c>
      <c r="B220">
        <v>137</v>
      </c>
      <c r="C220">
        <v>-2</v>
      </c>
      <c r="D220">
        <v>1361.81</v>
      </c>
      <c r="E220">
        <f>VLOOKUP(B220,'[1]input data'!$G$3:$H$180,2,FALSE)</f>
        <v>48</v>
      </c>
      <c r="G220">
        <v>26</v>
      </c>
      <c r="H220">
        <v>137</v>
      </c>
      <c r="I220">
        <v>-2</v>
      </c>
      <c r="J220">
        <v>1361.81</v>
      </c>
      <c r="K220">
        <f>VLOOKUP(H220,'[1]input data'!$G$3:$H$180,2,FALSE)</f>
        <v>48</v>
      </c>
      <c r="L220" t="e">
        <f>IF(I220=-3,D220/2,VLOOKUP(G220&amp;"_"&amp;I220&amp;"_"&amp;H220,'[1]Capping losses by method'!$A$4:$M$6853,13,FALSE))</f>
        <v>#N/A</v>
      </c>
    </row>
    <row r="221" spans="1:12" x14ac:dyDescent="0.3">
      <c r="A221">
        <v>26</v>
      </c>
      <c r="B221">
        <v>49</v>
      </c>
      <c r="C221">
        <v>-2</v>
      </c>
      <c r="D221">
        <v>1361.81</v>
      </c>
      <c r="E221">
        <f>VLOOKUP(B221,'[1]input data'!$G$3:$H$180,2,FALSE)</f>
        <v>49</v>
      </c>
      <c r="G221">
        <v>26</v>
      </c>
      <c r="H221">
        <v>49</v>
      </c>
      <c r="I221">
        <v>-2</v>
      </c>
      <c r="J221">
        <v>1361.81</v>
      </c>
      <c r="K221">
        <f>VLOOKUP(H221,'[1]input data'!$G$3:$H$180,2,FALSE)</f>
        <v>49</v>
      </c>
      <c r="L221" t="e">
        <f>IF(I221=-3,D221/2,VLOOKUP(G221&amp;"_"&amp;I221&amp;"_"&amp;H221,'[1]Capping losses by method'!$A$4:$M$6853,13,FALSE))</f>
        <v>#N/A</v>
      </c>
    </row>
    <row r="222" spans="1:12" x14ac:dyDescent="0.3">
      <c r="A222">
        <v>26</v>
      </c>
      <c r="B222">
        <v>138</v>
      </c>
      <c r="C222">
        <v>-2</v>
      </c>
      <c r="D222">
        <v>1361.81</v>
      </c>
      <c r="E222">
        <f>VLOOKUP(B222,'[1]input data'!$G$3:$H$180,2,FALSE)</f>
        <v>49</v>
      </c>
      <c r="G222">
        <v>26</v>
      </c>
      <c r="H222">
        <v>138</v>
      </c>
      <c r="I222">
        <v>-2</v>
      </c>
      <c r="J222">
        <v>1361.81</v>
      </c>
      <c r="K222">
        <f>VLOOKUP(H222,'[1]input data'!$G$3:$H$180,2,FALSE)</f>
        <v>49</v>
      </c>
      <c r="L222" t="e">
        <f>IF(I222=-3,D222/2,VLOOKUP(G222&amp;"_"&amp;I222&amp;"_"&amp;H222,'[1]Capping losses by method'!$A$4:$M$6853,13,FALSE))</f>
        <v>#N/A</v>
      </c>
    </row>
    <row r="223" spans="1:12" x14ac:dyDescent="0.3">
      <c r="A223">
        <v>26</v>
      </c>
      <c r="B223">
        <v>50</v>
      </c>
      <c r="C223">
        <v>-2</v>
      </c>
      <c r="D223">
        <v>1361.81</v>
      </c>
      <c r="E223">
        <f>VLOOKUP(B223,'[1]input data'!$G$3:$H$180,2,FALSE)</f>
        <v>50</v>
      </c>
      <c r="G223">
        <v>26</v>
      </c>
      <c r="H223">
        <v>50</v>
      </c>
      <c r="I223">
        <v>-2</v>
      </c>
      <c r="J223">
        <v>1361.81</v>
      </c>
      <c r="K223">
        <f>VLOOKUP(H223,'[1]input data'!$G$3:$H$180,2,FALSE)</f>
        <v>50</v>
      </c>
      <c r="L223" t="e">
        <f>IF(I223=-3,D223/2,VLOOKUP(G223&amp;"_"&amp;I223&amp;"_"&amp;H223,'[1]Capping losses by method'!$A$4:$M$6853,13,FALSE))</f>
        <v>#N/A</v>
      </c>
    </row>
    <row r="224" spans="1:12" x14ac:dyDescent="0.3">
      <c r="A224">
        <v>26</v>
      </c>
      <c r="B224">
        <v>139</v>
      </c>
      <c r="C224">
        <v>-2</v>
      </c>
      <c r="D224">
        <v>1361.81</v>
      </c>
      <c r="E224">
        <f>VLOOKUP(B224,'[1]input data'!$G$3:$H$180,2,FALSE)</f>
        <v>50</v>
      </c>
      <c r="G224">
        <v>26</v>
      </c>
      <c r="H224">
        <v>139</v>
      </c>
      <c r="I224">
        <v>-2</v>
      </c>
      <c r="J224">
        <v>1361.81</v>
      </c>
      <c r="K224">
        <f>VLOOKUP(H224,'[1]input data'!$G$3:$H$180,2,FALSE)</f>
        <v>50</v>
      </c>
      <c r="L224" t="e">
        <f>IF(I224=-3,D224/2,VLOOKUP(G224&amp;"_"&amp;I224&amp;"_"&amp;H224,'[1]Capping losses by method'!$A$4:$M$6853,13,FALSE))</f>
        <v>#N/A</v>
      </c>
    </row>
    <row r="225" spans="1:12" x14ac:dyDescent="0.3">
      <c r="A225">
        <v>26</v>
      </c>
      <c r="B225">
        <v>51</v>
      </c>
      <c r="C225">
        <v>-2</v>
      </c>
      <c r="D225">
        <v>1390.98</v>
      </c>
      <c r="E225">
        <f>VLOOKUP(B225,'[1]input data'!$G$3:$H$180,2,FALSE)</f>
        <v>51</v>
      </c>
      <c r="G225">
        <v>26</v>
      </c>
      <c r="H225">
        <v>51</v>
      </c>
      <c r="I225">
        <v>-2</v>
      </c>
      <c r="J225">
        <v>1390.98</v>
      </c>
      <c r="K225">
        <f>VLOOKUP(H225,'[1]input data'!$G$3:$H$180,2,FALSE)</f>
        <v>51</v>
      </c>
      <c r="L225" t="e">
        <f>IF(I225=-3,D225/2,VLOOKUP(G225&amp;"_"&amp;I225&amp;"_"&amp;H225,'[1]Capping losses by method'!$A$4:$M$6853,13,FALSE))</f>
        <v>#N/A</v>
      </c>
    </row>
    <row r="226" spans="1:12" x14ac:dyDescent="0.3">
      <c r="A226">
        <v>26</v>
      </c>
      <c r="B226">
        <v>140</v>
      </c>
      <c r="C226">
        <v>-2</v>
      </c>
      <c r="D226">
        <v>1390.98</v>
      </c>
      <c r="E226">
        <f>VLOOKUP(B226,'[1]input data'!$G$3:$H$180,2,FALSE)</f>
        <v>51</v>
      </c>
      <c r="G226">
        <v>26</v>
      </c>
      <c r="H226">
        <v>140</v>
      </c>
      <c r="I226">
        <v>-2</v>
      </c>
      <c r="J226">
        <v>1390.98</v>
      </c>
      <c r="K226">
        <f>VLOOKUP(H226,'[1]input data'!$G$3:$H$180,2,FALSE)</f>
        <v>51</v>
      </c>
      <c r="L226" t="e">
        <f>IF(I226=-3,D226/2,VLOOKUP(G226&amp;"_"&amp;I226&amp;"_"&amp;H226,'[1]Capping losses by method'!$A$4:$M$6853,13,FALSE))</f>
        <v>#N/A</v>
      </c>
    </row>
    <row r="227" spans="1:12" x14ac:dyDescent="0.3">
      <c r="A227">
        <v>26</v>
      </c>
      <c r="B227">
        <v>52</v>
      </c>
      <c r="C227">
        <v>-2</v>
      </c>
      <c r="D227">
        <v>1390.98</v>
      </c>
      <c r="E227">
        <f>VLOOKUP(B227,'[1]input data'!$G$3:$H$180,2,FALSE)</f>
        <v>52</v>
      </c>
      <c r="G227">
        <v>26</v>
      </c>
      <c r="H227">
        <v>52</v>
      </c>
      <c r="I227">
        <v>-2</v>
      </c>
      <c r="J227">
        <v>1390.98</v>
      </c>
      <c r="K227">
        <f>VLOOKUP(H227,'[1]input data'!$G$3:$H$180,2,FALSE)</f>
        <v>52</v>
      </c>
      <c r="L227" t="e">
        <f>IF(I227=-3,D227/2,VLOOKUP(G227&amp;"_"&amp;I227&amp;"_"&amp;H227,'[1]Capping losses by method'!$A$4:$M$6853,13,FALSE))</f>
        <v>#N/A</v>
      </c>
    </row>
    <row r="228" spans="1:12" x14ac:dyDescent="0.3">
      <c r="A228">
        <v>26</v>
      </c>
      <c r="B228">
        <v>141</v>
      </c>
      <c r="C228">
        <v>-2</v>
      </c>
      <c r="D228">
        <v>1390.98</v>
      </c>
      <c r="E228">
        <f>VLOOKUP(B228,'[1]input data'!$G$3:$H$180,2,FALSE)</f>
        <v>52</v>
      </c>
      <c r="G228">
        <v>26</v>
      </c>
      <c r="H228">
        <v>141</v>
      </c>
      <c r="I228">
        <v>-2</v>
      </c>
      <c r="J228">
        <v>1390.98</v>
      </c>
      <c r="K228">
        <f>VLOOKUP(H228,'[1]input data'!$G$3:$H$180,2,FALSE)</f>
        <v>52</v>
      </c>
      <c r="L228" t="e">
        <f>IF(I228=-3,D228/2,VLOOKUP(G228&amp;"_"&amp;I228&amp;"_"&amp;H228,'[1]Capping losses by method'!$A$4:$M$6853,13,FALSE))</f>
        <v>#N/A</v>
      </c>
    </row>
    <row r="229" spans="1:12" x14ac:dyDescent="0.3">
      <c r="A229">
        <v>26</v>
      </c>
      <c r="B229">
        <v>53</v>
      </c>
      <c r="C229">
        <v>-2</v>
      </c>
      <c r="D229">
        <v>1390.98</v>
      </c>
      <c r="E229">
        <f>VLOOKUP(B229,'[1]input data'!$G$3:$H$180,2,FALSE)</f>
        <v>53</v>
      </c>
      <c r="G229">
        <v>26</v>
      </c>
      <c r="H229">
        <v>53</v>
      </c>
      <c r="I229">
        <v>-2</v>
      </c>
      <c r="J229">
        <v>1390.98</v>
      </c>
      <c r="K229">
        <f>VLOOKUP(H229,'[1]input data'!$G$3:$H$180,2,FALSE)</f>
        <v>53</v>
      </c>
      <c r="L229" t="e">
        <f>IF(I229=-3,D229/2,VLOOKUP(G229&amp;"_"&amp;I229&amp;"_"&amp;H229,'[1]Capping losses by method'!$A$4:$M$6853,13,FALSE))</f>
        <v>#N/A</v>
      </c>
    </row>
    <row r="230" spans="1:12" x14ac:dyDescent="0.3">
      <c r="A230">
        <v>26</v>
      </c>
      <c r="B230">
        <v>142</v>
      </c>
      <c r="C230">
        <v>-2</v>
      </c>
      <c r="D230">
        <v>1390.98</v>
      </c>
      <c r="E230">
        <f>VLOOKUP(B230,'[1]input data'!$G$3:$H$180,2,FALSE)</f>
        <v>53</v>
      </c>
      <c r="G230">
        <v>26</v>
      </c>
      <c r="H230">
        <v>142</v>
      </c>
      <c r="I230">
        <v>-2</v>
      </c>
      <c r="J230">
        <v>1390.98</v>
      </c>
      <c r="K230">
        <f>VLOOKUP(H230,'[1]input data'!$G$3:$H$180,2,FALSE)</f>
        <v>53</v>
      </c>
      <c r="L230" t="e">
        <f>IF(I230=-3,D230/2,VLOOKUP(G230&amp;"_"&amp;I230&amp;"_"&amp;H230,'[1]Capping losses by method'!$A$4:$M$6853,13,FALSE))</f>
        <v>#N/A</v>
      </c>
    </row>
    <row r="231" spans="1:12" x14ac:dyDescent="0.3">
      <c r="A231">
        <v>26</v>
      </c>
      <c r="B231">
        <v>54</v>
      </c>
      <c r="C231">
        <v>-2</v>
      </c>
      <c r="D231">
        <v>920.85</v>
      </c>
      <c r="E231">
        <f>VLOOKUP(B231,'[1]input data'!$G$3:$H$180,2,FALSE)</f>
        <v>54</v>
      </c>
      <c r="G231">
        <v>26</v>
      </c>
      <c r="H231">
        <v>54</v>
      </c>
      <c r="I231">
        <v>-2</v>
      </c>
      <c r="J231">
        <v>920.85</v>
      </c>
      <c r="K231">
        <f>VLOOKUP(H231,'[1]input data'!$G$3:$H$180,2,FALSE)</f>
        <v>54</v>
      </c>
      <c r="L231" t="e">
        <f>IF(I231=-3,D231/2,VLOOKUP(G231&amp;"_"&amp;I231&amp;"_"&amp;H231,'[1]Capping losses by method'!$A$4:$M$6853,13,FALSE))</f>
        <v>#N/A</v>
      </c>
    </row>
    <row r="232" spans="1:12" x14ac:dyDescent="0.3">
      <c r="A232">
        <v>26</v>
      </c>
      <c r="B232">
        <v>143</v>
      </c>
      <c r="C232">
        <v>-2</v>
      </c>
      <c r="D232">
        <v>920.85</v>
      </c>
      <c r="E232">
        <f>VLOOKUP(B232,'[1]input data'!$G$3:$H$180,2,FALSE)</f>
        <v>54</v>
      </c>
      <c r="G232">
        <v>26</v>
      </c>
      <c r="H232">
        <v>143</v>
      </c>
      <c r="I232">
        <v>-2</v>
      </c>
      <c r="J232">
        <v>920.85</v>
      </c>
      <c r="K232">
        <f>VLOOKUP(H232,'[1]input data'!$G$3:$H$180,2,FALSE)</f>
        <v>54</v>
      </c>
      <c r="L232" t="e">
        <f>IF(I232=-3,D232/2,VLOOKUP(G232&amp;"_"&amp;I232&amp;"_"&amp;H232,'[1]Capping losses by method'!$A$4:$M$6853,13,FALSE))</f>
        <v>#N/A</v>
      </c>
    </row>
    <row r="233" spans="1:12" x14ac:dyDescent="0.3">
      <c r="A233">
        <v>26</v>
      </c>
      <c r="B233">
        <v>55</v>
      </c>
      <c r="C233">
        <v>-2</v>
      </c>
      <c r="D233">
        <v>920.85</v>
      </c>
      <c r="E233">
        <f>VLOOKUP(B233,'[1]input data'!$G$3:$H$180,2,FALSE)</f>
        <v>55</v>
      </c>
      <c r="G233">
        <v>26</v>
      </c>
      <c r="H233">
        <v>55</v>
      </c>
      <c r="I233">
        <v>-2</v>
      </c>
      <c r="J233">
        <v>920.85</v>
      </c>
      <c r="K233">
        <f>VLOOKUP(H233,'[1]input data'!$G$3:$H$180,2,FALSE)</f>
        <v>55</v>
      </c>
      <c r="L233" t="e">
        <f>IF(I233=-3,D233/2,VLOOKUP(G233&amp;"_"&amp;I233&amp;"_"&amp;H233,'[1]Capping losses by method'!$A$4:$M$6853,13,FALSE))</f>
        <v>#N/A</v>
      </c>
    </row>
    <row r="234" spans="1:12" x14ac:dyDescent="0.3">
      <c r="A234">
        <v>26</v>
      </c>
      <c r="B234">
        <v>144</v>
      </c>
      <c r="C234">
        <v>-2</v>
      </c>
      <c r="D234">
        <v>920.85</v>
      </c>
      <c r="E234">
        <f>VLOOKUP(B234,'[1]input data'!$G$3:$H$180,2,FALSE)</f>
        <v>55</v>
      </c>
      <c r="G234">
        <v>26</v>
      </c>
      <c r="H234">
        <v>144</v>
      </c>
      <c r="I234">
        <v>-2</v>
      </c>
      <c r="J234">
        <v>920.85</v>
      </c>
      <c r="K234">
        <f>VLOOKUP(H234,'[1]input data'!$G$3:$H$180,2,FALSE)</f>
        <v>55</v>
      </c>
      <c r="L234" t="e">
        <f>IF(I234=-3,D234/2,VLOOKUP(G234&amp;"_"&amp;I234&amp;"_"&amp;H234,'[1]Capping losses by method'!$A$4:$M$6853,13,FALSE))</f>
        <v>#N/A</v>
      </c>
    </row>
    <row r="235" spans="1:12" x14ac:dyDescent="0.3">
      <c r="A235">
        <v>26</v>
      </c>
      <c r="B235">
        <v>56</v>
      </c>
      <c r="C235">
        <v>-2</v>
      </c>
      <c r="D235">
        <v>920.85</v>
      </c>
      <c r="E235">
        <f>VLOOKUP(B235,'[1]input data'!$G$3:$H$180,2,FALSE)</f>
        <v>56</v>
      </c>
      <c r="G235">
        <v>26</v>
      </c>
      <c r="H235">
        <v>56</v>
      </c>
      <c r="I235">
        <v>-2</v>
      </c>
      <c r="J235">
        <v>920.85</v>
      </c>
      <c r="K235">
        <f>VLOOKUP(H235,'[1]input data'!$G$3:$H$180,2,FALSE)</f>
        <v>56</v>
      </c>
      <c r="L235" t="e">
        <f>IF(I235=-3,D235/2,VLOOKUP(G235&amp;"_"&amp;I235&amp;"_"&amp;H235,'[1]Capping losses by method'!$A$4:$M$6853,13,FALSE))</f>
        <v>#N/A</v>
      </c>
    </row>
    <row r="236" spans="1:12" x14ac:dyDescent="0.3">
      <c r="A236">
        <v>26</v>
      </c>
      <c r="B236">
        <v>145</v>
      </c>
      <c r="C236">
        <v>-2</v>
      </c>
      <c r="D236">
        <v>920.85</v>
      </c>
      <c r="E236">
        <f>VLOOKUP(B236,'[1]input data'!$G$3:$H$180,2,FALSE)</f>
        <v>56</v>
      </c>
      <c r="G236">
        <v>26</v>
      </c>
      <c r="H236">
        <v>145</v>
      </c>
      <c r="I236">
        <v>-2</v>
      </c>
      <c r="J236">
        <v>920.85</v>
      </c>
      <c r="K236">
        <f>VLOOKUP(H236,'[1]input data'!$G$3:$H$180,2,FALSE)</f>
        <v>56</v>
      </c>
      <c r="L236" t="e">
        <f>IF(I236=-3,D236/2,VLOOKUP(G236&amp;"_"&amp;I236&amp;"_"&amp;H236,'[1]Capping losses by method'!$A$4:$M$6853,13,FALSE))</f>
        <v>#N/A</v>
      </c>
    </row>
    <row r="237" spans="1:12" x14ac:dyDescent="0.3">
      <c r="A237">
        <v>26</v>
      </c>
      <c r="B237">
        <v>57</v>
      </c>
      <c r="C237">
        <v>-2</v>
      </c>
      <c r="D237">
        <v>1512.45</v>
      </c>
      <c r="E237">
        <f>VLOOKUP(B237,'[1]input data'!$G$3:$H$180,2,FALSE)</f>
        <v>57</v>
      </c>
      <c r="G237">
        <v>26</v>
      </c>
      <c r="H237">
        <v>57</v>
      </c>
      <c r="I237">
        <v>-2</v>
      </c>
      <c r="J237">
        <v>1512.45</v>
      </c>
      <c r="K237">
        <f>VLOOKUP(H237,'[1]input data'!$G$3:$H$180,2,FALSE)</f>
        <v>57</v>
      </c>
      <c r="L237" t="e">
        <f>IF(I237=-3,D237/2,VLOOKUP(G237&amp;"_"&amp;I237&amp;"_"&amp;H237,'[1]Capping losses by method'!$A$4:$M$6853,13,FALSE))</f>
        <v>#N/A</v>
      </c>
    </row>
    <row r="238" spans="1:12" x14ac:dyDescent="0.3">
      <c r="A238">
        <v>26</v>
      </c>
      <c r="B238">
        <v>146</v>
      </c>
      <c r="C238">
        <v>-2</v>
      </c>
      <c r="D238">
        <v>1512.45</v>
      </c>
      <c r="E238">
        <f>VLOOKUP(B238,'[1]input data'!$G$3:$H$180,2,FALSE)</f>
        <v>57</v>
      </c>
      <c r="G238">
        <v>26</v>
      </c>
      <c r="H238">
        <v>146</v>
      </c>
      <c r="I238">
        <v>-2</v>
      </c>
      <c r="J238">
        <v>1512.45</v>
      </c>
      <c r="K238">
        <f>VLOOKUP(H238,'[1]input data'!$G$3:$H$180,2,FALSE)</f>
        <v>57</v>
      </c>
      <c r="L238" t="e">
        <f>IF(I238=-3,D238/2,VLOOKUP(G238&amp;"_"&amp;I238&amp;"_"&amp;H238,'[1]Capping losses by method'!$A$4:$M$6853,13,FALSE))</f>
        <v>#N/A</v>
      </c>
    </row>
    <row r="239" spans="1:12" x14ac:dyDescent="0.3">
      <c r="A239">
        <v>26</v>
      </c>
      <c r="B239">
        <v>58</v>
      </c>
      <c r="C239">
        <v>-2</v>
      </c>
      <c r="D239">
        <v>1512.45</v>
      </c>
      <c r="E239">
        <f>VLOOKUP(B239,'[1]input data'!$G$3:$H$180,2,FALSE)</f>
        <v>58</v>
      </c>
      <c r="G239">
        <v>26</v>
      </c>
      <c r="H239">
        <v>58</v>
      </c>
      <c r="I239">
        <v>-2</v>
      </c>
      <c r="J239">
        <v>1512.45</v>
      </c>
      <c r="K239">
        <f>VLOOKUP(H239,'[1]input data'!$G$3:$H$180,2,FALSE)</f>
        <v>58</v>
      </c>
      <c r="L239" t="e">
        <f>IF(I239=-3,D239/2,VLOOKUP(G239&amp;"_"&amp;I239&amp;"_"&amp;H239,'[1]Capping losses by method'!$A$4:$M$6853,13,FALSE))</f>
        <v>#N/A</v>
      </c>
    </row>
    <row r="240" spans="1:12" x14ac:dyDescent="0.3">
      <c r="A240">
        <v>26</v>
      </c>
      <c r="B240">
        <v>147</v>
      </c>
      <c r="C240">
        <v>-2</v>
      </c>
      <c r="D240">
        <v>1512.45</v>
      </c>
      <c r="E240">
        <f>VLOOKUP(B240,'[1]input data'!$G$3:$H$180,2,FALSE)</f>
        <v>58</v>
      </c>
      <c r="G240">
        <v>26</v>
      </c>
      <c r="H240">
        <v>147</v>
      </c>
      <c r="I240">
        <v>-2</v>
      </c>
      <c r="J240">
        <v>1512.45</v>
      </c>
      <c r="K240">
        <f>VLOOKUP(H240,'[1]input data'!$G$3:$H$180,2,FALSE)</f>
        <v>58</v>
      </c>
      <c r="L240" t="e">
        <f>IF(I240=-3,D240/2,VLOOKUP(G240&amp;"_"&amp;I240&amp;"_"&amp;H240,'[1]Capping losses by method'!$A$4:$M$6853,13,FALSE))</f>
        <v>#N/A</v>
      </c>
    </row>
    <row r="241" spans="1:12" x14ac:dyDescent="0.3">
      <c r="A241">
        <v>26</v>
      </c>
      <c r="B241">
        <v>59</v>
      </c>
      <c r="C241">
        <v>-2</v>
      </c>
      <c r="D241">
        <v>469.74</v>
      </c>
      <c r="E241">
        <f>VLOOKUP(B241,'[1]input data'!$G$3:$H$180,2,FALSE)</f>
        <v>59</v>
      </c>
      <c r="G241">
        <v>26</v>
      </c>
      <c r="H241">
        <v>59</v>
      </c>
      <c r="I241">
        <v>-2</v>
      </c>
      <c r="J241">
        <v>469.74</v>
      </c>
      <c r="K241">
        <f>VLOOKUP(H241,'[1]input data'!$G$3:$H$180,2,FALSE)</f>
        <v>59</v>
      </c>
      <c r="L241" t="e">
        <f>IF(I241=-3,D241/2,VLOOKUP(G241&amp;"_"&amp;I241&amp;"_"&amp;H241,'[1]Capping losses by method'!$A$4:$M$6853,13,FALSE))</f>
        <v>#N/A</v>
      </c>
    </row>
    <row r="242" spans="1:12" x14ac:dyDescent="0.3">
      <c r="A242">
        <v>26</v>
      </c>
      <c r="B242">
        <v>148</v>
      </c>
      <c r="C242">
        <v>-2</v>
      </c>
      <c r="D242">
        <v>469.74</v>
      </c>
      <c r="E242">
        <f>VLOOKUP(B242,'[1]input data'!$G$3:$H$180,2,FALSE)</f>
        <v>59</v>
      </c>
      <c r="G242">
        <v>26</v>
      </c>
      <c r="H242">
        <v>148</v>
      </c>
      <c r="I242">
        <v>-2</v>
      </c>
      <c r="J242">
        <v>469.74</v>
      </c>
      <c r="K242">
        <f>VLOOKUP(H242,'[1]input data'!$G$3:$H$180,2,FALSE)</f>
        <v>59</v>
      </c>
      <c r="L242" t="e">
        <f>IF(I242=-3,D242/2,VLOOKUP(G242&amp;"_"&amp;I242&amp;"_"&amp;H242,'[1]Capping losses by method'!$A$4:$M$6853,13,FALSE))</f>
        <v>#N/A</v>
      </c>
    </row>
    <row r="243" spans="1:12" x14ac:dyDescent="0.3">
      <c r="A243">
        <v>26</v>
      </c>
      <c r="B243">
        <v>60</v>
      </c>
      <c r="C243">
        <v>-2</v>
      </c>
      <c r="D243">
        <v>469.74</v>
      </c>
      <c r="E243">
        <f>VLOOKUP(B243,'[1]input data'!$G$3:$H$180,2,FALSE)</f>
        <v>60</v>
      </c>
      <c r="G243">
        <v>26</v>
      </c>
      <c r="H243">
        <v>60</v>
      </c>
      <c r="I243">
        <v>-2</v>
      </c>
      <c r="J243">
        <v>469.74</v>
      </c>
      <c r="K243">
        <f>VLOOKUP(H243,'[1]input data'!$G$3:$H$180,2,FALSE)</f>
        <v>60</v>
      </c>
      <c r="L243" t="e">
        <f>IF(I243=-3,D243/2,VLOOKUP(G243&amp;"_"&amp;I243&amp;"_"&amp;H243,'[1]Capping losses by method'!$A$4:$M$6853,13,FALSE))</f>
        <v>#N/A</v>
      </c>
    </row>
    <row r="244" spans="1:12" x14ac:dyDescent="0.3">
      <c r="A244">
        <v>26</v>
      </c>
      <c r="B244">
        <v>149</v>
      </c>
      <c r="C244">
        <v>-2</v>
      </c>
      <c r="D244">
        <v>469.74</v>
      </c>
      <c r="E244">
        <f>VLOOKUP(B244,'[1]input data'!$G$3:$H$180,2,FALSE)</f>
        <v>60</v>
      </c>
      <c r="G244">
        <v>26</v>
      </c>
      <c r="H244">
        <v>149</v>
      </c>
      <c r="I244">
        <v>-2</v>
      </c>
      <c r="J244">
        <v>469.74</v>
      </c>
      <c r="K244">
        <f>VLOOKUP(H244,'[1]input data'!$G$3:$H$180,2,FALSE)</f>
        <v>60</v>
      </c>
      <c r="L244" t="e">
        <f>IF(I244=-3,D244/2,VLOOKUP(G244&amp;"_"&amp;I244&amp;"_"&amp;H244,'[1]Capping losses by method'!$A$4:$M$6853,13,FALSE))</f>
        <v>#N/A</v>
      </c>
    </row>
    <row r="245" spans="1:12" x14ac:dyDescent="0.3">
      <c r="A245">
        <v>26</v>
      </c>
      <c r="B245">
        <v>61</v>
      </c>
      <c r="C245">
        <v>-2</v>
      </c>
      <c r="D245">
        <v>134.58000000000001</v>
      </c>
      <c r="E245">
        <f>VLOOKUP(B245,'[1]input data'!$G$3:$H$180,2,FALSE)</f>
        <v>61</v>
      </c>
      <c r="G245">
        <v>26</v>
      </c>
      <c r="H245">
        <v>61</v>
      </c>
      <c r="I245">
        <v>-2</v>
      </c>
      <c r="J245">
        <v>134.58000000000001</v>
      </c>
      <c r="K245">
        <f>VLOOKUP(H245,'[1]input data'!$G$3:$H$180,2,FALSE)</f>
        <v>61</v>
      </c>
      <c r="L245" t="e">
        <f>IF(I245=-3,D245/2,VLOOKUP(G245&amp;"_"&amp;I245&amp;"_"&amp;H245,'[1]Capping losses by method'!$A$4:$M$6853,13,FALSE))</f>
        <v>#N/A</v>
      </c>
    </row>
    <row r="246" spans="1:12" x14ac:dyDescent="0.3">
      <c r="A246">
        <v>26</v>
      </c>
      <c r="B246">
        <v>150</v>
      </c>
      <c r="C246">
        <v>-2</v>
      </c>
      <c r="D246">
        <v>134.58000000000001</v>
      </c>
      <c r="E246">
        <f>VLOOKUP(B246,'[1]input data'!$G$3:$H$180,2,FALSE)</f>
        <v>61</v>
      </c>
      <c r="G246">
        <v>26</v>
      </c>
      <c r="H246">
        <v>150</v>
      </c>
      <c r="I246">
        <v>-2</v>
      </c>
      <c r="J246">
        <v>134.58000000000001</v>
      </c>
      <c r="K246">
        <f>VLOOKUP(H246,'[1]input data'!$G$3:$H$180,2,FALSE)</f>
        <v>61</v>
      </c>
      <c r="L246" t="e">
        <f>IF(I246=-3,D246/2,VLOOKUP(G246&amp;"_"&amp;I246&amp;"_"&amp;H246,'[1]Capping losses by method'!$A$4:$M$6853,13,FALSE))</f>
        <v>#N/A</v>
      </c>
    </row>
    <row r="247" spans="1:12" x14ac:dyDescent="0.3">
      <c r="A247">
        <v>26</v>
      </c>
      <c r="B247">
        <v>62</v>
      </c>
      <c r="C247">
        <v>-2</v>
      </c>
      <c r="D247">
        <v>134.58000000000001</v>
      </c>
      <c r="E247">
        <f>VLOOKUP(B247,'[1]input data'!$G$3:$H$180,2,FALSE)</f>
        <v>62</v>
      </c>
      <c r="G247">
        <v>26</v>
      </c>
      <c r="H247">
        <v>62</v>
      </c>
      <c r="I247">
        <v>-2</v>
      </c>
      <c r="J247">
        <v>134.58000000000001</v>
      </c>
      <c r="K247">
        <f>VLOOKUP(H247,'[1]input data'!$G$3:$H$180,2,FALSE)</f>
        <v>62</v>
      </c>
      <c r="L247" t="e">
        <f>IF(I247=-3,D247/2,VLOOKUP(G247&amp;"_"&amp;I247&amp;"_"&amp;H247,'[1]Capping losses by method'!$A$4:$M$6853,13,FALSE))</f>
        <v>#N/A</v>
      </c>
    </row>
    <row r="248" spans="1:12" x14ac:dyDescent="0.3">
      <c r="A248">
        <v>26</v>
      </c>
      <c r="B248">
        <v>151</v>
      </c>
      <c r="C248">
        <v>-2</v>
      </c>
      <c r="D248">
        <v>134.58000000000001</v>
      </c>
      <c r="E248">
        <f>VLOOKUP(B248,'[1]input data'!$G$3:$H$180,2,FALSE)</f>
        <v>62</v>
      </c>
      <c r="G248">
        <v>26</v>
      </c>
      <c r="H248">
        <v>151</v>
      </c>
      <c r="I248">
        <v>-2</v>
      </c>
      <c r="J248">
        <v>134.58000000000001</v>
      </c>
      <c r="K248">
        <f>VLOOKUP(H248,'[1]input data'!$G$3:$H$180,2,FALSE)</f>
        <v>62</v>
      </c>
      <c r="L248" t="e">
        <f>IF(I248=-3,D248/2,VLOOKUP(G248&amp;"_"&amp;I248&amp;"_"&amp;H248,'[1]Capping losses by method'!$A$4:$M$6853,13,FALSE))</f>
        <v>#N/A</v>
      </c>
    </row>
    <row r="249" spans="1:12" x14ac:dyDescent="0.3">
      <c r="A249">
        <v>26</v>
      </c>
      <c r="B249">
        <v>63</v>
      </c>
      <c r="C249">
        <v>-2</v>
      </c>
      <c r="D249">
        <v>2482.61</v>
      </c>
      <c r="E249">
        <f>VLOOKUP(B249,'[1]input data'!$G$3:$H$180,2,FALSE)</f>
        <v>63</v>
      </c>
      <c r="G249">
        <v>26</v>
      </c>
      <c r="H249">
        <v>63</v>
      </c>
      <c r="I249">
        <v>-2</v>
      </c>
      <c r="J249">
        <v>2482.61</v>
      </c>
      <c r="K249">
        <f>VLOOKUP(H249,'[1]input data'!$G$3:$H$180,2,FALSE)</f>
        <v>63</v>
      </c>
      <c r="L249" t="e">
        <f>IF(I249=-3,D249/2,VLOOKUP(G249&amp;"_"&amp;I249&amp;"_"&amp;H249,'[1]Capping losses by method'!$A$4:$M$6853,13,FALSE))</f>
        <v>#N/A</v>
      </c>
    </row>
    <row r="250" spans="1:12" x14ac:dyDescent="0.3">
      <c r="A250">
        <v>26</v>
      </c>
      <c r="B250">
        <v>152</v>
      </c>
      <c r="C250">
        <v>-2</v>
      </c>
      <c r="D250">
        <v>2482.61</v>
      </c>
      <c r="E250">
        <f>VLOOKUP(B250,'[1]input data'!$G$3:$H$180,2,FALSE)</f>
        <v>63</v>
      </c>
      <c r="G250">
        <v>26</v>
      </c>
      <c r="H250">
        <v>152</v>
      </c>
      <c r="I250">
        <v>-2</v>
      </c>
      <c r="J250">
        <v>2482.61</v>
      </c>
      <c r="K250">
        <f>VLOOKUP(H250,'[1]input data'!$G$3:$H$180,2,FALSE)</f>
        <v>63</v>
      </c>
      <c r="L250" t="e">
        <f>IF(I250=-3,D250/2,VLOOKUP(G250&amp;"_"&amp;I250&amp;"_"&amp;H250,'[1]Capping losses by method'!$A$4:$M$6853,13,FALSE))</f>
        <v>#N/A</v>
      </c>
    </row>
    <row r="251" spans="1:12" x14ac:dyDescent="0.3">
      <c r="A251">
        <v>26</v>
      </c>
      <c r="B251">
        <v>64</v>
      </c>
      <c r="C251">
        <v>-2</v>
      </c>
      <c r="D251">
        <v>2482.61</v>
      </c>
      <c r="E251">
        <f>VLOOKUP(B251,'[1]input data'!$G$3:$H$180,2,FALSE)</f>
        <v>64</v>
      </c>
      <c r="G251">
        <v>26</v>
      </c>
      <c r="H251">
        <v>64</v>
      </c>
      <c r="I251">
        <v>-2</v>
      </c>
      <c r="J251">
        <v>2482.61</v>
      </c>
      <c r="K251">
        <f>VLOOKUP(H251,'[1]input data'!$G$3:$H$180,2,FALSE)</f>
        <v>64</v>
      </c>
      <c r="L251" t="e">
        <f>IF(I251=-3,D251/2,VLOOKUP(G251&amp;"_"&amp;I251&amp;"_"&amp;H251,'[1]Capping losses by method'!$A$4:$M$6853,13,FALSE))</f>
        <v>#N/A</v>
      </c>
    </row>
    <row r="252" spans="1:12" x14ac:dyDescent="0.3">
      <c r="A252">
        <v>26</v>
      </c>
      <c r="B252">
        <v>153</v>
      </c>
      <c r="C252">
        <v>-2</v>
      </c>
      <c r="D252">
        <v>2482.61</v>
      </c>
      <c r="E252">
        <f>VLOOKUP(B252,'[1]input data'!$G$3:$H$180,2,FALSE)</f>
        <v>64</v>
      </c>
      <c r="G252">
        <v>26</v>
      </c>
      <c r="H252">
        <v>153</v>
      </c>
      <c r="I252">
        <v>-2</v>
      </c>
      <c r="J252">
        <v>2482.61</v>
      </c>
      <c r="K252">
        <f>VLOOKUP(H252,'[1]input data'!$G$3:$H$180,2,FALSE)</f>
        <v>64</v>
      </c>
      <c r="L252" t="e">
        <f>IF(I252=-3,D252/2,VLOOKUP(G252&amp;"_"&amp;I252&amp;"_"&amp;H252,'[1]Capping losses by method'!$A$4:$M$6853,13,FALSE))</f>
        <v>#N/A</v>
      </c>
    </row>
    <row r="253" spans="1:12" x14ac:dyDescent="0.3">
      <c r="A253">
        <v>26</v>
      </c>
      <c r="B253">
        <v>65</v>
      </c>
      <c r="C253">
        <v>-2</v>
      </c>
      <c r="D253">
        <v>2482.61</v>
      </c>
      <c r="E253">
        <f>VLOOKUP(B253,'[1]input data'!$G$3:$H$180,2,FALSE)</f>
        <v>65</v>
      </c>
      <c r="G253">
        <v>26</v>
      </c>
      <c r="H253">
        <v>65</v>
      </c>
      <c r="I253">
        <v>-2</v>
      </c>
      <c r="J253">
        <v>2482.61</v>
      </c>
      <c r="K253">
        <f>VLOOKUP(H253,'[1]input data'!$G$3:$H$180,2,FALSE)</f>
        <v>65</v>
      </c>
      <c r="L253" t="e">
        <f>IF(I253=-3,D253/2,VLOOKUP(G253&amp;"_"&amp;I253&amp;"_"&amp;H253,'[1]Capping losses by method'!$A$4:$M$6853,13,FALSE))</f>
        <v>#N/A</v>
      </c>
    </row>
    <row r="254" spans="1:12" x14ac:dyDescent="0.3">
      <c r="A254">
        <v>26</v>
      </c>
      <c r="B254">
        <v>154</v>
      </c>
      <c r="C254">
        <v>-2</v>
      </c>
      <c r="D254">
        <v>2482.61</v>
      </c>
      <c r="E254">
        <f>VLOOKUP(B254,'[1]input data'!$G$3:$H$180,2,FALSE)</f>
        <v>65</v>
      </c>
      <c r="G254">
        <v>26</v>
      </c>
      <c r="H254">
        <v>154</v>
      </c>
      <c r="I254">
        <v>-2</v>
      </c>
      <c r="J254">
        <v>2482.61</v>
      </c>
      <c r="K254">
        <f>VLOOKUP(H254,'[1]input data'!$G$3:$H$180,2,FALSE)</f>
        <v>65</v>
      </c>
      <c r="L254" t="e">
        <f>IF(I254=-3,D254/2,VLOOKUP(G254&amp;"_"&amp;I254&amp;"_"&amp;H254,'[1]Capping losses by method'!$A$4:$M$6853,13,FALSE))</f>
        <v>#N/A</v>
      </c>
    </row>
    <row r="255" spans="1:12" x14ac:dyDescent="0.3">
      <c r="A255">
        <v>26</v>
      </c>
      <c r="B255">
        <v>66</v>
      </c>
      <c r="C255">
        <v>-2</v>
      </c>
      <c r="D255">
        <v>777.6</v>
      </c>
      <c r="E255">
        <f>VLOOKUP(B255,'[1]input data'!$G$3:$H$180,2,FALSE)</f>
        <v>66</v>
      </c>
      <c r="G255">
        <v>26</v>
      </c>
      <c r="H255">
        <v>66</v>
      </c>
      <c r="I255">
        <v>-2</v>
      </c>
      <c r="J255">
        <v>777.6</v>
      </c>
      <c r="K255">
        <f>VLOOKUP(H255,'[1]input data'!$G$3:$H$180,2,FALSE)</f>
        <v>66</v>
      </c>
      <c r="L255" t="e">
        <f>IF(I255=-3,D255/2,VLOOKUP(G255&amp;"_"&amp;I255&amp;"_"&amp;H255,'[1]Capping losses by method'!$A$4:$M$6853,13,FALSE))</f>
        <v>#N/A</v>
      </c>
    </row>
    <row r="256" spans="1:12" x14ac:dyDescent="0.3">
      <c r="A256">
        <v>26</v>
      </c>
      <c r="B256">
        <v>155</v>
      </c>
      <c r="C256">
        <v>-2</v>
      </c>
      <c r="D256">
        <v>777.6</v>
      </c>
      <c r="E256">
        <f>VLOOKUP(B256,'[1]input data'!$G$3:$H$180,2,FALSE)</f>
        <v>66</v>
      </c>
      <c r="G256">
        <v>26</v>
      </c>
      <c r="H256">
        <v>155</v>
      </c>
      <c r="I256">
        <v>-2</v>
      </c>
      <c r="J256">
        <v>777.6</v>
      </c>
      <c r="K256">
        <f>VLOOKUP(H256,'[1]input data'!$G$3:$H$180,2,FALSE)</f>
        <v>66</v>
      </c>
      <c r="L256" t="e">
        <f>IF(I256=-3,D256/2,VLOOKUP(G256&amp;"_"&amp;I256&amp;"_"&amp;H256,'[1]Capping losses by method'!$A$4:$M$6853,13,FALSE))</f>
        <v>#N/A</v>
      </c>
    </row>
    <row r="257" spans="1:12" x14ac:dyDescent="0.3">
      <c r="A257">
        <v>26</v>
      </c>
      <c r="B257">
        <v>67</v>
      </c>
      <c r="C257">
        <v>-2</v>
      </c>
      <c r="D257">
        <v>777.6</v>
      </c>
      <c r="E257">
        <f>VLOOKUP(B257,'[1]input data'!$G$3:$H$180,2,FALSE)</f>
        <v>67</v>
      </c>
      <c r="G257">
        <v>26</v>
      </c>
      <c r="H257">
        <v>67</v>
      </c>
      <c r="I257">
        <v>-2</v>
      </c>
      <c r="J257">
        <v>777.6</v>
      </c>
      <c r="K257">
        <f>VLOOKUP(H257,'[1]input data'!$G$3:$H$180,2,FALSE)</f>
        <v>67</v>
      </c>
      <c r="L257" t="e">
        <f>IF(I257=-3,D257/2,VLOOKUP(G257&amp;"_"&amp;I257&amp;"_"&amp;H257,'[1]Capping losses by method'!$A$4:$M$6853,13,FALSE))</f>
        <v>#N/A</v>
      </c>
    </row>
    <row r="258" spans="1:12" x14ac:dyDescent="0.3">
      <c r="A258">
        <v>26</v>
      </c>
      <c r="B258">
        <v>156</v>
      </c>
      <c r="C258">
        <v>-2</v>
      </c>
      <c r="D258">
        <v>777.6</v>
      </c>
      <c r="E258">
        <f>VLOOKUP(B258,'[1]input data'!$G$3:$H$180,2,FALSE)</f>
        <v>67</v>
      </c>
      <c r="G258">
        <v>26</v>
      </c>
      <c r="H258">
        <v>156</v>
      </c>
      <c r="I258">
        <v>-2</v>
      </c>
      <c r="J258">
        <v>777.6</v>
      </c>
      <c r="K258">
        <f>VLOOKUP(H258,'[1]input data'!$G$3:$H$180,2,FALSE)</f>
        <v>67</v>
      </c>
      <c r="L258" t="e">
        <f>IF(I258=-3,D258/2,VLOOKUP(G258&amp;"_"&amp;I258&amp;"_"&amp;H258,'[1]Capping losses by method'!$A$4:$M$6853,13,FALSE))</f>
        <v>#N/A</v>
      </c>
    </row>
    <row r="259" spans="1:12" x14ac:dyDescent="0.3">
      <c r="A259">
        <v>26</v>
      </c>
      <c r="B259">
        <v>68</v>
      </c>
      <c r="C259">
        <v>-2</v>
      </c>
      <c r="D259">
        <v>777.6</v>
      </c>
      <c r="E259">
        <f>VLOOKUP(B259,'[1]input data'!$G$3:$H$180,2,FALSE)</f>
        <v>68</v>
      </c>
      <c r="G259">
        <v>26</v>
      </c>
      <c r="H259">
        <v>68</v>
      </c>
      <c r="I259">
        <v>-2</v>
      </c>
      <c r="J259">
        <v>777.6</v>
      </c>
      <c r="K259">
        <f>VLOOKUP(H259,'[1]input data'!$G$3:$H$180,2,FALSE)</f>
        <v>68</v>
      </c>
      <c r="L259" t="e">
        <f>IF(I259=-3,D259/2,VLOOKUP(G259&amp;"_"&amp;I259&amp;"_"&amp;H259,'[1]Capping losses by method'!$A$4:$M$6853,13,FALSE))</f>
        <v>#N/A</v>
      </c>
    </row>
    <row r="260" spans="1:12" x14ac:dyDescent="0.3">
      <c r="A260">
        <v>26</v>
      </c>
      <c r="B260">
        <v>157</v>
      </c>
      <c r="C260">
        <v>-2</v>
      </c>
      <c r="D260">
        <v>777.6</v>
      </c>
      <c r="E260">
        <f>VLOOKUP(B260,'[1]input data'!$G$3:$H$180,2,FALSE)</f>
        <v>68</v>
      </c>
      <c r="G260">
        <v>26</v>
      </c>
      <c r="H260">
        <v>157</v>
      </c>
      <c r="I260">
        <v>-2</v>
      </c>
      <c r="J260">
        <v>777.6</v>
      </c>
      <c r="K260">
        <f>VLOOKUP(H260,'[1]input data'!$G$3:$H$180,2,FALSE)</f>
        <v>68</v>
      </c>
      <c r="L260" t="e">
        <f>IF(I260=-3,D260/2,VLOOKUP(G260&amp;"_"&amp;I260&amp;"_"&amp;H260,'[1]Capping losses by method'!$A$4:$M$6853,13,FALSE))</f>
        <v>#N/A</v>
      </c>
    </row>
    <row r="261" spans="1:12" x14ac:dyDescent="0.3">
      <c r="A261">
        <v>26</v>
      </c>
      <c r="B261">
        <v>69</v>
      </c>
      <c r="C261">
        <v>-2</v>
      </c>
      <c r="D261">
        <v>3175.15</v>
      </c>
      <c r="E261">
        <f>VLOOKUP(B261,'[1]input data'!$G$3:$H$180,2,FALSE)</f>
        <v>69</v>
      </c>
      <c r="G261">
        <v>26</v>
      </c>
      <c r="H261">
        <v>69</v>
      </c>
      <c r="I261">
        <v>-2</v>
      </c>
      <c r="J261">
        <v>3175.15</v>
      </c>
      <c r="K261">
        <f>VLOOKUP(H261,'[1]input data'!$G$3:$H$180,2,FALSE)</f>
        <v>69</v>
      </c>
      <c r="L261" t="e">
        <f>IF(I261=-3,D261/2,VLOOKUP(G261&amp;"_"&amp;I261&amp;"_"&amp;H261,'[1]Capping losses by method'!$A$4:$M$6853,13,FALSE))</f>
        <v>#N/A</v>
      </c>
    </row>
    <row r="262" spans="1:12" x14ac:dyDescent="0.3">
      <c r="A262">
        <v>26</v>
      </c>
      <c r="B262">
        <v>158</v>
      </c>
      <c r="C262">
        <v>-2</v>
      </c>
      <c r="D262">
        <v>3175.15</v>
      </c>
      <c r="E262">
        <f>VLOOKUP(B262,'[1]input data'!$G$3:$H$180,2,FALSE)</f>
        <v>69</v>
      </c>
      <c r="G262">
        <v>26</v>
      </c>
      <c r="H262">
        <v>158</v>
      </c>
      <c r="I262">
        <v>-2</v>
      </c>
      <c r="J262">
        <v>3175.15</v>
      </c>
      <c r="K262">
        <f>VLOOKUP(H262,'[1]input data'!$G$3:$H$180,2,FALSE)</f>
        <v>69</v>
      </c>
      <c r="L262" t="e">
        <f>IF(I262=-3,D262/2,VLOOKUP(G262&amp;"_"&amp;I262&amp;"_"&amp;H262,'[1]Capping losses by method'!$A$4:$M$6853,13,FALSE))</f>
        <v>#N/A</v>
      </c>
    </row>
    <row r="263" spans="1:12" x14ac:dyDescent="0.3">
      <c r="A263">
        <v>26</v>
      </c>
      <c r="B263">
        <v>70</v>
      </c>
      <c r="C263">
        <v>-2</v>
      </c>
      <c r="D263">
        <v>3175.15</v>
      </c>
      <c r="E263">
        <f>VLOOKUP(B263,'[1]input data'!$G$3:$H$180,2,FALSE)</f>
        <v>70</v>
      </c>
      <c r="G263">
        <v>26</v>
      </c>
      <c r="H263">
        <v>70</v>
      </c>
      <c r="I263">
        <v>-2</v>
      </c>
      <c r="J263">
        <v>3175.15</v>
      </c>
      <c r="K263">
        <f>VLOOKUP(H263,'[1]input data'!$G$3:$H$180,2,FALSE)</f>
        <v>70</v>
      </c>
      <c r="L263" t="e">
        <f>IF(I263=-3,D263/2,VLOOKUP(G263&amp;"_"&amp;I263&amp;"_"&amp;H263,'[1]Capping losses by method'!$A$4:$M$6853,13,FALSE))</f>
        <v>#N/A</v>
      </c>
    </row>
    <row r="264" spans="1:12" x14ac:dyDescent="0.3">
      <c r="A264">
        <v>26</v>
      </c>
      <c r="B264">
        <v>159</v>
      </c>
      <c r="C264">
        <v>-2</v>
      </c>
      <c r="D264">
        <v>3175.15</v>
      </c>
      <c r="E264">
        <f>VLOOKUP(B264,'[1]input data'!$G$3:$H$180,2,FALSE)</f>
        <v>70</v>
      </c>
      <c r="G264">
        <v>26</v>
      </c>
      <c r="H264">
        <v>159</v>
      </c>
      <c r="I264">
        <v>-2</v>
      </c>
      <c r="J264">
        <v>3175.15</v>
      </c>
      <c r="K264">
        <f>VLOOKUP(H264,'[1]input data'!$G$3:$H$180,2,FALSE)</f>
        <v>70</v>
      </c>
      <c r="L264" t="e">
        <f>IF(I264=-3,D264/2,VLOOKUP(G264&amp;"_"&amp;I264&amp;"_"&amp;H264,'[1]Capping losses by method'!$A$4:$M$6853,13,FALSE))</f>
        <v>#N/A</v>
      </c>
    </row>
    <row r="265" spans="1:12" x14ac:dyDescent="0.3">
      <c r="A265">
        <v>26</v>
      </c>
      <c r="B265">
        <v>71</v>
      </c>
      <c r="C265">
        <v>-2</v>
      </c>
      <c r="D265">
        <v>816.35</v>
      </c>
      <c r="E265">
        <f>VLOOKUP(B265,'[1]input data'!$G$3:$H$180,2,FALSE)</f>
        <v>71</v>
      </c>
      <c r="G265">
        <v>26</v>
      </c>
      <c r="H265">
        <v>71</v>
      </c>
      <c r="I265">
        <v>-2</v>
      </c>
      <c r="J265">
        <v>816.35</v>
      </c>
      <c r="K265">
        <f>VLOOKUP(H265,'[1]input data'!$G$3:$H$180,2,FALSE)</f>
        <v>71</v>
      </c>
      <c r="L265" t="e">
        <f>IF(I265=-3,D265/2,VLOOKUP(G265&amp;"_"&amp;I265&amp;"_"&amp;H265,'[1]Capping losses by method'!$A$4:$M$6853,13,FALSE))</f>
        <v>#N/A</v>
      </c>
    </row>
    <row r="266" spans="1:12" x14ac:dyDescent="0.3">
      <c r="A266">
        <v>26</v>
      </c>
      <c r="B266">
        <v>160</v>
      </c>
      <c r="C266">
        <v>-2</v>
      </c>
      <c r="D266">
        <v>816.35</v>
      </c>
      <c r="E266">
        <f>VLOOKUP(B266,'[1]input data'!$G$3:$H$180,2,FALSE)</f>
        <v>71</v>
      </c>
      <c r="G266">
        <v>26</v>
      </c>
      <c r="H266">
        <v>160</v>
      </c>
      <c r="I266">
        <v>-2</v>
      </c>
      <c r="J266">
        <v>816.35</v>
      </c>
      <c r="K266">
        <f>VLOOKUP(H266,'[1]input data'!$G$3:$H$180,2,FALSE)</f>
        <v>71</v>
      </c>
      <c r="L266" t="e">
        <f>IF(I266=-3,D266/2,VLOOKUP(G266&amp;"_"&amp;I266&amp;"_"&amp;H266,'[1]Capping losses by method'!$A$4:$M$6853,13,FALSE))</f>
        <v>#N/A</v>
      </c>
    </row>
    <row r="267" spans="1:12" x14ac:dyDescent="0.3">
      <c r="A267">
        <v>26</v>
      </c>
      <c r="B267">
        <v>72</v>
      </c>
      <c r="C267">
        <v>-2</v>
      </c>
      <c r="D267">
        <v>816.35</v>
      </c>
      <c r="E267">
        <f>VLOOKUP(B267,'[1]input data'!$G$3:$H$180,2,FALSE)</f>
        <v>72</v>
      </c>
      <c r="G267">
        <v>26</v>
      </c>
      <c r="H267">
        <v>72</v>
      </c>
      <c r="I267">
        <v>-2</v>
      </c>
      <c r="J267">
        <v>816.35</v>
      </c>
      <c r="K267">
        <f>VLOOKUP(H267,'[1]input data'!$G$3:$H$180,2,FALSE)</f>
        <v>72</v>
      </c>
      <c r="L267" t="e">
        <f>IF(I267=-3,D267/2,VLOOKUP(G267&amp;"_"&amp;I267&amp;"_"&amp;H267,'[1]Capping losses by method'!$A$4:$M$6853,13,FALSE))</f>
        <v>#N/A</v>
      </c>
    </row>
    <row r="268" spans="1:12" x14ac:dyDescent="0.3">
      <c r="A268">
        <v>26</v>
      </c>
      <c r="B268">
        <v>161</v>
      </c>
      <c r="C268">
        <v>-2</v>
      </c>
      <c r="D268">
        <v>816.35</v>
      </c>
      <c r="E268">
        <f>VLOOKUP(B268,'[1]input data'!$G$3:$H$180,2,FALSE)</f>
        <v>72</v>
      </c>
      <c r="G268">
        <v>26</v>
      </c>
      <c r="H268">
        <v>161</v>
      </c>
      <c r="I268">
        <v>-2</v>
      </c>
      <c r="J268">
        <v>816.35</v>
      </c>
      <c r="K268">
        <f>VLOOKUP(H268,'[1]input data'!$G$3:$H$180,2,FALSE)</f>
        <v>72</v>
      </c>
      <c r="L268" t="e">
        <f>IF(I268=-3,D268/2,VLOOKUP(G268&amp;"_"&amp;I268&amp;"_"&amp;H268,'[1]Capping losses by method'!$A$4:$M$6853,13,FALSE))</f>
        <v>#N/A</v>
      </c>
    </row>
    <row r="269" spans="1:12" x14ac:dyDescent="0.3">
      <c r="A269">
        <v>26</v>
      </c>
      <c r="B269">
        <v>73</v>
      </c>
      <c r="C269">
        <v>-2</v>
      </c>
      <c r="D269">
        <v>1582</v>
      </c>
      <c r="E269">
        <f>VLOOKUP(B269,'[1]input data'!$G$3:$H$180,2,FALSE)</f>
        <v>73</v>
      </c>
      <c r="G269">
        <v>26</v>
      </c>
      <c r="H269">
        <v>73</v>
      </c>
      <c r="I269">
        <v>-2</v>
      </c>
      <c r="J269">
        <v>1582</v>
      </c>
      <c r="K269">
        <f>VLOOKUP(H269,'[1]input data'!$G$3:$H$180,2,FALSE)</f>
        <v>73</v>
      </c>
      <c r="L269" t="e">
        <f>IF(I269=-3,D269/2,VLOOKUP(G269&amp;"_"&amp;I269&amp;"_"&amp;H269,'[1]Capping losses by method'!$A$4:$M$6853,13,FALSE))</f>
        <v>#N/A</v>
      </c>
    </row>
    <row r="270" spans="1:12" x14ac:dyDescent="0.3">
      <c r="A270">
        <v>26</v>
      </c>
      <c r="B270">
        <v>162</v>
      </c>
      <c r="C270">
        <v>-2</v>
      </c>
      <c r="D270">
        <v>1582</v>
      </c>
      <c r="E270">
        <f>VLOOKUP(B270,'[1]input data'!$G$3:$H$180,2,FALSE)</f>
        <v>73</v>
      </c>
      <c r="G270">
        <v>26</v>
      </c>
      <c r="H270">
        <v>162</v>
      </c>
      <c r="I270">
        <v>-2</v>
      </c>
      <c r="J270">
        <v>1582</v>
      </c>
      <c r="K270">
        <f>VLOOKUP(H270,'[1]input data'!$G$3:$H$180,2,FALSE)</f>
        <v>73</v>
      </c>
      <c r="L270" t="e">
        <f>IF(I270=-3,D270/2,VLOOKUP(G270&amp;"_"&amp;I270&amp;"_"&amp;H270,'[1]Capping losses by method'!$A$4:$M$6853,13,FALSE))</f>
        <v>#N/A</v>
      </c>
    </row>
    <row r="271" spans="1:12" x14ac:dyDescent="0.3">
      <c r="A271">
        <v>26</v>
      </c>
      <c r="B271">
        <v>74</v>
      </c>
      <c r="C271">
        <v>-2</v>
      </c>
      <c r="D271">
        <v>1582</v>
      </c>
      <c r="E271">
        <f>VLOOKUP(B271,'[1]input data'!$G$3:$H$180,2,FALSE)</f>
        <v>74</v>
      </c>
      <c r="G271">
        <v>26</v>
      </c>
      <c r="H271">
        <v>74</v>
      </c>
      <c r="I271">
        <v>-2</v>
      </c>
      <c r="J271">
        <v>1582</v>
      </c>
      <c r="K271">
        <f>VLOOKUP(H271,'[1]input data'!$G$3:$H$180,2,FALSE)</f>
        <v>74</v>
      </c>
      <c r="L271" t="e">
        <f>IF(I271=-3,D271/2,VLOOKUP(G271&amp;"_"&amp;I271&amp;"_"&amp;H271,'[1]Capping losses by method'!$A$4:$M$6853,13,FALSE))</f>
        <v>#N/A</v>
      </c>
    </row>
    <row r="272" spans="1:12" x14ac:dyDescent="0.3">
      <c r="A272">
        <v>26</v>
      </c>
      <c r="B272">
        <v>163</v>
      </c>
      <c r="C272">
        <v>-2</v>
      </c>
      <c r="D272">
        <v>1582</v>
      </c>
      <c r="E272">
        <f>VLOOKUP(B272,'[1]input data'!$G$3:$H$180,2,FALSE)</f>
        <v>74</v>
      </c>
      <c r="G272">
        <v>26</v>
      </c>
      <c r="H272">
        <v>163</v>
      </c>
      <c r="I272">
        <v>-2</v>
      </c>
      <c r="J272">
        <v>1582</v>
      </c>
      <c r="K272">
        <f>VLOOKUP(H272,'[1]input data'!$G$3:$H$180,2,FALSE)</f>
        <v>74</v>
      </c>
      <c r="L272" t="e">
        <f>IF(I272=-3,D272/2,VLOOKUP(G272&amp;"_"&amp;I272&amp;"_"&amp;H272,'[1]Capping losses by method'!$A$4:$M$6853,13,FALSE))</f>
        <v>#N/A</v>
      </c>
    </row>
    <row r="273" spans="1:12" x14ac:dyDescent="0.3">
      <c r="A273">
        <v>26</v>
      </c>
      <c r="B273">
        <v>75</v>
      </c>
      <c r="C273">
        <v>-2</v>
      </c>
      <c r="D273">
        <v>385.45</v>
      </c>
      <c r="E273">
        <f>VLOOKUP(B273,'[1]input data'!$G$3:$H$180,2,FALSE)</f>
        <v>75</v>
      </c>
      <c r="G273">
        <v>26</v>
      </c>
      <c r="H273">
        <v>75</v>
      </c>
      <c r="I273">
        <v>-2</v>
      </c>
      <c r="J273">
        <v>385.45</v>
      </c>
      <c r="K273">
        <f>VLOOKUP(H273,'[1]input data'!$G$3:$H$180,2,FALSE)</f>
        <v>75</v>
      </c>
      <c r="L273" t="e">
        <f>IF(I273=-3,D273/2,VLOOKUP(G273&amp;"_"&amp;I273&amp;"_"&amp;H273,'[1]Capping losses by method'!$A$4:$M$6853,13,FALSE))</f>
        <v>#N/A</v>
      </c>
    </row>
    <row r="274" spans="1:12" x14ac:dyDescent="0.3">
      <c r="A274">
        <v>26</v>
      </c>
      <c r="B274">
        <v>164</v>
      </c>
      <c r="C274">
        <v>-2</v>
      </c>
      <c r="D274">
        <v>385.45</v>
      </c>
      <c r="E274">
        <f>VLOOKUP(B274,'[1]input data'!$G$3:$H$180,2,FALSE)</f>
        <v>75</v>
      </c>
      <c r="G274">
        <v>26</v>
      </c>
      <c r="H274">
        <v>164</v>
      </c>
      <c r="I274">
        <v>-2</v>
      </c>
      <c r="J274">
        <v>385.45</v>
      </c>
      <c r="K274">
        <f>VLOOKUP(H274,'[1]input data'!$G$3:$H$180,2,FALSE)</f>
        <v>75</v>
      </c>
      <c r="L274" t="e">
        <f>IF(I274=-3,D274/2,VLOOKUP(G274&amp;"_"&amp;I274&amp;"_"&amp;H274,'[1]Capping losses by method'!$A$4:$M$6853,13,FALSE))</f>
        <v>#N/A</v>
      </c>
    </row>
    <row r="275" spans="1:12" x14ac:dyDescent="0.3">
      <c r="A275">
        <v>26</v>
      </c>
      <c r="B275">
        <v>76</v>
      </c>
      <c r="C275">
        <v>-2</v>
      </c>
      <c r="D275">
        <v>385.45</v>
      </c>
      <c r="E275">
        <f>VLOOKUP(B275,'[1]input data'!$G$3:$H$180,2,FALSE)</f>
        <v>76</v>
      </c>
      <c r="G275">
        <v>26</v>
      </c>
      <c r="H275">
        <v>76</v>
      </c>
      <c r="I275">
        <v>-2</v>
      </c>
      <c r="J275">
        <v>385.45</v>
      </c>
      <c r="K275">
        <f>VLOOKUP(H275,'[1]input data'!$G$3:$H$180,2,FALSE)</f>
        <v>76</v>
      </c>
      <c r="L275" t="e">
        <f>IF(I275=-3,D275/2,VLOOKUP(G275&amp;"_"&amp;I275&amp;"_"&amp;H275,'[1]Capping losses by method'!$A$4:$M$6853,13,FALSE))</f>
        <v>#N/A</v>
      </c>
    </row>
    <row r="276" spans="1:12" x14ac:dyDescent="0.3">
      <c r="A276">
        <v>26</v>
      </c>
      <c r="B276">
        <v>165</v>
      </c>
      <c r="C276">
        <v>-2</v>
      </c>
      <c r="D276">
        <v>385.45</v>
      </c>
      <c r="E276">
        <f>VLOOKUP(B276,'[1]input data'!$G$3:$H$180,2,FALSE)</f>
        <v>76</v>
      </c>
      <c r="G276">
        <v>26</v>
      </c>
      <c r="H276">
        <v>165</v>
      </c>
      <c r="I276">
        <v>-2</v>
      </c>
      <c r="J276">
        <v>385.45</v>
      </c>
      <c r="K276">
        <f>VLOOKUP(H276,'[1]input data'!$G$3:$H$180,2,FALSE)</f>
        <v>76</v>
      </c>
      <c r="L276" t="e">
        <f>IF(I276=-3,D276/2,VLOOKUP(G276&amp;"_"&amp;I276&amp;"_"&amp;H276,'[1]Capping losses by method'!$A$4:$M$6853,13,FALSE))</f>
        <v>#N/A</v>
      </c>
    </row>
    <row r="277" spans="1:12" x14ac:dyDescent="0.3">
      <c r="A277">
        <v>26</v>
      </c>
      <c r="B277">
        <v>85</v>
      </c>
      <c r="C277">
        <v>-2</v>
      </c>
      <c r="D277">
        <v>0</v>
      </c>
      <c r="E277">
        <f>VLOOKUP(B277,'[1]input data'!$G$3:$H$180,2,FALSE)</f>
        <v>85</v>
      </c>
      <c r="G277">
        <v>26</v>
      </c>
      <c r="H277">
        <v>85</v>
      </c>
      <c r="I277">
        <v>-2</v>
      </c>
      <c r="J277">
        <v>0</v>
      </c>
      <c r="K277">
        <f>VLOOKUP(H277,'[1]input data'!$G$3:$H$180,2,FALSE)</f>
        <v>85</v>
      </c>
      <c r="L277" t="e">
        <f>IF(I277=-3,D277/2,VLOOKUP(G277&amp;"_"&amp;I277&amp;"_"&amp;H277,'[1]Capping losses by method'!$A$4:$M$6853,13,FALSE))</f>
        <v>#N/A</v>
      </c>
    </row>
    <row r="278" spans="1:12" x14ac:dyDescent="0.3">
      <c r="A278">
        <v>26</v>
      </c>
      <c r="B278">
        <v>174</v>
      </c>
      <c r="C278">
        <v>-2</v>
      </c>
      <c r="D278">
        <v>0</v>
      </c>
      <c r="E278">
        <f>VLOOKUP(B278,'[1]input data'!$G$3:$H$180,2,FALSE)</f>
        <v>85</v>
      </c>
      <c r="G278">
        <v>26</v>
      </c>
      <c r="H278">
        <v>174</v>
      </c>
      <c r="I278">
        <v>-2</v>
      </c>
      <c r="J278">
        <v>0</v>
      </c>
      <c r="K278">
        <f>VLOOKUP(H278,'[1]input data'!$G$3:$H$180,2,FALSE)</f>
        <v>85</v>
      </c>
      <c r="L278" t="e">
        <f>IF(I278=-3,D278/2,VLOOKUP(G278&amp;"_"&amp;I278&amp;"_"&amp;H278,'[1]Capping losses by method'!$A$4:$M$6853,13,FALSE))</f>
        <v>#N/A</v>
      </c>
    </row>
    <row r="279" spans="1:12" x14ac:dyDescent="0.3">
      <c r="A279">
        <v>26</v>
      </c>
      <c r="B279">
        <v>86</v>
      </c>
      <c r="C279">
        <v>-2</v>
      </c>
      <c r="D279">
        <v>591.23</v>
      </c>
      <c r="E279">
        <f>VLOOKUP(B279,'[1]input data'!$G$3:$H$180,2,FALSE)</f>
        <v>86</v>
      </c>
      <c r="G279">
        <v>26</v>
      </c>
      <c r="H279">
        <v>86</v>
      </c>
      <c r="I279">
        <v>-2</v>
      </c>
      <c r="J279">
        <v>591.23</v>
      </c>
      <c r="K279">
        <f>VLOOKUP(H279,'[1]input data'!$G$3:$H$180,2,FALSE)</f>
        <v>86</v>
      </c>
      <c r="L279" t="e">
        <f>IF(I279=-3,D279/2,VLOOKUP(G279&amp;"_"&amp;I279&amp;"_"&amp;H279,'[1]Capping losses by method'!$A$4:$M$6853,13,FALSE))</f>
        <v>#N/A</v>
      </c>
    </row>
    <row r="280" spans="1:12" x14ac:dyDescent="0.3">
      <c r="A280">
        <v>26</v>
      </c>
      <c r="B280">
        <v>175</v>
      </c>
      <c r="C280">
        <v>-2</v>
      </c>
      <c r="D280">
        <v>591.23</v>
      </c>
      <c r="E280">
        <f>VLOOKUP(B280,'[1]input data'!$G$3:$H$180,2,FALSE)</f>
        <v>86</v>
      </c>
      <c r="G280">
        <v>26</v>
      </c>
      <c r="H280">
        <v>175</v>
      </c>
      <c r="I280">
        <v>-2</v>
      </c>
      <c r="J280">
        <v>591.23</v>
      </c>
      <c r="K280">
        <f>VLOOKUP(H280,'[1]input data'!$G$3:$H$180,2,FALSE)</f>
        <v>86</v>
      </c>
      <c r="L280" t="e">
        <f>IF(I280=-3,D280/2,VLOOKUP(G280&amp;"_"&amp;I280&amp;"_"&amp;H280,'[1]Capping losses by method'!$A$4:$M$6853,13,FALSE))</f>
        <v>#N/A</v>
      </c>
    </row>
    <row r="281" spans="1:12" x14ac:dyDescent="0.3">
      <c r="A281">
        <v>26</v>
      </c>
      <c r="B281">
        <v>87</v>
      </c>
      <c r="C281">
        <v>-2</v>
      </c>
      <c r="D281">
        <v>32287.19</v>
      </c>
      <c r="E281">
        <f>VLOOKUP(B281,'[1]input data'!$G$3:$H$180,2,FALSE)</f>
        <v>87</v>
      </c>
      <c r="G281">
        <v>26</v>
      </c>
      <c r="H281">
        <v>87</v>
      </c>
      <c r="I281">
        <v>-2</v>
      </c>
      <c r="J281">
        <v>32287.19</v>
      </c>
      <c r="K281">
        <f>VLOOKUP(H281,'[1]input data'!$G$3:$H$180,2,FALSE)</f>
        <v>87</v>
      </c>
      <c r="L281" t="e">
        <f>IF(I281=-3,D281/2,VLOOKUP(G281&amp;"_"&amp;I281&amp;"_"&amp;H281,'[1]Capping losses by method'!$A$4:$M$6853,13,FALSE))</f>
        <v>#N/A</v>
      </c>
    </row>
    <row r="282" spans="1:12" x14ac:dyDescent="0.3">
      <c r="A282">
        <v>26</v>
      </c>
      <c r="B282">
        <v>176</v>
      </c>
      <c r="C282">
        <v>-2</v>
      </c>
      <c r="D282">
        <v>32287.19</v>
      </c>
      <c r="E282">
        <f>VLOOKUP(B282,'[1]input data'!$G$3:$H$180,2,FALSE)</f>
        <v>87</v>
      </c>
      <c r="G282">
        <v>26</v>
      </c>
      <c r="H282">
        <v>176</v>
      </c>
      <c r="I282">
        <v>-2</v>
      </c>
      <c r="J282">
        <v>32287.19</v>
      </c>
      <c r="K282">
        <f>VLOOKUP(H282,'[1]input data'!$G$3:$H$180,2,FALSE)</f>
        <v>87</v>
      </c>
      <c r="L282" t="e">
        <f>IF(I282=-3,D282/2,VLOOKUP(G282&amp;"_"&amp;I282&amp;"_"&amp;H282,'[1]Capping losses by method'!$A$4:$M$6853,13,FALSE))</f>
        <v>#N/A</v>
      </c>
    </row>
    <row r="283" spans="1:12" x14ac:dyDescent="0.3">
      <c r="A283">
        <v>26</v>
      </c>
      <c r="B283">
        <v>88</v>
      </c>
      <c r="C283">
        <v>-2</v>
      </c>
      <c r="D283">
        <v>0</v>
      </c>
      <c r="E283">
        <f>VLOOKUP(B283,'[1]input data'!$G$3:$H$180,2,FALSE)</f>
        <v>88</v>
      </c>
      <c r="G283">
        <v>26</v>
      </c>
      <c r="H283">
        <v>88</v>
      </c>
      <c r="I283">
        <v>-2</v>
      </c>
      <c r="J283">
        <v>0</v>
      </c>
      <c r="K283">
        <f>VLOOKUP(H283,'[1]input data'!$G$3:$H$180,2,FALSE)</f>
        <v>88</v>
      </c>
      <c r="L283" t="e">
        <f>IF(I283=-3,D283/2,VLOOKUP(G283&amp;"_"&amp;I283&amp;"_"&amp;H283,'[1]Capping losses by method'!$A$4:$M$6853,13,FALSE))</f>
        <v>#N/A</v>
      </c>
    </row>
    <row r="284" spans="1:12" x14ac:dyDescent="0.3">
      <c r="A284">
        <v>26</v>
      </c>
      <c r="B284">
        <v>177</v>
      </c>
      <c r="C284">
        <v>-2</v>
      </c>
      <c r="D284">
        <v>0</v>
      </c>
      <c r="E284">
        <f>VLOOKUP(B284,'[1]input data'!$G$3:$H$180,2,FALSE)</f>
        <v>88</v>
      </c>
      <c r="G284">
        <v>26</v>
      </c>
      <c r="H284">
        <v>177</v>
      </c>
      <c r="I284">
        <v>-2</v>
      </c>
      <c r="J284">
        <v>0</v>
      </c>
      <c r="K284">
        <f>VLOOKUP(H284,'[1]input data'!$G$3:$H$180,2,FALSE)</f>
        <v>88</v>
      </c>
      <c r="L284" t="e">
        <f>IF(I284=-3,D284/2,VLOOKUP(G284&amp;"_"&amp;I284&amp;"_"&amp;H284,'[1]Capping losses by method'!$A$4:$M$6853,13,FALSE))</f>
        <v>#N/A</v>
      </c>
    </row>
    <row r="285" spans="1:12" x14ac:dyDescent="0.3">
      <c r="A285">
        <v>26</v>
      </c>
      <c r="B285">
        <v>89</v>
      </c>
      <c r="C285">
        <v>-2</v>
      </c>
      <c r="D285">
        <v>0</v>
      </c>
      <c r="E285">
        <f>VLOOKUP(B285,'[1]input data'!$G$3:$H$180,2,FALSE)</f>
        <v>89</v>
      </c>
      <c r="G285">
        <v>26</v>
      </c>
      <c r="H285">
        <v>89</v>
      </c>
      <c r="I285">
        <v>-2</v>
      </c>
      <c r="J285">
        <v>0</v>
      </c>
      <c r="K285">
        <f>VLOOKUP(H285,'[1]input data'!$G$3:$H$180,2,FALSE)</f>
        <v>89</v>
      </c>
      <c r="L285" t="e">
        <f>IF(I285=-3,D285/2,VLOOKUP(G285&amp;"_"&amp;I285&amp;"_"&amp;H285,'[1]Capping losses by method'!$A$4:$M$6853,13,FALSE))</f>
        <v>#N/A</v>
      </c>
    </row>
    <row r="286" spans="1:12" x14ac:dyDescent="0.3">
      <c r="A286">
        <v>26</v>
      </c>
      <c r="B286">
        <v>178</v>
      </c>
      <c r="C286">
        <v>-2</v>
      </c>
      <c r="D286">
        <v>0</v>
      </c>
      <c r="E286">
        <f>VLOOKUP(B286,'[1]input data'!$G$3:$H$180,2,FALSE)</f>
        <v>89</v>
      </c>
      <c r="G286">
        <v>26</v>
      </c>
      <c r="H286">
        <v>178</v>
      </c>
      <c r="I286">
        <v>-2</v>
      </c>
      <c r="J286">
        <v>0</v>
      </c>
      <c r="K286">
        <f>VLOOKUP(H286,'[1]input data'!$G$3:$H$180,2,FALSE)</f>
        <v>89</v>
      </c>
      <c r="L286" t="e">
        <f>IF(I286=-3,D286/2,VLOOKUP(G286&amp;"_"&amp;I286&amp;"_"&amp;H286,'[1]Capping losses by method'!$A$4:$M$6853,13,FALSE))</f>
        <v>#N/A</v>
      </c>
    </row>
    <row r="287" spans="1:12" x14ac:dyDescent="0.3">
      <c r="A287">
        <v>26</v>
      </c>
      <c r="B287">
        <v>1</v>
      </c>
      <c r="C287">
        <v>-1</v>
      </c>
      <c r="D287">
        <v>0</v>
      </c>
      <c r="E287">
        <f>VLOOKUP(B287,'[1]input data'!$G$3:$H$180,2,FALSE)</f>
        <v>1</v>
      </c>
      <c r="G287">
        <v>26</v>
      </c>
      <c r="H287">
        <v>1</v>
      </c>
      <c r="I287">
        <v>-1</v>
      </c>
      <c r="J287">
        <v>0</v>
      </c>
      <c r="K287">
        <f>VLOOKUP(H287,'[1]input data'!$G$3:$H$180,2,FALSE)</f>
        <v>1</v>
      </c>
      <c r="L287">
        <f>IF(I287=-3,D287/2,VLOOKUP(G287&amp;"_"&amp;I287&amp;"_"&amp;H287,'[1]Capping losses by method'!$A$4:$M$6853,13,FALSE))</f>
        <v>0</v>
      </c>
    </row>
    <row r="288" spans="1:12" x14ac:dyDescent="0.3">
      <c r="A288">
        <v>26</v>
      </c>
      <c r="B288">
        <v>90</v>
      </c>
      <c r="C288">
        <v>-1</v>
      </c>
      <c r="D288">
        <v>0</v>
      </c>
      <c r="E288">
        <f>VLOOKUP(B288,'[1]input data'!$G$3:$H$180,2,FALSE)</f>
        <v>1</v>
      </c>
      <c r="G288">
        <v>26</v>
      </c>
      <c r="H288">
        <v>90</v>
      </c>
      <c r="I288">
        <v>-1</v>
      </c>
      <c r="J288">
        <v>0</v>
      </c>
      <c r="K288">
        <f>VLOOKUP(H288,'[1]input data'!$G$3:$H$180,2,FALSE)</f>
        <v>1</v>
      </c>
      <c r="L288">
        <f>IF(I288=-3,D288/2,VLOOKUP(G288&amp;"_"&amp;I288&amp;"_"&amp;H288,'[1]Capping losses by method'!$A$4:$M$6853,13,FALSE))</f>
        <v>0</v>
      </c>
    </row>
    <row r="289" spans="1:12" x14ac:dyDescent="0.3">
      <c r="A289">
        <v>26</v>
      </c>
      <c r="B289">
        <v>2</v>
      </c>
      <c r="C289">
        <v>-1</v>
      </c>
      <c r="D289">
        <v>2335.7399999999998</v>
      </c>
      <c r="E289">
        <f>VLOOKUP(B289,'[1]input data'!$G$3:$H$180,2,FALSE)</f>
        <v>2</v>
      </c>
      <c r="G289">
        <v>26</v>
      </c>
      <c r="H289">
        <v>2</v>
      </c>
      <c r="I289">
        <v>-1</v>
      </c>
      <c r="J289">
        <v>2335.7399999999998</v>
      </c>
      <c r="K289">
        <f>VLOOKUP(H289,'[1]input data'!$G$3:$H$180,2,FALSE)</f>
        <v>2</v>
      </c>
      <c r="L289">
        <f>IF(I289=-3,D289/2,VLOOKUP(G289&amp;"_"&amp;I289&amp;"_"&amp;H289,'[1]Capping losses by method'!$A$4:$M$6853,13,FALSE))</f>
        <v>2335.7399999999998</v>
      </c>
    </row>
    <row r="290" spans="1:12" x14ac:dyDescent="0.3">
      <c r="A290">
        <v>26</v>
      </c>
      <c r="B290">
        <v>91</v>
      </c>
      <c r="C290">
        <v>-1</v>
      </c>
      <c r="D290">
        <v>2335.7399999999998</v>
      </c>
      <c r="E290">
        <f>VLOOKUP(B290,'[1]input data'!$G$3:$H$180,2,FALSE)</f>
        <v>2</v>
      </c>
      <c r="G290">
        <v>26</v>
      </c>
      <c r="H290">
        <v>91</v>
      </c>
      <c r="I290">
        <v>-1</v>
      </c>
      <c r="J290">
        <v>2335.7399999999998</v>
      </c>
      <c r="K290">
        <f>VLOOKUP(H290,'[1]input data'!$G$3:$H$180,2,FALSE)</f>
        <v>2</v>
      </c>
      <c r="L290">
        <f>IF(I290=-3,D290/2,VLOOKUP(G290&amp;"_"&amp;I290&amp;"_"&amp;H290,'[1]Capping losses by method'!$A$4:$M$6853,13,FALSE))</f>
        <v>2335.7399999999998</v>
      </c>
    </row>
    <row r="291" spans="1:12" x14ac:dyDescent="0.3">
      <c r="A291">
        <v>26</v>
      </c>
      <c r="B291">
        <v>3</v>
      </c>
      <c r="C291">
        <v>-1</v>
      </c>
      <c r="D291">
        <v>0</v>
      </c>
      <c r="E291">
        <f>VLOOKUP(B291,'[1]input data'!$G$3:$H$180,2,FALSE)</f>
        <v>3</v>
      </c>
      <c r="G291">
        <v>26</v>
      </c>
      <c r="H291">
        <v>3</v>
      </c>
      <c r="I291">
        <v>-1</v>
      </c>
      <c r="J291">
        <v>0</v>
      </c>
      <c r="K291">
        <f>VLOOKUP(H291,'[1]input data'!$G$3:$H$180,2,FALSE)</f>
        <v>3</v>
      </c>
      <c r="L291">
        <f>IF(I291=-3,D291/2,VLOOKUP(G291&amp;"_"&amp;I291&amp;"_"&amp;H291,'[1]Capping losses by method'!$A$4:$M$6853,13,FALSE))</f>
        <v>0</v>
      </c>
    </row>
    <row r="292" spans="1:12" x14ac:dyDescent="0.3">
      <c r="A292">
        <v>26</v>
      </c>
      <c r="B292">
        <v>92</v>
      </c>
      <c r="C292">
        <v>-1</v>
      </c>
      <c r="D292">
        <v>0</v>
      </c>
      <c r="E292">
        <f>VLOOKUP(B292,'[1]input data'!$G$3:$H$180,2,FALSE)</f>
        <v>3</v>
      </c>
      <c r="G292">
        <v>26</v>
      </c>
      <c r="H292">
        <v>92</v>
      </c>
      <c r="I292">
        <v>-1</v>
      </c>
      <c r="J292">
        <v>0</v>
      </c>
      <c r="K292">
        <f>VLOOKUP(H292,'[1]input data'!$G$3:$H$180,2,FALSE)</f>
        <v>3</v>
      </c>
      <c r="L292">
        <f>IF(I292=-3,D292/2,VLOOKUP(G292&amp;"_"&amp;I292&amp;"_"&amp;H292,'[1]Capping losses by method'!$A$4:$M$6853,13,FALSE))</f>
        <v>0</v>
      </c>
    </row>
    <row r="293" spans="1:12" x14ac:dyDescent="0.3">
      <c r="A293">
        <v>26</v>
      </c>
      <c r="B293">
        <v>4</v>
      </c>
      <c r="C293">
        <v>-1</v>
      </c>
      <c r="D293">
        <v>965.79</v>
      </c>
      <c r="E293">
        <f>VLOOKUP(B293,'[1]input data'!$G$3:$H$180,2,FALSE)</f>
        <v>4</v>
      </c>
      <c r="G293">
        <v>26</v>
      </c>
      <c r="H293">
        <v>4</v>
      </c>
      <c r="I293">
        <v>-1</v>
      </c>
      <c r="J293">
        <v>965.79</v>
      </c>
      <c r="K293">
        <f>VLOOKUP(H293,'[1]input data'!$G$3:$H$180,2,FALSE)</f>
        <v>4</v>
      </c>
      <c r="L293">
        <f>IF(I293=-3,D293/2,VLOOKUP(G293&amp;"_"&amp;I293&amp;"_"&amp;H293,'[1]Capping losses by method'!$A$4:$M$6853,13,FALSE))</f>
        <v>965.79</v>
      </c>
    </row>
    <row r="294" spans="1:12" x14ac:dyDescent="0.3">
      <c r="A294">
        <v>26</v>
      </c>
      <c r="B294">
        <v>93</v>
      </c>
      <c r="C294">
        <v>-1</v>
      </c>
      <c r="D294">
        <v>965.79</v>
      </c>
      <c r="E294">
        <f>VLOOKUP(B294,'[1]input data'!$G$3:$H$180,2,FALSE)</f>
        <v>4</v>
      </c>
      <c r="G294">
        <v>26</v>
      </c>
      <c r="H294">
        <v>93</v>
      </c>
      <c r="I294">
        <v>-1</v>
      </c>
      <c r="J294">
        <v>965.79</v>
      </c>
      <c r="K294">
        <f>VLOOKUP(H294,'[1]input data'!$G$3:$H$180,2,FALSE)</f>
        <v>4</v>
      </c>
      <c r="L294">
        <f>IF(I294=-3,D294/2,VLOOKUP(G294&amp;"_"&amp;I294&amp;"_"&amp;H294,'[1]Capping losses by method'!$A$4:$M$6853,13,FALSE))</f>
        <v>965.79</v>
      </c>
    </row>
    <row r="295" spans="1:12" x14ac:dyDescent="0.3">
      <c r="A295">
        <v>26</v>
      </c>
      <c r="B295">
        <v>5</v>
      </c>
      <c r="C295">
        <v>-1</v>
      </c>
      <c r="D295">
        <v>48.87</v>
      </c>
      <c r="E295">
        <f>VLOOKUP(B295,'[1]input data'!$G$3:$H$180,2,FALSE)</f>
        <v>5</v>
      </c>
      <c r="G295">
        <v>26</v>
      </c>
      <c r="H295">
        <v>5</v>
      </c>
      <c r="I295">
        <v>-1</v>
      </c>
      <c r="J295">
        <v>48.87</v>
      </c>
      <c r="K295">
        <f>VLOOKUP(H295,'[1]input data'!$G$3:$H$180,2,FALSE)</f>
        <v>5</v>
      </c>
      <c r="L295">
        <f>IF(I295=-3,D295/2,VLOOKUP(G295&amp;"_"&amp;I295&amp;"_"&amp;H295,'[1]Capping losses by method'!$A$4:$M$6853,13,FALSE))</f>
        <v>48.87</v>
      </c>
    </row>
    <row r="296" spans="1:12" x14ac:dyDescent="0.3">
      <c r="A296">
        <v>26</v>
      </c>
      <c r="B296">
        <v>94</v>
      </c>
      <c r="C296">
        <v>-1</v>
      </c>
      <c r="D296">
        <v>48.87</v>
      </c>
      <c r="E296">
        <f>VLOOKUP(B296,'[1]input data'!$G$3:$H$180,2,FALSE)</f>
        <v>5</v>
      </c>
      <c r="G296">
        <v>26</v>
      </c>
      <c r="H296">
        <v>94</v>
      </c>
      <c r="I296">
        <v>-1</v>
      </c>
      <c r="J296">
        <v>48.87</v>
      </c>
      <c r="K296">
        <f>VLOOKUP(H296,'[1]input data'!$G$3:$H$180,2,FALSE)</f>
        <v>5</v>
      </c>
      <c r="L296">
        <f>IF(I296=-3,D296/2,VLOOKUP(G296&amp;"_"&amp;I296&amp;"_"&amp;H296,'[1]Capping losses by method'!$A$4:$M$6853,13,FALSE))</f>
        <v>48.87</v>
      </c>
    </row>
    <row r="297" spans="1:12" x14ac:dyDescent="0.3">
      <c r="A297">
        <v>26</v>
      </c>
      <c r="B297">
        <v>6</v>
      </c>
      <c r="C297">
        <v>-1</v>
      </c>
      <c r="D297">
        <v>0</v>
      </c>
      <c r="E297">
        <f>VLOOKUP(B297,'[1]input data'!$G$3:$H$180,2,FALSE)</f>
        <v>6</v>
      </c>
      <c r="G297">
        <v>26</v>
      </c>
      <c r="H297">
        <v>6</v>
      </c>
      <c r="I297">
        <v>-1</v>
      </c>
      <c r="J297">
        <v>0</v>
      </c>
      <c r="K297">
        <f>VLOOKUP(H297,'[1]input data'!$G$3:$H$180,2,FALSE)</f>
        <v>6</v>
      </c>
      <c r="L297">
        <f>IF(I297=-3,D297/2,VLOOKUP(G297&amp;"_"&amp;I297&amp;"_"&amp;H297,'[1]Capping losses by method'!$A$4:$M$6853,13,FALSE))</f>
        <v>0</v>
      </c>
    </row>
    <row r="298" spans="1:12" x14ac:dyDescent="0.3">
      <c r="A298">
        <v>26</v>
      </c>
      <c r="B298">
        <v>95</v>
      </c>
      <c r="C298">
        <v>-1</v>
      </c>
      <c r="D298">
        <v>0</v>
      </c>
      <c r="E298">
        <f>VLOOKUP(B298,'[1]input data'!$G$3:$H$180,2,FALSE)</f>
        <v>6</v>
      </c>
      <c r="G298">
        <v>26</v>
      </c>
      <c r="H298">
        <v>95</v>
      </c>
      <c r="I298">
        <v>-1</v>
      </c>
      <c r="J298">
        <v>0</v>
      </c>
      <c r="K298">
        <f>VLOOKUP(H298,'[1]input data'!$G$3:$H$180,2,FALSE)</f>
        <v>6</v>
      </c>
      <c r="L298">
        <f>IF(I298=-3,D298/2,VLOOKUP(G298&amp;"_"&amp;I298&amp;"_"&amp;H298,'[1]Capping losses by method'!$A$4:$M$6853,13,FALSE))</f>
        <v>0</v>
      </c>
    </row>
    <row r="299" spans="1:12" x14ac:dyDescent="0.3">
      <c r="A299">
        <v>26</v>
      </c>
      <c r="B299">
        <v>7</v>
      </c>
      <c r="C299">
        <v>-1</v>
      </c>
      <c r="D299">
        <v>1205.19</v>
      </c>
      <c r="E299">
        <f>VLOOKUP(B299,'[1]input data'!$G$3:$H$180,2,FALSE)</f>
        <v>7</v>
      </c>
      <c r="G299">
        <v>26</v>
      </c>
      <c r="H299">
        <v>7</v>
      </c>
      <c r="I299">
        <v>-1</v>
      </c>
      <c r="J299">
        <v>1205.19</v>
      </c>
      <c r="K299">
        <f>VLOOKUP(H299,'[1]input data'!$G$3:$H$180,2,FALSE)</f>
        <v>7</v>
      </c>
      <c r="L299">
        <f>IF(I299=-3,D299/2,VLOOKUP(G299&amp;"_"&amp;I299&amp;"_"&amp;H299,'[1]Capping losses by method'!$A$4:$M$6853,13,FALSE))</f>
        <v>1205.19</v>
      </c>
    </row>
    <row r="300" spans="1:12" x14ac:dyDescent="0.3">
      <c r="A300">
        <v>26</v>
      </c>
      <c r="B300">
        <v>96</v>
      </c>
      <c r="C300">
        <v>-1</v>
      </c>
      <c r="D300">
        <v>1205.19</v>
      </c>
      <c r="E300">
        <f>VLOOKUP(B300,'[1]input data'!$G$3:$H$180,2,FALSE)</f>
        <v>7</v>
      </c>
      <c r="G300">
        <v>26</v>
      </c>
      <c r="H300">
        <v>96</v>
      </c>
      <c r="I300">
        <v>-1</v>
      </c>
      <c r="J300">
        <v>1205.19</v>
      </c>
      <c r="K300">
        <f>VLOOKUP(H300,'[1]input data'!$G$3:$H$180,2,FALSE)</f>
        <v>7</v>
      </c>
      <c r="L300">
        <f>IF(I300=-3,D300/2,VLOOKUP(G300&amp;"_"&amp;I300&amp;"_"&amp;H300,'[1]Capping losses by method'!$A$4:$M$6853,13,FALSE))</f>
        <v>1205.19</v>
      </c>
    </row>
    <row r="301" spans="1:12" x14ac:dyDescent="0.3">
      <c r="A301">
        <v>26</v>
      </c>
      <c r="B301">
        <v>8</v>
      </c>
      <c r="C301">
        <v>-1</v>
      </c>
      <c r="D301">
        <v>1205.19</v>
      </c>
      <c r="E301">
        <f>VLOOKUP(B301,'[1]input data'!$G$3:$H$180,2,FALSE)</f>
        <v>8</v>
      </c>
      <c r="G301">
        <v>26</v>
      </c>
      <c r="H301">
        <v>8</v>
      </c>
      <c r="I301">
        <v>-1</v>
      </c>
      <c r="J301">
        <v>1205.19</v>
      </c>
      <c r="K301">
        <f>VLOOKUP(H301,'[1]input data'!$G$3:$H$180,2,FALSE)</f>
        <v>8</v>
      </c>
      <c r="L301">
        <f>IF(I301=-3,D301/2,VLOOKUP(G301&amp;"_"&amp;I301&amp;"_"&amp;H301,'[1]Capping losses by method'!$A$4:$M$6853,13,FALSE))</f>
        <v>1205.19</v>
      </c>
    </row>
    <row r="302" spans="1:12" x14ac:dyDescent="0.3">
      <c r="A302">
        <v>26</v>
      </c>
      <c r="B302">
        <v>97</v>
      </c>
      <c r="C302">
        <v>-1</v>
      </c>
      <c r="D302">
        <v>1205.19</v>
      </c>
      <c r="E302">
        <f>VLOOKUP(B302,'[1]input data'!$G$3:$H$180,2,FALSE)</f>
        <v>8</v>
      </c>
      <c r="G302">
        <v>26</v>
      </c>
      <c r="H302">
        <v>97</v>
      </c>
      <c r="I302">
        <v>-1</v>
      </c>
      <c r="J302">
        <v>1205.19</v>
      </c>
      <c r="K302">
        <f>VLOOKUP(H302,'[1]input data'!$G$3:$H$180,2,FALSE)</f>
        <v>8</v>
      </c>
      <c r="L302">
        <f>IF(I302=-3,D302/2,VLOOKUP(G302&amp;"_"&amp;I302&amp;"_"&amp;H302,'[1]Capping losses by method'!$A$4:$M$6853,13,FALSE))</f>
        <v>1205.19</v>
      </c>
    </row>
    <row r="303" spans="1:12" x14ac:dyDescent="0.3">
      <c r="A303">
        <v>26</v>
      </c>
      <c r="B303">
        <v>9</v>
      </c>
      <c r="C303">
        <v>-1</v>
      </c>
      <c r="D303">
        <v>1205.19</v>
      </c>
      <c r="E303">
        <f>VLOOKUP(B303,'[1]input data'!$G$3:$H$180,2,FALSE)</f>
        <v>9</v>
      </c>
      <c r="G303">
        <v>26</v>
      </c>
      <c r="H303">
        <v>9</v>
      </c>
      <c r="I303">
        <v>-1</v>
      </c>
      <c r="J303">
        <v>1205.19</v>
      </c>
      <c r="K303">
        <f>VLOOKUP(H303,'[1]input data'!$G$3:$H$180,2,FALSE)</f>
        <v>9</v>
      </c>
      <c r="L303">
        <f>IF(I303=-3,D303/2,VLOOKUP(G303&amp;"_"&amp;I303&amp;"_"&amp;H303,'[1]Capping losses by method'!$A$4:$M$6853,13,FALSE))</f>
        <v>1205.19</v>
      </c>
    </row>
    <row r="304" spans="1:12" x14ac:dyDescent="0.3">
      <c r="A304">
        <v>26</v>
      </c>
      <c r="B304">
        <v>98</v>
      </c>
      <c r="C304">
        <v>-1</v>
      </c>
      <c r="D304">
        <v>1205.19</v>
      </c>
      <c r="E304">
        <f>VLOOKUP(B304,'[1]input data'!$G$3:$H$180,2,FALSE)</f>
        <v>9</v>
      </c>
      <c r="G304">
        <v>26</v>
      </c>
      <c r="H304">
        <v>98</v>
      </c>
      <c r="I304">
        <v>-1</v>
      </c>
      <c r="J304">
        <v>1205.19</v>
      </c>
      <c r="K304">
        <f>VLOOKUP(H304,'[1]input data'!$G$3:$H$180,2,FALSE)</f>
        <v>9</v>
      </c>
      <c r="L304">
        <f>IF(I304=-3,D304/2,VLOOKUP(G304&amp;"_"&amp;I304&amp;"_"&amp;H304,'[1]Capping losses by method'!$A$4:$M$6853,13,FALSE))</f>
        <v>1205.19</v>
      </c>
    </row>
    <row r="305" spans="1:12" x14ac:dyDescent="0.3">
      <c r="A305">
        <v>26</v>
      </c>
      <c r="B305">
        <v>10</v>
      </c>
      <c r="C305">
        <v>-1</v>
      </c>
      <c r="D305">
        <v>1205.19</v>
      </c>
      <c r="E305">
        <f>VLOOKUP(B305,'[1]input data'!$G$3:$H$180,2,FALSE)</f>
        <v>10</v>
      </c>
      <c r="G305">
        <v>26</v>
      </c>
      <c r="H305">
        <v>10</v>
      </c>
      <c r="I305">
        <v>-1</v>
      </c>
      <c r="J305">
        <v>1205.19</v>
      </c>
      <c r="K305">
        <f>VLOOKUP(H305,'[1]input data'!$G$3:$H$180,2,FALSE)</f>
        <v>10</v>
      </c>
      <c r="L305">
        <f>IF(I305=-3,D305/2,VLOOKUP(G305&amp;"_"&amp;I305&amp;"_"&amp;H305,'[1]Capping losses by method'!$A$4:$M$6853,13,FALSE))</f>
        <v>1205.19</v>
      </c>
    </row>
    <row r="306" spans="1:12" x14ac:dyDescent="0.3">
      <c r="A306">
        <v>26</v>
      </c>
      <c r="B306">
        <v>99</v>
      </c>
      <c r="C306">
        <v>-1</v>
      </c>
      <c r="D306">
        <v>1205.19</v>
      </c>
      <c r="E306">
        <f>VLOOKUP(B306,'[1]input data'!$G$3:$H$180,2,FALSE)</f>
        <v>10</v>
      </c>
      <c r="G306">
        <v>26</v>
      </c>
      <c r="H306">
        <v>99</v>
      </c>
      <c r="I306">
        <v>-1</v>
      </c>
      <c r="J306">
        <v>1205.19</v>
      </c>
      <c r="K306">
        <f>VLOOKUP(H306,'[1]input data'!$G$3:$H$180,2,FALSE)</f>
        <v>10</v>
      </c>
      <c r="L306">
        <f>IF(I306=-3,D306/2,VLOOKUP(G306&amp;"_"&amp;I306&amp;"_"&amp;H306,'[1]Capping losses by method'!$A$4:$M$6853,13,FALSE))</f>
        <v>1205.19</v>
      </c>
    </row>
    <row r="307" spans="1:12" x14ac:dyDescent="0.3">
      <c r="A307">
        <v>26</v>
      </c>
      <c r="B307">
        <v>11</v>
      </c>
      <c r="C307">
        <v>-1</v>
      </c>
      <c r="D307">
        <v>1205.19</v>
      </c>
      <c r="E307">
        <f>VLOOKUP(B307,'[1]input data'!$G$3:$H$180,2,FALSE)</f>
        <v>11</v>
      </c>
      <c r="G307">
        <v>26</v>
      </c>
      <c r="H307">
        <v>11</v>
      </c>
      <c r="I307">
        <v>-1</v>
      </c>
      <c r="J307">
        <v>1205.19</v>
      </c>
      <c r="K307">
        <f>VLOOKUP(H307,'[1]input data'!$G$3:$H$180,2,FALSE)</f>
        <v>11</v>
      </c>
      <c r="L307">
        <f>IF(I307=-3,D307/2,VLOOKUP(G307&amp;"_"&amp;I307&amp;"_"&amp;H307,'[1]Capping losses by method'!$A$4:$M$6853,13,FALSE))</f>
        <v>1205.19</v>
      </c>
    </row>
    <row r="308" spans="1:12" x14ac:dyDescent="0.3">
      <c r="A308">
        <v>26</v>
      </c>
      <c r="B308">
        <v>100</v>
      </c>
      <c r="C308">
        <v>-1</v>
      </c>
      <c r="D308">
        <v>1205.19</v>
      </c>
      <c r="E308">
        <f>VLOOKUP(B308,'[1]input data'!$G$3:$H$180,2,FALSE)</f>
        <v>11</v>
      </c>
      <c r="G308">
        <v>26</v>
      </c>
      <c r="H308">
        <v>100</v>
      </c>
      <c r="I308">
        <v>-1</v>
      </c>
      <c r="J308">
        <v>1205.19</v>
      </c>
      <c r="K308">
        <f>VLOOKUP(H308,'[1]input data'!$G$3:$H$180,2,FALSE)</f>
        <v>11</v>
      </c>
      <c r="L308">
        <f>IF(I308=-3,D308/2,VLOOKUP(G308&amp;"_"&amp;I308&amp;"_"&amp;H308,'[1]Capping losses by method'!$A$4:$M$6853,13,FALSE))</f>
        <v>1205.19</v>
      </c>
    </row>
    <row r="309" spans="1:12" x14ac:dyDescent="0.3">
      <c r="A309">
        <v>26</v>
      </c>
      <c r="B309">
        <v>12</v>
      </c>
      <c r="C309">
        <v>-1</v>
      </c>
      <c r="D309">
        <v>1205.19</v>
      </c>
      <c r="E309">
        <f>VLOOKUP(B309,'[1]input data'!$G$3:$H$180,2,FALSE)</f>
        <v>12</v>
      </c>
      <c r="G309">
        <v>26</v>
      </c>
      <c r="H309">
        <v>12</v>
      </c>
      <c r="I309">
        <v>-1</v>
      </c>
      <c r="J309">
        <v>1205.19</v>
      </c>
      <c r="K309">
        <f>VLOOKUP(H309,'[1]input data'!$G$3:$H$180,2,FALSE)</f>
        <v>12</v>
      </c>
      <c r="L309">
        <f>IF(I309=-3,D309/2,VLOOKUP(G309&amp;"_"&amp;I309&amp;"_"&amp;H309,'[1]Capping losses by method'!$A$4:$M$6853,13,FALSE))</f>
        <v>1205.19</v>
      </c>
    </row>
    <row r="310" spans="1:12" x14ac:dyDescent="0.3">
      <c r="A310">
        <v>26</v>
      </c>
      <c r="B310">
        <v>101</v>
      </c>
      <c r="C310">
        <v>-1</v>
      </c>
      <c r="D310">
        <v>1205.19</v>
      </c>
      <c r="E310">
        <f>VLOOKUP(B310,'[1]input data'!$G$3:$H$180,2,FALSE)</f>
        <v>12</v>
      </c>
      <c r="G310">
        <v>26</v>
      </c>
      <c r="H310">
        <v>101</v>
      </c>
      <c r="I310">
        <v>-1</v>
      </c>
      <c r="J310">
        <v>1205.19</v>
      </c>
      <c r="K310">
        <f>VLOOKUP(H310,'[1]input data'!$G$3:$H$180,2,FALSE)</f>
        <v>12</v>
      </c>
      <c r="L310">
        <f>IF(I310=-3,D310/2,VLOOKUP(G310&amp;"_"&amp;I310&amp;"_"&amp;H310,'[1]Capping losses by method'!$A$4:$M$6853,13,FALSE))</f>
        <v>1205.19</v>
      </c>
    </row>
    <row r="311" spans="1:12" x14ac:dyDescent="0.3">
      <c r="A311">
        <v>26</v>
      </c>
      <c r="B311">
        <v>13</v>
      </c>
      <c r="C311">
        <v>-1</v>
      </c>
      <c r="D311">
        <v>582.03</v>
      </c>
      <c r="E311">
        <f>VLOOKUP(B311,'[1]input data'!$G$3:$H$180,2,FALSE)</f>
        <v>13</v>
      </c>
      <c r="G311">
        <v>26</v>
      </c>
      <c r="H311">
        <v>13</v>
      </c>
      <c r="I311">
        <v>-1</v>
      </c>
      <c r="J311">
        <v>582.03</v>
      </c>
      <c r="K311">
        <f>VLOOKUP(H311,'[1]input data'!$G$3:$H$180,2,FALSE)</f>
        <v>13</v>
      </c>
      <c r="L311">
        <f>IF(I311=-3,D311/2,VLOOKUP(G311&amp;"_"&amp;I311&amp;"_"&amp;H311,'[1]Capping losses by method'!$A$4:$M$6853,13,FALSE))</f>
        <v>582.03</v>
      </c>
    </row>
    <row r="312" spans="1:12" x14ac:dyDescent="0.3">
      <c r="A312">
        <v>26</v>
      </c>
      <c r="B312">
        <v>102</v>
      </c>
      <c r="C312">
        <v>-1</v>
      </c>
      <c r="D312">
        <v>582.03</v>
      </c>
      <c r="E312">
        <f>VLOOKUP(B312,'[1]input data'!$G$3:$H$180,2,FALSE)</f>
        <v>13</v>
      </c>
      <c r="G312">
        <v>26</v>
      </c>
      <c r="H312">
        <v>102</v>
      </c>
      <c r="I312">
        <v>-1</v>
      </c>
      <c r="J312">
        <v>582.03</v>
      </c>
      <c r="K312">
        <f>VLOOKUP(H312,'[1]input data'!$G$3:$H$180,2,FALSE)</f>
        <v>13</v>
      </c>
      <c r="L312">
        <f>IF(I312=-3,D312/2,VLOOKUP(G312&amp;"_"&amp;I312&amp;"_"&amp;H312,'[1]Capping losses by method'!$A$4:$M$6853,13,FALSE))</f>
        <v>582.03</v>
      </c>
    </row>
    <row r="313" spans="1:12" x14ac:dyDescent="0.3">
      <c r="A313">
        <v>26</v>
      </c>
      <c r="B313">
        <v>14</v>
      </c>
      <c r="C313">
        <v>-1</v>
      </c>
      <c r="D313">
        <v>582.03</v>
      </c>
      <c r="E313">
        <f>VLOOKUP(B313,'[1]input data'!$G$3:$H$180,2,FALSE)</f>
        <v>14</v>
      </c>
      <c r="G313">
        <v>26</v>
      </c>
      <c r="H313">
        <v>14</v>
      </c>
      <c r="I313">
        <v>-1</v>
      </c>
      <c r="J313">
        <v>582.03</v>
      </c>
      <c r="K313">
        <f>VLOOKUP(H313,'[1]input data'!$G$3:$H$180,2,FALSE)</f>
        <v>14</v>
      </c>
      <c r="L313">
        <f>IF(I313=-3,D313/2,VLOOKUP(G313&amp;"_"&amp;I313&amp;"_"&amp;H313,'[1]Capping losses by method'!$A$4:$M$6853,13,FALSE))</f>
        <v>582.03</v>
      </c>
    </row>
    <row r="314" spans="1:12" x14ac:dyDescent="0.3">
      <c r="A314">
        <v>26</v>
      </c>
      <c r="B314">
        <v>103</v>
      </c>
      <c r="C314">
        <v>-1</v>
      </c>
      <c r="D314">
        <v>582.03</v>
      </c>
      <c r="E314">
        <f>VLOOKUP(B314,'[1]input data'!$G$3:$H$180,2,FALSE)</f>
        <v>14</v>
      </c>
      <c r="G314">
        <v>26</v>
      </c>
      <c r="H314">
        <v>103</v>
      </c>
      <c r="I314">
        <v>-1</v>
      </c>
      <c r="J314">
        <v>582.03</v>
      </c>
      <c r="K314">
        <f>VLOOKUP(H314,'[1]input data'!$G$3:$H$180,2,FALSE)</f>
        <v>14</v>
      </c>
      <c r="L314">
        <f>IF(I314=-3,D314/2,VLOOKUP(G314&amp;"_"&amp;I314&amp;"_"&amp;H314,'[1]Capping losses by method'!$A$4:$M$6853,13,FALSE))</f>
        <v>582.03</v>
      </c>
    </row>
    <row r="315" spans="1:12" x14ac:dyDescent="0.3">
      <c r="A315">
        <v>26</v>
      </c>
      <c r="B315">
        <v>15</v>
      </c>
      <c r="C315">
        <v>-1</v>
      </c>
      <c r="D315">
        <v>582.03</v>
      </c>
      <c r="E315">
        <f>VLOOKUP(B315,'[1]input data'!$G$3:$H$180,2,FALSE)</f>
        <v>15</v>
      </c>
      <c r="G315">
        <v>26</v>
      </c>
      <c r="H315">
        <v>15</v>
      </c>
      <c r="I315">
        <v>-1</v>
      </c>
      <c r="J315">
        <v>582.03</v>
      </c>
      <c r="K315">
        <f>VLOOKUP(H315,'[1]input data'!$G$3:$H$180,2,FALSE)</f>
        <v>15</v>
      </c>
      <c r="L315">
        <f>IF(I315=-3,D315/2,VLOOKUP(G315&amp;"_"&amp;I315&amp;"_"&amp;H315,'[1]Capping losses by method'!$A$4:$M$6853,13,FALSE))</f>
        <v>582.03</v>
      </c>
    </row>
    <row r="316" spans="1:12" x14ac:dyDescent="0.3">
      <c r="A316">
        <v>26</v>
      </c>
      <c r="B316">
        <v>104</v>
      </c>
      <c r="C316">
        <v>-1</v>
      </c>
      <c r="D316">
        <v>582.03</v>
      </c>
      <c r="E316">
        <f>VLOOKUP(B316,'[1]input data'!$G$3:$H$180,2,FALSE)</f>
        <v>15</v>
      </c>
      <c r="G316">
        <v>26</v>
      </c>
      <c r="H316">
        <v>104</v>
      </c>
      <c r="I316">
        <v>-1</v>
      </c>
      <c r="J316">
        <v>582.03</v>
      </c>
      <c r="K316">
        <f>VLOOKUP(H316,'[1]input data'!$G$3:$H$180,2,FALSE)</f>
        <v>15</v>
      </c>
      <c r="L316">
        <f>IF(I316=-3,D316/2,VLOOKUP(G316&amp;"_"&amp;I316&amp;"_"&amp;H316,'[1]Capping losses by method'!$A$4:$M$6853,13,FALSE))</f>
        <v>582.03</v>
      </c>
    </row>
    <row r="317" spans="1:12" x14ac:dyDescent="0.3">
      <c r="A317">
        <v>26</v>
      </c>
      <c r="B317">
        <v>16</v>
      </c>
      <c r="C317">
        <v>-1</v>
      </c>
      <c r="D317">
        <v>582.03</v>
      </c>
      <c r="E317">
        <f>VLOOKUP(B317,'[1]input data'!$G$3:$H$180,2,FALSE)</f>
        <v>16</v>
      </c>
      <c r="G317">
        <v>26</v>
      </c>
      <c r="H317">
        <v>16</v>
      </c>
      <c r="I317">
        <v>-1</v>
      </c>
      <c r="J317">
        <v>582.03</v>
      </c>
      <c r="K317">
        <f>VLOOKUP(H317,'[1]input data'!$G$3:$H$180,2,FALSE)</f>
        <v>16</v>
      </c>
      <c r="L317">
        <f>IF(I317=-3,D317/2,VLOOKUP(G317&amp;"_"&amp;I317&amp;"_"&amp;H317,'[1]Capping losses by method'!$A$4:$M$6853,13,FALSE))</f>
        <v>582.03</v>
      </c>
    </row>
    <row r="318" spans="1:12" x14ac:dyDescent="0.3">
      <c r="A318">
        <v>26</v>
      </c>
      <c r="B318">
        <v>105</v>
      </c>
      <c r="C318">
        <v>-1</v>
      </c>
      <c r="D318">
        <v>582.03</v>
      </c>
      <c r="E318">
        <f>VLOOKUP(B318,'[1]input data'!$G$3:$H$180,2,FALSE)</f>
        <v>16</v>
      </c>
      <c r="G318">
        <v>26</v>
      </c>
      <c r="H318">
        <v>105</v>
      </c>
      <c r="I318">
        <v>-1</v>
      </c>
      <c r="J318">
        <v>582.03</v>
      </c>
      <c r="K318">
        <f>VLOOKUP(H318,'[1]input data'!$G$3:$H$180,2,FALSE)</f>
        <v>16</v>
      </c>
      <c r="L318">
        <f>IF(I318=-3,D318/2,VLOOKUP(G318&amp;"_"&amp;I318&amp;"_"&amp;H318,'[1]Capping losses by method'!$A$4:$M$6853,13,FALSE))</f>
        <v>582.03</v>
      </c>
    </row>
    <row r="319" spans="1:12" x14ac:dyDescent="0.3">
      <c r="A319">
        <v>26</v>
      </c>
      <c r="B319">
        <v>17</v>
      </c>
      <c r="C319">
        <v>-1</v>
      </c>
      <c r="D319">
        <v>582.03</v>
      </c>
      <c r="E319">
        <f>VLOOKUP(B319,'[1]input data'!$G$3:$H$180,2,FALSE)</f>
        <v>17</v>
      </c>
      <c r="G319">
        <v>26</v>
      </c>
      <c r="H319">
        <v>17</v>
      </c>
      <c r="I319">
        <v>-1</v>
      </c>
      <c r="J319">
        <v>582.03</v>
      </c>
      <c r="K319">
        <f>VLOOKUP(H319,'[1]input data'!$G$3:$H$180,2,FALSE)</f>
        <v>17</v>
      </c>
      <c r="L319">
        <f>IF(I319=-3,D319/2,VLOOKUP(G319&amp;"_"&amp;I319&amp;"_"&amp;H319,'[1]Capping losses by method'!$A$4:$M$6853,13,FALSE))</f>
        <v>582.03</v>
      </c>
    </row>
    <row r="320" spans="1:12" x14ac:dyDescent="0.3">
      <c r="A320">
        <v>26</v>
      </c>
      <c r="B320">
        <v>106</v>
      </c>
      <c r="C320">
        <v>-1</v>
      </c>
      <c r="D320">
        <v>582.03</v>
      </c>
      <c r="E320">
        <f>VLOOKUP(B320,'[1]input data'!$G$3:$H$180,2,FALSE)</f>
        <v>17</v>
      </c>
      <c r="G320">
        <v>26</v>
      </c>
      <c r="H320">
        <v>106</v>
      </c>
      <c r="I320">
        <v>-1</v>
      </c>
      <c r="J320">
        <v>582.03</v>
      </c>
      <c r="K320">
        <f>VLOOKUP(H320,'[1]input data'!$G$3:$H$180,2,FALSE)</f>
        <v>17</v>
      </c>
      <c r="L320">
        <f>IF(I320=-3,D320/2,VLOOKUP(G320&amp;"_"&amp;I320&amp;"_"&amp;H320,'[1]Capping losses by method'!$A$4:$M$6853,13,FALSE))</f>
        <v>582.03</v>
      </c>
    </row>
    <row r="321" spans="1:12" x14ac:dyDescent="0.3">
      <c r="A321">
        <v>26</v>
      </c>
      <c r="B321">
        <v>18</v>
      </c>
      <c r="C321">
        <v>-1</v>
      </c>
      <c r="D321">
        <v>582.03</v>
      </c>
      <c r="E321">
        <f>VLOOKUP(B321,'[1]input data'!$G$3:$H$180,2,FALSE)</f>
        <v>18</v>
      </c>
      <c r="G321">
        <v>26</v>
      </c>
      <c r="H321">
        <v>18</v>
      </c>
      <c r="I321">
        <v>-1</v>
      </c>
      <c r="J321">
        <v>582.03</v>
      </c>
      <c r="K321">
        <f>VLOOKUP(H321,'[1]input data'!$G$3:$H$180,2,FALSE)</f>
        <v>18</v>
      </c>
      <c r="L321">
        <f>IF(I321=-3,D321/2,VLOOKUP(G321&amp;"_"&amp;I321&amp;"_"&amp;H321,'[1]Capping losses by method'!$A$4:$M$6853,13,FALSE))</f>
        <v>582.03</v>
      </c>
    </row>
    <row r="322" spans="1:12" x14ac:dyDescent="0.3">
      <c r="A322">
        <v>26</v>
      </c>
      <c r="B322">
        <v>107</v>
      </c>
      <c r="C322">
        <v>-1</v>
      </c>
      <c r="D322">
        <v>582.03</v>
      </c>
      <c r="E322">
        <f>VLOOKUP(B322,'[1]input data'!$G$3:$H$180,2,FALSE)</f>
        <v>18</v>
      </c>
      <c r="G322">
        <v>26</v>
      </c>
      <c r="H322">
        <v>107</v>
      </c>
      <c r="I322">
        <v>-1</v>
      </c>
      <c r="J322">
        <v>582.03</v>
      </c>
      <c r="K322">
        <f>VLOOKUP(H322,'[1]input data'!$G$3:$H$180,2,FALSE)</f>
        <v>18</v>
      </c>
      <c r="L322">
        <f>IF(I322=-3,D322/2,VLOOKUP(G322&amp;"_"&amp;I322&amp;"_"&amp;H322,'[1]Capping losses by method'!$A$4:$M$6853,13,FALSE))</f>
        <v>582.03</v>
      </c>
    </row>
    <row r="323" spans="1:12" x14ac:dyDescent="0.3">
      <c r="A323">
        <v>26</v>
      </c>
      <c r="B323">
        <v>19</v>
      </c>
      <c r="C323">
        <v>-1</v>
      </c>
      <c r="D323">
        <v>1205.99</v>
      </c>
      <c r="E323">
        <f>VLOOKUP(B323,'[1]input data'!$G$3:$H$180,2,FALSE)</f>
        <v>19</v>
      </c>
      <c r="G323">
        <v>26</v>
      </c>
      <c r="H323">
        <v>19</v>
      </c>
      <c r="I323">
        <v>-1</v>
      </c>
      <c r="J323">
        <v>1205.99</v>
      </c>
      <c r="K323">
        <f>VLOOKUP(H323,'[1]input data'!$G$3:$H$180,2,FALSE)</f>
        <v>19</v>
      </c>
      <c r="L323">
        <f>IF(I323=-3,D323/2,VLOOKUP(G323&amp;"_"&amp;I323&amp;"_"&amp;H323,'[1]Capping losses by method'!$A$4:$M$6853,13,FALSE))</f>
        <v>1205.99</v>
      </c>
    </row>
    <row r="324" spans="1:12" x14ac:dyDescent="0.3">
      <c r="A324">
        <v>26</v>
      </c>
      <c r="B324">
        <v>108</v>
      </c>
      <c r="C324">
        <v>-1</v>
      </c>
      <c r="D324">
        <v>1205.99</v>
      </c>
      <c r="E324">
        <f>VLOOKUP(B324,'[1]input data'!$G$3:$H$180,2,FALSE)</f>
        <v>19</v>
      </c>
      <c r="G324">
        <v>26</v>
      </c>
      <c r="H324">
        <v>108</v>
      </c>
      <c r="I324">
        <v>-1</v>
      </c>
      <c r="J324">
        <v>1205.99</v>
      </c>
      <c r="K324">
        <f>VLOOKUP(H324,'[1]input data'!$G$3:$H$180,2,FALSE)</f>
        <v>19</v>
      </c>
      <c r="L324">
        <f>IF(I324=-3,D324/2,VLOOKUP(G324&amp;"_"&amp;I324&amp;"_"&amp;H324,'[1]Capping losses by method'!$A$4:$M$6853,13,FALSE))</f>
        <v>1205.99</v>
      </c>
    </row>
    <row r="325" spans="1:12" x14ac:dyDescent="0.3">
      <c r="A325">
        <v>26</v>
      </c>
      <c r="B325">
        <v>20</v>
      </c>
      <c r="C325">
        <v>-1</v>
      </c>
      <c r="D325">
        <v>1205.99</v>
      </c>
      <c r="E325">
        <f>VLOOKUP(B325,'[1]input data'!$G$3:$H$180,2,FALSE)</f>
        <v>20</v>
      </c>
      <c r="G325">
        <v>26</v>
      </c>
      <c r="H325">
        <v>20</v>
      </c>
      <c r="I325">
        <v>-1</v>
      </c>
      <c r="J325">
        <v>1205.99</v>
      </c>
      <c r="K325">
        <f>VLOOKUP(H325,'[1]input data'!$G$3:$H$180,2,FALSE)</f>
        <v>20</v>
      </c>
      <c r="L325">
        <f>IF(I325=-3,D325/2,VLOOKUP(G325&amp;"_"&amp;I325&amp;"_"&amp;H325,'[1]Capping losses by method'!$A$4:$M$6853,13,FALSE))</f>
        <v>1205.99</v>
      </c>
    </row>
    <row r="326" spans="1:12" x14ac:dyDescent="0.3">
      <c r="A326">
        <v>26</v>
      </c>
      <c r="B326">
        <v>109</v>
      </c>
      <c r="C326">
        <v>-1</v>
      </c>
      <c r="D326">
        <v>1205.99</v>
      </c>
      <c r="E326">
        <f>VLOOKUP(B326,'[1]input data'!$G$3:$H$180,2,FALSE)</f>
        <v>20</v>
      </c>
      <c r="G326">
        <v>26</v>
      </c>
      <c r="H326">
        <v>109</v>
      </c>
      <c r="I326">
        <v>-1</v>
      </c>
      <c r="J326">
        <v>1205.99</v>
      </c>
      <c r="K326">
        <f>VLOOKUP(H326,'[1]input data'!$G$3:$H$180,2,FALSE)</f>
        <v>20</v>
      </c>
      <c r="L326">
        <f>IF(I326=-3,D326/2,VLOOKUP(G326&amp;"_"&amp;I326&amp;"_"&amp;H326,'[1]Capping losses by method'!$A$4:$M$6853,13,FALSE))</f>
        <v>1205.99</v>
      </c>
    </row>
    <row r="327" spans="1:12" x14ac:dyDescent="0.3">
      <c r="A327">
        <v>26</v>
      </c>
      <c r="B327">
        <v>21</v>
      </c>
      <c r="C327">
        <v>-1</v>
      </c>
      <c r="D327">
        <v>575.03</v>
      </c>
      <c r="E327">
        <f>VLOOKUP(B327,'[1]input data'!$G$3:$H$180,2,FALSE)</f>
        <v>21</v>
      </c>
      <c r="G327">
        <v>26</v>
      </c>
      <c r="H327">
        <v>21</v>
      </c>
      <c r="I327">
        <v>-1</v>
      </c>
      <c r="J327">
        <v>575.03</v>
      </c>
      <c r="K327">
        <f>VLOOKUP(H327,'[1]input data'!$G$3:$H$180,2,FALSE)</f>
        <v>21</v>
      </c>
      <c r="L327">
        <f>IF(I327=-3,D327/2,VLOOKUP(G327&amp;"_"&amp;I327&amp;"_"&amp;H327,'[1]Capping losses by method'!$A$4:$M$6853,13,FALSE))</f>
        <v>575.03</v>
      </c>
    </row>
    <row r="328" spans="1:12" x14ac:dyDescent="0.3">
      <c r="A328">
        <v>26</v>
      </c>
      <c r="B328">
        <v>110</v>
      </c>
      <c r="C328">
        <v>-1</v>
      </c>
      <c r="D328">
        <v>575.03</v>
      </c>
      <c r="E328">
        <f>VLOOKUP(B328,'[1]input data'!$G$3:$H$180,2,FALSE)</f>
        <v>21</v>
      </c>
      <c r="G328">
        <v>26</v>
      </c>
      <c r="H328">
        <v>110</v>
      </c>
      <c r="I328">
        <v>-1</v>
      </c>
      <c r="J328">
        <v>575.03</v>
      </c>
      <c r="K328">
        <f>VLOOKUP(H328,'[1]input data'!$G$3:$H$180,2,FALSE)</f>
        <v>21</v>
      </c>
      <c r="L328">
        <f>IF(I328=-3,D328/2,VLOOKUP(G328&amp;"_"&amp;I328&amp;"_"&amp;H328,'[1]Capping losses by method'!$A$4:$M$6853,13,FALSE))</f>
        <v>575.03</v>
      </c>
    </row>
    <row r="329" spans="1:12" x14ac:dyDescent="0.3">
      <c r="A329">
        <v>26</v>
      </c>
      <c r="B329">
        <v>22</v>
      </c>
      <c r="C329">
        <v>-1</v>
      </c>
      <c r="D329">
        <v>575.03</v>
      </c>
      <c r="E329">
        <f>VLOOKUP(B329,'[1]input data'!$G$3:$H$180,2,FALSE)</f>
        <v>22</v>
      </c>
      <c r="G329">
        <v>26</v>
      </c>
      <c r="H329">
        <v>22</v>
      </c>
      <c r="I329">
        <v>-1</v>
      </c>
      <c r="J329">
        <v>575.03</v>
      </c>
      <c r="K329">
        <f>VLOOKUP(H329,'[1]input data'!$G$3:$H$180,2,FALSE)</f>
        <v>22</v>
      </c>
      <c r="L329">
        <f>IF(I329=-3,D329/2,VLOOKUP(G329&amp;"_"&amp;I329&amp;"_"&amp;H329,'[1]Capping losses by method'!$A$4:$M$6853,13,FALSE))</f>
        <v>575.03</v>
      </c>
    </row>
    <row r="330" spans="1:12" x14ac:dyDescent="0.3">
      <c r="A330">
        <v>26</v>
      </c>
      <c r="B330">
        <v>111</v>
      </c>
      <c r="C330">
        <v>-1</v>
      </c>
      <c r="D330">
        <v>575.03</v>
      </c>
      <c r="E330">
        <f>VLOOKUP(B330,'[1]input data'!$G$3:$H$180,2,FALSE)</f>
        <v>22</v>
      </c>
      <c r="G330">
        <v>26</v>
      </c>
      <c r="H330">
        <v>111</v>
      </c>
      <c r="I330">
        <v>-1</v>
      </c>
      <c r="J330">
        <v>575.03</v>
      </c>
      <c r="K330">
        <f>VLOOKUP(H330,'[1]input data'!$G$3:$H$180,2,FALSE)</f>
        <v>22</v>
      </c>
      <c r="L330">
        <f>IF(I330=-3,D330/2,VLOOKUP(G330&amp;"_"&amp;I330&amp;"_"&amp;H330,'[1]Capping losses by method'!$A$4:$M$6853,13,FALSE))</f>
        <v>575.03</v>
      </c>
    </row>
    <row r="331" spans="1:12" x14ac:dyDescent="0.3">
      <c r="A331">
        <v>26</v>
      </c>
      <c r="B331">
        <v>23</v>
      </c>
      <c r="C331">
        <v>-1</v>
      </c>
      <c r="D331">
        <v>2056.83</v>
      </c>
      <c r="E331">
        <f>VLOOKUP(B331,'[1]input data'!$G$3:$H$180,2,FALSE)</f>
        <v>23</v>
      </c>
      <c r="G331">
        <v>26</v>
      </c>
      <c r="H331">
        <v>23</v>
      </c>
      <c r="I331">
        <v>-1</v>
      </c>
      <c r="J331">
        <v>2056.83</v>
      </c>
      <c r="K331">
        <f>VLOOKUP(H331,'[1]input data'!$G$3:$H$180,2,FALSE)</f>
        <v>23</v>
      </c>
      <c r="L331">
        <f>IF(I331=-3,D331/2,VLOOKUP(G331&amp;"_"&amp;I331&amp;"_"&amp;H331,'[1]Capping losses by method'!$A$4:$M$6853,13,FALSE))</f>
        <v>2056.83</v>
      </c>
    </row>
    <row r="332" spans="1:12" x14ac:dyDescent="0.3">
      <c r="A332">
        <v>26</v>
      </c>
      <c r="B332">
        <v>112</v>
      </c>
      <c r="C332">
        <v>-1</v>
      </c>
      <c r="D332">
        <v>2056.83</v>
      </c>
      <c r="E332">
        <f>VLOOKUP(B332,'[1]input data'!$G$3:$H$180,2,FALSE)</f>
        <v>23</v>
      </c>
      <c r="G332">
        <v>26</v>
      </c>
      <c r="H332">
        <v>112</v>
      </c>
      <c r="I332">
        <v>-1</v>
      </c>
      <c r="J332">
        <v>2056.83</v>
      </c>
      <c r="K332">
        <f>VLOOKUP(H332,'[1]input data'!$G$3:$H$180,2,FALSE)</f>
        <v>23</v>
      </c>
      <c r="L332">
        <f>IF(I332=-3,D332/2,VLOOKUP(G332&amp;"_"&amp;I332&amp;"_"&amp;H332,'[1]Capping losses by method'!$A$4:$M$6853,13,FALSE))</f>
        <v>2056.83</v>
      </c>
    </row>
    <row r="333" spans="1:12" x14ac:dyDescent="0.3">
      <c r="A333">
        <v>26</v>
      </c>
      <c r="B333">
        <v>24</v>
      </c>
      <c r="C333">
        <v>-1</v>
      </c>
      <c r="D333">
        <v>2056.83</v>
      </c>
      <c r="E333">
        <f>VLOOKUP(B333,'[1]input data'!$G$3:$H$180,2,FALSE)</f>
        <v>24</v>
      </c>
      <c r="G333">
        <v>26</v>
      </c>
      <c r="H333">
        <v>24</v>
      </c>
      <c r="I333">
        <v>-1</v>
      </c>
      <c r="J333">
        <v>2056.83</v>
      </c>
      <c r="K333">
        <f>VLOOKUP(H333,'[1]input data'!$G$3:$H$180,2,FALSE)</f>
        <v>24</v>
      </c>
      <c r="L333">
        <f>IF(I333=-3,D333/2,VLOOKUP(G333&amp;"_"&amp;I333&amp;"_"&amp;H333,'[1]Capping losses by method'!$A$4:$M$6853,13,FALSE))</f>
        <v>2056.83</v>
      </c>
    </row>
    <row r="334" spans="1:12" x14ac:dyDescent="0.3">
      <c r="A334">
        <v>26</v>
      </c>
      <c r="B334">
        <v>113</v>
      </c>
      <c r="C334">
        <v>-1</v>
      </c>
      <c r="D334">
        <v>2056.83</v>
      </c>
      <c r="E334">
        <f>VLOOKUP(B334,'[1]input data'!$G$3:$H$180,2,FALSE)</f>
        <v>24</v>
      </c>
      <c r="G334">
        <v>26</v>
      </c>
      <c r="H334">
        <v>113</v>
      </c>
      <c r="I334">
        <v>-1</v>
      </c>
      <c r="J334">
        <v>2056.83</v>
      </c>
      <c r="K334">
        <f>VLOOKUP(H334,'[1]input data'!$G$3:$H$180,2,FALSE)</f>
        <v>24</v>
      </c>
      <c r="L334">
        <f>IF(I334=-3,D334/2,VLOOKUP(G334&amp;"_"&amp;I334&amp;"_"&amp;H334,'[1]Capping losses by method'!$A$4:$M$6853,13,FALSE))</f>
        <v>2056.83</v>
      </c>
    </row>
    <row r="335" spans="1:12" x14ac:dyDescent="0.3">
      <c r="A335">
        <v>26</v>
      </c>
      <c r="B335">
        <v>25</v>
      </c>
      <c r="C335">
        <v>-1</v>
      </c>
      <c r="D335">
        <v>721.28</v>
      </c>
      <c r="E335">
        <f>VLOOKUP(B335,'[1]input data'!$G$3:$H$180,2,FALSE)</f>
        <v>25</v>
      </c>
      <c r="G335">
        <v>26</v>
      </c>
      <c r="H335">
        <v>25</v>
      </c>
      <c r="I335">
        <v>-1</v>
      </c>
      <c r="J335">
        <v>721.28</v>
      </c>
      <c r="K335">
        <f>VLOOKUP(H335,'[1]input data'!$G$3:$H$180,2,FALSE)</f>
        <v>25</v>
      </c>
      <c r="L335">
        <f>IF(I335=-3,D335/2,VLOOKUP(G335&amp;"_"&amp;I335&amp;"_"&amp;H335,'[1]Capping losses by method'!$A$4:$M$6853,13,FALSE))</f>
        <v>721.28000000000009</v>
      </c>
    </row>
    <row r="336" spans="1:12" x14ac:dyDescent="0.3">
      <c r="A336">
        <v>26</v>
      </c>
      <c r="B336">
        <v>114</v>
      </c>
      <c r="C336">
        <v>-1</v>
      </c>
      <c r="D336">
        <v>721.28</v>
      </c>
      <c r="E336">
        <f>VLOOKUP(B336,'[1]input data'!$G$3:$H$180,2,FALSE)</f>
        <v>25</v>
      </c>
      <c r="G336">
        <v>26</v>
      </c>
      <c r="H336">
        <v>114</v>
      </c>
      <c r="I336">
        <v>-1</v>
      </c>
      <c r="J336">
        <v>721.28</v>
      </c>
      <c r="K336">
        <f>VLOOKUP(H336,'[1]input data'!$G$3:$H$180,2,FALSE)</f>
        <v>25</v>
      </c>
      <c r="L336">
        <f>IF(I336=-3,D336/2,VLOOKUP(G336&amp;"_"&amp;I336&amp;"_"&amp;H336,'[1]Capping losses by method'!$A$4:$M$6853,13,FALSE))</f>
        <v>721.28000000000009</v>
      </c>
    </row>
    <row r="337" spans="1:12" x14ac:dyDescent="0.3">
      <c r="A337">
        <v>26</v>
      </c>
      <c r="B337">
        <v>26</v>
      </c>
      <c r="C337">
        <v>-1</v>
      </c>
      <c r="D337">
        <v>721.28</v>
      </c>
      <c r="E337">
        <f>VLOOKUP(B337,'[1]input data'!$G$3:$H$180,2,FALSE)</f>
        <v>26</v>
      </c>
      <c r="G337">
        <v>26</v>
      </c>
      <c r="H337">
        <v>26</v>
      </c>
      <c r="I337">
        <v>-1</v>
      </c>
      <c r="J337">
        <v>721.28</v>
      </c>
      <c r="K337">
        <f>VLOOKUP(H337,'[1]input data'!$G$3:$H$180,2,FALSE)</f>
        <v>26</v>
      </c>
      <c r="L337">
        <f>IF(I337=-3,D337/2,VLOOKUP(G337&amp;"_"&amp;I337&amp;"_"&amp;H337,'[1]Capping losses by method'!$A$4:$M$6853,13,FALSE))</f>
        <v>721.28000000000009</v>
      </c>
    </row>
    <row r="338" spans="1:12" x14ac:dyDescent="0.3">
      <c r="A338">
        <v>26</v>
      </c>
      <c r="B338">
        <v>115</v>
      </c>
      <c r="C338">
        <v>-1</v>
      </c>
      <c r="D338">
        <v>721.28</v>
      </c>
      <c r="E338">
        <f>VLOOKUP(B338,'[1]input data'!$G$3:$H$180,2,FALSE)</f>
        <v>26</v>
      </c>
      <c r="G338">
        <v>26</v>
      </c>
      <c r="H338">
        <v>115</v>
      </c>
      <c r="I338">
        <v>-1</v>
      </c>
      <c r="J338">
        <v>721.28</v>
      </c>
      <c r="K338">
        <f>VLOOKUP(H338,'[1]input data'!$G$3:$H$180,2,FALSE)</f>
        <v>26</v>
      </c>
      <c r="L338">
        <f>IF(I338=-3,D338/2,VLOOKUP(G338&amp;"_"&amp;I338&amp;"_"&amp;H338,'[1]Capping losses by method'!$A$4:$M$6853,13,FALSE))</f>
        <v>721.28000000000009</v>
      </c>
    </row>
    <row r="339" spans="1:12" x14ac:dyDescent="0.3">
      <c r="A339">
        <v>26</v>
      </c>
      <c r="B339">
        <v>27</v>
      </c>
      <c r="C339">
        <v>-1</v>
      </c>
      <c r="D339">
        <v>0</v>
      </c>
      <c r="E339">
        <f>VLOOKUP(B339,'[1]input data'!$G$3:$H$180,2,FALSE)</f>
        <v>27</v>
      </c>
      <c r="G339">
        <v>26</v>
      </c>
      <c r="H339">
        <v>27</v>
      </c>
      <c r="I339">
        <v>-1</v>
      </c>
      <c r="J339">
        <v>0</v>
      </c>
      <c r="K339">
        <f>VLOOKUP(H339,'[1]input data'!$G$3:$H$180,2,FALSE)</f>
        <v>27</v>
      </c>
      <c r="L339">
        <f>IF(I339=-3,D339/2,VLOOKUP(G339&amp;"_"&amp;I339&amp;"_"&amp;H339,'[1]Capping losses by method'!$A$4:$M$6853,13,FALSE))</f>
        <v>0</v>
      </c>
    </row>
    <row r="340" spans="1:12" x14ac:dyDescent="0.3">
      <c r="A340">
        <v>26</v>
      </c>
      <c r="B340">
        <v>116</v>
      </c>
      <c r="C340">
        <v>-1</v>
      </c>
      <c r="D340">
        <v>0</v>
      </c>
      <c r="E340">
        <f>VLOOKUP(B340,'[1]input data'!$G$3:$H$180,2,FALSE)</f>
        <v>27</v>
      </c>
      <c r="G340">
        <v>26</v>
      </c>
      <c r="H340">
        <v>116</v>
      </c>
      <c r="I340">
        <v>-1</v>
      </c>
      <c r="J340">
        <v>0</v>
      </c>
      <c r="K340">
        <f>VLOOKUP(H340,'[1]input data'!$G$3:$H$180,2,FALSE)</f>
        <v>27</v>
      </c>
      <c r="L340">
        <f>IF(I340=-3,D340/2,VLOOKUP(G340&amp;"_"&amp;I340&amp;"_"&amp;H340,'[1]Capping losses by method'!$A$4:$M$6853,13,FALSE))</f>
        <v>0</v>
      </c>
    </row>
    <row r="341" spans="1:12" x14ac:dyDescent="0.3">
      <c r="A341">
        <v>26</v>
      </c>
      <c r="B341">
        <v>28</v>
      </c>
      <c r="C341">
        <v>-1</v>
      </c>
      <c r="D341">
        <v>887.68</v>
      </c>
      <c r="E341">
        <f>VLOOKUP(B341,'[1]input data'!$G$3:$H$180,2,FALSE)</f>
        <v>28</v>
      </c>
      <c r="G341">
        <v>26</v>
      </c>
      <c r="H341">
        <v>28</v>
      </c>
      <c r="I341">
        <v>-1</v>
      </c>
      <c r="J341">
        <v>887.68</v>
      </c>
      <c r="K341">
        <f>VLOOKUP(H341,'[1]input data'!$G$3:$H$180,2,FALSE)</f>
        <v>28</v>
      </c>
      <c r="L341">
        <f>IF(I341=-3,D341/2,VLOOKUP(G341&amp;"_"&amp;I341&amp;"_"&amp;H341,'[1]Capping losses by method'!$A$4:$M$6853,13,FALSE))</f>
        <v>887.68</v>
      </c>
    </row>
    <row r="342" spans="1:12" x14ac:dyDescent="0.3">
      <c r="A342">
        <v>26</v>
      </c>
      <c r="B342">
        <v>117</v>
      </c>
      <c r="C342">
        <v>-1</v>
      </c>
      <c r="D342">
        <v>887.68</v>
      </c>
      <c r="E342">
        <f>VLOOKUP(B342,'[1]input data'!$G$3:$H$180,2,FALSE)</f>
        <v>28</v>
      </c>
      <c r="G342">
        <v>26</v>
      </c>
      <c r="H342">
        <v>117</v>
      </c>
      <c r="I342">
        <v>-1</v>
      </c>
      <c r="J342">
        <v>887.68</v>
      </c>
      <c r="K342">
        <f>VLOOKUP(H342,'[1]input data'!$G$3:$H$180,2,FALSE)</f>
        <v>28</v>
      </c>
      <c r="L342">
        <f>IF(I342=-3,D342/2,VLOOKUP(G342&amp;"_"&amp;I342&amp;"_"&amp;H342,'[1]Capping losses by method'!$A$4:$M$6853,13,FALSE))</f>
        <v>887.68</v>
      </c>
    </row>
    <row r="343" spans="1:12" x14ac:dyDescent="0.3">
      <c r="A343">
        <v>26</v>
      </c>
      <c r="B343">
        <v>29</v>
      </c>
      <c r="C343">
        <v>-1</v>
      </c>
      <c r="D343">
        <v>601.66</v>
      </c>
      <c r="E343">
        <f>VLOOKUP(B343,'[1]input data'!$G$3:$H$180,2,FALSE)</f>
        <v>29</v>
      </c>
      <c r="G343">
        <v>26</v>
      </c>
      <c r="H343">
        <v>29</v>
      </c>
      <c r="I343">
        <v>-1</v>
      </c>
      <c r="J343">
        <v>601.66</v>
      </c>
      <c r="K343">
        <f>VLOOKUP(H343,'[1]input data'!$G$3:$H$180,2,FALSE)</f>
        <v>29</v>
      </c>
      <c r="L343">
        <f>IF(I343=-3,D343/2,VLOOKUP(G343&amp;"_"&amp;I343&amp;"_"&amp;H343,'[1]Capping losses by method'!$A$4:$M$6853,13,FALSE))</f>
        <v>601.66</v>
      </c>
    </row>
    <row r="344" spans="1:12" x14ac:dyDescent="0.3">
      <c r="A344">
        <v>26</v>
      </c>
      <c r="B344">
        <v>118</v>
      </c>
      <c r="C344">
        <v>-1</v>
      </c>
      <c r="D344">
        <v>601.66</v>
      </c>
      <c r="E344">
        <f>VLOOKUP(B344,'[1]input data'!$G$3:$H$180,2,FALSE)</f>
        <v>29</v>
      </c>
      <c r="G344">
        <v>26</v>
      </c>
      <c r="H344">
        <v>118</v>
      </c>
      <c r="I344">
        <v>-1</v>
      </c>
      <c r="J344">
        <v>601.66</v>
      </c>
      <c r="K344">
        <f>VLOOKUP(H344,'[1]input data'!$G$3:$H$180,2,FALSE)</f>
        <v>29</v>
      </c>
      <c r="L344">
        <f>IF(I344=-3,D344/2,VLOOKUP(G344&amp;"_"&amp;I344&amp;"_"&amp;H344,'[1]Capping losses by method'!$A$4:$M$6853,13,FALSE))</f>
        <v>601.66</v>
      </c>
    </row>
    <row r="345" spans="1:12" x14ac:dyDescent="0.3">
      <c r="A345">
        <v>26</v>
      </c>
      <c r="B345">
        <v>30</v>
      </c>
      <c r="C345">
        <v>-1</v>
      </c>
      <c r="D345">
        <v>601.66</v>
      </c>
      <c r="E345">
        <f>VLOOKUP(B345,'[1]input data'!$G$3:$H$180,2,FALSE)</f>
        <v>30</v>
      </c>
      <c r="G345">
        <v>26</v>
      </c>
      <c r="H345">
        <v>30</v>
      </c>
      <c r="I345">
        <v>-1</v>
      </c>
      <c r="J345">
        <v>601.66</v>
      </c>
      <c r="K345">
        <f>VLOOKUP(H345,'[1]input data'!$G$3:$H$180,2,FALSE)</f>
        <v>30</v>
      </c>
      <c r="L345">
        <f>IF(I345=-3,D345/2,VLOOKUP(G345&amp;"_"&amp;I345&amp;"_"&amp;H345,'[1]Capping losses by method'!$A$4:$M$6853,13,FALSE))</f>
        <v>601.66</v>
      </c>
    </row>
    <row r="346" spans="1:12" x14ac:dyDescent="0.3">
      <c r="A346">
        <v>26</v>
      </c>
      <c r="B346">
        <v>119</v>
      </c>
      <c r="C346">
        <v>-1</v>
      </c>
      <c r="D346">
        <v>601.66</v>
      </c>
      <c r="E346">
        <f>VLOOKUP(B346,'[1]input data'!$G$3:$H$180,2,FALSE)</f>
        <v>30</v>
      </c>
      <c r="G346">
        <v>26</v>
      </c>
      <c r="H346">
        <v>119</v>
      </c>
      <c r="I346">
        <v>-1</v>
      </c>
      <c r="J346">
        <v>601.66</v>
      </c>
      <c r="K346">
        <f>VLOOKUP(H346,'[1]input data'!$G$3:$H$180,2,FALSE)</f>
        <v>30</v>
      </c>
      <c r="L346">
        <f>IF(I346=-3,D346/2,VLOOKUP(G346&amp;"_"&amp;I346&amp;"_"&amp;H346,'[1]Capping losses by method'!$A$4:$M$6853,13,FALSE))</f>
        <v>601.66</v>
      </c>
    </row>
    <row r="347" spans="1:12" x14ac:dyDescent="0.3">
      <c r="A347">
        <v>26</v>
      </c>
      <c r="B347">
        <v>31</v>
      </c>
      <c r="C347">
        <v>-1</v>
      </c>
      <c r="D347">
        <v>368.37</v>
      </c>
      <c r="E347">
        <f>VLOOKUP(B347,'[1]input data'!$G$3:$H$180,2,FALSE)</f>
        <v>31</v>
      </c>
      <c r="G347">
        <v>26</v>
      </c>
      <c r="H347">
        <v>31</v>
      </c>
      <c r="I347">
        <v>-1</v>
      </c>
      <c r="J347">
        <v>368.37</v>
      </c>
      <c r="K347">
        <f>VLOOKUP(H347,'[1]input data'!$G$3:$H$180,2,FALSE)</f>
        <v>31</v>
      </c>
      <c r="L347">
        <f>IF(I347=-3,D347/2,VLOOKUP(G347&amp;"_"&amp;I347&amp;"_"&amp;H347,'[1]Capping losses by method'!$A$4:$M$6853,13,FALSE))</f>
        <v>368.37</v>
      </c>
    </row>
    <row r="348" spans="1:12" x14ac:dyDescent="0.3">
      <c r="A348">
        <v>26</v>
      </c>
      <c r="B348">
        <v>120</v>
      </c>
      <c r="C348">
        <v>-1</v>
      </c>
      <c r="D348">
        <v>368.37</v>
      </c>
      <c r="E348">
        <f>VLOOKUP(B348,'[1]input data'!$G$3:$H$180,2,FALSE)</f>
        <v>31</v>
      </c>
      <c r="G348">
        <v>26</v>
      </c>
      <c r="H348">
        <v>120</v>
      </c>
      <c r="I348">
        <v>-1</v>
      </c>
      <c r="J348">
        <v>368.37</v>
      </c>
      <c r="K348">
        <f>VLOOKUP(H348,'[1]input data'!$G$3:$H$180,2,FALSE)</f>
        <v>31</v>
      </c>
      <c r="L348">
        <f>IF(I348=-3,D348/2,VLOOKUP(G348&amp;"_"&amp;I348&amp;"_"&amp;H348,'[1]Capping losses by method'!$A$4:$M$6853,13,FALSE))</f>
        <v>368.37</v>
      </c>
    </row>
    <row r="349" spans="1:12" x14ac:dyDescent="0.3">
      <c r="A349">
        <v>26</v>
      </c>
      <c r="B349">
        <v>32</v>
      </c>
      <c r="C349">
        <v>-1</v>
      </c>
      <c r="D349">
        <v>368.37</v>
      </c>
      <c r="E349">
        <f>VLOOKUP(B349,'[1]input data'!$G$3:$H$180,2,FALSE)</f>
        <v>32</v>
      </c>
      <c r="G349">
        <v>26</v>
      </c>
      <c r="H349">
        <v>32</v>
      </c>
      <c r="I349">
        <v>-1</v>
      </c>
      <c r="J349">
        <v>368.37</v>
      </c>
      <c r="K349">
        <f>VLOOKUP(H349,'[1]input data'!$G$3:$H$180,2,FALSE)</f>
        <v>32</v>
      </c>
      <c r="L349">
        <f>IF(I349=-3,D349/2,VLOOKUP(G349&amp;"_"&amp;I349&amp;"_"&amp;H349,'[1]Capping losses by method'!$A$4:$M$6853,13,FALSE))</f>
        <v>368.37</v>
      </c>
    </row>
    <row r="350" spans="1:12" x14ac:dyDescent="0.3">
      <c r="A350">
        <v>26</v>
      </c>
      <c r="B350">
        <v>121</v>
      </c>
      <c r="C350">
        <v>-1</v>
      </c>
      <c r="D350">
        <v>368.37</v>
      </c>
      <c r="E350">
        <f>VLOOKUP(B350,'[1]input data'!$G$3:$H$180,2,FALSE)</f>
        <v>32</v>
      </c>
      <c r="G350">
        <v>26</v>
      </c>
      <c r="H350">
        <v>121</v>
      </c>
      <c r="I350">
        <v>-1</v>
      </c>
      <c r="J350">
        <v>368.37</v>
      </c>
      <c r="K350">
        <f>VLOOKUP(H350,'[1]input data'!$G$3:$H$180,2,FALSE)</f>
        <v>32</v>
      </c>
      <c r="L350">
        <f>IF(I350=-3,D350/2,VLOOKUP(G350&amp;"_"&amp;I350&amp;"_"&amp;H350,'[1]Capping losses by method'!$A$4:$M$6853,13,FALSE))</f>
        <v>368.37</v>
      </c>
    </row>
    <row r="351" spans="1:12" x14ac:dyDescent="0.3">
      <c r="A351">
        <v>26</v>
      </c>
      <c r="B351">
        <v>33</v>
      </c>
      <c r="C351">
        <v>-1</v>
      </c>
      <c r="D351">
        <v>0</v>
      </c>
      <c r="E351">
        <f>VLOOKUP(B351,'[1]input data'!$G$3:$H$180,2,FALSE)</f>
        <v>33</v>
      </c>
      <c r="G351">
        <v>26</v>
      </c>
      <c r="H351">
        <v>33</v>
      </c>
      <c r="I351">
        <v>-1</v>
      </c>
      <c r="J351">
        <v>0</v>
      </c>
      <c r="K351">
        <f>VLOOKUP(H351,'[1]input data'!$G$3:$H$180,2,FALSE)</f>
        <v>33</v>
      </c>
      <c r="L351">
        <f>IF(I351=-3,D351/2,VLOOKUP(G351&amp;"_"&amp;I351&amp;"_"&amp;H351,'[1]Capping losses by method'!$A$4:$M$6853,13,FALSE))</f>
        <v>0</v>
      </c>
    </row>
    <row r="352" spans="1:12" x14ac:dyDescent="0.3">
      <c r="A352">
        <v>26</v>
      </c>
      <c r="B352">
        <v>122</v>
      </c>
      <c r="C352">
        <v>-1</v>
      </c>
      <c r="D352">
        <v>0</v>
      </c>
      <c r="E352">
        <f>VLOOKUP(B352,'[1]input data'!$G$3:$H$180,2,FALSE)</f>
        <v>33</v>
      </c>
      <c r="G352">
        <v>26</v>
      </c>
      <c r="H352">
        <v>122</v>
      </c>
      <c r="I352">
        <v>-1</v>
      </c>
      <c r="J352">
        <v>0</v>
      </c>
      <c r="K352">
        <f>VLOOKUP(H352,'[1]input data'!$G$3:$H$180,2,FALSE)</f>
        <v>33</v>
      </c>
      <c r="L352">
        <f>IF(I352=-3,D352/2,VLOOKUP(G352&amp;"_"&amp;I352&amp;"_"&amp;H352,'[1]Capping losses by method'!$A$4:$M$6853,13,FALSE))</f>
        <v>0</v>
      </c>
    </row>
    <row r="353" spans="1:12" x14ac:dyDescent="0.3">
      <c r="A353">
        <v>26</v>
      </c>
      <c r="B353">
        <v>34</v>
      </c>
      <c r="C353">
        <v>-1</v>
      </c>
      <c r="D353">
        <v>1185.8499999999999</v>
      </c>
      <c r="E353">
        <f>VLOOKUP(B353,'[1]input data'!$G$3:$H$180,2,FALSE)</f>
        <v>34</v>
      </c>
      <c r="G353">
        <v>26</v>
      </c>
      <c r="H353">
        <v>34</v>
      </c>
      <c r="I353">
        <v>-1</v>
      </c>
      <c r="J353">
        <v>1185.8499999999999</v>
      </c>
      <c r="K353">
        <f>VLOOKUP(H353,'[1]input data'!$G$3:$H$180,2,FALSE)</f>
        <v>34</v>
      </c>
      <c r="L353">
        <f>IF(I353=-3,D353/2,VLOOKUP(G353&amp;"_"&amp;I353&amp;"_"&amp;H353,'[1]Capping losses by method'!$A$4:$M$6853,13,FALSE))</f>
        <v>1185.8499999999999</v>
      </c>
    </row>
    <row r="354" spans="1:12" x14ac:dyDescent="0.3">
      <c r="A354">
        <v>26</v>
      </c>
      <c r="B354">
        <v>123</v>
      </c>
      <c r="C354">
        <v>-1</v>
      </c>
      <c r="D354">
        <v>1185.8499999999999</v>
      </c>
      <c r="E354">
        <f>VLOOKUP(B354,'[1]input data'!$G$3:$H$180,2,FALSE)</f>
        <v>34</v>
      </c>
      <c r="G354">
        <v>26</v>
      </c>
      <c r="H354">
        <v>123</v>
      </c>
      <c r="I354">
        <v>-1</v>
      </c>
      <c r="J354">
        <v>1185.8499999999999</v>
      </c>
      <c r="K354">
        <f>VLOOKUP(H354,'[1]input data'!$G$3:$H$180,2,FALSE)</f>
        <v>34</v>
      </c>
      <c r="L354">
        <f>IF(I354=-3,D354/2,VLOOKUP(G354&amp;"_"&amp;I354&amp;"_"&amp;H354,'[1]Capping losses by method'!$A$4:$M$6853,13,FALSE))</f>
        <v>1185.8499999999999</v>
      </c>
    </row>
    <row r="355" spans="1:12" x14ac:dyDescent="0.3">
      <c r="A355">
        <v>26</v>
      </c>
      <c r="B355">
        <v>45</v>
      </c>
      <c r="C355">
        <v>-1</v>
      </c>
      <c r="D355">
        <v>809.45</v>
      </c>
      <c r="E355">
        <f>VLOOKUP(B355,'[1]input data'!$G$3:$H$180,2,FALSE)</f>
        <v>45</v>
      </c>
      <c r="G355">
        <v>26</v>
      </c>
      <c r="H355">
        <v>45</v>
      </c>
      <c r="I355">
        <v>-1</v>
      </c>
      <c r="J355">
        <v>809.45</v>
      </c>
      <c r="K355">
        <f>VLOOKUP(H355,'[1]input data'!$G$3:$H$180,2,FALSE)</f>
        <v>45</v>
      </c>
      <c r="L355">
        <f>IF(I355=-3,D355/2,VLOOKUP(G355&amp;"_"&amp;I355&amp;"_"&amp;H355,'[1]Capping losses by method'!$A$4:$M$6853,13,FALSE))</f>
        <v>809.45</v>
      </c>
    </row>
    <row r="356" spans="1:12" x14ac:dyDescent="0.3">
      <c r="A356">
        <v>26</v>
      </c>
      <c r="B356">
        <v>134</v>
      </c>
      <c r="C356">
        <v>-1</v>
      </c>
      <c r="D356">
        <v>809.45</v>
      </c>
      <c r="E356">
        <f>VLOOKUP(B356,'[1]input data'!$G$3:$H$180,2,FALSE)</f>
        <v>45</v>
      </c>
      <c r="G356">
        <v>26</v>
      </c>
      <c r="H356">
        <v>134</v>
      </c>
      <c r="I356">
        <v>-1</v>
      </c>
      <c r="J356">
        <v>809.45</v>
      </c>
      <c r="K356">
        <f>VLOOKUP(H356,'[1]input data'!$G$3:$H$180,2,FALSE)</f>
        <v>45</v>
      </c>
      <c r="L356">
        <f>IF(I356=-3,D356/2,VLOOKUP(G356&amp;"_"&amp;I356&amp;"_"&amp;H356,'[1]Capping losses by method'!$A$4:$M$6853,13,FALSE))</f>
        <v>809.45</v>
      </c>
    </row>
    <row r="357" spans="1:12" x14ac:dyDescent="0.3">
      <c r="A357">
        <v>26</v>
      </c>
      <c r="B357">
        <v>46</v>
      </c>
      <c r="C357">
        <v>-1</v>
      </c>
      <c r="D357">
        <v>809.45</v>
      </c>
      <c r="E357">
        <f>VLOOKUP(B357,'[1]input data'!$G$3:$H$180,2,FALSE)</f>
        <v>46</v>
      </c>
      <c r="G357">
        <v>26</v>
      </c>
      <c r="H357">
        <v>46</v>
      </c>
      <c r="I357">
        <v>-1</v>
      </c>
      <c r="J357">
        <v>809.45</v>
      </c>
      <c r="K357">
        <f>VLOOKUP(H357,'[1]input data'!$G$3:$H$180,2,FALSE)</f>
        <v>46</v>
      </c>
      <c r="L357">
        <f>IF(I357=-3,D357/2,VLOOKUP(G357&amp;"_"&amp;I357&amp;"_"&amp;H357,'[1]Capping losses by method'!$A$4:$M$6853,13,FALSE))</f>
        <v>809.45</v>
      </c>
    </row>
    <row r="358" spans="1:12" x14ac:dyDescent="0.3">
      <c r="A358">
        <v>26</v>
      </c>
      <c r="B358">
        <v>135</v>
      </c>
      <c r="C358">
        <v>-1</v>
      </c>
      <c r="D358">
        <v>809.45</v>
      </c>
      <c r="E358">
        <f>VLOOKUP(B358,'[1]input data'!$G$3:$H$180,2,FALSE)</f>
        <v>46</v>
      </c>
      <c r="G358">
        <v>26</v>
      </c>
      <c r="H358">
        <v>135</v>
      </c>
      <c r="I358">
        <v>-1</v>
      </c>
      <c r="J358">
        <v>809.45</v>
      </c>
      <c r="K358">
        <f>VLOOKUP(H358,'[1]input data'!$G$3:$H$180,2,FALSE)</f>
        <v>46</v>
      </c>
      <c r="L358">
        <f>IF(I358=-3,D358/2,VLOOKUP(G358&amp;"_"&amp;I358&amp;"_"&amp;H358,'[1]Capping losses by method'!$A$4:$M$6853,13,FALSE))</f>
        <v>809.45</v>
      </c>
    </row>
    <row r="359" spans="1:12" x14ac:dyDescent="0.3">
      <c r="A359">
        <v>26</v>
      </c>
      <c r="B359">
        <v>47</v>
      </c>
      <c r="C359">
        <v>-1</v>
      </c>
      <c r="D359">
        <v>809.45</v>
      </c>
      <c r="E359">
        <f>VLOOKUP(B359,'[1]input data'!$G$3:$H$180,2,FALSE)</f>
        <v>47</v>
      </c>
      <c r="G359">
        <v>26</v>
      </c>
      <c r="H359">
        <v>47</v>
      </c>
      <c r="I359">
        <v>-1</v>
      </c>
      <c r="J359">
        <v>809.45</v>
      </c>
      <c r="K359">
        <f>VLOOKUP(H359,'[1]input data'!$G$3:$H$180,2,FALSE)</f>
        <v>47</v>
      </c>
      <c r="L359">
        <f>IF(I359=-3,D359/2,VLOOKUP(G359&amp;"_"&amp;I359&amp;"_"&amp;H359,'[1]Capping losses by method'!$A$4:$M$6853,13,FALSE))</f>
        <v>809.45</v>
      </c>
    </row>
    <row r="360" spans="1:12" x14ac:dyDescent="0.3">
      <c r="A360">
        <v>26</v>
      </c>
      <c r="B360">
        <v>136</v>
      </c>
      <c r="C360">
        <v>-1</v>
      </c>
      <c r="D360">
        <v>809.45</v>
      </c>
      <c r="E360">
        <f>VLOOKUP(B360,'[1]input data'!$G$3:$H$180,2,FALSE)</f>
        <v>47</v>
      </c>
      <c r="G360">
        <v>26</v>
      </c>
      <c r="H360">
        <v>136</v>
      </c>
      <c r="I360">
        <v>-1</v>
      </c>
      <c r="J360">
        <v>809.45</v>
      </c>
      <c r="K360">
        <f>VLOOKUP(H360,'[1]input data'!$G$3:$H$180,2,FALSE)</f>
        <v>47</v>
      </c>
      <c r="L360">
        <f>IF(I360=-3,D360/2,VLOOKUP(G360&amp;"_"&amp;I360&amp;"_"&amp;H360,'[1]Capping losses by method'!$A$4:$M$6853,13,FALSE))</f>
        <v>809.45</v>
      </c>
    </row>
    <row r="361" spans="1:12" x14ac:dyDescent="0.3">
      <c r="A361">
        <v>26</v>
      </c>
      <c r="B361">
        <v>48</v>
      </c>
      <c r="C361">
        <v>-1</v>
      </c>
      <c r="D361">
        <v>351.17</v>
      </c>
      <c r="E361">
        <f>VLOOKUP(B361,'[1]input data'!$G$3:$H$180,2,FALSE)</f>
        <v>48</v>
      </c>
      <c r="G361">
        <v>26</v>
      </c>
      <c r="H361">
        <v>48</v>
      </c>
      <c r="I361">
        <v>-1</v>
      </c>
      <c r="J361">
        <v>351.17</v>
      </c>
      <c r="K361">
        <f>VLOOKUP(H361,'[1]input data'!$G$3:$H$180,2,FALSE)</f>
        <v>48</v>
      </c>
      <c r="L361">
        <f>IF(I361=-3,D361/2,VLOOKUP(G361&amp;"_"&amp;I361&amp;"_"&amp;H361,'[1]Capping losses by method'!$A$4:$M$6853,13,FALSE))</f>
        <v>351.17</v>
      </c>
    </row>
    <row r="362" spans="1:12" x14ac:dyDescent="0.3">
      <c r="A362">
        <v>26</v>
      </c>
      <c r="B362">
        <v>137</v>
      </c>
      <c r="C362">
        <v>-1</v>
      </c>
      <c r="D362">
        <v>351.17</v>
      </c>
      <c r="E362">
        <f>VLOOKUP(B362,'[1]input data'!$G$3:$H$180,2,FALSE)</f>
        <v>48</v>
      </c>
      <c r="G362">
        <v>26</v>
      </c>
      <c r="H362">
        <v>137</v>
      </c>
      <c r="I362">
        <v>-1</v>
      </c>
      <c r="J362">
        <v>351.17</v>
      </c>
      <c r="K362">
        <f>VLOOKUP(H362,'[1]input data'!$G$3:$H$180,2,FALSE)</f>
        <v>48</v>
      </c>
      <c r="L362">
        <f>IF(I362=-3,D362/2,VLOOKUP(G362&amp;"_"&amp;I362&amp;"_"&amp;H362,'[1]Capping losses by method'!$A$4:$M$6853,13,FALSE))</f>
        <v>351.17</v>
      </c>
    </row>
    <row r="363" spans="1:12" x14ac:dyDescent="0.3">
      <c r="A363">
        <v>26</v>
      </c>
      <c r="B363">
        <v>49</v>
      </c>
      <c r="C363">
        <v>-1</v>
      </c>
      <c r="D363">
        <v>351.17</v>
      </c>
      <c r="E363">
        <f>VLOOKUP(B363,'[1]input data'!$G$3:$H$180,2,FALSE)</f>
        <v>49</v>
      </c>
      <c r="G363">
        <v>26</v>
      </c>
      <c r="H363">
        <v>49</v>
      </c>
      <c r="I363">
        <v>-1</v>
      </c>
      <c r="J363">
        <v>351.17</v>
      </c>
      <c r="K363">
        <f>VLOOKUP(H363,'[1]input data'!$G$3:$H$180,2,FALSE)</f>
        <v>49</v>
      </c>
      <c r="L363">
        <f>IF(I363=-3,D363/2,VLOOKUP(G363&amp;"_"&amp;I363&amp;"_"&amp;H363,'[1]Capping losses by method'!$A$4:$M$6853,13,FALSE))</f>
        <v>351.17</v>
      </c>
    </row>
    <row r="364" spans="1:12" x14ac:dyDescent="0.3">
      <c r="A364">
        <v>26</v>
      </c>
      <c r="B364">
        <v>138</v>
      </c>
      <c r="C364">
        <v>-1</v>
      </c>
      <c r="D364">
        <v>351.17</v>
      </c>
      <c r="E364">
        <f>VLOOKUP(B364,'[1]input data'!$G$3:$H$180,2,FALSE)</f>
        <v>49</v>
      </c>
      <c r="G364">
        <v>26</v>
      </c>
      <c r="H364">
        <v>138</v>
      </c>
      <c r="I364">
        <v>-1</v>
      </c>
      <c r="J364">
        <v>351.17</v>
      </c>
      <c r="K364">
        <f>VLOOKUP(H364,'[1]input data'!$G$3:$H$180,2,FALSE)</f>
        <v>49</v>
      </c>
      <c r="L364">
        <f>IF(I364=-3,D364/2,VLOOKUP(G364&amp;"_"&amp;I364&amp;"_"&amp;H364,'[1]Capping losses by method'!$A$4:$M$6853,13,FALSE))</f>
        <v>351.17</v>
      </c>
    </row>
    <row r="365" spans="1:12" x14ac:dyDescent="0.3">
      <c r="A365">
        <v>26</v>
      </c>
      <c r="B365">
        <v>50</v>
      </c>
      <c r="C365">
        <v>-1</v>
      </c>
      <c r="D365">
        <v>351.17</v>
      </c>
      <c r="E365">
        <f>VLOOKUP(B365,'[1]input data'!$G$3:$H$180,2,FALSE)</f>
        <v>50</v>
      </c>
      <c r="G365">
        <v>26</v>
      </c>
      <c r="H365">
        <v>50</v>
      </c>
      <c r="I365">
        <v>-1</v>
      </c>
      <c r="J365">
        <v>351.17</v>
      </c>
      <c r="K365">
        <f>VLOOKUP(H365,'[1]input data'!$G$3:$H$180,2,FALSE)</f>
        <v>50</v>
      </c>
      <c r="L365">
        <f>IF(I365=-3,D365/2,VLOOKUP(G365&amp;"_"&amp;I365&amp;"_"&amp;H365,'[1]Capping losses by method'!$A$4:$M$6853,13,FALSE))</f>
        <v>351.17</v>
      </c>
    </row>
    <row r="366" spans="1:12" x14ac:dyDescent="0.3">
      <c r="A366">
        <v>26</v>
      </c>
      <c r="B366">
        <v>139</v>
      </c>
      <c r="C366">
        <v>-1</v>
      </c>
      <c r="D366">
        <v>351.17</v>
      </c>
      <c r="E366">
        <f>VLOOKUP(B366,'[1]input data'!$G$3:$H$180,2,FALSE)</f>
        <v>50</v>
      </c>
      <c r="G366">
        <v>26</v>
      </c>
      <c r="H366">
        <v>139</v>
      </c>
      <c r="I366">
        <v>-1</v>
      </c>
      <c r="J366">
        <v>351.17</v>
      </c>
      <c r="K366">
        <f>VLOOKUP(H366,'[1]input data'!$G$3:$H$180,2,FALSE)</f>
        <v>50</v>
      </c>
      <c r="L366">
        <f>IF(I366=-3,D366/2,VLOOKUP(G366&amp;"_"&amp;I366&amp;"_"&amp;H366,'[1]Capping losses by method'!$A$4:$M$6853,13,FALSE))</f>
        <v>351.17</v>
      </c>
    </row>
    <row r="367" spans="1:12" x14ac:dyDescent="0.3">
      <c r="A367">
        <v>26</v>
      </c>
      <c r="B367">
        <v>51</v>
      </c>
      <c r="C367">
        <v>-1</v>
      </c>
      <c r="D367">
        <v>321.12</v>
      </c>
      <c r="E367">
        <f>VLOOKUP(B367,'[1]input data'!$G$3:$H$180,2,FALSE)</f>
        <v>51</v>
      </c>
      <c r="G367">
        <v>26</v>
      </c>
      <c r="H367">
        <v>51</v>
      </c>
      <c r="I367">
        <v>-1</v>
      </c>
      <c r="J367">
        <v>321.12</v>
      </c>
      <c r="K367">
        <f>VLOOKUP(H367,'[1]input data'!$G$3:$H$180,2,FALSE)</f>
        <v>51</v>
      </c>
      <c r="L367">
        <f>IF(I367=-3,D367/2,VLOOKUP(G367&amp;"_"&amp;I367&amp;"_"&amp;H367,'[1]Capping losses by method'!$A$4:$M$6853,13,FALSE))</f>
        <v>321.12</v>
      </c>
    </row>
    <row r="368" spans="1:12" x14ac:dyDescent="0.3">
      <c r="A368">
        <v>26</v>
      </c>
      <c r="B368">
        <v>140</v>
      </c>
      <c r="C368">
        <v>-1</v>
      </c>
      <c r="D368">
        <v>321.12</v>
      </c>
      <c r="E368">
        <f>VLOOKUP(B368,'[1]input data'!$G$3:$H$180,2,FALSE)</f>
        <v>51</v>
      </c>
      <c r="G368">
        <v>26</v>
      </c>
      <c r="H368">
        <v>140</v>
      </c>
      <c r="I368">
        <v>-1</v>
      </c>
      <c r="J368">
        <v>321.12</v>
      </c>
      <c r="K368">
        <f>VLOOKUP(H368,'[1]input data'!$G$3:$H$180,2,FALSE)</f>
        <v>51</v>
      </c>
      <c r="L368">
        <f>IF(I368=-3,D368/2,VLOOKUP(G368&amp;"_"&amp;I368&amp;"_"&amp;H368,'[1]Capping losses by method'!$A$4:$M$6853,13,FALSE))</f>
        <v>321.12</v>
      </c>
    </row>
    <row r="369" spans="1:12" x14ac:dyDescent="0.3">
      <c r="A369">
        <v>26</v>
      </c>
      <c r="B369">
        <v>52</v>
      </c>
      <c r="C369">
        <v>-1</v>
      </c>
      <c r="D369">
        <v>321.12</v>
      </c>
      <c r="E369">
        <f>VLOOKUP(B369,'[1]input data'!$G$3:$H$180,2,FALSE)</f>
        <v>52</v>
      </c>
      <c r="G369">
        <v>26</v>
      </c>
      <c r="H369">
        <v>52</v>
      </c>
      <c r="I369">
        <v>-1</v>
      </c>
      <c r="J369">
        <v>321.12</v>
      </c>
      <c r="K369">
        <f>VLOOKUP(H369,'[1]input data'!$G$3:$H$180,2,FALSE)</f>
        <v>52</v>
      </c>
      <c r="L369">
        <f>IF(I369=-3,D369/2,VLOOKUP(G369&amp;"_"&amp;I369&amp;"_"&amp;H369,'[1]Capping losses by method'!$A$4:$M$6853,13,FALSE))</f>
        <v>321.12</v>
      </c>
    </row>
    <row r="370" spans="1:12" x14ac:dyDescent="0.3">
      <c r="A370">
        <v>26</v>
      </c>
      <c r="B370">
        <v>141</v>
      </c>
      <c r="C370">
        <v>-1</v>
      </c>
      <c r="D370">
        <v>321.12</v>
      </c>
      <c r="E370">
        <f>VLOOKUP(B370,'[1]input data'!$G$3:$H$180,2,FALSE)</f>
        <v>52</v>
      </c>
      <c r="G370">
        <v>26</v>
      </c>
      <c r="H370">
        <v>141</v>
      </c>
      <c r="I370">
        <v>-1</v>
      </c>
      <c r="J370">
        <v>321.12</v>
      </c>
      <c r="K370">
        <f>VLOOKUP(H370,'[1]input data'!$G$3:$H$180,2,FALSE)</f>
        <v>52</v>
      </c>
      <c r="L370">
        <f>IF(I370=-3,D370/2,VLOOKUP(G370&amp;"_"&amp;I370&amp;"_"&amp;H370,'[1]Capping losses by method'!$A$4:$M$6853,13,FALSE))</f>
        <v>321.12</v>
      </c>
    </row>
    <row r="371" spans="1:12" x14ac:dyDescent="0.3">
      <c r="A371">
        <v>26</v>
      </c>
      <c r="B371">
        <v>53</v>
      </c>
      <c r="C371">
        <v>-1</v>
      </c>
      <c r="D371">
        <v>321.12</v>
      </c>
      <c r="E371">
        <f>VLOOKUP(B371,'[1]input data'!$G$3:$H$180,2,FALSE)</f>
        <v>53</v>
      </c>
      <c r="G371">
        <v>26</v>
      </c>
      <c r="H371">
        <v>53</v>
      </c>
      <c r="I371">
        <v>-1</v>
      </c>
      <c r="J371">
        <v>321.12</v>
      </c>
      <c r="K371">
        <f>VLOOKUP(H371,'[1]input data'!$G$3:$H$180,2,FALSE)</f>
        <v>53</v>
      </c>
      <c r="L371">
        <f>IF(I371=-3,D371/2,VLOOKUP(G371&amp;"_"&amp;I371&amp;"_"&amp;H371,'[1]Capping losses by method'!$A$4:$M$6853,13,FALSE))</f>
        <v>321.12</v>
      </c>
    </row>
    <row r="372" spans="1:12" x14ac:dyDescent="0.3">
      <c r="A372">
        <v>26</v>
      </c>
      <c r="B372">
        <v>142</v>
      </c>
      <c r="C372">
        <v>-1</v>
      </c>
      <c r="D372">
        <v>321.12</v>
      </c>
      <c r="E372">
        <f>VLOOKUP(B372,'[1]input data'!$G$3:$H$180,2,FALSE)</f>
        <v>53</v>
      </c>
      <c r="G372">
        <v>26</v>
      </c>
      <c r="H372">
        <v>142</v>
      </c>
      <c r="I372">
        <v>-1</v>
      </c>
      <c r="J372">
        <v>321.12</v>
      </c>
      <c r="K372">
        <f>VLOOKUP(H372,'[1]input data'!$G$3:$H$180,2,FALSE)</f>
        <v>53</v>
      </c>
      <c r="L372">
        <f>IF(I372=-3,D372/2,VLOOKUP(G372&amp;"_"&amp;I372&amp;"_"&amp;H372,'[1]Capping losses by method'!$A$4:$M$6853,13,FALSE))</f>
        <v>321.12</v>
      </c>
    </row>
    <row r="373" spans="1:12" x14ac:dyDescent="0.3">
      <c r="A373">
        <v>26</v>
      </c>
      <c r="B373">
        <v>54</v>
      </c>
      <c r="C373">
        <v>-1</v>
      </c>
      <c r="D373">
        <v>237.46</v>
      </c>
      <c r="E373">
        <f>VLOOKUP(B373,'[1]input data'!$G$3:$H$180,2,FALSE)</f>
        <v>54</v>
      </c>
      <c r="G373">
        <v>26</v>
      </c>
      <c r="H373">
        <v>54</v>
      </c>
      <c r="I373">
        <v>-1</v>
      </c>
      <c r="J373">
        <v>237.46</v>
      </c>
      <c r="K373">
        <f>VLOOKUP(H373,'[1]input data'!$G$3:$H$180,2,FALSE)</f>
        <v>54</v>
      </c>
      <c r="L373">
        <f>IF(I373=-3,D373/2,VLOOKUP(G373&amp;"_"&amp;I373&amp;"_"&amp;H373,'[1]Capping losses by method'!$A$4:$M$6853,13,FALSE))</f>
        <v>237.46</v>
      </c>
    </row>
    <row r="374" spans="1:12" x14ac:dyDescent="0.3">
      <c r="A374">
        <v>26</v>
      </c>
      <c r="B374">
        <v>143</v>
      </c>
      <c r="C374">
        <v>-1</v>
      </c>
      <c r="D374">
        <v>237.46</v>
      </c>
      <c r="E374">
        <f>VLOOKUP(B374,'[1]input data'!$G$3:$H$180,2,FALSE)</f>
        <v>54</v>
      </c>
      <c r="G374">
        <v>26</v>
      </c>
      <c r="H374">
        <v>143</v>
      </c>
      <c r="I374">
        <v>-1</v>
      </c>
      <c r="J374">
        <v>237.46</v>
      </c>
      <c r="K374">
        <f>VLOOKUP(H374,'[1]input data'!$G$3:$H$180,2,FALSE)</f>
        <v>54</v>
      </c>
      <c r="L374">
        <f>IF(I374=-3,D374/2,VLOOKUP(G374&amp;"_"&amp;I374&amp;"_"&amp;H374,'[1]Capping losses by method'!$A$4:$M$6853,13,FALSE))</f>
        <v>237.46</v>
      </c>
    </row>
    <row r="375" spans="1:12" x14ac:dyDescent="0.3">
      <c r="A375">
        <v>26</v>
      </c>
      <c r="B375">
        <v>55</v>
      </c>
      <c r="C375">
        <v>-1</v>
      </c>
      <c r="D375">
        <v>237.46</v>
      </c>
      <c r="E375">
        <f>VLOOKUP(B375,'[1]input data'!$G$3:$H$180,2,FALSE)</f>
        <v>55</v>
      </c>
      <c r="G375">
        <v>26</v>
      </c>
      <c r="H375">
        <v>55</v>
      </c>
      <c r="I375">
        <v>-1</v>
      </c>
      <c r="J375">
        <v>237.46</v>
      </c>
      <c r="K375">
        <f>VLOOKUP(H375,'[1]input data'!$G$3:$H$180,2,FALSE)</f>
        <v>55</v>
      </c>
      <c r="L375">
        <f>IF(I375=-3,D375/2,VLOOKUP(G375&amp;"_"&amp;I375&amp;"_"&amp;H375,'[1]Capping losses by method'!$A$4:$M$6853,13,FALSE))</f>
        <v>237.46</v>
      </c>
    </row>
    <row r="376" spans="1:12" x14ac:dyDescent="0.3">
      <c r="A376">
        <v>26</v>
      </c>
      <c r="B376">
        <v>144</v>
      </c>
      <c r="C376">
        <v>-1</v>
      </c>
      <c r="D376">
        <v>237.46</v>
      </c>
      <c r="E376">
        <f>VLOOKUP(B376,'[1]input data'!$G$3:$H$180,2,FALSE)</f>
        <v>55</v>
      </c>
      <c r="G376">
        <v>26</v>
      </c>
      <c r="H376">
        <v>144</v>
      </c>
      <c r="I376">
        <v>-1</v>
      </c>
      <c r="J376">
        <v>237.46</v>
      </c>
      <c r="K376">
        <f>VLOOKUP(H376,'[1]input data'!$G$3:$H$180,2,FALSE)</f>
        <v>55</v>
      </c>
      <c r="L376">
        <f>IF(I376=-3,D376/2,VLOOKUP(G376&amp;"_"&amp;I376&amp;"_"&amp;H376,'[1]Capping losses by method'!$A$4:$M$6853,13,FALSE))</f>
        <v>237.46</v>
      </c>
    </row>
    <row r="377" spans="1:12" x14ac:dyDescent="0.3">
      <c r="A377">
        <v>26</v>
      </c>
      <c r="B377">
        <v>56</v>
      </c>
      <c r="C377">
        <v>-1</v>
      </c>
      <c r="D377">
        <v>237.46</v>
      </c>
      <c r="E377">
        <f>VLOOKUP(B377,'[1]input data'!$G$3:$H$180,2,FALSE)</f>
        <v>56</v>
      </c>
      <c r="G377">
        <v>26</v>
      </c>
      <c r="H377">
        <v>56</v>
      </c>
      <c r="I377">
        <v>-1</v>
      </c>
      <c r="J377">
        <v>237.46</v>
      </c>
      <c r="K377">
        <f>VLOOKUP(H377,'[1]input data'!$G$3:$H$180,2,FALSE)</f>
        <v>56</v>
      </c>
      <c r="L377">
        <f>IF(I377=-3,D377/2,VLOOKUP(G377&amp;"_"&amp;I377&amp;"_"&amp;H377,'[1]Capping losses by method'!$A$4:$M$6853,13,FALSE))</f>
        <v>237.46</v>
      </c>
    </row>
    <row r="378" spans="1:12" x14ac:dyDescent="0.3">
      <c r="A378">
        <v>26</v>
      </c>
      <c r="B378">
        <v>145</v>
      </c>
      <c r="C378">
        <v>-1</v>
      </c>
      <c r="D378">
        <v>237.46</v>
      </c>
      <c r="E378">
        <f>VLOOKUP(B378,'[1]input data'!$G$3:$H$180,2,FALSE)</f>
        <v>56</v>
      </c>
      <c r="G378">
        <v>26</v>
      </c>
      <c r="H378">
        <v>145</v>
      </c>
      <c r="I378">
        <v>-1</v>
      </c>
      <c r="J378">
        <v>237.46</v>
      </c>
      <c r="K378">
        <f>VLOOKUP(H378,'[1]input data'!$G$3:$H$180,2,FALSE)</f>
        <v>56</v>
      </c>
      <c r="L378">
        <f>IF(I378=-3,D378/2,VLOOKUP(G378&amp;"_"&amp;I378&amp;"_"&amp;H378,'[1]Capping losses by method'!$A$4:$M$6853,13,FALSE))</f>
        <v>237.46</v>
      </c>
    </row>
    <row r="379" spans="1:12" x14ac:dyDescent="0.3">
      <c r="A379">
        <v>26</v>
      </c>
      <c r="B379">
        <v>57</v>
      </c>
      <c r="C379">
        <v>-1</v>
      </c>
      <c r="D379">
        <v>129.72999999999999</v>
      </c>
      <c r="E379">
        <f>VLOOKUP(B379,'[1]input data'!$G$3:$H$180,2,FALSE)</f>
        <v>57</v>
      </c>
      <c r="G379">
        <v>26</v>
      </c>
      <c r="H379">
        <v>57</v>
      </c>
      <c r="I379">
        <v>-1</v>
      </c>
      <c r="J379">
        <v>129.72999999999999</v>
      </c>
      <c r="K379">
        <f>VLOOKUP(H379,'[1]input data'!$G$3:$H$180,2,FALSE)</f>
        <v>57</v>
      </c>
      <c r="L379">
        <f>IF(I379=-3,D379/2,VLOOKUP(G379&amp;"_"&amp;I379&amp;"_"&amp;H379,'[1]Capping losses by method'!$A$4:$M$6853,13,FALSE))</f>
        <v>129.72999999999999</v>
      </c>
    </row>
    <row r="380" spans="1:12" x14ac:dyDescent="0.3">
      <c r="A380">
        <v>26</v>
      </c>
      <c r="B380">
        <v>146</v>
      </c>
      <c r="C380">
        <v>-1</v>
      </c>
      <c r="D380">
        <v>129.72999999999999</v>
      </c>
      <c r="E380">
        <f>VLOOKUP(B380,'[1]input data'!$G$3:$H$180,2,FALSE)</f>
        <v>57</v>
      </c>
      <c r="G380">
        <v>26</v>
      </c>
      <c r="H380">
        <v>146</v>
      </c>
      <c r="I380">
        <v>-1</v>
      </c>
      <c r="J380">
        <v>129.72999999999999</v>
      </c>
      <c r="K380">
        <f>VLOOKUP(H380,'[1]input data'!$G$3:$H$180,2,FALSE)</f>
        <v>57</v>
      </c>
      <c r="L380">
        <f>IF(I380=-3,D380/2,VLOOKUP(G380&amp;"_"&amp;I380&amp;"_"&amp;H380,'[1]Capping losses by method'!$A$4:$M$6853,13,FALSE))</f>
        <v>129.72999999999999</v>
      </c>
    </row>
    <row r="381" spans="1:12" x14ac:dyDescent="0.3">
      <c r="A381">
        <v>26</v>
      </c>
      <c r="B381">
        <v>58</v>
      </c>
      <c r="C381">
        <v>-1</v>
      </c>
      <c r="D381">
        <v>129.72999999999999</v>
      </c>
      <c r="E381">
        <f>VLOOKUP(B381,'[1]input data'!$G$3:$H$180,2,FALSE)</f>
        <v>58</v>
      </c>
      <c r="G381">
        <v>26</v>
      </c>
      <c r="H381">
        <v>58</v>
      </c>
      <c r="I381">
        <v>-1</v>
      </c>
      <c r="J381">
        <v>129.72999999999999</v>
      </c>
      <c r="K381">
        <f>VLOOKUP(H381,'[1]input data'!$G$3:$H$180,2,FALSE)</f>
        <v>58</v>
      </c>
      <c r="L381">
        <f>IF(I381=-3,D381/2,VLOOKUP(G381&amp;"_"&amp;I381&amp;"_"&amp;H381,'[1]Capping losses by method'!$A$4:$M$6853,13,FALSE))</f>
        <v>129.72999999999999</v>
      </c>
    </row>
    <row r="382" spans="1:12" x14ac:dyDescent="0.3">
      <c r="A382">
        <v>26</v>
      </c>
      <c r="B382">
        <v>147</v>
      </c>
      <c r="C382">
        <v>-1</v>
      </c>
      <c r="D382">
        <v>129.72999999999999</v>
      </c>
      <c r="E382">
        <f>VLOOKUP(B382,'[1]input data'!$G$3:$H$180,2,FALSE)</f>
        <v>58</v>
      </c>
      <c r="G382">
        <v>26</v>
      </c>
      <c r="H382">
        <v>147</v>
      </c>
      <c r="I382">
        <v>-1</v>
      </c>
      <c r="J382">
        <v>129.72999999999999</v>
      </c>
      <c r="K382">
        <f>VLOOKUP(H382,'[1]input data'!$G$3:$H$180,2,FALSE)</f>
        <v>58</v>
      </c>
      <c r="L382">
        <f>IF(I382=-3,D382/2,VLOOKUP(G382&amp;"_"&amp;I382&amp;"_"&amp;H382,'[1]Capping losses by method'!$A$4:$M$6853,13,FALSE))</f>
        <v>129.72999999999999</v>
      </c>
    </row>
    <row r="383" spans="1:12" x14ac:dyDescent="0.3">
      <c r="A383">
        <v>26</v>
      </c>
      <c r="B383">
        <v>59</v>
      </c>
      <c r="C383">
        <v>-1</v>
      </c>
      <c r="D383">
        <v>49.28</v>
      </c>
      <c r="E383">
        <f>VLOOKUP(B383,'[1]input data'!$G$3:$H$180,2,FALSE)</f>
        <v>59</v>
      </c>
      <c r="G383">
        <v>26</v>
      </c>
      <c r="H383">
        <v>59</v>
      </c>
      <c r="I383">
        <v>-1</v>
      </c>
      <c r="J383">
        <v>49.28</v>
      </c>
      <c r="K383">
        <f>VLOOKUP(H383,'[1]input data'!$G$3:$H$180,2,FALSE)</f>
        <v>59</v>
      </c>
      <c r="L383">
        <f>IF(I383=-3,D383/2,VLOOKUP(G383&amp;"_"&amp;I383&amp;"_"&amp;H383,'[1]Capping losses by method'!$A$4:$M$6853,13,FALSE))</f>
        <v>49.28</v>
      </c>
    </row>
    <row r="384" spans="1:12" x14ac:dyDescent="0.3">
      <c r="A384">
        <v>26</v>
      </c>
      <c r="B384">
        <v>148</v>
      </c>
      <c r="C384">
        <v>-1</v>
      </c>
      <c r="D384">
        <v>49.28</v>
      </c>
      <c r="E384">
        <f>VLOOKUP(B384,'[1]input data'!$G$3:$H$180,2,FALSE)</f>
        <v>59</v>
      </c>
      <c r="G384">
        <v>26</v>
      </c>
      <c r="H384">
        <v>148</v>
      </c>
      <c r="I384">
        <v>-1</v>
      </c>
      <c r="J384">
        <v>49.28</v>
      </c>
      <c r="K384">
        <f>VLOOKUP(H384,'[1]input data'!$G$3:$H$180,2,FALSE)</f>
        <v>59</v>
      </c>
      <c r="L384">
        <f>IF(I384=-3,D384/2,VLOOKUP(G384&amp;"_"&amp;I384&amp;"_"&amp;H384,'[1]Capping losses by method'!$A$4:$M$6853,13,FALSE))</f>
        <v>49.28</v>
      </c>
    </row>
    <row r="385" spans="1:12" x14ac:dyDescent="0.3">
      <c r="A385">
        <v>26</v>
      </c>
      <c r="B385">
        <v>60</v>
      </c>
      <c r="C385">
        <v>-1</v>
      </c>
      <c r="D385">
        <v>49.28</v>
      </c>
      <c r="E385">
        <f>VLOOKUP(B385,'[1]input data'!$G$3:$H$180,2,FALSE)</f>
        <v>60</v>
      </c>
      <c r="G385">
        <v>26</v>
      </c>
      <c r="H385">
        <v>60</v>
      </c>
      <c r="I385">
        <v>-1</v>
      </c>
      <c r="J385">
        <v>49.28</v>
      </c>
      <c r="K385">
        <f>VLOOKUP(H385,'[1]input data'!$G$3:$H$180,2,FALSE)</f>
        <v>60</v>
      </c>
      <c r="L385">
        <f>IF(I385=-3,D385/2,VLOOKUP(G385&amp;"_"&amp;I385&amp;"_"&amp;H385,'[1]Capping losses by method'!$A$4:$M$6853,13,FALSE))</f>
        <v>49.28</v>
      </c>
    </row>
    <row r="386" spans="1:12" x14ac:dyDescent="0.3">
      <c r="A386">
        <v>26</v>
      </c>
      <c r="B386">
        <v>149</v>
      </c>
      <c r="C386">
        <v>-1</v>
      </c>
      <c r="D386">
        <v>49.28</v>
      </c>
      <c r="E386">
        <f>VLOOKUP(B386,'[1]input data'!$G$3:$H$180,2,FALSE)</f>
        <v>60</v>
      </c>
      <c r="G386">
        <v>26</v>
      </c>
      <c r="H386">
        <v>149</v>
      </c>
      <c r="I386">
        <v>-1</v>
      </c>
      <c r="J386">
        <v>49.28</v>
      </c>
      <c r="K386">
        <f>VLOOKUP(H386,'[1]input data'!$G$3:$H$180,2,FALSE)</f>
        <v>60</v>
      </c>
      <c r="L386">
        <f>IF(I386=-3,D386/2,VLOOKUP(G386&amp;"_"&amp;I386&amp;"_"&amp;H386,'[1]Capping losses by method'!$A$4:$M$6853,13,FALSE))</f>
        <v>49.28</v>
      </c>
    </row>
    <row r="387" spans="1:12" x14ac:dyDescent="0.3">
      <c r="A387">
        <v>26</v>
      </c>
      <c r="B387">
        <v>61</v>
      </c>
      <c r="C387">
        <v>-1</v>
      </c>
      <c r="D387">
        <v>9.7899999999999991</v>
      </c>
      <c r="E387">
        <f>VLOOKUP(B387,'[1]input data'!$G$3:$H$180,2,FALSE)</f>
        <v>61</v>
      </c>
      <c r="G387">
        <v>26</v>
      </c>
      <c r="H387">
        <v>61</v>
      </c>
      <c r="I387">
        <v>-1</v>
      </c>
      <c r="J387">
        <v>9.7899999999999991</v>
      </c>
      <c r="K387">
        <f>VLOOKUP(H387,'[1]input data'!$G$3:$H$180,2,FALSE)</f>
        <v>61</v>
      </c>
      <c r="L387">
        <f>IF(I387=-3,D387/2,VLOOKUP(G387&amp;"_"&amp;I387&amp;"_"&amp;H387,'[1]Capping losses by method'!$A$4:$M$6853,13,FALSE))</f>
        <v>9.7899999999999991</v>
      </c>
    </row>
    <row r="388" spans="1:12" x14ac:dyDescent="0.3">
      <c r="A388">
        <v>26</v>
      </c>
      <c r="B388">
        <v>150</v>
      </c>
      <c r="C388">
        <v>-1</v>
      </c>
      <c r="D388">
        <v>9.7899999999999991</v>
      </c>
      <c r="E388">
        <f>VLOOKUP(B388,'[1]input data'!$G$3:$H$180,2,FALSE)</f>
        <v>61</v>
      </c>
      <c r="G388">
        <v>26</v>
      </c>
      <c r="H388">
        <v>150</v>
      </c>
      <c r="I388">
        <v>-1</v>
      </c>
      <c r="J388">
        <v>9.7899999999999991</v>
      </c>
      <c r="K388">
        <f>VLOOKUP(H388,'[1]input data'!$G$3:$H$180,2,FALSE)</f>
        <v>61</v>
      </c>
      <c r="L388">
        <f>IF(I388=-3,D388/2,VLOOKUP(G388&amp;"_"&amp;I388&amp;"_"&amp;H388,'[1]Capping losses by method'!$A$4:$M$6853,13,FALSE))</f>
        <v>9.7899999999999991</v>
      </c>
    </row>
    <row r="389" spans="1:12" x14ac:dyDescent="0.3">
      <c r="A389">
        <v>26</v>
      </c>
      <c r="B389">
        <v>62</v>
      </c>
      <c r="C389">
        <v>-1</v>
      </c>
      <c r="D389">
        <v>9.7899999999999991</v>
      </c>
      <c r="E389">
        <f>VLOOKUP(B389,'[1]input data'!$G$3:$H$180,2,FALSE)</f>
        <v>62</v>
      </c>
      <c r="G389">
        <v>26</v>
      </c>
      <c r="H389">
        <v>62</v>
      </c>
      <c r="I389">
        <v>-1</v>
      </c>
      <c r="J389">
        <v>9.7899999999999991</v>
      </c>
      <c r="K389">
        <f>VLOOKUP(H389,'[1]input data'!$G$3:$H$180,2,FALSE)</f>
        <v>62</v>
      </c>
      <c r="L389">
        <f>IF(I389=-3,D389/2,VLOOKUP(G389&amp;"_"&amp;I389&amp;"_"&amp;H389,'[1]Capping losses by method'!$A$4:$M$6853,13,FALSE))</f>
        <v>9.7899999999999991</v>
      </c>
    </row>
    <row r="390" spans="1:12" x14ac:dyDescent="0.3">
      <c r="A390">
        <v>26</v>
      </c>
      <c r="B390">
        <v>151</v>
      </c>
      <c r="C390">
        <v>-1</v>
      </c>
      <c r="D390">
        <v>9.7899999999999991</v>
      </c>
      <c r="E390">
        <f>VLOOKUP(B390,'[1]input data'!$G$3:$H$180,2,FALSE)</f>
        <v>62</v>
      </c>
      <c r="G390">
        <v>26</v>
      </c>
      <c r="H390">
        <v>151</v>
      </c>
      <c r="I390">
        <v>-1</v>
      </c>
      <c r="J390">
        <v>9.7899999999999991</v>
      </c>
      <c r="K390">
        <f>VLOOKUP(H390,'[1]input data'!$G$3:$H$180,2,FALSE)</f>
        <v>62</v>
      </c>
      <c r="L390">
        <f>IF(I390=-3,D390/2,VLOOKUP(G390&amp;"_"&amp;I390&amp;"_"&amp;H390,'[1]Capping losses by method'!$A$4:$M$6853,13,FALSE))</f>
        <v>9.7899999999999991</v>
      </c>
    </row>
    <row r="391" spans="1:12" x14ac:dyDescent="0.3">
      <c r="A391">
        <v>26</v>
      </c>
      <c r="B391">
        <v>63</v>
      </c>
      <c r="C391">
        <v>-1</v>
      </c>
      <c r="D391">
        <v>261.14</v>
      </c>
      <c r="E391">
        <f>VLOOKUP(B391,'[1]input data'!$G$3:$H$180,2,FALSE)</f>
        <v>63</v>
      </c>
      <c r="G391">
        <v>26</v>
      </c>
      <c r="H391">
        <v>63</v>
      </c>
      <c r="I391">
        <v>-1</v>
      </c>
      <c r="J391">
        <v>261.14</v>
      </c>
      <c r="K391">
        <f>VLOOKUP(H391,'[1]input data'!$G$3:$H$180,2,FALSE)</f>
        <v>63</v>
      </c>
      <c r="L391">
        <f>IF(I391=-3,D391/2,VLOOKUP(G391&amp;"_"&amp;I391&amp;"_"&amp;H391,'[1]Capping losses by method'!$A$4:$M$6853,13,FALSE))</f>
        <v>261.14</v>
      </c>
    </row>
    <row r="392" spans="1:12" x14ac:dyDescent="0.3">
      <c r="A392">
        <v>26</v>
      </c>
      <c r="B392">
        <v>152</v>
      </c>
      <c r="C392">
        <v>-1</v>
      </c>
      <c r="D392">
        <v>261.14</v>
      </c>
      <c r="E392">
        <f>VLOOKUP(B392,'[1]input data'!$G$3:$H$180,2,FALSE)</f>
        <v>63</v>
      </c>
      <c r="G392">
        <v>26</v>
      </c>
      <c r="H392">
        <v>152</v>
      </c>
      <c r="I392">
        <v>-1</v>
      </c>
      <c r="J392">
        <v>261.14</v>
      </c>
      <c r="K392">
        <f>VLOOKUP(H392,'[1]input data'!$G$3:$H$180,2,FALSE)</f>
        <v>63</v>
      </c>
      <c r="L392">
        <f>IF(I392=-3,D392/2,VLOOKUP(G392&amp;"_"&amp;I392&amp;"_"&amp;H392,'[1]Capping losses by method'!$A$4:$M$6853,13,FALSE))</f>
        <v>261.14</v>
      </c>
    </row>
    <row r="393" spans="1:12" x14ac:dyDescent="0.3">
      <c r="A393">
        <v>26</v>
      </c>
      <c r="B393">
        <v>64</v>
      </c>
      <c r="C393">
        <v>-1</v>
      </c>
      <c r="D393">
        <v>261.14</v>
      </c>
      <c r="E393">
        <f>VLOOKUP(B393,'[1]input data'!$G$3:$H$180,2,FALSE)</f>
        <v>64</v>
      </c>
      <c r="G393">
        <v>26</v>
      </c>
      <c r="H393">
        <v>64</v>
      </c>
      <c r="I393">
        <v>-1</v>
      </c>
      <c r="J393">
        <v>261.14</v>
      </c>
      <c r="K393">
        <f>VLOOKUP(H393,'[1]input data'!$G$3:$H$180,2,FALSE)</f>
        <v>64</v>
      </c>
      <c r="L393">
        <f>IF(I393=-3,D393/2,VLOOKUP(G393&amp;"_"&amp;I393&amp;"_"&amp;H393,'[1]Capping losses by method'!$A$4:$M$6853,13,FALSE))</f>
        <v>261.14</v>
      </c>
    </row>
    <row r="394" spans="1:12" x14ac:dyDescent="0.3">
      <c r="A394">
        <v>26</v>
      </c>
      <c r="B394">
        <v>153</v>
      </c>
      <c r="C394">
        <v>-1</v>
      </c>
      <c r="D394">
        <v>261.14</v>
      </c>
      <c r="E394">
        <f>VLOOKUP(B394,'[1]input data'!$G$3:$H$180,2,FALSE)</f>
        <v>64</v>
      </c>
      <c r="G394">
        <v>26</v>
      </c>
      <c r="H394">
        <v>153</v>
      </c>
      <c r="I394">
        <v>-1</v>
      </c>
      <c r="J394">
        <v>261.14</v>
      </c>
      <c r="K394">
        <f>VLOOKUP(H394,'[1]input data'!$G$3:$H$180,2,FALSE)</f>
        <v>64</v>
      </c>
      <c r="L394">
        <f>IF(I394=-3,D394/2,VLOOKUP(G394&amp;"_"&amp;I394&amp;"_"&amp;H394,'[1]Capping losses by method'!$A$4:$M$6853,13,FALSE))</f>
        <v>261.14</v>
      </c>
    </row>
    <row r="395" spans="1:12" x14ac:dyDescent="0.3">
      <c r="A395">
        <v>26</v>
      </c>
      <c r="B395">
        <v>65</v>
      </c>
      <c r="C395">
        <v>-1</v>
      </c>
      <c r="D395">
        <v>261.14</v>
      </c>
      <c r="E395">
        <f>VLOOKUP(B395,'[1]input data'!$G$3:$H$180,2,FALSE)</f>
        <v>65</v>
      </c>
      <c r="G395">
        <v>26</v>
      </c>
      <c r="H395">
        <v>65</v>
      </c>
      <c r="I395">
        <v>-1</v>
      </c>
      <c r="J395">
        <v>261.14</v>
      </c>
      <c r="K395">
        <f>VLOOKUP(H395,'[1]input data'!$G$3:$H$180,2,FALSE)</f>
        <v>65</v>
      </c>
      <c r="L395">
        <f>IF(I395=-3,D395/2,VLOOKUP(G395&amp;"_"&amp;I395&amp;"_"&amp;H395,'[1]Capping losses by method'!$A$4:$M$6853,13,FALSE))</f>
        <v>261.14</v>
      </c>
    </row>
    <row r="396" spans="1:12" x14ac:dyDescent="0.3">
      <c r="A396">
        <v>26</v>
      </c>
      <c r="B396">
        <v>154</v>
      </c>
      <c r="C396">
        <v>-1</v>
      </c>
      <c r="D396">
        <v>261.14</v>
      </c>
      <c r="E396">
        <f>VLOOKUP(B396,'[1]input data'!$G$3:$H$180,2,FALSE)</f>
        <v>65</v>
      </c>
      <c r="G396">
        <v>26</v>
      </c>
      <c r="H396">
        <v>154</v>
      </c>
      <c r="I396">
        <v>-1</v>
      </c>
      <c r="J396">
        <v>261.14</v>
      </c>
      <c r="K396">
        <f>VLOOKUP(H396,'[1]input data'!$G$3:$H$180,2,FALSE)</f>
        <v>65</v>
      </c>
      <c r="L396">
        <f>IF(I396=-3,D396/2,VLOOKUP(G396&amp;"_"&amp;I396&amp;"_"&amp;H396,'[1]Capping losses by method'!$A$4:$M$6853,13,FALSE))</f>
        <v>261.14</v>
      </c>
    </row>
    <row r="397" spans="1:12" x14ac:dyDescent="0.3">
      <c r="A397">
        <v>26</v>
      </c>
      <c r="B397">
        <v>66</v>
      </c>
      <c r="C397">
        <v>-1</v>
      </c>
      <c r="D397">
        <v>91.24</v>
      </c>
      <c r="E397">
        <f>VLOOKUP(B397,'[1]input data'!$G$3:$H$180,2,FALSE)</f>
        <v>66</v>
      </c>
      <c r="G397">
        <v>26</v>
      </c>
      <c r="H397">
        <v>66</v>
      </c>
      <c r="I397">
        <v>-1</v>
      </c>
      <c r="J397">
        <v>91.24</v>
      </c>
      <c r="K397">
        <f>VLOOKUP(H397,'[1]input data'!$G$3:$H$180,2,FALSE)</f>
        <v>66</v>
      </c>
      <c r="L397">
        <f>IF(I397=-3,D397/2,VLOOKUP(G397&amp;"_"&amp;I397&amp;"_"&amp;H397,'[1]Capping losses by method'!$A$4:$M$6853,13,FALSE))</f>
        <v>91.24</v>
      </c>
    </row>
    <row r="398" spans="1:12" x14ac:dyDescent="0.3">
      <c r="A398">
        <v>26</v>
      </c>
      <c r="B398">
        <v>155</v>
      </c>
      <c r="C398">
        <v>-1</v>
      </c>
      <c r="D398">
        <v>91.24</v>
      </c>
      <c r="E398">
        <f>VLOOKUP(B398,'[1]input data'!$G$3:$H$180,2,FALSE)</f>
        <v>66</v>
      </c>
      <c r="G398">
        <v>26</v>
      </c>
      <c r="H398">
        <v>155</v>
      </c>
      <c r="I398">
        <v>-1</v>
      </c>
      <c r="J398">
        <v>91.24</v>
      </c>
      <c r="K398">
        <f>VLOOKUP(H398,'[1]input data'!$G$3:$H$180,2,FALSE)</f>
        <v>66</v>
      </c>
      <c r="L398">
        <f>IF(I398=-3,D398/2,VLOOKUP(G398&amp;"_"&amp;I398&amp;"_"&amp;H398,'[1]Capping losses by method'!$A$4:$M$6853,13,FALSE))</f>
        <v>91.24</v>
      </c>
    </row>
    <row r="399" spans="1:12" x14ac:dyDescent="0.3">
      <c r="A399">
        <v>26</v>
      </c>
      <c r="B399">
        <v>67</v>
      </c>
      <c r="C399">
        <v>-1</v>
      </c>
      <c r="D399">
        <v>91.24</v>
      </c>
      <c r="E399">
        <f>VLOOKUP(B399,'[1]input data'!$G$3:$H$180,2,FALSE)</f>
        <v>67</v>
      </c>
      <c r="G399">
        <v>26</v>
      </c>
      <c r="H399">
        <v>67</v>
      </c>
      <c r="I399">
        <v>-1</v>
      </c>
      <c r="J399">
        <v>91.24</v>
      </c>
      <c r="K399">
        <f>VLOOKUP(H399,'[1]input data'!$G$3:$H$180,2,FALSE)</f>
        <v>67</v>
      </c>
      <c r="L399">
        <f>IF(I399=-3,D399/2,VLOOKUP(G399&amp;"_"&amp;I399&amp;"_"&amp;H399,'[1]Capping losses by method'!$A$4:$M$6853,13,FALSE))</f>
        <v>91.24</v>
      </c>
    </row>
    <row r="400" spans="1:12" x14ac:dyDescent="0.3">
      <c r="A400">
        <v>26</v>
      </c>
      <c r="B400">
        <v>156</v>
      </c>
      <c r="C400">
        <v>-1</v>
      </c>
      <c r="D400">
        <v>91.24</v>
      </c>
      <c r="E400">
        <f>VLOOKUP(B400,'[1]input data'!$G$3:$H$180,2,FALSE)</f>
        <v>67</v>
      </c>
      <c r="G400">
        <v>26</v>
      </c>
      <c r="H400">
        <v>156</v>
      </c>
      <c r="I400">
        <v>-1</v>
      </c>
      <c r="J400">
        <v>91.24</v>
      </c>
      <c r="K400">
        <f>VLOOKUP(H400,'[1]input data'!$G$3:$H$180,2,FALSE)</f>
        <v>67</v>
      </c>
      <c r="L400">
        <f>IF(I400=-3,D400/2,VLOOKUP(G400&amp;"_"&amp;I400&amp;"_"&amp;H400,'[1]Capping losses by method'!$A$4:$M$6853,13,FALSE))</f>
        <v>91.24</v>
      </c>
    </row>
    <row r="401" spans="1:12" x14ac:dyDescent="0.3">
      <c r="A401">
        <v>26</v>
      </c>
      <c r="B401">
        <v>68</v>
      </c>
      <c r="C401">
        <v>-1</v>
      </c>
      <c r="D401">
        <v>91.24</v>
      </c>
      <c r="E401">
        <f>VLOOKUP(B401,'[1]input data'!$G$3:$H$180,2,FALSE)</f>
        <v>68</v>
      </c>
      <c r="G401">
        <v>26</v>
      </c>
      <c r="H401">
        <v>68</v>
      </c>
      <c r="I401">
        <v>-1</v>
      </c>
      <c r="J401">
        <v>91.24</v>
      </c>
      <c r="K401">
        <f>VLOOKUP(H401,'[1]input data'!$G$3:$H$180,2,FALSE)</f>
        <v>68</v>
      </c>
      <c r="L401">
        <f>IF(I401=-3,D401/2,VLOOKUP(G401&amp;"_"&amp;I401&amp;"_"&amp;H401,'[1]Capping losses by method'!$A$4:$M$6853,13,FALSE))</f>
        <v>91.24</v>
      </c>
    </row>
    <row r="402" spans="1:12" x14ac:dyDescent="0.3">
      <c r="A402">
        <v>26</v>
      </c>
      <c r="B402">
        <v>157</v>
      </c>
      <c r="C402">
        <v>-1</v>
      </c>
      <c r="D402">
        <v>91.24</v>
      </c>
      <c r="E402">
        <f>VLOOKUP(B402,'[1]input data'!$G$3:$H$180,2,FALSE)</f>
        <v>68</v>
      </c>
      <c r="G402">
        <v>26</v>
      </c>
      <c r="H402">
        <v>157</v>
      </c>
      <c r="I402">
        <v>-1</v>
      </c>
      <c r="J402">
        <v>91.24</v>
      </c>
      <c r="K402">
        <f>VLOOKUP(H402,'[1]input data'!$G$3:$H$180,2,FALSE)</f>
        <v>68</v>
      </c>
      <c r="L402">
        <f>IF(I402=-3,D402/2,VLOOKUP(G402&amp;"_"&amp;I402&amp;"_"&amp;H402,'[1]Capping losses by method'!$A$4:$M$6853,13,FALSE))</f>
        <v>91.24</v>
      </c>
    </row>
    <row r="403" spans="1:12" x14ac:dyDescent="0.3">
      <c r="A403">
        <v>26</v>
      </c>
      <c r="B403">
        <v>69</v>
      </c>
      <c r="C403">
        <v>-1</v>
      </c>
      <c r="D403">
        <v>483.79</v>
      </c>
      <c r="E403">
        <f>VLOOKUP(B403,'[1]input data'!$G$3:$H$180,2,FALSE)</f>
        <v>69</v>
      </c>
      <c r="G403">
        <v>26</v>
      </c>
      <c r="H403">
        <v>69</v>
      </c>
      <c r="I403">
        <v>-1</v>
      </c>
      <c r="J403">
        <v>483.79</v>
      </c>
      <c r="K403">
        <f>VLOOKUP(H403,'[1]input data'!$G$3:$H$180,2,FALSE)</f>
        <v>69</v>
      </c>
      <c r="L403">
        <f>IF(I403=-3,D403/2,VLOOKUP(G403&amp;"_"&amp;I403&amp;"_"&amp;H403,'[1]Capping losses by method'!$A$4:$M$6853,13,FALSE))</f>
        <v>483.79</v>
      </c>
    </row>
    <row r="404" spans="1:12" x14ac:dyDescent="0.3">
      <c r="A404">
        <v>26</v>
      </c>
      <c r="B404">
        <v>158</v>
      </c>
      <c r="C404">
        <v>-1</v>
      </c>
      <c r="D404">
        <v>483.79</v>
      </c>
      <c r="E404">
        <f>VLOOKUP(B404,'[1]input data'!$G$3:$H$180,2,FALSE)</f>
        <v>69</v>
      </c>
      <c r="G404">
        <v>26</v>
      </c>
      <c r="H404">
        <v>158</v>
      </c>
      <c r="I404">
        <v>-1</v>
      </c>
      <c r="J404">
        <v>483.79</v>
      </c>
      <c r="K404">
        <f>VLOOKUP(H404,'[1]input data'!$G$3:$H$180,2,FALSE)</f>
        <v>69</v>
      </c>
      <c r="L404">
        <f>IF(I404=-3,D404/2,VLOOKUP(G404&amp;"_"&amp;I404&amp;"_"&amp;H404,'[1]Capping losses by method'!$A$4:$M$6853,13,FALSE))</f>
        <v>483.79</v>
      </c>
    </row>
    <row r="405" spans="1:12" x14ac:dyDescent="0.3">
      <c r="A405">
        <v>26</v>
      </c>
      <c r="B405">
        <v>70</v>
      </c>
      <c r="C405">
        <v>-1</v>
      </c>
      <c r="D405">
        <v>483.79</v>
      </c>
      <c r="E405">
        <f>VLOOKUP(B405,'[1]input data'!$G$3:$H$180,2,FALSE)</f>
        <v>70</v>
      </c>
      <c r="G405">
        <v>26</v>
      </c>
      <c r="H405">
        <v>70</v>
      </c>
      <c r="I405">
        <v>-1</v>
      </c>
      <c r="J405">
        <v>483.79</v>
      </c>
      <c r="K405">
        <f>VLOOKUP(H405,'[1]input data'!$G$3:$H$180,2,FALSE)</f>
        <v>70</v>
      </c>
      <c r="L405">
        <f>IF(I405=-3,D405/2,VLOOKUP(G405&amp;"_"&amp;I405&amp;"_"&amp;H405,'[1]Capping losses by method'!$A$4:$M$6853,13,FALSE))</f>
        <v>483.79</v>
      </c>
    </row>
    <row r="406" spans="1:12" x14ac:dyDescent="0.3">
      <c r="A406">
        <v>26</v>
      </c>
      <c r="B406">
        <v>159</v>
      </c>
      <c r="C406">
        <v>-1</v>
      </c>
      <c r="D406">
        <v>483.79</v>
      </c>
      <c r="E406">
        <f>VLOOKUP(B406,'[1]input data'!$G$3:$H$180,2,FALSE)</f>
        <v>70</v>
      </c>
      <c r="G406">
        <v>26</v>
      </c>
      <c r="H406">
        <v>159</v>
      </c>
      <c r="I406">
        <v>-1</v>
      </c>
      <c r="J406">
        <v>483.79</v>
      </c>
      <c r="K406">
        <f>VLOOKUP(H406,'[1]input data'!$G$3:$H$180,2,FALSE)</f>
        <v>70</v>
      </c>
      <c r="L406">
        <f>IF(I406=-3,D406/2,VLOOKUP(G406&amp;"_"&amp;I406&amp;"_"&amp;H406,'[1]Capping losses by method'!$A$4:$M$6853,13,FALSE))</f>
        <v>483.79</v>
      </c>
    </row>
    <row r="407" spans="1:12" x14ac:dyDescent="0.3">
      <c r="A407">
        <v>26</v>
      </c>
      <c r="B407">
        <v>71</v>
      </c>
      <c r="C407">
        <v>-1</v>
      </c>
      <c r="D407">
        <v>140.28</v>
      </c>
      <c r="E407">
        <f>VLOOKUP(B407,'[1]input data'!$G$3:$H$180,2,FALSE)</f>
        <v>71</v>
      </c>
      <c r="G407">
        <v>26</v>
      </c>
      <c r="H407">
        <v>71</v>
      </c>
      <c r="I407">
        <v>-1</v>
      </c>
      <c r="J407">
        <v>140.28</v>
      </c>
      <c r="K407">
        <f>VLOOKUP(H407,'[1]input data'!$G$3:$H$180,2,FALSE)</f>
        <v>71</v>
      </c>
      <c r="L407">
        <f>IF(I407=-3,D407/2,VLOOKUP(G407&amp;"_"&amp;I407&amp;"_"&amp;H407,'[1]Capping losses by method'!$A$4:$M$6853,13,FALSE))</f>
        <v>140.28</v>
      </c>
    </row>
    <row r="408" spans="1:12" x14ac:dyDescent="0.3">
      <c r="A408">
        <v>26</v>
      </c>
      <c r="B408">
        <v>160</v>
      </c>
      <c r="C408">
        <v>-1</v>
      </c>
      <c r="D408">
        <v>140.28</v>
      </c>
      <c r="E408">
        <f>VLOOKUP(B408,'[1]input data'!$G$3:$H$180,2,FALSE)</f>
        <v>71</v>
      </c>
      <c r="G408">
        <v>26</v>
      </c>
      <c r="H408">
        <v>160</v>
      </c>
      <c r="I408">
        <v>-1</v>
      </c>
      <c r="J408">
        <v>140.28</v>
      </c>
      <c r="K408">
        <f>VLOOKUP(H408,'[1]input data'!$G$3:$H$180,2,FALSE)</f>
        <v>71</v>
      </c>
      <c r="L408">
        <f>IF(I408=-3,D408/2,VLOOKUP(G408&amp;"_"&amp;I408&amp;"_"&amp;H408,'[1]Capping losses by method'!$A$4:$M$6853,13,FALSE))</f>
        <v>140.28</v>
      </c>
    </row>
    <row r="409" spans="1:12" x14ac:dyDescent="0.3">
      <c r="A409">
        <v>26</v>
      </c>
      <c r="B409">
        <v>72</v>
      </c>
      <c r="C409">
        <v>-1</v>
      </c>
      <c r="D409">
        <v>140.28</v>
      </c>
      <c r="E409">
        <f>VLOOKUP(B409,'[1]input data'!$G$3:$H$180,2,FALSE)</f>
        <v>72</v>
      </c>
      <c r="G409">
        <v>26</v>
      </c>
      <c r="H409">
        <v>72</v>
      </c>
      <c r="I409">
        <v>-1</v>
      </c>
      <c r="J409">
        <v>140.28</v>
      </c>
      <c r="K409">
        <f>VLOOKUP(H409,'[1]input data'!$G$3:$H$180,2,FALSE)</f>
        <v>72</v>
      </c>
      <c r="L409">
        <f>IF(I409=-3,D409/2,VLOOKUP(G409&amp;"_"&amp;I409&amp;"_"&amp;H409,'[1]Capping losses by method'!$A$4:$M$6853,13,FALSE))</f>
        <v>140.28</v>
      </c>
    </row>
    <row r="410" spans="1:12" x14ac:dyDescent="0.3">
      <c r="A410">
        <v>26</v>
      </c>
      <c r="B410">
        <v>161</v>
      </c>
      <c r="C410">
        <v>-1</v>
      </c>
      <c r="D410">
        <v>140.28</v>
      </c>
      <c r="E410">
        <f>VLOOKUP(B410,'[1]input data'!$G$3:$H$180,2,FALSE)</f>
        <v>72</v>
      </c>
      <c r="G410">
        <v>26</v>
      </c>
      <c r="H410">
        <v>161</v>
      </c>
      <c r="I410">
        <v>-1</v>
      </c>
      <c r="J410">
        <v>140.28</v>
      </c>
      <c r="K410">
        <f>VLOOKUP(H410,'[1]input data'!$G$3:$H$180,2,FALSE)</f>
        <v>72</v>
      </c>
      <c r="L410">
        <f>IF(I410=-3,D410/2,VLOOKUP(G410&amp;"_"&amp;I410&amp;"_"&amp;H410,'[1]Capping losses by method'!$A$4:$M$6853,13,FALSE))</f>
        <v>140.28</v>
      </c>
    </row>
    <row r="411" spans="1:12" x14ac:dyDescent="0.3">
      <c r="A411">
        <v>26</v>
      </c>
      <c r="B411">
        <v>73</v>
      </c>
      <c r="C411">
        <v>-1</v>
      </c>
      <c r="D411">
        <v>241.05</v>
      </c>
      <c r="E411">
        <f>VLOOKUP(B411,'[1]input data'!$G$3:$H$180,2,FALSE)</f>
        <v>73</v>
      </c>
      <c r="G411">
        <v>26</v>
      </c>
      <c r="H411">
        <v>73</v>
      </c>
      <c r="I411">
        <v>-1</v>
      </c>
      <c r="J411">
        <v>241.05</v>
      </c>
      <c r="K411">
        <f>VLOOKUP(H411,'[1]input data'!$G$3:$H$180,2,FALSE)</f>
        <v>73</v>
      </c>
      <c r="L411">
        <f>IF(I411=-3,D411/2,VLOOKUP(G411&amp;"_"&amp;I411&amp;"_"&amp;H411,'[1]Capping losses by method'!$A$4:$M$6853,13,FALSE))</f>
        <v>241.05</v>
      </c>
    </row>
    <row r="412" spans="1:12" x14ac:dyDescent="0.3">
      <c r="A412">
        <v>26</v>
      </c>
      <c r="B412">
        <v>162</v>
      </c>
      <c r="C412">
        <v>-1</v>
      </c>
      <c r="D412">
        <v>241.05</v>
      </c>
      <c r="E412">
        <f>VLOOKUP(B412,'[1]input data'!$G$3:$H$180,2,FALSE)</f>
        <v>73</v>
      </c>
      <c r="G412">
        <v>26</v>
      </c>
      <c r="H412">
        <v>162</v>
      </c>
      <c r="I412">
        <v>-1</v>
      </c>
      <c r="J412">
        <v>241.05</v>
      </c>
      <c r="K412">
        <f>VLOOKUP(H412,'[1]input data'!$G$3:$H$180,2,FALSE)</f>
        <v>73</v>
      </c>
      <c r="L412">
        <f>IF(I412=-3,D412/2,VLOOKUP(G412&amp;"_"&amp;I412&amp;"_"&amp;H412,'[1]Capping losses by method'!$A$4:$M$6853,13,FALSE))</f>
        <v>241.05</v>
      </c>
    </row>
    <row r="413" spans="1:12" x14ac:dyDescent="0.3">
      <c r="A413">
        <v>26</v>
      </c>
      <c r="B413">
        <v>74</v>
      </c>
      <c r="C413">
        <v>-1</v>
      </c>
      <c r="D413">
        <v>241.05</v>
      </c>
      <c r="E413">
        <f>VLOOKUP(B413,'[1]input data'!$G$3:$H$180,2,FALSE)</f>
        <v>74</v>
      </c>
      <c r="G413">
        <v>26</v>
      </c>
      <c r="H413">
        <v>74</v>
      </c>
      <c r="I413">
        <v>-1</v>
      </c>
      <c r="J413">
        <v>241.05</v>
      </c>
      <c r="K413">
        <f>VLOOKUP(H413,'[1]input data'!$G$3:$H$180,2,FALSE)</f>
        <v>74</v>
      </c>
      <c r="L413">
        <f>IF(I413=-3,D413/2,VLOOKUP(G413&amp;"_"&amp;I413&amp;"_"&amp;H413,'[1]Capping losses by method'!$A$4:$M$6853,13,FALSE))</f>
        <v>241.05</v>
      </c>
    </row>
    <row r="414" spans="1:12" x14ac:dyDescent="0.3">
      <c r="A414">
        <v>26</v>
      </c>
      <c r="B414">
        <v>163</v>
      </c>
      <c r="C414">
        <v>-1</v>
      </c>
      <c r="D414">
        <v>241.05</v>
      </c>
      <c r="E414">
        <f>VLOOKUP(B414,'[1]input data'!$G$3:$H$180,2,FALSE)</f>
        <v>74</v>
      </c>
      <c r="G414">
        <v>26</v>
      </c>
      <c r="H414">
        <v>163</v>
      </c>
      <c r="I414">
        <v>-1</v>
      </c>
      <c r="J414">
        <v>241.05</v>
      </c>
      <c r="K414">
        <f>VLOOKUP(H414,'[1]input data'!$G$3:$H$180,2,FALSE)</f>
        <v>74</v>
      </c>
      <c r="L414">
        <f>IF(I414=-3,D414/2,VLOOKUP(G414&amp;"_"&amp;I414&amp;"_"&amp;H414,'[1]Capping losses by method'!$A$4:$M$6853,13,FALSE))</f>
        <v>241.05</v>
      </c>
    </row>
    <row r="415" spans="1:12" x14ac:dyDescent="0.3">
      <c r="A415">
        <v>26</v>
      </c>
      <c r="B415">
        <v>75</v>
      </c>
      <c r="C415">
        <v>-1</v>
      </c>
      <c r="D415">
        <v>66.239999999999995</v>
      </c>
      <c r="E415">
        <f>VLOOKUP(B415,'[1]input data'!$G$3:$H$180,2,FALSE)</f>
        <v>75</v>
      </c>
      <c r="G415">
        <v>26</v>
      </c>
      <c r="H415">
        <v>75</v>
      </c>
      <c r="I415">
        <v>-1</v>
      </c>
      <c r="J415">
        <v>66.239999999999995</v>
      </c>
      <c r="K415">
        <f>VLOOKUP(H415,'[1]input data'!$G$3:$H$180,2,FALSE)</f>
        <v>75</v>
      </c>
      <c r="L415">
        <f>IF(I415=-3,D415/2,VLOOKUP(G415&amp;"_"&amp;I415&amp;"_"&amp;H415,'[1]Capping losses by method'!$A$4:$M$6853,13,FALSE))</f>
        <v>66.239999999999995</v>
      </c>
    </row>
    <row r="416" spans="1:12" x14ac:dyDescent="0.3">
      <c r="A416">
        <v>26</v>
      </c>
      <c r="B416">
        <v>164</v>
      </c>
      <c r="C416">
        <v>-1</v>
      </c>
      <c r="D416">
        <v>66.239999999999995</v>
      </c>
      <c r="E416">
        <f>VLOOKUP(B416,'[1]input data'!$G$3:$H$180,2,FALSE)</f>
        <v>75</v>
      </c>
      <c r="G416">
        <v>26</v>
      </c>
      <c r="H416">
        <v>164</v>
      </c>
      <c r="I416">
        <v>-1</v>
      </c>
      <c r="J416">
        <v>66.239999999999995</v>
      </c>
      <c r="K416">
        <f>VLOOKUP(H416,'[1]input data'!$G$3:$H$180,2,FALSE)</f>
        <v>75</v>
      </c>
      <c r="L416">
        <f>IF(I416=-3,D416/2,VLOOKUP(G416&amp;"_"&amp;I416&amp;"_"&amp;H416,'[1]Capping losses by method'!$A$4:$M$6853,13,FALSE))</f>
        <v>66.239999999999995</v>
      </c>
    </row>
    <row r="417" spans="1:12" x14ac:dyDescent="0.3">
      <c r="A417">
        <v>26</v>
      </c>
      <c r="B417">
        <v>76</v>
      </c>
      <c r="C417">
        <v>-1</v>
      </c>
      <c r="D417">
        <v>66.239999999999995</v>
      </c>
      <c r="E417">
        <f>VLOOKUP(B417,'[1]input data'!$G$3:$H$180,2,FALSE)</f>
        <v>76</v>
      </c>
      <c r="G417">
        <v>26</v>
      </c>
      <c r="H417">
        <v>76</v>
      </c>
      <c r="I417">
        <v>-1</v>
      </c>
      <c r="J417">
        <v>66.239999999999995</v>
      </c>
      <c r="K417">
        <f>VLOOKUP(H417,'[1]input data'!$G$3:$H$180,2,FALSE)</f>
        <v>76</v>
      </c>
      <c r="L417">
        <f>IF(I417=-3,D417/2,VLOOKUP(G417&amp;"_"&amp;I417&amp;"_"&amp;H417,'[1]Capping losses by method'!$A$4:$M$6853,13,FALSE))</f>
        <v>66.239999999999995</v>
      </c>
    </row>
    <row r="418" spans="1:12" x14ac:dyDescent="0.3">
      <c r="A418">
        <v>26</v>
      </c>
      <c r="B418">
        <v>165</v>
      </c>
      <c r="C418">
        <v>-1</v>
      </c>
      <c r="D418">
        <v>66.239999999999995</v>
      </c>
      <c r="E418">
        <f>VLOOKUP(B418,'[1]input data'!$G$3:$H$180,2,FALSE)</f>
        <v>76</v>
      </c>
      <c r="G418">
        <v>26</v>
      </c>
      <c r="H418">
        <v>165</v>
      </c>
      <c r="I418">
        <v>-1</v>
      </c>
      <c r="J418">
        <v>66.239999999999995</v>
      </c>
      <c r="K418">
        <f>VLOOKUP(H418,'[1]input data'!$G$3:$H$180,2,FALSE)</f>
        <v>76</v>
      </c>
      <c r="L418">
        <f>IF(I418=-3,D418/2,VLOOKUP(G418&amp;"_"&amp;I418&amp;"_"&amp;H418,'[1]Capping losses by method'!$A$4:$M$6853,13,FALSE))</f>
        <v>66.239999999999995</v>
      </c>
    </row>
    <row r="419" spans="1:12" x14ac:dyDescent="0.3">
      <c r="A419">
        <v>26</v>
      </c>
      <c r="B419">
        <v>85</v>
      </c>
      <c r="C419">
        <v>-1</v>
      </c>
      <c r="D419">
        <v>0</v>
      </c>
      <c r="E419">
        <f>VLOOKUP(B419,'[1]input data'!$G$3:$H$180,2,FALSE)</f>
        <v>85</v>
      </c>
      <c r="G419">
        <v>26</v>
      </c>
      <c r="H419">
        <v>85</v>
      </c>
      <c r="I419">
        <v>-1</v>
      </c>
      <c r="J419">
        <v>0</v>
      </c>
      <c r="K419">
        <f>VLOOKUP(H419,'[1]input data'!$G$3:$H$180,2,FALSE)</f>
        <v>85</v>
      </c>
      <c r="L419">
        <f>IF(I419=-3,D419/2,VLOOKUP(G419&amp;"_"&amp;I419&amp;"_"&amp;H419,'[1]Capping losses by method'!$A$4:$M$6853,13,FALSE))</f>
        <v>0</v>
      </c>
    </row>
    <row r="420" spans="1:12" x14ac:dyDescent="0.3">
      <c r="A420">
        <v>26</v>
      </c>
      <c r="B420">
        <v>174</v>
      </c>
      <c r="C420">
        <v>-1</v>
      </c>
      <c r="D420">
        <v>0</v>
      </c>
      <c r="E420">
        <f>VLOOKUP(B420,'[1]input data'!$G$3:$H$180,2,FALSE)</f>
        <v>85</v>
      </c>
      <c r="G420">
        <v>26</v>
      </c>
      <c r="H420">
        <v>174</v>
      </c>
      <c r="I420">
        <v>-1</v>
      </c>
      <c r="J420">
        <v>0</v>
      </c>
      <c r="K420">
        <f>VLOOKUP(H420,'[1]input data'!$G$3:$H$180,2,FALSE)</f>
        <v>85</v>
      </c>
      <c r="L420">
        <f>IF(I420=-3,D420/2,VLOOKUP(G420&amp;"_"&amp;I420&amp;"_"&amp;H420,'[1]Capping losses by method'!$A$4:$M$6853,13,FALSE))</f>
        <v>0</v>
      </c>
    </row>
    <row r="421" spans="1:12" x14ac:dyDescent="0.3">
      <c r="A421">
        <v>26</v>
      </c>
      <c r="B421">
        <v>86</v>
      </c>
      <c r="C421">
        <v>-1</v>
      </c>
      <c r="D421">
        <v>156.16999999999999</v>
      </c>
      <c r="E421">
        <f>VLOOKUP(B421,'[1]input data'!$G$3:$H$180,2,FALSE)</f>
        <v>86</v>
      </c>
      <c r="G421">
        <v>26</v>
      </c>
      <c r="H421">
        <v>86</v>
      </c>
      <c r="I421">
        <v>-1</v>
      </c>
      <c r="J421">
        <v>156.16999999999999</v>
      </c>
      <c r="K421">
        <f>VLOOKUP(H421,'[1]input data'!$G$3:$H$180,2,FALSE)</f>
        <v>86</v>
      </c>
      <c r="L421">
        <f>IF(I421=-3,D421/2,VLOOKUP(G421&amp;"_"&amp;I421&amp;"_"&amp;H421,'[1]Capping losses by method'!$A$4:$M$6853,13,FALSE))</f>
        <v>156.16999999999999</v>
      </c>
    </row>
    <row r="422" spans="1:12" x14ac:dyDescent="0.3">
      <c r="A422">
        <v>26</v>
      </c>
      <c r="B422">
        <v>175</v>
      </c>
      <c r="C422">
        <v>-1</v>
      </c>
      <c r="D422">
        <v>156.16999999999999</v>
      </c>
      <c r="E422">
        <f>VLOOKUP(B422,'[1]input data'!$G$3:$H$180,2,FALSE)</f>
        <v>86</v>
      </c>
      <c r="G422">
        <v>26</v>
      </c>
      <c r="H422">
        <v>175</v>
      </c>
      <c r="I422">
        <v>-1</v>
      </c>
      <c r="J422">
        <v>156.16999999999999</v>
      </c>
      <c r="K422">
        <f>VLOOKUP(H422,'[1]input data'!$G$3:$H$180,2,FALSE)</f>
        <v>86</v>
      </c>
      <c r="L422">
        <f>IF(I422=-3,D422/2,VLOOKUP(G422&amp;"_"&amp;I422&amp;"_"&amp;H422,'[1]Capping losses by method'!$A$4:$M$6853,13,FALSE))</f>
        <v>156.16999999999999</v>
      </c>
    </row>
    <row r="423" spans="1:12" x14ac:dyDescent="0.3">
      <c r="A423">
        <v>26</v>
      </c>
      <c r="B423">
        <v>87</v>
      </c>
      <c r="C423">
        <v>-1</v>
      </c>
      <c r="D423">
        <v>6402.37</v>
      </c>
      <c r="E423">
        <f>VLOOKUP(B423,'[1]input data'!$G$3:$H$180,2,FALSE)</f>
        <v>87</v>
      </c>
      <c r="G423">
        <v>26</v>
      </c>
      <c r="H423">
        <v>87</v>
      </c>
      <c r="I423">
        <v>-1</v>
      </c>
      <c r="J423">
        <v>6402.37</v>
      </c>
      <c r="K423">
        <f>VLOOKUP(H423,'[1]input data'!$G$3:$H$180,2,FALSE)</f>
        <v>87</v>
      </c>
      <c r="L423">
        <f>IF(I423=-3,D423/2,VLOOKUP(G423&amp;"_"&amp;I423&amp;"_"&amp;H423,'[1]Capping losses by method'!$A$4:$M$6853,13,FALSE))</f>
        <v>6402.37</v>
      </c>
    </row>
    <row r="424" spans="1:12" x14ac:dyDescent="0.3">
      <c r="A424">
        <v>26</v>
      </c>
      <c r="B424">
        <v>176</v>
      </c>
      <c r="C424">
        <v>-1</v>
      </c>
      <c r="D424">
        <v>6402.37</v>
      </c>
      <c r="E424">
        <f>VLOOKUP(B424,'[1]input data'!$G$3:$H$180,2,FALSE)</f>
        <v>87</v>
      </c>
      <c r="G424">
        <v>26</v>
      </c>
      <c r="H424">
        <v>176</v>
      </c>
      <c r="I424">
        <v>-1</v>
      </c>
      <c r="J424">
        <v>6402.37</v>
      </c>
      <c r="K424">
        <f>VLOOKUP(H424,'[1]input data'!$G$3:$H$180,2,FALSE)</f>
        <v>87</v>
      </c>
      <c r="L424">
        <f>IF(I424=-3,D424/2,VLOOKUP(G424&amp;"_"&amp;I424&amp;"_"&amp;H424,'[1]Capping losses by method'!$A$4:$M$6853,13,FALSE))</f>
        <v>6402.37</v>
      </c>
    </row>
    <row r="425" spans="1:12" x14ac:dyDescent="0.3">
      <c r="A425">
        <v>26</v>
      </c>
      <c r="B425">
        <v>88</v>
      </c>
      <c r="C425">
        <v>-1</v>
      </c>
      <c r="D425">
        <v>0</v>
      </c>
      <c r="E425">
        <f>VLOOKUP(B425,'[1]input data'!$G$3:$H$180,2,FALSE)</f>
        <v>88</v>
      </c>
      <c r="G425">
        <v>26</v>
      </c>
      <c r="H425">
        <v>88</v>
      </c>
      <c r="I425">
        <v>-1</v>
      </c>
      <c r="J425">
        <v>0</v>
      </c>
      <c r="K425">
        <f>VLOOKUP(H425,'[1]input data'!$G$3:$H$180,2,FALSE)</f>
        <v>88</v>
      </c>
      <c r="L425">
        <f>IF(I425=-3,D425/2,VLOOKUP(G425&amp;"_"&amp;I425&amp;"_"&amp;H425,'[1]Capping losses by method'!$A$4:$M$6853,13,FALSE))</f>
        <v>0</v>
      </c>
    </row>
    <row r="426" spans="1:12" x14ac:dyDescent="0.3">
      <c r="A426">
        <v>26</v>
      </c>
      <c r="B426">
        <v>177</v>
      </c>
      <c r="C426">
        <v>-1</v>
      </c>
      <c r="D426">
        <v>0</v>
      </c>
      <c r="E426">
        <f>VLOOKUP(B426,'[1]input data'!$G$3:$H$180,2,FALSE)</f>
        <v>88</v>
      </c>
      <c r="G426">
        <v>26</v>
      </c>
      <c r="H426">
        <v>177</v>
      </c>
      <c r="I426">
        <v>-1</v>
      </c>
      <c r="J426">
        <v>0</v>
      </c>
      <c r="K426">
        <f>VLOOKUP(H426,'[1]input data'!$G$3:$H$180,2,FALSE)</f>
        <v>88</v>
      </c>
      <c r="L426">
        <f>IF(I426=-3,D426/2,VLOOKUP(G426&amp;"_"&amp;I426&amp;"_"&amp;H426,'[1]Capping losses by method'!$A$4:$M$6853,13,FALSE))</f>
        <v>0</v>
      </c>
    </row>
    <row r="427" spans="1:12" x14ac:dyDescent="0.3">
      <c r="A427">
        <v>26</v>
      </c>
      <c r="B427">
        <v>89</v>
      </c>
      <c r="C427">
        <v>-1</v>
      </c>
      <c r="D427">
        <v>0</v>
      </c>
      <c r="E427">
        <f>VLOOKUP(B427,'[1]input data'!$G$3:$H$180,2,FALSE)</f>
        <v>89</v>
      </c>
      <c r="G427">
        <v>26</v>
      </c>
      <c r="H427">
        <v>89</v>
      </c>
      <c r="I427">
        <v>-1</v>
      </c>
      <c r="J427">
        <v>0</v>
      </c>
      <c r="K427">
        <f>VLOOKUP(H427,'[1]input data'!$G$3:$H$180,2,FALSE)</f>
        <v>89</v>
      </c>
      <c r="L427">
        <f>IF(I427=-3,D427/2,VLOOKUP(G427&amp;"_"&amp;I427&amp;"_"&amp;H427,'[1]Capping losses by method'!$A$4:$M$6853,13,FALSE))</f>
        <v>0</v>
      </c>
    </row>
    <row r="428" spans="1:12" x14ac:dyDescent="0.3">
      <c r="A428">
        <v>26</v>
      </c>
      <c r="B428">
        <v>178</v>
      </c>
      <c r="C428">
        <v>-1</v>
      </c>
      <c r="D428">
        <v>0</v>
      </c>
      <c r="E428">
        <f>VLOOKUP(B428,'[1]input data'!$G$3:$H$180,2,FALSE)</f>
        <v>89</v>
      </c>
      <c r="G428">
        <v>26</v>
      </c>
      <c r="H428">
        <v>178</v>
      </c>
      <c r="I428">
        <v>-1</v>
      </c>
      <c r="J428">
        <v>0</v>
      </c>
      <c r="K428">
        <f>VLOOKUP(H428,'[1]input data'!$G$3:$H$180,2,FALSE)</f>
        <v>89</v>
      </c>
      <c r="L428">
        <f>IF(I428=-3,D428/2,VLOOKUP(G428&amp;"_"&amp;I428&amp;"_"&amp;H428,'[1]Capping losses by method'!$A$4:$M$6853,13,FALSE))</f>
        <v>0</v>
      </c>
    </row>
    <row r="429" spans="1:12" x14ac:dyDescent="0.3">
      <c r="A429">
        <v>26</v>
      </c>
      <c r="B429">
        <v>7</v>
      </c>
      <c r="C429">
        <v>1</v>
      </c>
      <c r="D429">
        <v>12192.93</v>
      </c>
      <c r="E429">
        <f>VLOOKUP(B429,'[1]input data'!$G$3:$H$180,2,FALSE)</f>
        <v>7</v>
      </c>
      <c r="G429">
        <v>26</v>
      </c>
      <c r="H429">
        <v>7</v>
      </c>
      <c r="I429">
        <v>1</v>
      </c>
      <c r="J429">
        <v>12192.93</v>
      </c>
      <c r="K429">
        <f>VLOOKUP(H429,'[1]input data'!$G$3:$H$180,2,FALSE)</f>
        <v>7</v>
      </c>
      <c r="L429">
        <f>IF(I429=-3,D429/2,VLOOKUP(G429&amp;"_"&amp;I429&amp;"_"&amp;H429,'[1]Capping losses by method'!$A$4:$M$6853,13,FALSE))</f>
        <v>12192.93</v>
      </c>
    </row>
    <row r="430" spans="1:12" x14ac:dyDescent="0.3">
      <c r="A430">
        <v>26</v>
      </c>
      <c r="B430">
        <v>96</v>
      </c>
      <c r="C430">
        <v>1</v>
      </c>
      <c r="D430">
        <v>12192.93</v>
      </c>
      <c r="E430">
        <f>VLOOKUP(B430,'[1]input data'!$G$3:$H$180,2,FALSE)</f>
        <v>7</v>
      </c>
      <c r="G430">
        <v>26</v>
      </c>
      <c r="H430">
        <v>96</v>
      </c>
      <c r="I430">
        <v>1</v>
      </c>
      <c r="J430">
        <v>12192.93</v>
      </c>
      <c r="K430">
        <f>VLOOKUP(H430,'[1]input data'!$G$3:$H$180,2,FALSE)</f>
        <v>7</v>
      </c>
      <c r="L430">
        <f>IF(I430=-3,D430/2,VLOOKUP(G430&amp;"_"&amp;I430&amp;"_"&amp;H430,'[1]Capping losses by method'!$A$4:$M$6853,13,FALSE))</f>
        <v>12192.93</v>
      </c>
    </row>
    <row r="431" spans="1:12" x14ac:dyDescent="0.3">
      <c r="A431">
        <v>26</v>
      </c>
      <c r="B431">
        <v>13</v>
      </c>
      <c r="C431">
        <v>1</v>
      </c>
      <c r="D431">
        <v>4596.66</v>
      </c>
      <c r="E431">
        <f>VLOOKUP(B431,'[1]input data'!$G$3:$H$180,2,FALSE)</f>
        <v>13</v>
      </c>
      <c r="G431">
        <v>26</v>
      </c>
      <c r="H431">
        <v>13</v>
      </c>
      <c r="I431">
        <v>1</v>
      </c>
      <c r="J431">
        <v>4596.66</v>
      </c>
      <c r="K431">
        <f>VLOOKUP(H431,'[1]input data'!$G$3:$H$180,2,FALSE)</f>
        <v>13</v>
      </c>
      <c r="L431">
        <f>IF(I431=-3,D431/2,VLOOKUP(G431&amp;"_"&amp;I431&amp;"_"&amp;H431,'[1]Capping losses by method'!$A$4:$M$6853,13,FALSE))</f>
        <v>4596.6599999999989</v>
      </c>
    </row>
    <row r="432" spans="1:12" x14ac:dyDescent="0.3">
      <c r="A432">
        <v>26</v>
      </c>
      <c r="B432">
        <v>102</v>
      </c>
      <c r="C432">
        <v>1</v>
      </c>
      <c r="D432">
        <v>4596.66</v>
      </c>
      <c r="E432">
        <f>VLOOKUP(B432,'[1]input data'!$G$3:$H$180,2,FALSE)</f>
        <v>13</v>
      </c>
      <c r="G432">
        <v>26</v>
      </c>
      <c r="H432">
        <v>102</v>
      </c>
      <c r="I432">
        <v>1</v>
      </c>
      <c r="J432">
        <v>4596.66</v>
      </c>
      <c r="K432">
        <f>VLOOKUP(H432,'[1]input data'!$G$3:$H$180,2,FALSE)</f>
        <v>13</v>
      </c>
      <c r="L432">
        <f>IF(I432=-3,D432/2,VLOOKUP(G432&amp;"_"&amp;I432&amp;"_"&amp;H432,'[1]Capping losses by method'!$A$4:$M$6853,13,FALSE))</f>
        <v>4596.6599999999989</v>
      </c>
    </row>
    <row r="433" spans="1:12" x14ac:dyDescent="0.3">
      <c r="A433">
        <v>26</v>
      </c>
      <c r="B433">
        <v>19</v>
      </c>
      <c r="C433">
        <v>1</v>
      </c>
      <c r="D433">
        <v>654.54</v>
      </c>
      <c r="E433">
        <f>VLOOKUP(B433,'[1]input data'!$G$3:$H$180,2,FALSE)</f>
        <v>19</v>
      </c>
      <c r="G433">
        <v>26</v>
      </c>
      <c r="H433">
        <v>19</v>
      </c>
      <c r="I433">
        <v>1</v>
      </c>
      <c r="J433">
        <v>654.54</v>
      </c>
      <c r="K433">
        <f>VLOOKUP(H433,'[1]input data'!$G$3:$H$180,2,FALSE)</f>
        <v>19</v>
      </c>
      <c r="L433">
        <f>IF(I433=-3,D433/2,VLOOKUP(G433&amp;"_"&amp;I433&amp;"_"&amp;H433,'[1]Capping losses by method'!$A$4:$M$6853,13,FALSE))</f>
        <v>654.54</v>
      </c>
    </row>
    <row r="434" spans="1:12" x14ac:dyDescent="0.3">
      <c r="A434">
        <v>26</v>
      </c>
      <c r="B434">
        <v>108</v>
      </c>
      <c r="C434">
        <v>1</v>
      </c>
      <c r="D434">
        <v>654.54</v>
      </c>
      <c r="E434">
        <f>VLOOKUP(B434,'[1]input data'!$G$3:$H$180,2,FALSE)</f>
        <v>19</v>
      </c>
      <c r="G434">
        <v>26</v>
      </c>
      <c r="H434">
        <v>108</v>
      </c>
      <c r="I434">
        <v>1</v>
      </c>
      <c r="J434">
        <v>654.54</v>
      </c>
      <c r="K434">
        <f>VLOOKUP(H434,'[1]input data'!$G$3:$H$180,2,FALSE)</f>
        <v>19</v>
      </c>
      <c r="L434">
        <f>IF(I434=-3,D434/2,VLOOKUP(G434&amp;"_"&amp;I434&amp;"_"&amp;H434,'[1]Capping losses by method'!$A$4:$M$6853,13,FALSE))</f>
        <v>654.54</v>
      </c>
    </row>
    <row r="435" spans="1:12" x14ac:dyDescent="0.3">
      <c r="A435">
        <v>26</v>
      </c>
      <c r="B435">
        <v>21</v>
      </c>
      <c r="C435">
        <v>1</v>
      </c>
      <c r="D435">
        <v>3037.66</v>
      </c>
      <c r="E435">
        <f>VLOOKUP(B435,'[1]input data'!$G$3:$H$180,2,FALSE)</f>
        <v>21</v>
      </c>
      <c r="G435">
        <v>26</v>
      </c>
      <c r="H435">
        <v>21</v>
      </c>
      <c r="I435">
        <v>1</v>
      </c>
      <c r="J435">
        <v>3037.66</v>
      </c>
      <c r="K435">
        <f>VLOOKUP(H435,'[1]input data'!$G$3:$H$180,2,FALSE)</f>
        <v>21</v>
      </c>
      <c r="L435">
        <f>IF(I435=-3,D435/2,VLOOKUP(G435&amp;"_"&amp;I435&amp;"_"&amp;H435,'[1]Capping losses by method'!$A$4:$M$6853,13,FALSE))</f>
        <v>3037.66</v>
      </c>
    </row>
    <row r="436" spans="1:12" x14ac:dyDescent="0.3">
      <c r="A436">
        <v>26</v>
      </c>
      <c r="B436">
        <v>110</v>
      </c>
      <c r="C436">
        <v>1</v>
      </c>
      <c r="D436">
        <v>3037.66</v>
      </c>
      <c r="E436">
        <f>VLOOKUP(B436,'[1]input data'!$G$3:$H$180,2,FALSE)</f>
        <v>21</v>
      </c>
      <c r="G436">
        <v>26</v>
      </c>
      <c r="H436">
        <v>110</v>
      </c>
      <c r="I436">
        <v>1</v>
      </c>
      <c r="J436">
        <v>3037.66</v>
      </c>
      <c r="K436">
        <f>VLOOKUP(H436,'[1]input data'!$G$3:$H$180,2,FALSE)</f>
        <v>21</v>
      </c>
      <c r="L436">
        <f>IF(I436=-3,D436/2,VLOOKUP(G436&amp;"_"&amp;I436&amp;"_"&amp;H436,'[1]Capping losses by method'!$A$4:$M$6853,13,FALSE))</f>
        <v>3037.66</v>
      </c>
    </row>
    <row r="437" spans="1:12" x14ac:dyDescent="0.3">
      <c r="A437">
        <v>26</v>
      </c>
      <c r="B437">
        <v>28</v>
      </c>
      <c r="C437">
        <v>1</v>
      </c>
      <c r="D437">
        <v>6414.82</v>
      </c>
      <c r="E437">
        <f>VLOOKUP(B437,'[1]input data'!$G$3:$H$180,2,FALSE)</f>
        <v>28</v>
      </c>
      <c r="G437">
        <v>26</v>
      </c>
      <c r="H437">
        <v>28</v>
      </c>
      <c r="I437">
        <v>1</v>
      </c>
      <c r="J437">
        <v>6414.82</v>
      </c>
      <c r="K437">
        <f>VLOOKUP(H437,'[1]input data'!$G$3:$H$180,2,FALSE)</f>
        <v>28</v>
      </c>
      <c r="L437">
        <f>IF(I437=-3,D437/2,VLOOKUP(G437&amp;"_"&amp;I437&amp;"_"&amp;H437,'[1]Capping losses by method'!$A$4:$M$6853,13,FALSE))</f>
        <v>6414.82</v>
      </c>
    </row>
    <row r="438" spans="1:12" x14ac:dyDescent="0.3">
      <c r="A438">
        <v>26</v>
      </c>
      <c r="B438">
        <v>117</v>
      </c>
      <c r="C438">
        <v>1</v>
      </c>
      <c r="D438">
        <v>6414.82</v>
      </c>
      <c r="E438">
        <f>VLOOKUP(B438,'[1]input data'!$G$3:$H$180,2,FALSE)</f>
        <v>28</v>
      </c>
      <c r="G438">
        <v>26</v>
      </c>
      <c r="H438">
        <v>117</v>
      </c>
      <c r="I438">
        <v>1</v>
      </c>
      <c r="J438">
        <v>6414.82</v>
      </c>
      <c r="K438">
        <f>VLOOKUP(H438,'[1]input data'!$G$3:$H$180,2,FALSE)</f>
        <v>28</v>
      </c>
      <c r="L438">
        <f>IF(I438=-3,D438/2,VLOOKUP(G438&amp;"_"&amp;I438&amp;"_"&amp;H438,'[1]Capping losses by method'!$A$4:$M$6853,13,FALSE))</f>
        <v>6414.82</v>
      </c>
    </row>
    <row r="439" spans="1:12" x14ac:dyDescent="0.3">
      <c r="A439">
        <v>26</v>
      </c>
      <c r="B439">
        <v>30</v>
      </c>
      <c r="C439">
        <v>1</v>
      </c>
      <c r="D439">
        <v>5183.05</v>
      </c>
      <c r="E439">
        <f>VLOOKUP(B439,'[1]input data'!$G$3:$H$180,2,FALSE)</f>
        <v>30</v>
      </c>
      <c r="G439">
        <v>26</v>
      </c>
      <c r="H439">
        <v>30</v>
      </c>
      <c r="I439">
        <v>1</v>
      </c>
      <c r="J439">
        <v>5183.05</v>
      </c>
      <c r="K439">
        <f>VLOOKUP(H439,'[1]input data'!$G$3:$H$180,2,FALSE)</f>
        <v>30</v>
      </c>
      <c r="L439">
        <f>IF(I439=-3,D439/2,VLOOKUP(G439&amp;"_"&amp;I439&amp;"_"&amp;H439,'[1]Capping losses by method'!$A$4:$M$6853,13,FALSE))</f>
        <v>5183.05</v>
      </c>
    </row>
    <row r="440" spans="1:12" x14ac:dyDescent="0.3">
      <c r="A440">
        <v>26</v>
      </c>
      <c r="B440">
        <v>119</v>
      </c>
      <c r="C440">
        <v>1</v>
      </c>
      <c r="D440">
        <v>5183.05</v>
      </c>
      <c r="E440">
        <f>VLOOKUP(B440,'[1]input data'!$G$3:$H$180,2,FALSE)</f>
        <v>30</v>
      </c>
      <c r="G440">
        <v>26</v>
      </c>
      <c r="H440">
        <v>119</v>
      </c>
      <c r="I440">
        <v>1</v>
      </c>
      <c r="J440">
        <v>5183.05</v>
      </c>
      <c r="K440">
        <f>VLOOKUP(H440,'[1]input data'!$G$3:$H$180,2,FALSE)</f>
        <v>30</v>
      </c>
      <c r="L440">
        <f>IF(I440=-3,D440/2,VLOOKUP(G440&amp;"_"&amp;I440&amp;"_"&amp;H440,'[1]Capping losses by method'!$A$4:$M$6853,13,FALSE))</f>
        <v>5183.05</v>
      </c>
    </row>
    <row r="441" spans="1:12" x14ac:dyDescent="0.3">
      <c r="A441">
        <v>26</v>
      </c>
      <c r="B441">
        <v>32</v>
      </c>
      <c r="C441">
        <v>1</v>
      </c>
      <c r="D441">
        <v>3002.89</v>
      </c>
      <c r="E441">
        <f>VLOOKUP(B441,'[1]input data'!$G$3:$H$180,2,FALSE)</f>
        <v>32</v>
      </c>
      <c r="G441">
        <v>26</v>
      </c>
      <c r="H441">
        <v>32</v>
      </c>
      <c r="I441">
        <v>1</v>
      </c>
      <c r="J441">
        <v>3002.89</v>
      </c>
      <c r="K441">
        <f>VLOOKUP(H441,'[1]input data'!$G$3:$H$180,2,FALSE)</f>
        <v>32</v>
      </c>
      <c r="L441">
        <f>IF(I441=-3,D441/2,VLOOKUP(G441&amp;"_"&amp;I441&amp;"_"&amp;H441,'[1]Capping losses by method'!$A$4:$M$6853,13,FALSE))</f>
        <v>3002.8900000000003</v>
      </c>
    </row>
    <row r="442" spans="1:12" x14ac:dyDescent="0.3">
      <c r="A442">
        <v>26</v>
      </c>
      <c r="B442">
        <v>121</v>
      </c>
      <c r="C442">
        <v>1</v>
      </c>
      <c r="D442">
        <v>3002.89</v>
      </c>
      <c r="E442">
        <f>VLOOKUP(B442,'[1]input data'!$G$3:$H$180,2,FALSE)</f>
        <v>32</v>
      </c>
      <c r="G442">
        <v>26</v>
      </c>
      <c r="H442">
        <v>121</v>
      </c>
      <c r="I442">
        <v>1</v>
      </c>
      <c r="J442">
        <v>3002.89</v>
      </c>
      <c r="K442">
        <f>VLOOKUP(H442,'[1]input data'!$G$3:$H$180,2,FALSE)</f>
        <v>32</v>
      </c>
      <c r="L442">
        <f>IF(I442=-3,D442/2,VLOOKUP(G442&amp;"_"&amp;I442&amp;"_"&amp;H442,'[1]Capping losses by method'!$A$4:$M$6853,13,FALSE))</f>
        <v>3002.8900000000003</v>
      </c>
    </row>
    <row r="443" spans="1:12" x14ac:dyDescent="0.3">
      <c r="A443">
        <v>26</v>
      </c>
      <c r="B443">
        <v>54</v>
      </c>
      <c r="C443">
        <v>1</v>
      </c>
      <c r="D443">
        <v>1189.03</v>
      </c>
      <c r="E443">
        <f>VLOOKUP(B443,'[1]input data'!$G$3:$H$180,2,FALSE)</f>
        <v>54</v>
      </c>
      <c r="G443">
        <v>26</v>
      </c>
      <c r="H443">
        <v>54</v>
      </c>
      <c r="I443">
        <v>1</v>
      </c>
      <c r="J443">
        <v>1189.03</v>
      </c>
      <c r="K443">
        <f>VLOOKUP(H443,'[1]input data'!$G$3:$H$180,2,FALSE)</f>
        <v>54</v>
      </c>
      <c r="L443">
        <f>IF(I443=-3,D443/2,VLOOKUP(G443&amp;"_"&amp;I443&amp;"_"&amp;H443,'[1]Capping losses by method'!$A$4:$M$6853,13,FALSE))</f>
        <v>1189.03</v>
      </c>
    </row>
    <row r="444" spans="1:12" x14ac:dyDescent="0.3">
      <c r="A444">
        <v>26</v>
      </c>
      <c r="B444">
        <v>143</v>
      </c>
      <c r="C444">
        <v>1</v>
      </c>
      <c r="D444">
        <v>1189.03</v>
      </c>
      <c r="E444">
        <f>VLOOKUP(B444,'[1]input data'!$G$3:$H$180,2,FALSE)</f>
        <v>54</v>
      </c>
      <c r="G444">
        <v>26</v>
      </c>
      <c r="H444">
        <v>143</v>
      </c>
      <c r="I444">
        <v>1</v>
      </c>
      <c r="J444">
        <v>1189.03</v>
      </c>
      <c r="K444">
        <f>VLOOKUP(H444,'[1]input data'!$G$3:$H$180,2,FALSE)</f>
        <v>54</v>
      </c>
      <c r="L444">
        <f>IF(I444=-3,D444/2,VLOOKUP(G444&amp;"_"&amp;I444&amp;"_"&amp;H444,'[1]Capping losses by method'!$A$4:$M$6853,13,FALSE))</f>
        <v>1189.03</v>
      </c>
    </row>
    <row r="445" spans="1:12" x14ac:dyDescent="0.3">
      <c r="A445">
        <v>26</v>
      </c>
      <c r="B445">
        <v>2</v>
      </c>
      <c r="C445">
        <v>2</v>
      </c>
      <c r="D445">
        <v>259.41000000000003</v>
      </c>
      <c r="E445">
        <f>VLOOKUP(B445,'[1]input data'!$G$3:$H$180,2,FALSE)</f>
        <v>2</v>
      </c>
      <c r="G445">
        <v>26</v>
      </c>
      <c r="H445">
        <v>2</v>
      </c>
      <c r="I445">
        <v>2</v>
      </c>
      <c r="J445">
        <v>259.41000000000003</v>
      </c>
      <c r="K445">
        <f>VLOOKUP(H445,'[1]input data'!$G$3:$H$180,2,FALSE)</f>
        <v>2</v>
      </c>
      <c r="L445">
        <f>IF(I445=-3,D445/2,VLOOKUP(G445&amp;"_"&amp;I445&amp;"_"&amp;H445,'[1]Capping losses by method'!$A$4:$M$6853,13,FALSE))</f>
        <v>259.41000000000003</v>
      </c>
    </row>
    <row r="446" spans="1:12" x14ac:dyDescent="0.3">
      <c r="A446">
        <v>26</v>
      </c>
      <c r="B446">
        <v>91</v>
      </c>
      <c r="C446">
        <v>2</v>
      </c>
      <c r="D446">
        <v>259.41000000000003</v>
      </c>
      <c r="E446">
        <f>VLOOKUP(B446,'[1]input data'!$G$3:$H$180,2,FALSE)</f>
        <v>2</v>
      </c>
      <c r="G446">
        <v>26</v>
      </c>
      <c r="H446">
        <v>91</v>
      </c>
      <c r="I446">
        <v>2</v>
      </c>
      <c r="J446">
        <v>259.41000000000003</v>
      </c>
      <c r="K446">
        <f>VLOOKUP(H446,'[1]input data'!$G$3:$H$180,2,FALSE)</f>
        <v>2</v>
      </c>
      <c r="L446">
        <f>IF(I446=-3,D446/2,VLOOKUP(G446&amp;"_"&amp;I446&amp;"_"&amp;H446,'[1]Capping losses by method'!$A$4:$M$6853,13,FALSE))</f>
        <v>259.41000000000003</v>
      </c>
    </row>
    <row r="447" spans="1:12" x14ac:dyDescent="0.3">
      <c r="A447">
        <v>26</v>
      </c>
      <c r="B447">
        <v>9</v>
      </c>
      <c r="C447">
        <v>2</v>
      </c>
      <c r="D447">
        <v>557.20000000000005</v>
      </c>
      <c r="E447">
        <f>VLOOKUP(B447,'[1]input data'!$G$3:$H$180,2,FALSE)</f>
        <v>9</v>
      </c>
      <c r="G447">
        <v>26</v>
      </c>
      <c r="H447">
        <v>9</v>
      </c>
      <c r="I447">
        <v>2</v>
      </c>
      <c r="J447">
        <v>557.20000000000005</v>
      </c>
      <c r="K447">
        <f>VLOOKUP(H447,'[1]input data'!$G$3:$H$180,2,FALSE)</f>
        <v>9</v>
      </c>
      <c r="L447">
        <f>IF(I447=-3,D447/2,VLOOKUP(G447&amp;"_"&amp;I447&amp;"_"&amp;H447,'[1]Capping losses by method'!$A$4:$M$6853,13,FALSE))</f>
        <v>557.20000000000005</v>
      </c>
    </row>
    <row r="448" spans="1:12" x14ac:dyDescent="0.3">
      <c r="A448">
        <v>26</v>
      </c>
      <c r="B448">
        <v>98</v>
      </c>
      <c r="C448">
        <v>2</v>
      </c>
      <c r="D448">
        <v>557.20000000000005</v>
      </c>
      <c r="E448">
        <f>VLOOKUP(B448,'[1]input data'!$G$3:$H$180,2,FALSE)</f>
        <v>9</v>
      </c>
      <c r="G448">
        <v>26</v>
      </c>
      <c r="H448">
        <v>98</v>
      </c>
      <c r="I448">
        <v>2</v>
      </c>
      <c r="J448">
        <v>557.20000000000005</v>
      </c>
      <c r="K448">
        <f>VLOOKUP(H448,'[1]input data'!$G$3:$H$180,2,FALSE)</f>
        <v>9</v>
      </c>
      <c r="L448">
        <f>IF(I448=-3,D448/2,VLOOKUP(G448&amp;"_"&amp;I448&amp;"_"&amp;H448,'[1]Capping losses by method'!$A$4:$M$6853,13,FALSE))</f>
        <v>557.20000000000005</v>
      </c>
    </row>
    <row r="449" spans="1:12" x14ac:dyDescent="0.3">
      <c r="A449">
        <v>26</v>
      </c>
      <c r="B449">
        <v>15</v>
      </c>
      <c r="C449">
        <v>2</v>
      </c>
      <c r="D449">
        <v>3062.22</v>
      </c>
      <c r="E449">
        <f>VLOOKUP(B449,'[1]input data'!$G$3:$H$180,2,FALSE)</f>
        <v>15</v>
      </c>
      <c r="G449">
        <v>26</v>
      </c>
      <c r="H449">
        <v>15</v>
      </c>
      <c r="I449">
        <v>2</v>
      </c>
      <c r="J449">
        <v>3062.22</v>
      </c>
      <c r="K449">
        <f>VLOOKUP(H449,'[1]input data'!$G$3:$H$180,2,FALSE)</f>
        <v>15</v>
      </c>
      <c r="L449">
        <f>IF(I449=-3,D449/2,VLOOKUP(G449&amp;"_"&amp;I449&amp;"_"&amp;H449,'[1]Capping losses by method'!$A$4:$M$6853,13,FALSE))</f>
        <v>3062.22</v>
      </c>
    </row>
    <row r="450" spans="1:12" x14ac:dyDescent="0.3">
      <c r="A450">
        <v>26</v>
      </c>
      <c r="B450">
        <v>104</v>
      </c>
      <c r="C450">
        <v>2</v>
      </c>
      <c r="D450">
        <v>3062.22</v>
      </c>
      <c r="E450">
        <f>VLOOKUP(B450,'[1]input data'!$G$3:$H$180,2,FALSE)</f>
        <v>15</v>
      </c>
      <c r="G450">
        <v>26</v>
      </c>
      <c r="H450">
        <v>104</v>
      </c>
      <c r="I450">
        <v>2</v>
      </c>
      <c r="J450">
        <v>3062.22</v>
      </c>
      <c r="K450">
        <f>VLOOKUP(H450,'[1]input data'!$G$3:$H$180,2,FALSE)</f>
        <v>15</v>
      </c>
      <c r="L450">
        <f>IF(I450=-3,D450/2,VLOOKUP(G450&amp;"_"&amp;I450&amp;"_"&amp;H450,'[1]Capping losses by method'!$A$4:$M$6853,13,FALSE))</f>
        <v>3062.22</v>
      </c>
    </row>
    <row r="451" spans="1:12" x14ac:dyDescent="0.3">
      <c r="A451">
        <v>26</v>
      </c>
      <c r="B451">
        <v>28</v>
      </c>
      <c r="C451">
        <v>2</v>
      </c>
      <c r="D451">
        <v>3455.99</v>
      </c>
      <c r="E451">
        <f>VLOOKUP(B451,'[1]input data'!$G$3:$H$180,2,FALSE)</f>
        <v>28</v>
      </c>
      <c r="G451">
        <v>26</v>
      </c>
      <c r="H451">
        <v>28</v>
      </c>
      <c r="I451">
        <v>2</v>
      </c>
      <c r="J451">
        <v>3455.99</v>
      </c>
      <c r="K451">
        <f>VLOOKUP(H451,'[1]input data'!$G$3:$H$180,2,FALSE)</f>
        <v>28</v>
      </c>
      <c r="L451">
        <f>IF(I451=-3,D451/2,VLOOKUP(G451&amp;"_"&amp;I451&amp;"_"&amp;H451,'[1]Capping losses by method'!$A$4:$M$6853,13,FALSE))</f>
        <v>3455.99</v>
      </c>
    </row>
    <row r="452" spans="1:12" x14ac:dyDescent="0.3">
      <c r="A452">
        <v>26</v>
      </c>
      <c r="B452">
        <v>117</v>
      </c>
      <c r="C452">
        <v>2</v>
      </c>
      <c r="D452">
        <v>3455.99</v>
      </c>
      <c r="E452">
        <f>VLOOKUP(B452,'[1]input data'!$G$3:$H$180,2,FALSE)</f>
        <v>28</v>
      </c>
      <c r="G452">
        <v>26</v>
      </c>
      <c r="H452">
        <v>117</v>
      </c>
      <c r="I452">
        <v>2</v>
      </c>
      <c r="J452">
        <v>3455.99</v>
      </c>
      <c r="K452">
        <f>VLOOKUP(H452,'[1]input data'!$G$3:$H$180,2,FALSE)</f>
        <v>28</v>
      </c>
      <c r="L452">
        <f>IF(I452=-3,D452/2,VLOOKUP(G452&amp;"_"&amp;I452&amp;"_"&amp;H452,'[1]Capping losses by method'!$A$4:$M$6853,13,FALSE))</f>
        <v>3455.99</v>
      </c>
    </row>
    <row r="453" spans="1:12" x14ac:dyDescent="0.3">
      <c r="A453">
        <v>26</v>
      </c>
      <c r="B453">
        <v>7</v>
      </c>
      <c r="C453">
        <v>3</v>
      </c>
      <c r="D453">
        <v>6523.38</v>
      </c>
      <c r="E453">
        <f>VLOOKUP(B453,'[1]input data'!$G$3:$H$180,2,FALSE)</f>
        <v>7</v>
      </c>
      <c r="G453">
        <v>26</v>
      </c>
      <c r="H453">
        <v>7</v>
      </c>
      <c r="I453">
        <v>3</v>
      </c>
      <c r="J453">
        <v>6523.38</v>
      </c>
      <c r="K453">
        <f>VLOOKUP(H453,'[1]input data'!$G$3:$H$180,2,FALSE)</f>
        <v>7</v>
      </c>
      <c r="L453">
        <f>IF(I453=-3,D453/2,VLOOKUP(G453&amp;"_"&amp;I453&amp;"_"&amp;H453,'[1]Capping losses by method'!$A$4:$M$6853,13,FALSE))</f>
        <v>6523.38</v>
      </c>
    </row>
    <row r="454" spans="1:12" x14ac:dyDescent="0.3">
      <c r="A454">
        <v>26</v>
      </c>
      <c r="B454">
        <v>96</v>
      </c>
      <c r="C454">
        <v>3</v>
      </c>
      <c r="D454">
        <v>6523.38</v>
      </c>
      <c r="E454">
        <f>VLOOKUP(B454,'[1]input data'!$G$3:$H$180,2,FALSE)</f>
        <v>7</v>
      </c>
      <c r="G454">
        <v>26</v>
      </c>
      <c r="H454">
        <v>96</v>
      </c>
      <c r="I454">
        <v>3</v>
      </c>
      <c r="J454">
        <v>6523.38</v>
      </c>
      <c r="K454">
        <f>VLOOKUP(H454,'[1]input data'!$G$3:$H$180,2,FALSE)</f>
        <v>7</v>
      </c>
      <c r="L454">
        <f>IF(I454=-3,D454/2,VLOOKUP(G454&amp;"_"&amp;I454&amp;"_"&amp;H454,'[1]Capping losses by method'!$A$4:$M$6853,13,FALSE))</f>
        <v>6523.38</v>
      </c>
    </row>
    <row r="455" spans="1:12" x14ac:dyDescent="0.3">
      <c r="A455">
        <v>26</v>
      </c>
      <c r="B455">
        <v>9</v>
      </c>
      <c r="C455">
        <v>3</v>
      </c>
      <c r="D455">
        <v>5484.75</v>
      </c>
      <c r="E455">
        <f>VLOOKUP(B455,'[1]input data'!$G$3:$H$180,2,FALSE)</f>
        <v>9</v>
      </c>
      <c r="G455">
        <v>26</v>
      </c>
      <c r="H455">
        <v>9</v>
      </c>
      <c r="I455">
        <v>3</v>
      </c>
      <c r="J455">
        <v>5484.75</v>
      </c>
      <c r="K455">
        <f>VLOOKUP(H455,'[1]input data'!$G$3:$H$180,2,FALSE)</f>
        <v>9</v>
      </c>
      <c r="L455">
        <f>IF(I455=-3,D455/2,VLOOKUP(G455&amp;"_"&amp;I455&amp;"_"&amp;H455,'[1]Capping losses by method'!$A$4:$M$6853,13,FALSE))</f>
        <v>5484.75</v>
      </c>
    </row>
    <row r="456" spans="1:12" x14ac:dyDescent="0.3">
      <c r="A456">
        <v>26</v>
      </c>
      <c r="B456">
        <v>98</v>
      </c>
      <c r="C456">
        <v>3</v>
      </c>
      <c r="D456">
        <v>5484.75</v>
      </c>
      <c r="E456">
        <f>VLOOKUP(B456,'[1]input data'!$G$3:$H$180,2,FALSE)</f>
        <v>9</v>
      </c>
      <c r="G456">
        <v>26</v>
      </c>
      <c r="H456">
        <v>98</v>
      </c>
      <c r="I456">
        <v>3</v>
      </c>
      <c r="J456">
        <v>5484.75</v>
      </c>
      <c r="K456">
        <f>VLOOKUP(H456,'[1]input data'!$G$3:$H$180,2,FALSE)</f>
        <v>9</v>
      </c>
      <c r="L456">
        <f>IF(I456=-3,D456/2,VLOOKUP(G456&amp;"_"&amp;I456&amp;"_"&amp;H456,'[1]Capping losses by method'!$A$4:$M$6853,13,FALSE))</f>
        <v>5484.75</v>
      </c>
    </row>
    <row r="457" spans="1:12" x14ac:dyDescent="0.3">
      <c r="A457">
        <v>26</v>
      </c>
      <c r="B457">
        <v>13</v>
      </c>
      <c r="C457">
        <v>3</v>
      </c>
      <c r="D457">
        <v>3845.64</v>
      </c>
      <c r="E457">
        <f>VLOOKUP(B457,'[1]input data'!$G$3:$H$180,2,FALSE)</f>
        <v>13</v>
      </c>
      <c r="G457">
        <v>26</v>
      </c>
      <c r="H457">
        <v>13</v>
      </c>
      <c r="I457">
        <v>3</v>
      </c>
      <c r="J457">
        <v>3845.64</v>
      </c>
      <c r="K457">
        <f>VLOOKUP(H457,'[1]input data'!$G$3:$H$180,2,FALSE)</f>
        <v>13</v>
      </c>
      <c r="L457">
        <f>IF(I457=-3,D457/2,VLOOKUP(G457&amp;"_"&amp;I457&amp;"_"&amp;H457,'[1]Capping losses by method'!$A$4:$M$6853,13,FALSE))</f>
        <v>3845.64</v>
      </c>
    </row>
    <row r="458" spans="1:12" x14ac:dyDescent="0.3">
      <c r="A458">
        <v>26</v>
      </c>
      <c r="B458">
        <v>102</v>
      </c>
      <c r="C458">
        <v>3</v>
      </c>
      <c r="D458">
        <v>3845.64</v>
      </c>
      <c r="E458">
        <f>VLOOKUP(B458,'[1]input data'!$G$3:$H$180,2,FALSE)</f>
        <v>13</v>
      </c>
      <c r="G458">
        <v>26</v>
      </c>
      <c r="H458">
        <v>102</v>
      </c>
      <c r="I458">
        <v>3</v>
      </c>
      <c r="J458">
        <v>3845.64</v>
      </c>
      <c r="K458">
        <f>VLOOKUP(H458,'[1]input data'!$G$3:$H$180,2,FALSE)</f>
        <v>13</v>
      </c>
      <c r="L458">
        <f>IF(I458=-3,D458/2,VLOOKUP(G458&amp;"_"&amp;I458&amp;"_"&amp;H458,'[1]Capping losses by method'!$A$4:$M$6853,13,FALSE))</f>
        <v>3845.64</v>
      </c>
    </row>
    <row r="459" spans="1:12" x14ac:dyDescent="0.3">
      <c r="A459">
        <v>26</v>
      </c>
      <c r="B459">
        <v>15</v>
      </c>
      <c r="C459">
        <v>3</v>
      </c>
      <c r="D459">
        <v>3711.08</v>
      </c>
      <c r="E459">
        <f>VLOOKUP(B459,'[1]input data'!$G$3:$H$180,2,FALSE)</f>
        <v>15</v>
      </c>
      <c r="G459">
        <v>26</v>
      </c>
      <c r="H459">
        <v>15</v>
      </c>
      <c r="I459">
        <v>3</v>
      </c>
      <c r="J459">
        <v>3711.08</v>
      </c>
      <c r="K459">
        <f>VLOOKUP(H459,'[1]input data'!$G$3:$H$180,2,FALSE)</f>
        <v>15</v>
      </c>
      <c r="L459">
        <f>IF(I459=-3,D459/2,VLOOKUP(G459&amp;"_"&amp;I459&amp;"_"&amp;H459,'[1]Capping losses by method'!$A$4:$M$6853,13,FALSE))</f>
        <v>3711.08</v>
      </c>
    </row>
    <row r="460" spans="1:12" x14ac:dyDescent="0.3">
      <c r="A460">
        <v>26</v>
      </c>
      <c r="B460">
        <v>104</v>
      </c>
      <c r="C460">
        <v>3</v>
      </c>
      <c r="D460">
        <v>3711.08</v>
      </c>
      <c r="E460">
        <f>VLOOKUP(B460,'[1]input data'!$G$3:$H$180,2,FALSE)</f>
        <v>15</v>
      </c>
      <c r="G460">
        <v>26</v>
      </c>
      <c r="H460">
        <v>104</v>
      </c>
      <c r="I460">
        <v>3</v>
      </c>
      <c r="J460">
        <v>3711.08</v>
      </c>
      <c r="K460">
        <f>VLOOKUP(H460,'[1]input data'!$G$3:$H$180,2,FALSE)</f>
        <v>15</v>
      </c>
      <c r="L460">
        <f>IF(I460=-3,D460/2,VLOOKUP(G460&amp;"_"&amp;I460&amp;"_"&amp;H460,'[1]Capping losses by method'!$A$4:$M$6853,13,FALSE))</f>
        <v>3711.08</v>
      </c>
    </row>
    <row r="461" spans="1:12" x14ac:dyDescent="0.3">
      <c r="A461">
        <v>26</v>
      </c>
      <c r="B461">
        <v>23</v>
      </c>
      <c r="C461">
        <v>3</v>
      </c>
      <c r="D461">
        <v>17933.669999999998</v>
      </c>
      <c r="E461">
        <f>VLOOKUP(B461,'[1]input data'!$G$3:$H$180,2,FALSE)</f>
        <v>23</v>
      </c>
      <c r="G461">
        <v>26</v>
      </c>
      <c r="H461">
        <v>23</v>
      </c>
      <c r="I461">
        <v>3</v>
      </c>
      <c r="J461">
        <v>17933.669999999998</v>
      </c>
      <c r="K461">
        <f>VLOOKUP(H461,'[1]input data'!$G$3:$H$180,2,FALSE)</f>
        <v>23</v>
      </c>
      <c r="L461">
        <f>IF(I461=-3,D461/2,VLOOKUP(G461&amp;"_"&amp;I461&amp;"_"&amp;H461,'[1]Capping losses by method'!$A$4:$M$6853,13,FALSE))</f>
        <v>17933.669999999998</v>
      </c>
    </row>
    <row r="462" spans="1:12" x14ac:dyDescent="0.3">
      <c r="A462">
        <v>26</v>
      </c>
      <c r="B462">
        <v>112</v>
      </c>
      <c r="C462">
        <v>3</v>
      </c>
      <c r="D462">
        <v>17933.669999999998</v>
      </c>
      <c r="E462">
        <f>VLOOKUP(B462,'[1]input data'!$G$3:$H$180,2,FALSE)</f>
        <v>23</v>
      </c>
      <c r="G462">
        <v>26</v>
      </c>
      <c r="H462">
        <v>112</v>
      </c>
      <c r="I462">
        <v>3</v>
      </c>
      <c r="J462">
        <v>17933.669999999998</v>
      </c>
      <c r="K462">
        <f>VLOOKUP(H462,'[1]input data'!$G$3:$H$180,2,FALSE)</f>
        <v>23</v>
      </c>
      <c r="L462">
        <f>IF(I462=-3,D462/2,VLOOKUP(G462&amp;"_"&amp;I462&amp;"_"&amp;H462,'[1]Capping losses by method'!$A$4:$M$6853,13,FALSE))</f>
        <v>17933.669999999998</v>
      </c>
    </row>
    <row r="463" spans="1:12" x14ac:dyDescent="0.3">
      <c r="A463">
        <v>26</v>
      </c>
      <c r="B463">
        <v>25</v>
      </c>
      <c r="C463">
        <v>3</v>
      </c>
      <c r="D463">
        <v>5421.18</v>
      </c>
      <c r="E463">
        <f>VLOOKUP(B463,'[1]input data'!$G$3:$H$180,2,FALSE)</f>
        <v>25</v>
      </c>
      <c r="G463">
        <v>26</v>
      </c>
      <c r="H463">
        <v>25</v>
      </c>
      <c r="I463">
        <v>3</v>
      </c>
      <c r="J463">
        <v>5421.18</v>
      </c>
      <c r="K463">
        <f>VLOOKUP(H463,'[1]input data'!$G$3:$H$180,2,FALSE)</f>
        <v>25</v>
      </c>
      <c r="L463">
        <f>IF(I463=-3,D463/2,VLOOKUP(G463&amp;"_"&amp;I463&amp;"_"&amp;H463,'[1]Capping losses by method'!$A$4:$M$6853,13,FALSE))</f>
        <v>5421.18</v>
      </c>
    </row>
    <row r="464" spans="1:12" x14ac:dyDescent="0.3">
      <c r="A464">
        <v>26</v>
      </c>
      <c r="B464">
        <v>114</v>
      </c>
      <c r="C464">
        <v>3</v>
      </c>
      <c r="D464">
        <v>5421.18</v>
      </c>
      <c r="E464">
        <f>VLOOKUP(B464,'[1]input data'!$G$3:$H$180,2,FALSE)</f>
        <v>25</v>
      </c>
      <c r="G464">
        <v>26</v>
      </c>
      <c r="H464">
        <v>114</v>
      </c>
      <c r="I464">
        <v>3</v>
      </c>
      <c r="J464">
        <v>5421.18</v>
      </c>
      <c r="K464">
        <f>VLOOKUP(H464,'[1]input data'!$G$3:$H$180,2,FALSE)</f>
        <v>25</v>
      </c>
      <c r="L464">
        <f>IF(I464=-3,D464/2,VLOOKUP(G464&amp;"_"&amp;I464&amp;"_"&amp;H464,'[1]Capping losses by method'!$A$4:$M$6853,13,FALSE))</f>
        <v>5421.18</v>
      </c>
    </row>
    <row r="465" spans="1:12" x14ac:dyDescent="0.3">
      <c r="A465">
        <v>26</v>
      </c>
      <c r="B465">
        <v>28</v>
      </c>
      <c r="C465">
        <v>3</v>
      </c>
      <c r="D465">
        <v>10981.04</v>
      </c>
      <c r="E465">
        <f>VLOOKUP(B465,'[1]input data'!$G$3:$H$180,2,FALSE)</f>
        <v>28</v>
      </c>
      <c r="G465">
        <v>26</v>
      </c>
      <c r="H465">
        <v>28</v>
      </c>
      <c r="I465">
        <v>3</v>
      </c>
      <c r="J465">
        <v>10981.04</v>
      </c>
      <c r="K465">
        <f>VLOOKUP(H465,'[1]input data'!$G$3:$H$180,2,FALSE)</f>
        <v>28</v>
      </c>
      <c r="L465">
        <f>IF(I465=-3,D465/2,VLOOKUP(G465&amp;"_"&amp;I465&amp;"_"&amp;H465,'[1]Capping losses by method'!$A$4:$M$6853,13,FALSE))</f>
        <v>10981.04</v>
      </c>
    </row>
    <row r="466" spans="1:12" x14ac:dyDescent="0.3">
      <c r="A466">
        <v>26</v>
      </c>
      <c r="B466">
        <v>117</v>
      </c>
      <c r="C466">
        <v>3</v>
      </c>
      <c r="D466">
        <v>10981.04</v>
      </c>
      <c r="E466">
        <f>VLOOKUP(B466,'[1]input data'!$G$3:$H$180,2,FALSE)</f>
        <v>28</v>
      </c>
      <c r="G466">
        <v>26</v>
      </c>
      <c r="H466">
        <v>117</v>
      </c>
      <c r="I466">
        <v>3</v>
      </c>
      <c r="J466">
        <v>10981.04</v>
      </c>
      <c r="K466">
        <f>VLOOKUP(H466,'[1]input data'!$G$3:$H$180,2,FALSE)</f>
        <v>28</v>
      </c>
      <c r="L466">
        <f>IF(I466=-3,D466/2,VLOOKUP(G466&amp;"_"&amp;I466&amp;"_"&amp;H466,'[1]Capping losses by method'!$A$4:$M$6853,13,FALSE))</f>
        <v>10981.04</v>
      </c>
    </row>
    <row r="467" spans="1:12" x14ac:dyDescent="0.3">
      <c r="A467">
        <v>26</v>
      </c>
      <c r="B467">
        <v>34</v>
      </c>
      <c r="C467">
        <v>3</v>
      </c>
      <c r="D467">
        <v>3249.64</v>
      </c>
      <c r="E467">
        <f>VLOOKUP(B467,'[1]input data'!$G$3:$H$180,2,FALSE)</f>
        <v>34</v>
      </c>
      <c r="G467">
        <v>26</v>
      </c>
      <c r="H467">
        <v>34</v>
      </c>
      <c r="I467">
        <v>3</v>
      </c>
      <c r="J467">
        <v>3249.64</v>
      </c>
      <c r="K467">
        <f>VLOOKUP(H467,'[1]input data'!$G$3:$H$180,2,FALSE)</f>
        <v>34</v>
      </c>
      <c r="L467">
        <f>IF(I467=-3,D467/2,VLOOKUP(G467&amp;"_"&amp;I467&amp;"_"&amp;H467,'[1]Capping losses by method'!$A$4:$M$6853,13,FALSE))</f>
        <v>3249.64</v>
      </c>
    </row>
    <row r="468" spans="1:12" x14ac:dyDescent="0.3">
      <c r="A468">
        <v>26</v>
      </c>
      <c r="B468">
        <v>123</v>
      </c>
      <c r="C468">
        <v>3</v>
      </c>
      <c r="D468">
        <v>3249.64</v>
      </c>
      <c r="E468">
        <f>VLOOKUP(B468,'[1]input data'!$G$3:$H$180,2,FALSE)</f>
        <v>34</v>
      </c>
      <c r="G468">
        <v>26</v>
      </c>
      <c r="H468">
        <v>123</v>
      </c>
      <c r="I468">
        <v>3</v>
      </c>
      <c r="J468">
        <v>3249.64</v>
      </c>
      <c r="K468">
        <f>VLOOKUP(H468,'[1]input data'!$G$3:$H$180,2,FALSE)</f>
        <v>34</v>
      </c>
      <c r="L468">
        <f>IF(I468=-3,D468/2,VLOOKUP(G468&amp;"_"&amp;I468&amp;"_"&amp;H468,'[1]Capping losses by method'!$A$4:$M$6853,13,FALSE))</f>
        <v>3249.64</v>
      </c>
    </row>
    <row r="469" spans="1:12" x14ac:dyDescent="0.3">
      <c r="A469">
        <v>26</v>
      </c>
      <c r="B469">
        <v>65</v>
      </c>
      <c r="C469">
        <v>3</v>
      </c>
      <c r="D469">
        <v>9482.8799999999992</v>
      </c>
      <c r="E469">
        <f>VLOOKUP(B469,'[1]input data'!$G$3:$H$180,2,FALSE)</f>
        <v>65</v>
      </c>
      <c r="G469">
        <v>26</v>
      </c>
      <c r="H469">
        <v>65</v>
      </c>
      <c r="I469">
        <v>3</v>
      </c>
      <c r="J469">
        <v>9482.8799999999992</v>
      </c>
      <c r="K469">
        <f>VLOOKUP(H469,'[1]input data'!$G$3:$H$180,2,FALSE)</f>
        <v>65</v>
      </c>
      <c r="L469">
        <f>IF(I469=-3,D469/2,VLOOKUP(G469&amp;"_"&amp;I469&amp;"_"&amp;H469,'[1]Capping losses by method'!$A$4:$M$6853,13,FALSE))</f>
        <v>9482.8799999999992</v>
      </c>
    </row>
    <row r="470" spans="1:12" x14ac:dyDescent="0.3">
      <c r="A470">
        <v>26</v>
      </c>
      <c r="B470">
        <v>154</v>
      </c>
      <c r="C470">
        <v>3</v>
      </c>
      <c r="D470">
        <v>9482.8799999999992</v>
      </c>
      <c r="E470">
        <f>VLOOKUP(B470,'[1]input data'!$G$3:$H$180,2,FALSE)</f>
        <v>65</v>
      </c>
      <c r="G470">
        <v>26</v>
      </c>
      <c r="H470">
        <v>154</v>
      </c>
      <c r="I470">
        <v>3</v>
      </c>
      <c r="J470">
        <v>9482.8799999999992</v>
      </c>
      <c r="K470">
        <f>VLOOKUP(H470,'[1]input data'!$G$3:$H$180,2,FALSE)</f>
        <v>65</v>
      </c>
      <c r="L470">
        <f>IF(I470=-3,D470/2,VLOOKUP(G470&amp;"_"&amp;I470&amp;"_"&amp;H470,'[1]Capping losses by method'!$A$4:$M$6853,13,FALSE))</f>
        <v>9482.8799999999992</v>
      </c>
    </row>
    <row r="471" spans="1:12" x14ac:dyDescent="0.3">
      <c r="A471">
        <v>26</v>
      </c>
      <c r="B471">
        <v>68</v>
      </c>
      <c r="C471">
        <v>3</v>
      </c>
      <c r="D471">
        <v>4478.1099999999997</v>
      </c>
      <c r="E471">
        <f>VLOOKUP(B471,'[1]input data'!$G$3:$H$180,2,FALSE)</f>
        <v>68</v>
      </c>
      <c r="G471">
        <v>26</v>
      </c>
      <c r="H471">
        <v>68</v>
      </c>
      <c r="I471">
        <v>3</v>
      </c>
      <c r="J471">
        <v>4478.1099999999997</v>
      </c>
      <c r="K471">
        <f>VLOOKUP(H471,'[1]input data'!$G$3:$H$180,2,FALSE)</f>
        <v>68</v>
      </c>
      <c r="L471">
        <f>IF(I471=-3,D471/2,VLOOKUP(G471&amp;"_"&amp;I471&amp;"_"&amp;H471,'[1]Capping losses by method'!$A$4:$M$6853,13,FALSE))</f>
        <v>4478.1099999999997</v>
      </c>
    </row>
    <row r="472" spans="1:12" x14ac:dyDescent="0.3">
      <c r="A472">
        <v>26</v>
      </c>
      <c r="B472">
        <v>157</v>
      </c>
      <c r="C472">
        <v>3</v>
      </c>
      <c r="D472">
        <v>4478.1099999999997</v>
      </c>
      <c r="E472">
        <f>VLOOKUP(B472,'[1]input data'!$G$3:$H$180,2,FALSE)</f>
        <v>68</v>
      </c>
      <c r="G472">
        <v>26</v>
      </c>
      <c r="H472">
        <v>157</v>
      </c>
      <c r="I472">
        <v>3</v>
      </c>
      <c r="J472">
        <v>4478.1099999999997</v>
      </c>
      <c r="K472">
        <f>VLOOKUP(H472,'[1]input data'!$G$3:$H$180,2,FALSE)</f>
        <v>68</v>
      </c>
      <c r="L472">
        <f>IF(I472=-3,D472/2,VLOOKUP(G472&amp;"_"&amp;I472&amp;"_"&amp;H472,'[1]Capping losses by method'!$A$4:$M$6853,13,FALSE))</f>
        <v>4478.1099999999997</v>
      </c>
    </row>
    <row r="473" spans="1:12" x14ac:dyDescent="0.3">
      <c r="A473">
        <v>26</v>
      </c>
      <c r="B473">
        <v>19</v>
      </c>
      <c r="C473">
        <v>4</v>
      </c>
      <c r="D473">
        <v>9817.56</v>
      </c>
      <c r="E473">
        <f>VLOOKUP(B473,'[1]input data'!$G$3:$H$180,2,FALSE)</f>
        <v>19</v>
      </c>
      <c r="G473">
        <v>26</v>
      </c>
      <c r="H473">
        <v>19</v>
      </c>
      <c r="I473">
        <v>4</v>
      </c>
      <c r="J473">
        <v>9817.56</v>
      </c>
      <c r="K473">
        <f>VLOOKUP(H473,'[1]input data'!$G$3:$H$180,2,FALSE)</f>
        <v>19</v>
      </c>
      <c r="L473">
        <f>IF(I473=-3,D473/2,VLOOKUP(G473&amp;"_"&amp;I473&amp;"_"&amp;H473,'[1]Capping losses by method'!$A$4:$M$6853,13,FALSE))</f>
        <v>9817.56</v>
      </c>
    </row>
    <row r="474" spans="1:12" x14ac:dyDescent="0.3">
      <c r="A474">
        <v>26</v>
      </c>
      <c r="B474">
        <v>108</v>
      </c>
      <c r="C474">
        <v>4</v>
      </c>
      <c r="D474">
        <v>9817.56</v>
      </c>
      <c r="E474">
        <f>VLOOKUP(B474,'[1]input data'!$G$3:$H$180,2,FALSE)</f>
        <v>19</v>
      </c>
      <c r="G474">
        <v>26</v>
      </c>
      <c r="H474">
        <v>108</v>
      </c>
      <c r="I474">
        <v>4</v>
      </c>
      <c r="J474">
        <v>9817.56</v>
      </c>
      <c r="K474">
        <f>VLOOKUP(H474,'[1]input data'!$G$3:$H$180,2,FALSE)</f>
        <v>19</v>
      </c>
      <c r="L474">
        <f>IF(I474=-3,D474/2,VLOOKUP(G474&amp;"_"&amp;I474&amp;"_"&amp;H474,'[1]Capping losses by method'!$A$4:$M$6853,13,FALSE))</f>
        <v>9817.56</v>
      </c>
    </row>
    <row r="475" spans="1:12" x14ac:dyDescent="0.3">
      <c r="A475">
        <v>26</v>
      </c>
      <c r="B475">
        <v>20</v>
      </c>
      <c r="C475">
        <v>4</v>
      </c>
      <c r="D475">
        <v>6095.41</v>
      </c>
      <c r="E475">
        <f>VLOOKUP(B475,'[1]input data'!$G$3:$H$180,2,FALSE)</f>
        <v>20</v>
      </c>
      <c r="G475">
        <v>26</v>
      </c>
      <c r="H475">
        <v>20</v>
      </c>
      <c r="I475">
        <v>4</v>
      </c>
      <c r="J475">
        <v>6095.41</v>
      </c>
      <c r="K475">
        <f>VLOOKUP(H475,'[1]input data'!$G$3:$H$180,2,FALSE)</f>
        <v>20</v>
      </c>
      <c r="L475">
        <f>IF(I475=-3,D475/2,VLOOKUP(G475&amp;"_"&amp;I475&amp;"_"&amp;H475,'[1]Capping losses by method'!$A$4:$M$6853,13,FALSE))</f>
        <v>6095.41</v>
      </c>
    </row>
    <row r="476" spans="1:12" x14ac:dyDescent="0.3">
      <c r="A476">
        <v>26</v>
      </c>
      <c r="B476">
        <v>109</v>
      </c>
      <c r="C476">
        <v>4</v>
      </c>
      <c r="D476">
        <v>6095.41</v>
      </c>
      <c r="E476">
        <f>VLOOKUP(B476,'[1]input data'!$G$3:$H$180,2,FALSE)</f>
        <v>20</v>
      </c>
      <c r="G476">
        <v>26</v>
      </c>
      <c r="H476">
        <v>109</v>
      </c>
      <c r="I476">
        <v>4</v>
      </c>
      <c r="J476">
        <v>6095.41</v>
      </c>
      <c r="K476">
        <f>VLOOKUP(H476,'[1]input data'!$G$3:$H$180,2,FALSE)</f>
        <v>20</v>
      </c>
      <c r="L476">
        <f>IF(I476=-3,D476/2,VLOOKUP(G476&amp;"_"&amp;I476&amp;"_"&amp;H476,'[1]Capping losses by method'!$A$4:$M$6853,13,FALSE))</f>
        <v>6095.41</v>
      </c>
    </row>
    <row r="477" spans="1:12" x14ac:dyDescent="0.3">
      <c r="A477">
        <v>26</v>
      </c>
      <c r="B477">
        <v>21</v>
      </c>
      <c r="C477">
        <v>4</v>
      </c>
      <c r="D477">
        <v>4230.18</v>
      </c>
      <c r="E477">
        <f>VLOOKUP(B477,'[1]input data'!$G$3:$H$180,2,FALSE)</f>
        <v>21</v>
      </c>
      <c r="G477">
        <v>26</v>
      </c>
      <c r="H477">
        <v>21</v>
      </c>
      <c r="I477">
        <v>4</v>
      </c>
      <c r="J477">
        <v>4230.18</v>
      </c>
      <c r="K477">
        <f>VLOOKUP(H477,'[1]input data'!$G$3:$H$180,2,FALSE)</f>
        <v>21</v>
      </c>
      <c r="L477">
        <f>IF(I477=-3,D477/2,VLOOKUP(G477&amp;"_"&amp;I477&amp;"_"&amp;H477,'[1]Capping losses by method'!$A$4:$M$6853,13,FALSE))</f>
        <v>4230.18</v>
      </c>
    </row>
    <row r="478" spans="1:12" x14ac:dyDescent="0.3">
      <c r="A478">
        <v>26</v>
      </c>
      <c r="B478">
        <v>110</v>
      </c>
      <c r="C478">
        <v>4</v>
      </c>
      <c r="D478">
        <v>4230.18</v>
      </c>
      <c r="E478">
        <f>VLOOKUP(B478,'[1]input data'!$G$3:$H$180,2,FALSE)</f>
        <v>21</v>
      </c>
      <c r="G478">
        <v>26</v>
      </c>
      <c r="H478">
        <v>110</v>
      </c>
      <c r="I478">
        <v>4</v>
      </c>
      <c r="J478">
        <v>4230.18</v>
      </c>
      <c r="K478">
        <f>VLOOKUP(H478,'[1]input data'!$G$3:$H$180,2,FALSE)</f>
        <v>21</v>
      </c>
      <c r="L478">
        <f>IF(I478=-3,D478/2,VLOOKUP(G478&amp;"_"&amp;I478&amp;"_"&amp;H478,'[1]Capping losses by method'!$A$4:$M$6853,13,FALSE))</f>
        <v>4230.18</v>
      </c>
    </row>
    <row r="479" spans="1:12" x14ac:dyDescent="0.3">
      <c r="A479">
        <v>26</v>
      </c>
      <c r="B479">
        <v>22</v>
      </c>
      <c r="C479">
        <v>4</v>
      </c>
      <c r="D479">
        <v>3742.78</v>
      </c>
      <c r="E479">
        <f>VLOOKUP(B479,'[1]input data'!$G$3:$H$180,2,FALSE)</f>
        <v>22</v>
      </c>
      <c r="G479">
        <v>26</v>
      </c>
      <c r="H479">
        <v>22</v>
      </c>
      <c r="I479">
        <v>4</v>
      </c>
      <c r="J479">
        <v>3742.78</v>
      </c>
      <c r="K479">
        <f>VLOOKUP(H479,'[1]input data'!$G$3:$H$180,2,FALSE)</f>
        <v>22</v>
      </c>
      <c r="L479">
        <f>IF(I479=-3,D479/2,VLOOKUP(G479&amp;"_"&amp;I479&amp;"_"&amp;H479,'[1]Capping losses by method'!$A$4:$M$6853,13,FALSE))</f>
        <v>3742.78</v>
      </c>
    </row>
    <row r="480" spans="1:12" x14ac:dyDescent="0.3">
      <c r="A480">
        <v>26</v>
      </c>
      <c r="B480">
        <v>111</v>
      </c>
      <c r="C480">
        <v>4</v>
      </c>
      <c r="D480">
        <v>3742.78</v>
      </c>
      <c r="E480">
        <f>VLOOKUP(B480,'[1]input data'!$G$3:$H$180,2,FALSE)</f>
        <v>22</v>
      </c>
      <c r="G480">
        <v>26</v>
      </c>
      <c r="H480">
        <v>111</v>
      </c>
      <c r="I480">
        <v>4</v>
      </c>
      <c r="J480">
        <v>3742.78</v>
      </c>
      <c r="K480">
        <f>VLOOKUP(H480,'[1]input data'!$G$3:$H$180,2,FALSE)</f>
        <v>22</v>
      </c>
      <c r="L480">
        <f>IF(I480=-3,D480/2,VLOOKUP(G480&amp;"_"&amp;I480&amp;"_"&amp;H480,'[1]Capping losses by method'!$A$4:$M$6853,13,FALSE))</f>
        <v>3742.78</v>
      </c>
    </row>
    <row r="481" spans="1:12" x14ac:dyDescent="0.3">
      <c r="A481">
        <v>26</v>
      </c>
      <c r="B481">
        <v>59</v>
      </c>
      <c r="C481">
        <v>5</v>
      </c>
      <c r="D481">
        <v>444.61</v>
      </c>
      <c r="E481">
        <f>VLOOKUP(B481,'[1]input data'!$G$3:$H$180,2,FALSE)</f>
        <v>59</v>
      </c>
      <c r="G481">
        <v>26</v>
      </c>
      <c r="H481">
        <v>59</v>
      </c>
      <c r="I481">
        <v>5</v>
      </c>
      <c r="J481">
        <v>444.61</v>
      </c>
      <c r="K481">
        <f>VLOOKUP(H481,'[1]input data'!$G$3:$H$180,2,FALSE)</f>
        <v>59</v>
      </c>
      <c r="L481">
        <f>IF(I481=-3,D481/2,VLOOKUP(G481&amp;"_"&amp;I481&amp;"_"&amp;H481,'[1]Capping losses by method'!$A$4:$M$6853,13,FALSE))</f>
        <v>444.60999999999996</v>
      </c>
    </row>
    <row r="482" spans="1:12" x14ac:dyDescent="0.3">
      <c r="A482">
        <v>26</v>
      </c>
      <c r="B482">
        <v>148</v>
      </c>
      <c r="C482">
        <v>5</v>
      </c>
      <c r="D482">
        <v>444.61</v>
      </c>
      <c r="E482">
        <f>VLOOKUP(B482,'[1]input data'!$G$3:$H$180,2,FALSE)</f>
        <v>59</v>
      </c>
      <c r="G482">
        <v>26</v>
      </c>
      <c r="H482">
        <v>148</v>
      </c>
      <c r="I482">
        <v>5</v>
      </c>
      <c r="J482">
        <v>444.61</v>
      </c>
      <c r="K482">
        <f>VLOOKUP(H482,'[1]input data'!$G$3:$H$180,2,FALSE)</f>
        <v>59</v>
      </c>
      <c r="L482">
        <f>IF(I482=-3,D482/2,VLOOKUP(G482&amp;"_"&amp;I482&amp;"_"&amp;H482,'[1]Capping losses by method'!$A$4:$M$6853,13,FALSE))</f>
        <v>444.60999999999996</v>
      </c>
    </row>
    <row r="483" spans="1:12" x14ac:dyDescent="0.3">
      <c r="A483">
        <v>26</v>
      </c>
      <c r="B483">
        <v>73</v>
      </c>
      <c r="C483">
        <v>5</v>
      </c>
      <c r="D483">
        <v>7466.22</v>
      </c>
      <c r="E483">
        <f>VLOOKUP(B483,'[1]input data'!$G$3:$H$180,2,FALSE)</f>
        <v>73</v>
      </c>
      <c r="G483">
        <v>26</v>
      </c>
      <c r="H483">
        <v>73</v>
      </c>
      <c r="I483">
        <v>5</v>
      </c>
      <c r="J483">
        <v>7466.22</v>
      </c>
      <c r="K483">
        <f>VLOOKUP(H483,'[1]input data'!$G$3:$H$180,2,FALSE)</f>
        <v>73</v>
      </c>
      <c r="L483">
        <f>IF(I483=-3,D483/2,VLOOKUP(G483&amp;"_"&amp;I483&amp;"_"&amp;H483,'[1]Capping losses by method'!$A$4:$M$6853,13,FALSE))</f>
        <v>7466.2199999999993</v>
      </c>
    </row>
    <row r="484" spans="1:12" x14ac:dyDescent="0.3">
      <c r="A484">
        <v>26</v>
      </c>
      <c r="B484">
        <v>162</v>
      </c>
      <c r="C484">
        <v>5</v>
      </c>
      <c r="D484">
        <v>7466.22</v>
      </c>
      <c r="E484">
        <f>VLOOKUP(B484,'[1]input data'!$G$3:$H$180,2,FALSE)</f>
        <v>73</v>
      </c>
      <c r="G484">
        <v>26</v>
      </c>
      <c r="H484">
        <v>162</v>
      </c>
      <c r="I484">
        <v>5</v>
      </c>
      <c r="J484">
        <v>7466.22</v>
      </c>
      <c r="K484">
        <f>VLOOKUP(H484,'[1]input data'!$G$3:$H$180,2,FALSE)</f>
        <v>73</v>
      </c>
      <c r="L484">
        <f>IF(I484=-3,D484/2,VLOOKUP(G484&amp;"_"&amp;I484&amp;"_"&amp;H484,'[1]Capping losses by method'!$A$4:$M$6853,13,FALSE))</f>
        <v>7466.2199999999993</v>
      </c>
    </row>
    <row r="485" spans="1:12" x14ac:dyDescent="0.3">
      <c r="A485">
        <v>26</v>
      </c>
      <c r="B485">
        <v>75</v>
      </c>
      <c r="C485">
        <v>5</v>
      </c>
      <c r="D485">
        <v>2302.6999999999998</v>
      </c>
      <c r="E485">
        <f>VLOOKUP(B485,'[1]input data'!$G$3:$H$180,2,FALSE)</f>
        <v>75</v>
      </c>
      <c r="G485">
        <v>26</v>
      </c>
      <c r="H485">
        <v>75</v>
      </c>
      <c r="I485">
        <v>5</v>
      </c>
      <c r="J485">
        <v>2302.6999999999998</v>
      </c>
      <c r="K485">
        <f>VLOOKUP(H485,'[1]input data'!$G$3:$H$180,2,FALSE)</f>
        <v>75</v>
      </c>
      <c r="L485">
        <f>IF(I485=-3,D485/2,VLOOKUP(G485&amp;"_"&amp;I485&amp;"_"&amp;H485,'[1]Capping losses by method'!$A$4:$M$6853,13,FALSE))</f>
        <v>2302.6999999999998</v>
      </c>
    </row>
    <row r="486" spans="1:12" x14ac:dyDescent="0.3">
      <c r="A486">
        <v>26</v>
      </c>
      <c r="B486">
        <v>164</v>
      </c>
      <c r="C486">
        <v>5</v>
      </c>
      <c r="D486">
        <v>2302.6999999999998</v>
      </c>
      <c r="E486">
        <f>VLOOKUP(B486,'[1]input data'!$G$3:$H$180,2,FALSE)</f>
        <v>75</v>
      </c>
      <c r="G486">
        <v>26</v>
      </c>
      <c r="H486">
        <v>164</v>
      </c>
      <c r="I486">
        <v>5</v>
      </c>
      <c r="J486">
        <v>2302.6999999999998</v>
      </c>
      <c r="K486">
        <f>VLOOKUP(H486,'[1]input data'!$G$3:$H$180,2,FALSE)</f>
        <v>75</v>
      </c>
      <c r="L486">
        <f>IF(I486=-3,D486/2,VLOOKUP(G486&amp;"_"&amp;I486&amp;"_"&amp;H486,'[1]Capping losses by method'!$A$4:$M$6853,13,FALSE))</f>
        <v>2302.6999999999998</v>
      </c>
    </row>
    <row r="487" spans="1:12" x14ac:dyDescent="0.3">
      <c r="A487">
        <v>26</v>
      </c>
      <c r="B487">
        <v>47</v>
      </c>
      <c r="C487">
        <v>6</v>
      </c>
      <c r="D487">
        <v>15673.64</v>
      </c>
      <c r="E487">
        <f>VLOOKUP(B487,'[1]input data'!$G$3:$H$180,2,FALSE)</f>
        <v>47</v>
      </c>
      <c r="G487">
        <v>26</v>
      </c>
      <c r="H487">
        <v>47</v>
      </c>
      <c r="I487">
        <v>6</v>
      </c>
      <c r="J487">
        <v>15673.64</v>
      </c>
      <c r="K487">
        <f>VLOOKUP(H487,'[1]input data'!$G$3:$H$180,2,FALSE)</f>
        <v>47</v>
      </c>
      <c r="L487">
        <f>IF(I487=-3,D487/2,VLOOKUP(G487&amp;"_"&amp;I487&amp;"_"&amp;H487,'[1]Capping losses by method'!$A$4:$M$6853,13,FALSE))</f>
        <v>15673.64</v>
      </c>
    </row>
    <row r="488" spans="1:12" x14ac:dyDescent="0.3">
      <c r="A488">
        <v>26</v>
      </c>
      <c r="B488">
        <v>136</v>
      </c>
      <c r="C488">
        <v>6</v>
      </c>
      <c r="D488">
        <v>15673.64</v>
      </c>
      <c r="E488">
        <f>VLOOKUP(B488,'[1]input data'!$G$3:$H$180,2,FALSE)</f>
        <v>47</v>
      </c>
      <c r="G488">
        <v>26</v>
      </c>
      <c r="H488">
        <v>136</v>
      </c>
      <c r="I488">
        <v>6</v>
      </c>
      <c r="J488">
        <v>15673.64</v>
      </c>
      <c r="K488">
        <f>VLOOKUP(H488,'[1]input data'!$G$3:$H$180,2,FALSE)</f>
        <v>47</v>
      </c>
      <c r="L488">
        <f>IF(I488=-3,D488/2,VLOOKUP(G488&amp;"_"&amp;I488&amp;"_"&amp;H488,'[1]Capping losses by method'!$A$4:$M$6853,13,FALSE))</f>
        <v>15673.64</v>
      </c>
    </row>
    <row r="489" spans="1:12" x14ac:dyDescent="0.3">
      <c r="A489">
        <v>26</v>
      </c>
      <c r="B489">
        <v>50</v>
      </c>
      <c r="C489">
        <v>6</v>
      </c>
      <c r="D489">
        <v>6030.46</v>
      </c>
      <c r="E489">
        <f>VLOOKUP(B489,'[1]input data'!$G$3:$H$180,2,FALSE)</f>
        <v>50</v>
      </c>
      <c r="G489">
        <v>26</v>
      </c>
      <c r="H489">
        <v>50</v>
      </c>
      <c r="I489">
        <v>6</v>
      </c>
      <c r="J489">
        <v>6030.46</v>
      </c>
      <c r="K489">
        <f>VLOOKUP(H489,'[1]input data'!$G$3:$H$180,2,FALSE)</f>
        <v>50</v>
      </c>
      <c r="L489">
        <f>IF(I489=-3,D489/2,VLOOKUP(G489&amp;"_"&amp;I489&amp;"_"&amp;H489,'[1]Capping losses by method'!$A$4:$M$6853,13,FALSE))</f>
        <v>6030.46</v>
      </c>
    </row>
    <row r="490" spans="1:12" x14ac:dyDescent="0.3">
      <c r="A490">
        <v>26</v>
      </c>
      <c r="B490">
        <v>139</v>
      </c>
      <c r="C490">
        <v>6</v>
      </c>
      <c r="D490">
        <v>6030.46</v>
      </c>
      <c r="E490">
        <f>VLOOKUP(B490,'[1]input data'!$G$3:$H$180,2,FALSE)</f>
        <v>50</v>
      </c>
      <c r="G490">
        <v>26</v>
      </c>
      <c r="H490">
        <v>139</v>
      </c>
      <c r="I490">
        <v>6</v>
      </c>
      <c r="J490">
        <v>6030.46</v>
      </c>
      <c r="K490">
        <f>VLOOKUP(H490,'[1]input data'!$G$3:$H$180,2,FALSE)</f>
        <v>50</v>
      </c>
      <c r="L490">
        <f>IF(I490=-3,D490/2,VLOOKUP(G490&amp;"_"&amp;I490&amp;"_"&amp;H490,'[1]Capping losses by method'!$A$4:$M$6853,13,FALSE))</f>
        <v>6030.46</v>
      </c>
    </row>
    <row r="491" spans="1:12" x14ac:dyDescent="0.3">
      <c r="A491">
        <v>26</v>
      </c>
      <c r="B491">
        <v>2</v>
      </c>
      <c r="C491">
        <v>7</v>
      </c>
      <c r="D491">
        <v>11376.96</v>
      </c>
      <c r="E491">
        <f>VLOOKUP(B491,'[1]input data'!$G$3:$H$180,2,FALSE)</f>
        <v>2</v>
      </c>
      <c r="G491">
        <v>26</v>
      </c>
      <c r="H491">
        <v>2</v>
      </c>
      <c r="I491">
        <v>7</v>
      </c>
      <c r="J491">
        <v>11376.96</v>
      </c>
      <c r="K491">
        <f>VLOOKUP(H491,'[1]input data'!$G$3:$H$180,2,FALSE)</f>
        <v>2</v>
      </c>
      <c r="L491">
        <f>IF(I491=-3,D491/2,VLOOKUP(G491&amp;"_"&amp;I491&amp;"_"&amp;H491,'[1]Capping losses by method'!$A$4:$M$6853,13,FALSE))</f>
        <v>11376.96</v>
      </c>
    </row>
    <row r="492" spans="1:12" x14ac:dyDescent="0.3">
      <c r="A492">
        <v>26</v>
      </c>
      <c r="B492">
        <v>91</v>
      </c>
      <c r="C492">
        <v>7</v>
      </c>
      <c r="D492">
        <v>11376.96</v>
      </c>
      <c r="E492">
        <f>VLOOKUP(B492,'[1]input data'!$G$3:$H$180,2,FALSE)</f>
        <v>2</v>
      </c>
      <c r="G492">
        <v>26</v>
      </c>
      <c r="H492">
        <v>91</v>
      </c>
      <c r="I492">
        <v>7</v>
      </c>
      <c r="J492">
        <v>11376.96</v>
      </c>
      <c r="K492">
        <f>VLOOKUP(H492,'[1]input data'!$G$3:$H$180,2,FALSE)</f>
        <v>2</v>
      </c>
      <c r="L492">
        <f>IF(I492=-3,D492/2,VLOOKUP(G492&amp;"_"&amp;I492&amp;"_"&amp;H492,'[1]Capping losses by method'!$A$4:$M$6853,13,FALSE))</f>
        <v>11376.96</v>
      </c>
    </row>
    <row r="493" spans="1:12" x14ac:dyDescent="0.3">
      <c r="A493">
        <v>26</v>
      </c>
      <c r="B493">
        <v>7</v>
      </c>
      <c r="C493">
        <v>7</v>
      </c>
      <c r="D493">
        <v>14959.93</v>
      </c>
      <c r="E493">
        <f>VLOOKUP(B493,'[1]input data'!$G$3:$H$180,2,FALSE)</f>
        <v>7</v>
      </c>
      <c r="G493">
        <v>26</v>
      </c>
      <c r="H493">
        <v>7</v>
      </c>
      <c r="I493">
        <v>7</v>
      </c>
      <c r="J493">
        <v>14959.93</v>
      </c>
      <c r="K493">
        <f>VLOOKUP(H493,'[1]input data'!$G$3:$H$180,2,FALSE)</f>
        <v>7</v>
      </c>
      <c r="L493">
        <f>IF(I493=-3,D493/2,VLOOKUP(G493&amp;"_"&amp;I493&amp;"_"&amp;H493,'[1]Capping losses by method'!$A$4:$M$6853,13,FALSE))</f>
        <v>14959.93</v>
      </c>
    </row>
    <row r="494" spans="1:12" x14ac:dyDescent="0.3">
      <c r="A494">
        <v>26</v>
      </c>
      <c r="B494">
        <v>96</v>
      </c>
      <c r="C494">
        <v>7</v>
      </c>
      <c r="D494">
        <v>14959.93</v>
      </c>
      <c r="E494">
        <f>VLOOKUP(B494,'[1]input data'!$G$3:$H$180,2,FALSE)</f>
        <v>7</v>
      </c>
      <c r="G494">
        <v>26</v>
      </c>
      <c r="H494">
        <v>96</v>
      </c>
      <c r="I494">
        <v>7</v>
      </c>
      <c r="J494">
        <v>14959.93</v>
      </c>
      <c r="K494">
        <f>VLOOKUP(H494,'[1]input data'!$G$3:$H$180,2,FALSE)</f>
        <v>7</v>
      </c>
      <c r="L494">
        <f>IF(I494=-3,D494/2,VLOOKUP(G494&amp;"_"&amp;I494&amp;"_"&amp;H494,'[1]Capping losses by method'!$A$4:$M$6853,13,FALSE))</f>
        <v>14959.93</v>
      </c>
    </row>
    <row r="495" spans="1:12" x14ac:dyDescent="0.3">
      <c r="A495">
        <v>26</v>
      </c>
      <c r="B495">
        <v>8</v>
      </c>
      <c r="C495">
        <v>7</v>
      </c>
      <c r="D495">
        <v>6754.2</v>
      </c>
      <c r="E495">
        <f>VLOOKUP(B495,'[1]input data'!$G$3:$H$180,2,FALSE)</f>
        <v>8</v>
      </c>
      <c r="G495">
        <v>26</v>
      </c>
      <c r="H495">
        <v>8</v>
      </c>
      <c r="I495">
        <v>7</v>
      </c>
      <c r="J495">
        <v>6754.2</v>
      </c>
      <c r="K495">
        <f>VLOOKUP(H495,'[1]input data'!$G$3:$H$180,2,FALSE)</f>
        <v>8</v>
      </c>
      <c r="L495">
        <f>IF(I495=-3,D495/2,VLOOKUP(G495&amp;"_"&amp;I495&amp;"_"&amp;H495,'[1]Capping losses by method'!$A$4:$M$6853,13,FALSE))</f>
        <v>6754.2000000000007</v>
      </c>
    </row>
    <row r="496" spans="1:12" x14ac:dyDescent="0.3">
      <c r="A496">
        <v>26</v>
      </c>
      <c r="B496">
        <v>97</v>
      </c>
      <c r="C496">
        <v>7</v>
      </c>
      <c r="D496">
        <v>6754.2</v>
      </c>
      <c r="E496">
        <f>VLOOKUP(B496,'[1]input data'!$G$3:$H$180,2,FALSE)</f>
        <v>8</v>
      </c>
      <c r="G496">
        <v>26</v>
      </c>
      <c r="H496">
        <v>97</v>
      </c>
      <c r="I496">
        <v>7</v>
      </c>
      <c r="J496">
        <v>6754.2</v>
      </c>
      <c r="K496">
        <f>VLOOKUP(H496,'[1]input data'!$G$3:$H$180,2,FALSE)</f>
        <v>8</v>
      </c>
      <c r="L496">
        <f>IF(I496=-3,D496/2,VLOOKUP(G496&amp;"_"&amp;I496&amp;"_"&amp;H496,'[1]Capping losses by method'!$A$4:$M$6853,13,FALSE))</f>
        <v>6754.2000000000007</v>
      </c>
    </row>
    <row r="497" spans="1:12" x14ac:dyDescent="0.3">
      <c r="A497">
        <v>26</v>
      </c>
      <c r="B497">
        <v>13</v>
      </c>
      <c r="C497">
        <v>7</v>
      </c>
      <c r="D497">
        <v>4966.6099999999997</v>
      </c>
      <c r="E497">
        <f>VLOOKUP(B497,'[1]input data'!$G$3:$H$180,2,FALSE)</f>
        <v>13</v>
      </c>
      <c r="G497">
        <v>26</v>
      </c>
      <c r="H497">
        <v>13</v>
      </c>
      <c r="I497">
        <v>7</v>
      </c>
      <c r="J497">
        <v>4966.6099999999997</v>
      </c>
      <c r="K497">
        <f>VLOOKUP(H497,'[1]input data'!$G$3:$H$180,2,FALSE)</f>
        <v>13</v>
      </c>
      <c r="L497">
        <f>IF(I497=-3,D497/2,VLOOKUP(G497&amp;"_"&amp;I497&amp;"_"&amp;H497,'[1]Capping losses by method'!$A$4:$M$6853,13,FALSE))</f>
        <v>4966.6099999999997</v>
      </c>
    </row>
    <row r="498" spans="1:12" x14ac:dyDescent="0.3">
      <c r="A498">
        <v>26</v>
      </c>
      <c r="B498">
        <v>102</v>
      </c>
      <c r="C498">
        <v>7</v>
      </c>
      <c r="D498">
        <v>4966.6099999999997</v>
      </c>
      <c r="E498">
        <f>VLOOKUP(B498,'[1]input data'!$G$3:$H$180,2,FALSE)</f>
        <v>13</v>
      </c>
      <c r="G498">
        <v>26</v>
      </c>
      <c r="H498">
        <v>102</v>
      </c>
      <c r="I498">
        <v>7</v>
      </c>
      <c r="J498">
        <v>4966.6099999999997</v>
      </c>
      <c r="K498">
        <f>VLOOKUP(H498,'[1]input data'!$G$3:$H$180,2,FALSE)</f>
        <v>13</v>
      </c>
      <c r="L498">
        <f>IF(I498=-3,D498/2,VLOOKUP(G498&amp;"_"&amp;I498&amp;"_"&amp;H498,'[1]Capping losses by method'!$A$4:$M$6853,13,FALSE))</f>
        <v>4966.6099999999997</v>
      </c>
    </row>
    <row r="499" spans="1:12" x14ac:dyDescent="0.3">
      <c r="A499">
        <v>26</v>
      </c>
      <c r="B499">
        <v>14</v>
      </c>
      <c r="C499">
        <v>7</v>
      </c>
      <c r="D499">
        <v>3876.83</v>
      </c>
      <c r="E499">
        <f>VLOOKUP(B499,'[1]input data'!$G$3:$H$180,2,FALSE)</f>
        <v>14</v>
      </c>
      <c r="G499">
        <v>26</v>
      </c>
      <c r="H499">
        <v>14</v>
      </c>
      <c r="I499">
        <v>7</v>
      </c>
      <c r="J499">
        <v>3876.83</v>
      </c>
      <c r="K499">
        <f>VLOOKUP(H499,'[1]input data'!$G$3:$H$180,2,FALSE)</f>
        <v>14</v>
      </c>
      <c r="L499">
        <f>IF(I499=-3,D499/2,VLOOKUP(G499&amp;"_"&amp;I499&amp;"_"&amp;H499,'[1]Capping losses by method'!$A$4:$M$6853,13,FALSE))</f>
        <v>3876.83</v>
      </c>
    </row>
    <row r="500" spans="1:12" x14ac:dyDescent="0.3">
      <c r="A500">
        <v>26</v>
      </c>
      <c r="B500">
        <v>103</v>
      </c>
      <c r="C500">
        <v>7</v>
      </c>
      <c r="D500">
        <v>3876.83</v>
      </c>
      <c r="E500">
        <f>VLOOKUP(B500,'[1]input data'!$G$3:$H$180,2,FALSE)</f>
        <v>14</v>
      </c>
      <c r="G500">
        <v>26</v>
      </c>
      <c r="H500">
        <v>103</v>
      </c>
      <c r="I500">
        <v>7</v>
      </c>
      <c r="J500">
        <v>3876.83</v>
      </c>
      <c r="K500">
        <f>VLOOKUP(H500,'[1]input data'!$G$3:$H$180,2,FALSE)</f>
        <v>14</v>
      </c>
      <c r="L500">
        <f>IF(I500=-3,D500/2,VLOOKUP(G500&amp;"_"&amp;I500&amp;"_"&amp;H500,'[1]Capping losses by method'!$A$4:$M$6853,13,FALSE))</f>
        <v>3876.83</v>
      </c>
    </row>
    <row r="501" spans="1:12" x14ac:dyDescent="0.3">
      <c r="A501">
        <v>26</v>
      </c>
      <c r="B501">
        <v>20</v>
      </c>
      <c r="C501">
        <v>7</v>
      </c>
      <c r="D501">
        <v>8914.1</v>
      </c>
      <c r="E501">
        <f>VLOOKUP(B501,'[1]input data'!$G$3:$H$180,2,FALSE)</f>
        <v>20</v>
      </c>
      <c r="G501">
        <v>26</v>
      </c>
      <c r="H501">
        <v>20</v>
      </c>
      <c r="I501">
        <v>7</v>
      </c>
      <c r="J501">
        <v>8914.1</v>
      </c>
      <c r="K501">
        <f>VLOOKUP(H501,'[1]input data'!$G$3:$H$180,2,FALSE)</f>
        <v>20</v>
      </c>
      <c r="L501">
        <f>IF(I501=-3,D501/2,VLOOKUP(G501&amp;"_"&amp;I501&amp;"_"&amp;H501,'[1]Capping losses by method'!$A$4:$M$6853,13,FALSE))</f>
        <v>8914.1</v>
      </c>
    </row>
    <row r="502" spans="1:12" x14ac:dyDescent="0.3">
      <c r="A502">
        <v>26</v>
      </c>
      <c r="B502">
        <v>109</v>
      </c>
      <c r="C502">
        <v>7</v>
      </c>
      <c r="D502">
        <v>8914.1</v>
      </c>
      <c r="E502">
        <f>VLOOKUP(B502,'[1]input data'!$G$3:$H$180,2,FALSE)</f>
        <v>20</v>
      </c>
      <c r="G502">
        <v>26</v>
      </c>
      <c r="H502">
        <v>109</v>
      </c>
      <c r="I502">
        <v>7</v>
      </c>
      <c r="J502">
        <v>8914.1</v>
      </c>
      <c r="K502">
        <f>VLOOKUP(H502,'[1]input data'!$G$3:$H$180,2,FALSE)</f>
        <v>20</v>
      </c>
      <c r="L502">
        <f>IF(I502=-3,D502/2,VLOOKUP(G502&amp;"_"&amp;I502&amp;"_"&amp;H502,'[1]Capping losses by method'!$A$4:$M$6853,13,FALSE))</f>
        <v>8914.1</v>
      </c>
    </row>
    <row r="503" spans="1:12" x14ac:dyDescent="0.3">
      <c r="A503">
        <v>26</v>
      </c>
      <c r="B503">
        <v>22</v>
      </c>
      <c r="C503">
        <v>7</v>
      </c>
      <c r="D503">
        <v>4111.7700000000004</v>
      </c>
      <c r="E503">
        <f>VLOOKUP(B503,'[1]input data'!$G$3:$H$180,2,FALSE)</f>
        <v>22</v>
      </c>
      <c r="G503">
        <v>26</v>
      </c>
      <c r="H503">
        <v>22</v>
      </c>
      <c r="I503">
        <v>7</v>
      </c>
      <c r="J503">
        <v>4111.7700000000004</v>
      </c>
      <c r="K503">
        <f>VLOOKUP(H503,'[1]input data'!$G$3:$H$180,2,FALSE)</f>
        <v>22</v>
      </c>
      <c r="L503">
        <f>IF(I503=-3,D503/2,VLOOKUP(G503&amp;"_"&amp;I503&amp;"_"&amp;H503,'[1]Capping losses by method'!$A$4:$M$6853,13,FALSE))</f>
        <v>4111.7700000000004</v>
      </c>
    </row>
    <row r="504" spans="1:12" x14ac:dyDescent="0.3">
      <c r="A504">
        <v>26</v>
      </c>
      <c r="B504">
        <v>111</v>
      </c>
      <c r="C504">
        <v>7</v>
      </c>
      <c r="D504">
        <v>4111.7700000000004</v>
      </c>
      <c r="E504">
        <f>VLOOKUP(B504,'[1]input data'!$G$3:$H$180,2,FALSE)</f>
        <v>22</v>
      </c>
      <c r="G504">
        <v>26</v>
      </c>
      <c r="H504">
        <v>111</v>
      </c>
      <c r="I504">
        <v>7</v>
      </c>
      <c r="J504">
        <v>4111.7700000000004</v>
      </c>
      <c r="K504">
        <f>VLOOKUP(H504,'[1]input data'!$G$3:$H$180,2,FALSE)</f>
        <v>22</v>
      </c>
      <c r="L504">
        <f>IF(I504=-3,D504/2,VLOOKUP(G504&amp;"_"&amp;I504&amp;"_"&amp;H504,'[1]Capping losses by method'!$A$4:$M$6853,13,FALSE))</f>
        <v>4111.7700000000004</v>
      </c>
    </row>
    <row r="505" spans="1:12" x14ac:dyDescent="0.3">
      <c r="A505">
        <v>26</v>
      </c>
      <c r="B505">
        <v>29</v>
      </c>
      <c r="C505">
        <v>7</v>
      </c>
      <c r="D505">
        <v>2247.1799999999998</v>
      </c>
      <c r="E505">
        <f>VLOOKUP(B505,'[1]input data'!$G$3:$H$180,2,FALSE)</f>
        <v>29</v>
      </c>
      <c r="G505">
        <v>26</v>
      </c>
      <c r="H505">
        <v>29</v>
      </c>
      <c r="I505">
        <v>7</v>
      </c>
      <c r="J505">
        <v>2247.1799999999998</v>
      </c>
      <c r="K505">
        <f>VLOOKUP(H505,'[1]input data'!$G$3:$H$180,2,FALSE)</f>
        <v>29</v>
      </c>
      <c r="L505">
        <f>IF(I505=-3,D505/2,VLOOKUP(G505&amp;"_"&amp;I505&amp;"_"&amp;H505,'[1]Capping losses by method'!$A$4:$M$6853,13,FALSE))</f>
        <v>2247.1799999999998</v>
      </c>
    </row>
    <row r="506" spans="1:12" x14ac:dyDescent="0.3">
      <c r="A506">
        <v>26</v>
      </c>
      <c r="B506">
        <v>118</v>
      </c>
      <c r="C506">
        <v>7</v>
      </c>
      <c r="D506">
        <v>2247.1799999999998</v>
      </c>
      <c r="E506">
        <f>VLOOKUP(B506,'[1]input data'!$G$3:$H$180,2,FALSE)</f>
        <v>29</v>
      </c>
      <c r="G506">
        <v>26</v>
      </c>
      <c r="H506">
        <v>118</v>
      </c>
      <c r="I506">
        <v>7</v>
      </c>
      <c r="J506">
        <v>2247.1799999999998</v>
      </c>
      <c r="K506">
        <f>VLOOKUP(H506,'[1]input data'!$G$3:$H$180,2,FALSE)</f>
        <v>29</v>
      </c>
      <c r="L506">
        <f>IF(I506=-3,D506/2,VLOOKUP(G506&amp;"_"&amp;I506&amp;"_"&amp;H506,'[1]Capping losses by method'!$A$4:$M$6853,13,FALSE))</f>
        <v>2247.1799999999998</v>
      </c>
    </row>
    <row r="507" spans="1:12" x14ac:dyDescent="0.3">
      <c r="A507">
        <v>26</v>
      </c>
      <c r="B507">
        <v>31</v>
      </c>
      <c r="C507">
        <v>7</v>
      </c>
      <c r="D507">
        <v>1568.41</v>
      </c>
      <c r="E507">
        <f>VLOOKUP(B507,'[1]input data'!$G$3:$H$180,2,FALSE)</f>
        <v>31</v>
      </c>
      <c r="G507">
        <v>26</v>
      </c>
      <c r="H507">
        <v>31</v>
      </c>
      <c r="I507">
        <v>7</v>
      </c>
      <c r="J507">
        <v>1568.41</v>
      </c>
      <c r="K507">
        <f>VLOOKUP(H507,'[1]input data'!$G$3:$H$180,2,FALSE)</f>
        <v>31</v>
      </c>
      <c r="L507">
        <f>IF(I507=-3,D507/2,VLOOKUP(G507&amp;"_"&amp;I507&amp;"_"&amp;H507,'[1]Capping losses by method'!$A$4:$M$6853,13,FALSE))</f>
        <v>1568.41</v>
      </c>
    </row>
    <row r="508" spans="1:12" x14ac:dyDescent="0.3">
      <c r="A508">
        <v>26</v>
      </c>
      <c r="B508">
        <v>120</v>
      </c>
      <c r="C508">
        <v>7</v>
      </c>
      <c r="D508">
        <v>1568.41</v>
      </c>
      <c r="E508">
        <f>VLOOKUP(B508,'[1]input data'!$G$3:$H$180,2,FALSE)</f>
        <v>31</v>
      </c>
      <c r="G508">
        <v>26</v>
      </c>
      <c r="H508">
        <v>120</v>
      </c>
      <c r="I508">
        <v>7</v>
      </c>
      <c r="J508">
        <v>1568.41</v>
      </c>
      <c r="K508">
        <f>VLOOKUP(H508,'[1]input data'!$G$3:$H$180,2,FALSE)</f>
        <v>31</v>
      </c>
      <c r="L508">
        <f>IF(I508=-3,D508/2,VLOOKUP(G508&amp;"_"&amp;I508&amp;"_"&amp;H508,'[1]Capping losses by method'!$A$4:$M$6853,13,FALSE))</f>
        <v>1568.41</v>
      </c>
    </row>
    <row r="509" spans="1:12" x14ac:dyDescent="0.3">
      <c r="A509">
        <v>26</v>
      </c>
      <c r="B509">
        <v>2</v>
      </c>
      <c r="C509">
        <v>8</v>
      </c>
      <c r="D509">
        <v>13395.23</v>
      </c>
      <c r="E509">
        <f>VLOOKUP(B509,'[1]input data'!$G$3:$H$180,2,FALSE)</f>
        <v>2</v>
      </c>
      <c r="G509">
        <v>26</v>
      </c>
      <c r="H509">
        <v>2</v>
      </c>
      <c r="I509">
        <v>8</v>
      </c>
      <c r="J509">
        <v>13395.23</v>
      </c>
      <c r="K509">
        <f>VLOOKUP(H509,'[1]input data'!$G$3:$H$180,2,FALSE)</f>
        <v>2</v>
      </c>
      <c r="L509">
        <f>IF(I509=-3,D509/2,VLOOKUP(G509&amp;"_"&amp;I509&amp;"_"&amp;H509,'[1]Capping losses by method'!$A$4:$M$6853,13,FALSE))</f>
        <v>13395.23</v>
      </c>
    </row>
    <row r="510" spans="1:12" x14ac:dyDescent="0.3">
      <c r="A510">
        <v>26</v>
      </c>
      <c r="B510">
        <v>91</v>
      </c>
      <c r="C510">
        <v>8</v>
      </c>
      <c r="D510">
        <v>13395.23</v>
      </c>
      <c r="E510">
        <f>VLOOKUP(B510,'[1]input data'!$G$3:$H$180,2,FALSE)</f>
        <v>2</v>
      </c>
      <c r="G510">
        <v>26</v>
      </c>
      <c r="H510">
        <v>91</v>
      </c>
      <c r="I510">
        <v>8</v>
      </c>
      <c r="J510">
        <v>13395.23</v>
      </c>
      <c r="K510">
        <f>VLOOKUP(H510,'[1]input data'!$G$3:$H$180,2,FALSE)</f>
        <v>2</v>
      </c>
      <c r="L510">
        <f>IF(I510=-3,D510/2,VLOOKUP(G510&amp;"_"&amp;I510&amp;"_"&amp;H510,'[1]Capping losses by method'!$A$4:$M$6853,13,FALSE))</f>
        <v>13395.23</v>
      </c>
    </row>
    <row r="511" spans="1:12" x14ac:dyDescent="0.3">
      <c r="A511">
        <v>26</v>
      </c>
      <c r="B511">
        <v>7</v>
      </c>
      <c r="C511">
        <v>8</v>
      </c>
      <c r="D511">
        <v>3888.79</v>
      </c>
      <c r="E511">
        <f>VLOOKUP(B511,'[1]input data'!$G$3:$H$180,2,FALSE)</f>
        <v>7</v>
      </c>
      <c r="G511">
        <v>26</v>
      </c>
      <c r="H511">
        <v>7</v>
      </c>
      <c r="I511">
        <v>8</v>
      </c>
      <c r="J511">
        <v>3888.79</v>
      </c>
      <c r="K511">
        <f>VLOOKUP(H511,'[1]input data'!$G$3:$H$180,2,FALSE)</f>
        <v>7</v>
      </c>
      <c r="L511">
        <f>IF(I511=-3,D511/2,VLOOKUP(G511&amp;"_"&amp;I511&amp;"_"&amp;H511,'[1]Capping losses by method'!$A$4:$M$6853,13,FALSE))</f>
        <v>3888.79</v>
      </c>
    </row>
    <row r="512" spans="1:12" x14ac:dyDescent="0.3">
      <c r="A512">
        <v>26</v>
      </c>
      <c r="B512">
        <v>96</v>
      </c>
      <c r="C512">
        <v>8</v>
      </c>
      <c r="D512">
        <v>3888.79</v>
      </c>
      <c r="E512">
        <f>VLOOKUP(B512,'[1]input data'!$G$3:$H$180,2,FALSE)</f>
        <v>7</v>
      </c>
      <c r="G512">
        <v>26</v>
      </c>
      <c r="H512">
        <v>96</v>
      </c>
      <c r="I512">
        <v>8</v>
      </c>
      <c r="J512">
        <v>3888.79</v>
      </c>
      <c r="K512">
        <f>VLOOKUP(H512,'[1]input data'!$G$3:$H$180,2,FALSE)</f>
        <v>7</v>
      </c>
      <c r="L512">
        <f>IF(I512=-3,D512/2,VLOOKUP(G512&amp;"_"&amp;I512&amp;"_"&amp;H512,'[1]Capping losses by method'!$A$4:$M$6853,13,FALSE))</f>
        <v>3888.79</v>
      </c>
    </row>
    <row r="513" spans="1:12" x14ac:dyDescent="0.3">
      <c r="A513">
        <v>26</v>
      </c>
      <c r="B513">
        <v>8</v>
      </c>
      <c r="C513">
        <v>8</v>
      </c>
      <c r="D513">
        <v>6157.76</v>
      </c>
      <c r="E513">
        <f>VLOOKUP(B513,'[1]input data'!$G$3:$H$180,2,FALSE)</f>
        <v>8</v>
      </c>
      <c r="G513">
        <v>26</v>
      </c>
      <c r="H513">
        <v>8</v>
      </c>
      <c r="I513">
        <v>8</v>
      </c>
      <c r="J513">
        <v>6157.76</v>
      </c>
      <c r="K513">
        <f>VLOOKUP(H513,'[1]input data'!$G$3:$H$180,2,FALSE)</f>
        <v>8</v>
      </c>
      <c r="L513">
        <f>IF(I513=-3,D513/2,VLOOKUP(G513&amp;"_"&amp;I513&amp;"_"&amp;H513,'[1]Capping losses by method'!$A$4:$M$6853,13,FALSE))</f>
        <v>6157.76</v>
      </c>
    </row>
    <row r="514" spans="1:12" x14ac:dyDescent="0.3">
      <c r="A514">
        <v>26</v>
      </c>
      <c r="B514">
        <v>97</v>
      </c>
      <c r="C514">
        <v>8</v>
      </c>
      <c r="D514">
        <v>6157.76</v>
      </c>
      <c r="E514">
        <f>VLOOKUP(B514,'[1]input data'!$G$3:$H$180,2,FALSE)</f>
        <v>8</v>
      </c>
      <c r="G514">
        <v>26</v>
      </c>
      <c r="H514">
        <v>97</v>
      </c>
      <c r="I514">
        <v>8</v>
      </c>
      <c r="J514">
        <v>6157.76</v>
      </c>
      <c r="K514">
        <f>VLOOKUP(H514,'[1]input data'!$G$3:$H$180,2,FALSE)</f>
        <v>8</v>
      </c>
      <c r="L514">
        <f>IF(I514=-3,D514/2,VLOOKUP(G514&amp;"_"&amp;I514&amp;"_"&amp;H514,'[1]Capping losses by method'!$A$4:$M$6853,13,FALSE))</f>
        <v>6157.76</v>
      </c>
    </row>
    <row r="515" spans="1:12" x14ac:dyDescent="0.3">
      <c r="A515">
        <v>26</v>
      </c>
      <c r="B515">
        <v>13</v>
      </c>
      <c r="C515">
        <v>8</v>
      </c>
      <c r="D515">
        <v>3499.46</v>
      </c>
      <c r="E515">
        <f>VLOOKUP(B515,'[1]input data'!$G$3:$H$180,2,FALSE)</f>
        <v>13</v>
      </c>
      <c r="G515">
        <v>26</v>
      </c>
      <c r="H515">
        <v>13</v>
      </c>
      <c r="I515">
        <v>8</v>
      </c>
      <c r="J515">
        <v>3499.46</v>
      </c>
      <c r="K515">
        <f>VLOOKUP(H515,'[1]input data'!$G$3:$H$180,2,FALSE)</f>
        <v>13</v>
      </c>
      <c r="L515">
        <f>IF(I515=-3,D515/2,VLOOKUP(G515&amp;"_"&amp;I515&amp;"_"&amp;H515,'[1]Capping losses by method'!$A$4:$M$6853,13,FALSE))</f>
        <v>3499.46</v>
      </c>
    </row>
    <row r="516" spans="1:12" x14ac:dyDescent="0.3">
      <c r="A516">
        <v>26</v>
      </c>
      <c r="B516">
        <v>102</v>
      </c>
      <c r="C516">
        <v>8</v>
      </c>
      <c r="D516">
        <v>3499.46</v>
      </c>
      <c r="E516">
        <f>VLOOKUP(B516,'[1]input data'!$G$3:$H$180,2,FALSE)</f>
        <v>13</v>
      </c>
      <c r="G516">
        <v>26</v>
      </c>
      <c r="H516">
        <v>102</v>
      </c>
      <c r="I516">
        <v>8</v>
      </c>
      <c r="J516">
        <v>3499.46</v>
      </c>
      <c r="K516">
        <f>VLOOKUP(H516,'[1]input data'!$G$3:$H$180,2,FALSE)</f>
        <v>13</v>
      </c>
      <c r="L516">
        <f>IF(I516=-3,D516/2,VLOOKUP(G516&amp;"_"&amp;I516&amp;"_"&amp;H516,'[1]Capping losses by method'!$A$4:$M$6853,13,FALSE))</f>
        <v>3499.46</v>
      </c>
    </row>
    <row r="517" spans="1:12" x14ac:dyDescent="0.3">
      <c r="A517">
        <v>26</v>
      </c>
      <c r="B517">
        <v>14</v>
      </c>
      <c r="C517">
        <v>8</v>
      </c>
      <c r="D517">
        <v>3796.84</v>
      </c>
      <c r="E517">
        <f>VLOOKUP(B517,'[1]input data'!$G$3:$H$180,2,FALSE)</f>
        <v>14</v>
      </c>
      <c r="G517">
        <v>26</v>
      </c>
      <c r="H517">
        <v>14</v>
      </c>
      <c r="I517">
        <v>8</v>
      </c>
      <c r="J517">
        <v>3796.84</v>
      </c>
      <c r="K517">
        <f>VLOOKUP(H517,'[1]input data'!$G$3:$H$180,2,FALSE)</f>
        <v>14</v>
      </c>
      <c r="L517">
        <f>IF(I517=-3,D517/2,VLOOKUP(G517&amp;"_"&amp;I517&amp;"_"&amp;H517,'[1]Capping losses by method'!$A$4:$M$6853,13,FALSE))</f>
        <v>3796.84</v>
      </c>
    </row>
    <row r="518" spans="1:12" x14ac:dyDescent="0.3">
      <c r="A518">
        <v>26</v>
      </c>
      <c r="B518">
        <v>103</v>
      </c>
      <c r="C518">
        <v>8</v>
      </c>
      <c r="D518">
        <v>3796.84</v>
      </c>
      <c r="E518">
        <f>VLOOKUP(B518,'[1]input data'!$G$3:$H$180,2,FALSE)</f>
        <v>14</v>
      </c>
      <c r="G518">
        <v>26</v>
      </c>
      <c r="H518">
        <v>103</v>
      </c>
      <c r="I518">
        <v>8</v>
      </c>
      <c r="J518">
        <v>3796.84</v>
      </c>
      <c r="K518">
        <f>VLOOKUP(H518,'[1]input data'!$G$3:$H$180,2,FALSE)</f>
        <v>14</v>
      </c>
      <c r="L518">
        <f>IF(I518=-3,D518/2,VLOOKUP(G518&amp;"_"&amp;I518&amp;"_"&amp;H518,'[1]Capping losses by method'!$A$4:$M$6853,13,FALSE))</f>
        <v>3796.84</v>
      </c>
    </row>
    <row r="519" spans="1:12" x14ac:dyDescent="0.3">
      <c r="A519">
        <v>26</v>
      </c>
      <c r="B519">
        <v>19</v>
      </c>
      <c r="C519">
        <v>8</v>
      </c>
      <c r="D519">
        <v>7595.56</v>
      </c>
      <c r="E519">
        <f>VLOOKUP(B519,'[1]input data'!$G$3:$H$180,2,FALSE)</f>
        <v>19</v>
      </c>
      <c r="G519">
        <v>26</v>
      </c>
      <c r="H519">
        <v>19</v>
      </c>
      <c r="I519">
        <v>8</v>
      </c>
      <c r="J519">
        <v>7595.56</v>
      </c>
      <c r="K519">
        <f>VLOOKUP(H519,'[1]input data'!$G$3:$H$180,2,FALSE)</f>
        <v>19</v>
      </c>
      <c r="L519">
        <f>IF(I519=-3,D519/2,VLOOKUP(G519&amp;"_"&amp;I519&amp;"_"&amp;H519,'[1]Capping losses by method'!$A$4:$M$6853,13,FALSE))</f>
        <v>7595.56</v>
      </c>
    </row>
    <row r="520" spans="1:12" x14ac:dyDescent="0.3">
      <c r="A520">
        <v>26</v>
      </c>
      <c r="B520">
        <v>108</v>
      </c>
      <c r="C520">
        <v>8</v>
      </c>
      <c r="D520">
        <v>7595.56</v>
      </c>
      <c r="E520">
        <f>VLOOKUP(B520,'[1]input data'!$G$3:$H$180,2,FALSE)</f>
        <v>19</v>
      </c>
      <c r="G520">
        <v>26</v>
      </c>
      <c r="H520">
        <v>108</v>
      </c>
      <c r="I520">
        <v>8</v>
      </c>
      <c r="J520">
        <v>7595.56</v>
      </c>
      <c r="K520">
        <f>VLOOKUP(H520,'[1]input data'!$G$3:$H$180,2,FALSE)</f>
        <v>19</v>
      </c>
      <c r="L520">
        <f>IF(I520=-3,D520/2,VLOOKUP(G520&amp;"_"&amp;I520&amp;"_"&amp;H520,'[1]Capping losses by method'!$A$4:$M$6853,13,FALSE))</f>
        <v>7595.56</v>
      </c>
    </row>
    <row r="521" spans="1:12" x14ac:dyDescent="0.3">
      <c r="A521">
        <v>26</v>
      </c>
      <c r="B521">
        <v>21</v>
      </c>
      <c r="C521">
        <v>8</v>
      </c>
      <c r="D521">
        <v>3938.78</v>
      </c>
      <c r="E521">
        <f>VLOOKUP(B521,'[1]input data'!$G$3:$H$180,2,FALSE)</f>
        <v>21</v>
      </c>
      <c r="G521">
        <v>26</v>
      </c>
      <c r="H521">
        <v>21</v>
      </c>
      <c r="I521">
        <v>8</v>
      </c>
      <c r="J521">
        <v>3938.78</v>
      </c>
      <c r="K521">
        <f>VLOOKUP(H521,'[1]input data'!$G$3:$H$180,2,FALSE)</f>
        <v>21</v>
      </c>
      <c r="L521">
        <f>IF(I521=-3,D521/2,VLOOKUP(G521&amp;"_"&amp;I521&amp;"_"&amp;H521,'[1]Capping losses by method'!$A$4:$M$6853,13,FALSE))</f>
        <v>3938.78</v>
      </c>
    </row>
    <row r="522" spans="1:12" x14ac:dyDescent="0.3">
      <c r="A522">
        <v>26</v>
      </c>
      <c r="B522">
        <v>110</v>
      </c>
      <c r="C522">
        <v>8</v>
      </c>
      <c r="D522">
        <v>3938.78</v>
      </c>
      <c r="E522">
        <f>VLOOKUP(B522,'[1]input data'!$G$3:$H$180,2,FALSE)</f>
        <v>21</v>
      </c>
      <c r="G522">
        <v>26</v>
      </c>
      <c r="H522">
        <v>110</v>
      </c>
      <c r="I522">
        <v>8</v>
      </c>
      <c r="J522">
        <v>3938.78</v>
      </c>
      <c r="K522">
        <f>VLOOKUP(H522,'[1]input data'!$G$3:$H$180,2,FALSE)</f>
        <v>21</v>
      </c>
      <c r="L522">
        <f>IF(I522=-3,D522/2,VLOOKUP(G522&amp;"_"&amp;I522&amp;"_"&amp;H522,'[1]Capping losses by method'!$A$4:$M$6853,13,FALSE))</f>
        <v>3938.78</v>
      </c>
    </row>
    <row r="523" spans="1:12" x14ac:dyDescent="0.3">
      <c r="A523">
        <v>26</v>
      </c>
      <c r="B523">
        <v>23</v>
      </c>
      <c r="C523">
        <v>8</v>
      </c>
      <c r="D523">
        <v>10145.65</v>
      </c>
      <c r="E523">
        <f>VLOOKUP(B523,'[1]input data'!$G$3:$H$180,2,FALSE)</f>
        <v>23</v>
      </c>
      <c r="G523">
        <v>26</v>
      </c>
      <c r="H523">
        <v>23</v>
      </c>
      <c r="I523">
        <v>8</v>
      </c>
      <c r="J523">
        <v>10145.65</v>
      </c>
      <c r="K523">
        <f>VLOOKUP(H523,'[1]input data'!$G$3:$H$180,2,FALSE)</f>
        <v>23</v>
      </c>
      <c r="L523">
        <f>IF(I523=-3,D523/2,VLOOKUP(G523&amp;"_"&amp;I523&amp;"_"&amp;H523,'[1]Capping losses by method'!$A$4:$M$6853,13,FALSE))</f>
        <v>10145.65</v>
      </c>
    </row>
    <row r="524" spans="1:12" x14ac:dyDescent="0.3">
      <c r="A524">
        <v>26</v>
      </c>
      <c r="B524">
        <v>112</v>
      </c>
      <c r="C524">
        <v>8</v>
      </c>
      <c r="D524">
        <v>10145.65</v>
      </c>
      <c r="E524">
        <f>VLOOKUP(B524,'[1]input data'!$G$3:$H$180,2,FALSE)</f>
        <v>23</v>
      </c>
      <c r="G524">
        <v>26</v>
      </c>
      <c r="H524">
        <v>112</v>
      </c>
      <c r="I524">
        <v>8</v>
      </c>
      <c r="J524">
        <v>10145.65</v>
      </c>
      <c r="K524">
        <f>VLOOKUP(H524,'[1]input data'!$G$3:$H$180,2,FALSE)</f>
        <v>23</v>
      </c>
      <c r="L524">
        <f>IF(I524=-3,D524/2,VLOOKUP(G524&amp;"_"&amp;I524&amp;"_"&amp;H524,'[1]Capping losses by method'!$A$4:$M$6853,13,FALSE))</f>
        <v>10145.65</v>
      </c>
    </row>
    <row r="525" spans="1:12" x14ac:dyDescent="0.3">
      <c r="A525">
        <v>26</v>
      </c>
      <c r="B525">
        <v>25</v>
      </c>
      <c r="C525">
        <v>8</v>
      </c>
      <c r="D525">
        <v>4671.5600000000004</v>
      </c>
      <c r="E525">
        <f>VLOOKUP(B525,'[1]input data'!$G$3:$H$180,2,FALSE)</f>
        <v>25</v>
      </c>
      <c r="G525">
        <v>26</v>
      </c>
      <c r="H525">
        <v>25</v>
      </c>
      <c r="I525">
        <v>8</v>
      </c>
      <c r="J525">
        <v>4671.5600000000004</v>
      </c>
      <c r="K525">
        <f>VLOOKUP(H525,'[1]input data'!$G$3:$H$180,2,FALSE)</f>
        <v>25</v>
      </c>
      <c r="L525">
        <f>IF(I525=-3,D525/2,VLOOKUP(G525&amp;"_"&amp;I525&amp;"_"&amp;H525,'[1]Capping losses by method'!$A$4:$M$6853,13,FALSE))</f>
        <v>4671.5600000000004</v>
      </c>
    </row>
    <row r="526" spans="1:12" x14ac:dyDescent="0.3">
      <c r="A526">
        <v>26</v>
      </c>
      <c r="B526">
        <v>114</v>
      </c>
      <c r="C526">
        <v>8</v>
      </c>
      <c r="D526">
        <v>4671.5600000000004</v>
      </c>
      <c r="E526">
        <f>VLOOKUP(B526,'[1]input data'!$G$3:$H$180,2,FALSE)</f>
        <v>25</v>
      </c>
      <c r="G526">
        <v>26</v>
      </c>
      <c r="H526">
        <v>114</v>
      </c>
      <c r="I526">
        <v>8</v>
      </c>
      <c r="J526">
        <v>4671.5600000000004</v>
      </c>
      <c r="K526">
        <f>VLOOKUP(H526,'[1]input data'!$G$3:$H$180,2,FALSE)</f>
        <v>25</v>
      </c>
      <c r="L526">
        <f>IF(I526=-3,D526/2,VLOOKUP(G526&amp;"_"&amp;I526&amp;"_"&amp;H526,'[1]Capping losses by method'!$A$4:$M$6853,13,FALSE))</f>
        <v>4671.5600000000004</v>
      </c>
    </row>
    <row r="527" spans="1:12" x14ac:dyDescent="0.3">
      <c r="A527">
        <v>26</v>
      </c>
      <c r="B527">
        <v>32</v>
      </c>
      <c r="C527">
        <v>8</v>
      </c>
      <c r="D527">
        <v>404.81</v>
      </c>
      <c r="E527">
        <f>VLOOKUP(B527,'[1]input data'!$G$3:$H$180,2,FALSE)</f>
        <v>32</v>
      </c>
      <c r="G527">
        <v>26</v>
      </c>
      <c r="H527">
        <v>32</v>
      </c>
      <c r="I527">
        <v>8</v>
      </c>
      <c r="J527">
        <v>404.81</v>
      </c>
      <c r="K527">
        <f>VLOOKUP(H527,'[1]input data'!$G$3:$H$180,2,FALSE)</f>
        <v>32</v>
      </c>
      <c r="L527">
        <f>IF(I527=-3,D527/2,VLOOKUP(G527&amp;"_"&amp;I527&amp;"_"&amp;H527,'[1]Capping losses by method'!$A$4:$M$6853,13,FALSE))</f>
        <v>404.81</v>
      </c>
    </row>
    <row r="528" spans="1:12" x14ac:dyDescent="0.3">
      <c r="A528">
        <v>26</v>
      </c>
      <c r="B528">
        <v>121</v>
      </c>
      <c r="C528">
        <v>8</v>
      </c>
      <c r="D528">
        <v>404.81</v>
      </c>
      <c r="E528">
        <f>VLOOKUP(B528,'[1]input data'!$G$3:$H$180,2,FALSE)</f>
        <v>32</v>
      </c>
      <c r="G528">
        <v>26</v>
      </c>
      <c r="H528">
        <v>121</v>
      </c>
      <c r="I528">
        <v>8</v>
      </c>
      <c r="J528">
        <v>404.81</v>
      </c>
      <c r="K528">
        <f>VLOOKUP(H528,'[1]input data'!$G$3:$H$180,2,FALSE)</f>
        <v>32</v>
      </c>
      <c r="L528">
        <f>IF(I528=-3,D528/2,VLOOKUP(G528&amp;"_"&amp;I528&amp;"_"&amp;H528,'[1]Capping losses by method'!$A$4:$M$6853,13,FALSE))</f>
        <v>404.81</v>
      </c>
    </row>
    <row r="529" spans="1:12" x14ac:dyDescent="0.3">
      <c r="A529">
        <v>26</v>
      </c>
      <c r="B529">
        <v>86</v>
      </c>
      <c r="C529">
        <v>8</v>
      </c>
      <c r="D529">
        <v>1681.55</v>
      </c>
      <c r="E529">
        <f>VLOOKUP(B529,'[1]input data'!$G$3:$H$180,2,FALSE)</f>
        <v>86</v>
      </c>
      <c r="G529">
        <v>26</v>
      </c>
      <c r="H529">
        <v>86</v>
      </c>
      <c r="I529">
        <v>8</v>
      </c>
      <c r="J529">
        <v>1681.55</v>
      </c>
      <c r="K529">
        <f>VLOOKUP(H529,'[1]input data'!$G$3:$H$180,2,FALSE)</f>
        <v>86</v>
      </c>
      <c r="L529">
        <f>IF(I529=-3,D529/2,VLOOKUP(G529&amp;"_"&amp;I529&amp;"_"&amp;H529,'[1]Capping losses by method'!$A$4:$M$6853,13,FALSE))</f>
        <v>1681.55</v>
      </c>
    </row>
    <row r="530" spans="1:12" x14ac:dyDescent="0.3">
      <c r="A530">
        <v>26</v>
      </c>
      <c r="B530">
        <v>175</v>
      </c>
      <c r="C530">
        <v>8</v>
      </c>
      <c r="D530">
        <v>1681.55</v>
      </c>
      <c r="E530">
        <f>VLOOKUP(B530,'[1]input data'!$G$3:$H$180,2,FALSE)</f>
        <v>86</v>
      </c>
      <c r="G530">
        <v>26</v>
      </c>
      <c r="H530">
        <v>175</v>
      </c>
      <c r="I530">
        <v>8</v>
      </c>
      <c r="J530">
        <v>1681.55</v>
      </c>
      <c r="K530">
        <f>VLOOKUP(H530,'[1]input data'!$G$3:$H$180,2,FALSE)</f>
        <v>86</v>
      </c>
      <c r="L530">
        <f>IF(I530=-3,D530/2,VLOOKUP(G530&amp;"_"&amp;I530&amp;"_"&amp;H530,'[1]Capping losses by method'!$A$4:$M$6853,13,FALSE))</f>
        <v>1681.55</v>
      </c>
    </row>
    <row r="531" spans="1:12" x14ac:dyDescent="0.3">
      <c r="A531">
        <v>26</v>
      </c>
      <c r="B531">
        <v>24</v>
      </c>
      <c r="C531">
        <v>9</v>
      </c>
      <c r="D531">
        <v>23235.7</v>
      </c>
      <c r="E531">
        <f>VLOOKUP(B531,'[1]input data'!$G$3:$H$180,2,FALSE)</f>
        <v>24</v>
      </c>
      <c r="G531">
        <v>26</v>
      </c>
      <c r="H531">
        <v>24</v>
      </c>
      <c r="I531">
        <v>9</v>
      </c>
      <c r="J531">
        <v>23235.7</v>
      </c>
      <c r="K531">
        <f>VLOOKUP(H531,'[1]input data'!$G$3:$H$180,2,FALSE)</f>
        <v>24</v>
      </c>
      <c r="L531">
        <f>IF(I531=-3,D531/2,VLOOKUP(G531&amp;"_"&amp;I531&amp;"_"&amp;H531,'[1]Capping losses by method'!$A$4:$M$6853,13,FALSE))</f>
        <v>23235.7</v>
      </c>
    </row>
    <row r="532" spans="1:12" x14ac:dyDescent="0.3">
      <c r="A532">
        <v>26</v>
      </c>
      <c r="B532">
        <v>113</v>
      </c>
      <c r="C532">
        <v>9</v>
      </c>
      <c r="D532">
        <v>23235.7</v>
      </c>
      <c r="E532">
        <f>VLOOKUP(B532,'[1]input data'!$G$3:$H$180,2,FALSE)</f>
        <v>24</v>
      </c>
      <c r="G532">
        <v>26</v>
      </c>
      <c r="H532">
        <v>113</v>
      </c>
      <c r="I532">
        <v>9</v>
      </c>
      <c r="J532">
        <v>23235.7</v>
      </c>
      <c r="K532">
        <f>VLOOKUP(H532,'[1]input data'!$G$3:$H$180,2,FALSE)</f>
        <v>24</v>
      </c>
      <c r="L532">
        <f>IF(I532=-3,D532/2,VLOOKUP(G532&amp;"_"&amp;I532&amp;"_"&amp;H532,'[1]Capping losses by method'!$A$4:$M$6853,13,FALSE))</f>
        <v>23235.7</v>
      </c>
    </row>
    <row r="533" spans="1:12" x14ac:dyDescent="0.3">
      <c r="A533">
        <v>26</v>
      </c>
      <c r="B533">
        <v>26</v>
      </c>
      <c r="C533">
        <v>9</v>
      </c>
      <c r="D533">
        <v>5930.17</v>
      </c>
      <c r="E533">
        <f>VLOOKUP(B533,'[1]input data'!$G$3:$H$180,2,FALSE)</f>
        <v>26</v>
      </c>
      <c r="G533">
        <v>26</v>
      </c>
      <c r="H533">
        <v>26</v>
      </c>
      <c r="I533">
        <v>9</v>
      </c>
      <c r="J533">
        <v>5930.17</v>
      </c>
      <c r="K533">
        <f>VLOOKUP(H533,'[1]input data'!$G$3:$H$180,2,FALSE)</f>
        <v>26</v>
      </c>
      <c r="L533">
        <f>IF(I533=-3,D533/2,VLOOKUP(G533&amp;"_"&amp;I533&amp;"_"&amp;H533,'[1]Capping losses by method'!$A$4:$M$6853,13,FALSE))</f>
        <v>5930.17</v>
      </c>
    </row>
    <row r="534" spans="1:12" x14ac:dyDescent="0.3">
      <c r="A534">
        <v>26</v>
      </c>
      <c r="B534">
        <v>115</v>
      </c>
      <c r="C534">
        <v>9</v>
      </c>
      <c r="D534">
        <v>5930.17</v>
      </c>
      <c r="E534">
        <f>VLOOKUP(B534,'[1]input data'!$G$3:$H$180,2,FALSE)</f>
        <v>26</v>
      </c>
      <c r="G534">
        <v>26</v>
      </c>
      <c r="H534">
        <v>115</v>
      </c>
      <c r="I534">
        <v>9</v>
      </c>
      <c r="J534">
        <v>5930.17</v>
      </c>
      <c r="K534">
        <f>VLOOKUP(H534,'[1]input data'!$G$3:$H$180,2,FALSE)</f>
        <v>26</v>
      </c>
      <c r="L534">
        <f>IF(I534=-3,D534/2,VLOOKUP(G534&amp;"_"&amp;I534&amp;"_"&amp;H534,'[1]Capping losses by method'!$A$4:$M$6853,13,FALSE))</f>
        <v>5930.17</v>
      </c>
    </row>
    <row r="535" spans="1:12" x14ac:dyDescent="0.3">
      <c r="A535">
        <v>26</v>
      </c>
      <c r="B535">
        <v>47</v>
      </c>
      <c r="C535">
        <v>9</v>
      </c>
      <c r="D535">
        <v>17877.48</v>
      </c>
      <c r="E535">
        <f>VLOOKUP(B535,'[1]input data'!$G$3:$H$180,2,FALSE)</f>
        <v>47</v>
      </c>
      <c r="G535">
        <v>26</v>
      </c>
      <c r="H535">
        <v>47</v>
      </c>
      <c r="I535">
        <v>9</v>
      </c>
      <c r="J535">
        <v>17877.48</v>
      </c>
      <c r="K535">
        <f>VLOOKUP(H535,'[1]input data'!$G$3:$H$180,2,FALSE)</f>
        <v>47</v>
      </c>
      <c r="L535">
        <f>IF(I535=-3,D535/2,VLOOKUP(G535&amp;"_"&amp;I535&amp;"_"&amp;H535,'[1]Capping losses by method'!$A$4:$M$6853,13,FALSE))</f>
        <v>17877.48</v>
      </c>
    </row>
    <row r="536" spans="1:12" x14ac:dyDescent="0.3">
      <c r="A536">
        <v>26</v>
      </c>
      <c r="B536">
        <v>136</v>
      </c>
      <c r="C536">
        <v>9</v>
      </c>
      <c r="D536">
        <v>17877.48</v>
      </c>
      <c r="E536">
        <f>VLOOKUP(B536,'[1]input data'!$G$3:$H$180,2,FALSE)</f>
        <v>47</v>
      </c>
      <c r="G536">
        <v>26</v>
      </c>
      <c r="H536">
        <v>136</v>
      </c>
      <c r="I536">
        <v>9</v>
      </c>
      <c r="J536">
        <v>17877.48</v>
      </c>
      <c r="K536">
        <f>VLOOKUP(H536,'[1]input data'!$G$3:$H$180,2,FALSE)</f>
        <v>47</v>
      </c>
      <c r="L536">
        <f>IF(I536=-3,D536/2,VLOOKUP(G536&amp;"_"&amp;I536&amp;"_"&amp;H536,'[1]Capping losses by method'!$A$4:$M$6853,13,FALSE))</f>
        <v>17877.48</v>
      </c>
    </row>
    <row r="537" spans="1:12" x14ac:dyDescent="0.3">
      <c r="A537">
        <v>26</v>
      </c>
      <c r="B537">
        <v>50</v>
      </c>
      <c r="C537">
        <v>9</v>
      </c>
      <c r="D537">
        <v>6354.17</v>
      </c>
      <c r="E537">
        <f>VLOOKUP(B537,'[1]input data'!$G$3:$H$180,2,FALSE)</f>
        <v>50</v>
      </c>
      <c r="G537">
        <v>26</v>
      </c>
      <c r="H537">
        <v>50</v>
      </c>
      <c r="I537">
        <v>9</v>
      </c>
      <c r="J537">
        <v>6354.17</v>
      </c>
      <c r="K537">
        <f>VLOOKUP(H537,'[1]input data'!$G$3:$H$180,2,FALSE)</f>
        <v>50</v>
      </c>
      <c r="L537">
        <f>IF(I537=-3,D537/2,VLOOKUP(G537&amp;"_"&amp;I537&amp;"_"&amp;H537,'[1]Capping losses by method'!$A$4:$M$6853,13,FALSE))</f>
        <v>6354.17</v>
      </c>
    </row>
    <row r="538" spans="1:12" x14ac:dyDescent="0.3">
      <c r="A538">
        <v>26</v>
      </c>
      <c r="B538">
        <v>139</v>
      </c>
      <c r="C538">
        <v>9</v>
      </c>
      <c r="D538">
        <v>6354.17</v>
      </c>
      <c r="E538">
        <f>VLOOKUP(B538,'[1]input data'!$G$3:$H$180,2,FALSE)</f>
        <v>50</v>
      </c>
      <c r="G538">
        <v>26</v>
      </c>
      <c r="H538">
        <v>139</v>
      </c>
      <c r="I538">
        <v>9</v>
      </c>
      <c r="J538">
        <v>6354.17</v>
      </c>
      <c r="K538">
        <f>VLOOKUP(H538,'[1]input data'!$G$3:$H$180,2,FALSE)</f>
        <v>50</v>
      </c>
      <c r="L538">
        <f>IF(I538=-3,D538/2,VLOOKUP(G538&amp;"_"&amp;I538&amp;"_"&amp;H538,'[1]Capping losses by method'!$A$4:$M$6853,13,FALSE))</f>
        <v>6354.17</v>
      </c>
    </row>
    <row r="539" spans="1:12" x14ac:dyDescent="0.3">
      <c r="A539">
        <v>26</v>
      </c>
      <c r="B539">
        <v>4</v>
      </c>
      <c r="C539">
        <v>10</v>
      </c>
      <c r="D539">
        <v>8701.58</v>
      </c>
      <c r="E539">
        <f>VLOOKUP(B539,'[1]input data'!$G$3:$H$180,2,FALSE)</f>
        <v>4</v>
      </c>
      <c r="G539">
        <v>26</v>
      </c>
      <c r="H539">
        <v>4</v>
      </c>
      <c r="I539">
        <v>10</v>
      </c>
      <c r="J539">
        <v>8701.58</v>
      </c>
      <c r="K539">
        <f>VLOOKUP(H539,'[1]input data'!$G$3:$H$180,2,FALSE)</f>
        <v>4</v>
      </c>
      <c r="L539">
        <f>IF(I539=-3,D539/2,VLOOKUP(G539&amp;"_"&amp;I539&amp;"_"&amp;H539,'[1]Capping losses by method'!$A$4:$M$6853,13,FALSE))</f>
        <v>8701.58</v>
      </c>
    </row>
    <row r="540" spans="1:12" x14ac:dyDescent="0.3">
      <c r="A540">
        <v>26</v>
      </c>
      <c r="B540">
        <v>93</v>
      </c>
      <c r="C540">
        <v>10</v>
      </c>
      <c r="D540">
        <v>8701.58</v>
      </c>
      <c r="E540">
        <f>VLOOKUP(B540,'[1]input data'!$G$3:$H$180,2,FALSE)</f>
        <v>4</v>
      </c>
      <c r="G540">
        <v>26</v>
      </c>
      <c r="H540">
        <v>93</v>
      </c>
      <c r="I540">
        <v>10</v>
      </c>
      <c r="J540">
        <v>8701.58</v>
      </c>
      <c r="K540">
        <f>VLOOKUP(H540,'[1]input data'!$G$3:$H$180,2,FALSE)</f>
        <v>4</v>
      </c>
      <c r="L540">
        <f>IF(I540=-3,D540/2,VLOOKUP(G540&amp;"_"&amp;I540&amp;"_"&amp;H540,'[1]Capping losses by method'!$A$4:$M$6853,13,FALSE))</f>
        <v>8701.58</v>
      </c>
    </row>
    <row r="541" spans="1:12" x14ac:dyDescent="0.3">
      <c r="A541">
        <v>26</v>
      </c>
      <c r="B541">
        <v>5</v>
      </c>
      <c r="C541">
        <v>10</v>
      </c>
      <c r="D541">
        <v>477.5</v>
      </c>
      <c r="E541">
        <f>VLOOKUP(B541,'[1]input data'!$G$3:$H$180,2,FALSE)</f>
        <v>5</v>
      </c>
      <c r="G541">
        <v>26</v>
      </c>
      <c r="H541">
        <v>5</v>
      </c>
      <c r="I541">
        <v>10</v>
      </c>
      <c r="J541">
        <v>477.5</v>
      </c>
      <c r="K541">
        <f>VLOOKUP(H541,'[1]input data'!$G$3:$H$180,2,FALSE)</f>
        <v>5</v>
      </c>
      <c r="L541">
        <f>IF(I541=-3,D541/2,VLOOKUP(G541&amp;"_"&amp;I541&amp;"_"&amp;H541,'[1]Capping losses by method'!$A$4:$M$6853,13,FALSE))</f>
        <v>477.5</v>
      </c>
    </row>
    <row r="542" spans="1:12" x14ac:dyDescent="0.3">
      <c r="A542">
        <v>26</v>
      </c>
      <c r="B542">
        <v>94</v>
      </c>
      <c r="C542">
        <v>10</v>
      </c>
      <c r="D542">
        <v>477.5</v>
      </c>
      <c r="E542">
        <f>VLOOKUP(B542,'[1]input data'!$G$3:$H$180,2,FALSE)</f>
        <v>5</v>
      </c>
      <c r="G542">
        <v>26</v>
      </c>
      <c r="H542">
        <v>94</v>
      </c>
      <c r="I542">
        <v>10</v>
      </c>
      <c r="J542">
        <v>477.5</v>
      </c>
      <c r="K542">
        <f>VLOOKUP(H542,'[1]input data'!$G$3:$H$180,2,FALSE)</f>
        <v>5</v>
      </c>
      <c r="L542">
        <f>IF(I542=-3,D542/2,VLOOKUP(G542&amp;"_"&amp;I542&amp;"_"&amp;H542,'[1]Capping losses by method'!$A$4:$M$6853,13,FALSE))</f>
        <v>477.5</v>
      </c>
    </row>
    <row r="543" spans="1:12" x14ac:dyDescent="0.3">
      <c r="A543">
        <v>26</v>
      </c>
      <c r="B543">
        <v>8</v>
      </c>
      <c r="C543">
        <v>10</v>
      </c>
      <c r="D543">
        <v>4628.5600000000004</v>
      </c>
      <c r="E543">
        <f>VLOOKUP(B543,'[1]input data'!$G$3:$H$180,2,FALSE)</f>
        <v>8</v>
      </c>
      <c r="G543">
        <v>26</v>
      </c>
      <c r="H543">
        <v>8</v>
      </c>
      <c r="I543">
        <v>10</v>
      </c>
      <c r="J543">
        <v>4628.5600000000004</v>
      </c>
      <c r="K543">
        <f>VLOOKUP(H543,'[1]input data'!$G$3:$H$180,2,FALSE)</f>
        <v>8</v>
      </c>
      <c r="L543">
        <f>IF(I543=-3,D543/2,VLOOKUP(G543&amp;"_"&amp;I543&amp;"_"&amp;H543,'[1]Capping losses by method'!$A$4:$M$6853,13,FALSE))</f>
        <v>4628.5600000000004</v>
      </c>
    </row>
    <row r="544" spans="1:12" x14ac:dyDescent="0.3">
      <c r="A544">
        <v>26</v>
      </c>
      <c r="B544">
        <v>97</v>
      </c>
      <c r="C544">
        <v>10</v>
      </c>
      <c r="D544">
        <v>4628.5600000000004</v>
      </c>
      <c r="E544">
        <f>VLOOKUP(B544,'[1]input data'!$G$3:$H$180,2,FALSE)</f>
        <v>8</v>
      </c>
      <c r="G544">
        <v>26</v>
      </c>
      <c r="H544">
        <v>97</v>
      </c>
      <c r="I544">
        <v>10</v>
      </c>
      <c r="J544">
        <v>4628.5600000000004</v>
      </c>
      <c r="K544">
        <f>VLOOKUP(H544,'[1]input data'!$G$3:$H$180,2,FALSE)</f>
        <v>8</v>
      </c>
      <c r="L544">
        <f>IF(I544=-3,D544/2,VLOOKUP(G544&amp;"_"&amp;I544&amp;"_"&amp;H544,'[1]Capping losses by method'!$A$4:$M$6853,13,FALSE))</f>
        <v>4628.5600000000004</v>
      </c>
    </row>
    <row r="545" spans="1:12" x14ac:dyDescent="0.3">
      <c r="A545">
        <v>26</v>
      </c>
      <c r="B545">
        <v>14</v>
      </c>
      <c r="C545">
        <v>10</v>
      </c>
      <c r="D545">
        <v>3595.53</v>
      </c>
      <c r="E545">
        <f>VLOOKUP(B545,'[1]input data'!$G$3:$H$180,2,FALSE)</f>
        <v>14</v>
      </c>
      <c r="G545">
        <v>26</v>
      </c>
      <c r="H545">
        <v>14</v>
      </c>
      <c r="I545">
        <v>10</v>
      </c>
      <c r="J545">
        <v>3595.53</v>
      </c>
      <c r="K545">
        <f>VLOOKUP(H545,'[1]input data'!$G$3:$H$180,2,FALSE)</f>
        <v>14</v>
      </c>
      <c r="L545">
        <f>IF(I545=-3,D545/2,VLOOKUP(G545&amp;"_"&amp;I545&amp;"_"&amp;H545,'[1]Capping losses by method'!$A$4:$M$6853,13,FALSE))</f>
        <v>3595.53</v>
      </c>
    </row>
    <row r="546" spans="1:12" x14ac:dyDescent="0.3">
      <c r="A546">
        <v>26</v>
      </c>
      <c r="B546">
        <v>103</v>
      </c>
      <c r="C546">
        <v>10</v>
      </c>
      <c r="D546">
        <v>3595.53</v>
      </c>
      <c r="E546">
        <f>VLOOKUP(B546,'[1]input data'!$G$3:$H$180,2,FALSE)</f>
        <v>14</v>
      </c>
      <c r="G546">
        <v>26</v>
      </c>
      <c r="H546">
        <v>103</v>
      </c>
      <c r="I546">
        <v>10</v>
      </c>
      <c r="J546">
        <v>3595.53</v>
      </c>
      <c r="K546">
        <f>VLOOKUP(H546,'[1]input data'!$G$3:$H$180,2,FALSE)</f>
        <v>14</v>
      </c>
      <c r="L546">
        <f>IF(I546=-3,D546/2,VLOOKUP(G546&amp;"_"&amp;I546&amp;"_"&amp;H546,'[1]Capping losses by method'!$A$4:$M$6853,13,FALSE))</f>
        <v>3595.53</v>
      </c>
    </row>
    <row r="547" spans="1:12" x14ac:dyDescent="0.3">
      <c r="A547">
        <v>26</v>
      </c>
      <c r="B547">
        <v>20</v>
      </c>
      <c r="C547">
        <v>10</v>
      </c>
      <c r="D547">
        <v>13594.17</v>
      </c>
      <c r="E547">
        <f>VLOOKUP(B547,'[1]input data'!$G$3:$H$180,2,FALSE)</f>
        <v>20</v>
      </c>
      <c r="G547">
        <v>26</v>
      </c>
      <c r="H547">
        <v>20</v>
      </c>
      <c r="I547">
        <v>10</v>
      </c>
      <c r="J547">
        <v>13594.17</v>
      </c>
      <c r="K547">
        <f>VLOOKUP(H547,'[1]input data'!$G$3:$H$180,2,FALSE)</f>
        <v>20</v>
      </c>
      <c r="L547">
        <f>IF(I547=-3,D547/2,VLOOKUP(G547&amp;"_"&amp;I547&amp;"_"&amp;H547,'[1]Capping losses by method'!$A$4:$M$6853,13,FALSE))</f>
        <v>13594.17</v>
      </c>
    </row>
    <row r="548" spans="1:12" x14ac:dyDescent="0.3">
      <c r="A548">
        <v>26</v>
      </c>
      <c r="B548">
        <v>109</v>
      </c>
      <c r="C548">
        <v>10</v>
      </c>
      <c r="D548">
        <v>13594.17</v>
      </c>
      <c r="E548">
        <f>VLOOKUP(B548,'[1]input data'!$G$3:$H$180,2,FALSE)</f>
        <v>20</v>
      </c>
      <c r="G548">
        <v>26</v>
      </c>
      <c r="H548">
        <v>109</v>
      </c>
      <c r="I548">
        <v>10</v>
      </c>
      <c r="J548">
        <v>13594.17</v>
      </c>
      <c r="K548">
        <f>VLOOKUP(H548,'[1]input data'!$G$3:$H$180,2,FALSE)</f>
        <v>20</v>
      </c>
      <c r="L548">
        <f>IF(I548=-3,D548/2,VLOOKUP(G548&amp;"_"&amp;I548&amp;"_"&amp;H548,'[1]Capping losses by method'!$A$4:$M$6853,13,FALSE))</f>
        <v>13594.17</v>
      </c>
    </row>
    <row r="549" spans="1:12" x14ac:dyDescent="0.3">
      <c r="A549">
        <v>26</v>
      </c>
      <c r="B549">
        <v>22</v>
      </c>
      <c r="C549">
        <v>10</v>
      </c>
      <c r="D549">
        <v>4723.66</v>
      </c>
      <c r="E549">
        <f>VLOOKUP(B549,'[1]input data'!$G$3:$H$180,2,FALSE)</f>
        <v>22</v>
      </c>
      <c r="G549">
        <v>26</v>
      </c>
      <c r="H549">
        <v>22</v>
      </c>
      <c r="I549">
        <v>10</v>
      </c>
      <c r="J549">
        <v>4723.66</v>
      </c>
      <c r="K549">
        <f>VLOOKUP(H549,'[1]input data'!$G$3:$H$180,2,FALSE)</f>
        <v>22</v>
      </c>
      <c r="L549">
        <f>IF(I549=-3,D549/2,VLOOKUP(G549&amp;"_"&amp;I549&amp;"_"&amp;H549,'[1]Capping losses by method'!$A$4:$M$6853,13,FALSE))</f>
        <v>4723.6599999999989</v>
      </c>
    </row>
    <row r="550" spans="1:12" x14ac:dyDescent="0.3">
      <c r="A550">
        <v>26</v>
      </c>
      <c r="B550">
        <v>111</v>
      </c>
      <c r="C550">
        <v>10</v>
      </c>
      <c r="D550">
        <v>4723.66</v>
      </c>
      <c r="E550">
        <f>VLOOKUP(B550,'[1]input data'!$G$3:$H$180,2,FALSE)</f>
        <v>22</v>
      </c>
      <c r="G550">
        <v>26</v>
      </c>
      <c r="H550">
        <v>111</v>
      </c>
      <c r="I550">
        <v>10</v>
      </c>
      <c r="J550">
        <v>4723.66</v>
      </c>
      <c r="K550">
        <f>VLOOKUP(H550,'[1]input data'!$G$3:$H$180,2,FALSE)</f>
        <v>22</v>
      </c>
      <c r="L550">
        <f>IF(I550=-3,D550/2,VLOOKUP(G550&amp;"_"&amp;I550&amp;"_"&amp;H550,'[1]Capping losses by method'!$A$4:$M$6853,13,FALSE))</f>
        <v>4723.6599999999989</v>
      </c>
    </row>
    <row r="551" spans="1:12" x14ac:dyDescent="0.3">
      <c r="A551">
        <v>26</v>
      </c>
      <c r="B551">
        <v>28</v>
      </c>
      <c r="C551">
        <v>11</v>
      </c>
      <c r="D551">
        <v>8909.01</v>
      </c>
      <c r="E551">
        <f>VLOOKUP(B551,'[1]input data'!$G$3:$H$180,2,FALSE)</f>
        <v>28</v>
      </c>
      <c r="G551">
        <v>26</v>
      </c>
      <c r="H551">
        <v>28</v>
      </c>
      <c r="I551">
        <v>11</v>
      </c>
      <c r="J551">
        <v>8909.01</v>
      </c>
      <c r="K551">
        <f>VLOOKUP(H551,'[1]input data'!$G$3:$H$180,2,FALSE)</f>
        <v>28</v>
      </c>
      <c r="L551">
        <f>IF(I551=-3,D551/2,VLOOKUP(G551&amp;"_"&amp;I551&amp;"_"&amp;H551,'[1]Capping losses by method'!$A$4:$M$6853,13,FALSE))</f>
        <v>8909.01</v>
      </c>
    </row>
    <row r="552" spans="1:12" x14ac:dyDescent="0.3">
      <c r="A552">
        <v>26</v>
      </c>
      <c r="B552">
        <v>117</v>
      </c>
      <c r="C552">
        <v>11</v>
      </c>
      <c r="D552">
        <v>8909.01</v>
      </c>
      <c r="E552">
        <f>VLOOKUP(B552,'[1]input data'!$G$3:$H$180,2,FALSE)</f>
        <v>28</v>
      </c>
      <c r="G552">
        <v>26</v>
      </c>
      <c r="H552">
        <v>117</v>
      </c>
      <c r="I552">
        <v>11</v>
      </c>
      <c r="J552">
        <v>8909.01</v>
      </c>
      <c r="K552">
        <f>VLOOKUP(H552,'[1]input data'!$G$3:$H$180,2,FALSE)</f>
        <v>28</v>
      </c>
      <c r="L552">
        <f>IF(I552=-3,D552/2,VLOOKUP(G552&amp;"_"&amp;I552&amp;"_"&amp;H552,'[1]Capping losses by method'!$A$4:$M$6853,13,FALSE))</f>
        <v>8909.01</v>
      </c>
    </row>
    <row r="553" spans="1:12" x14ac:dyDescent="0.3">
      <c r="A553">
        <v>26</v>
      </c>
      <c r="B553">
        <v>29</v>
      </c>
      <c r="C553">
        <v>11</v>
      </c>
      <c r="D553">
        <v>3721.22</v>
      </c>
      <c r="E553">
        <f>VLOOKUP(B553,'[1]input data'!$G$3:$H$180,2,FALSE)</f>
        <v>29</v>
      </c>
      <c r="G553">
        <v>26</v>
      </c>
      <c r="H553">
        <v>29</v>
      </c>
      <c r="I553">
        <v>11</v>
      </c>
      <c r="J553">
        <v>3721.22</v>
      </c>
      <c r="K553">
        <f>VLOOKUP(H553,'[1]input data'!$G$3:$H$180,2,FALSE)</f>
        <v>29</v>
      </c>
      <c r="L553">
        <f>IF(I553=-3,D553/2,VLOOKUP(G553&amp;"_"&amp;I553&amp;"_"&amp;H553,'[1]Capping losses by method'!$A$4:$M$6853,13,FALSE))</f>
        <v>3721.22</v>
      </c>
    </row>
    <row r="554" spans="1:12" x14ac:dyDescent="0.3">
      <c r="A554">
        <v>26</v>
      </c>
      <c r="B554">
        <v>118</v>
      </c>
      <c r="C554">
        <v>11</v>
      </c>
      <c r="D554">
        <v>3721.22</v>
      </c>
      <c r="E554">
        <f>VLOOKUP(B554,'[1]input data'!$G$3:$H$180,2,FALSE)</f>
        <v>29</v>
      </c>
      <c r="G554">
        <v>26</v>
      </c>
      <c r="H554">
        <v>118</v>
      </c>
      <c r="I554">
        <v>11</v>
      </c>
      <c r="J554">
        <v>3721.22</v>
      </c>
      <c r="K554">
        <f>VLOOKUP(H554,'[1]input data'!$G$3:$H$180,2,FALSE)</f>
        <v>29</v>
      </c>
      <c r="L554">
        <f>IF(I554=-3,D554/2,VLOOKUP(G554&amp;"_"&amp;I554&amp;"_"&amp;H554,'[1]Capping losses by method'!$A$4:$M$6853,13,FALSE))</f>
        <v>3721.22</v>
      </c>
    </row>
    <row r="555" spans="1:12" x14ac:dyDescent="0.3">
      <c r="A555">
        <v>26</v>
      </c>
      <c r="B555">
        <v>31</v>
      </c>
      <c r="C555">
        <v>11</v>
      </c>
      <c r="D555">
        <v>2338.17</v>
      </c>
      <c r="E555">
        <f>VLOOKUP(B555,'[1]input data'!$G$3:$H$180,2,FALSE)</f>
        <v>31</v>
      </c>
      <c r="G555">
        <v>26</v>
      </c>
      <c r="H555">
        <v>31</v>
      </c>
      <c r="I555">
        <v>11</v>
      </c>
      <c r="J555">
        <v>2338.17</v>
      </c>
      <c r="K555">
        <f>VLOOKUP(H555,'[1]input data'!$G$3:$H$180,2,FALSE)</f>
        <v>31</v>
      </c>
      <c r="L555">
        <f>IF(I555=-3,D555/2,VLOOKUP(G555&amp;"_"&amp;I555&amp;"_"&amp;H555,'[1]Capping losses by method'!$A$4:$M$6853,13,FALSE))</f>
        <v>2338.17</v>
      </c>
    </row>
    <row r="556" spans="1:12" x14ac:dyDescent="0.3">
      <c r="A556">
        <v>26</v>
      </c>
      <c r="B556">
        <v>120</v>
      </c>
      <c r="C556">
        <v>11</v>
      </c>
      <c r="D556">
        <v>2338.17</v>
      </c>
      <c r="E556">
        <f>VLOOKUP(B556,'[1]input data'!$G$3:$H$180,2,FALSE)</f>
        <v>31</v>
      </c>
      <c r="G556">
        <v>26</v>
      </c>
      <c r="H556">
        <v>120</v>
      </c>
      <c r="I556">
        <v>11</v>
      </c>
      <c r="J556">
        <v>2338.17</v>
      </c>
      <c r="K556">
        <f>VLOOKUP(H556,'[1]input data'!$G$3:$H$180,2,FALSE)</f>
        <v>31</v>
      </c>
      <c r="L556">
        <f>IF(I556=-3,D556/2,VLOOKUP(G556&amp;"_"&amp;I556&amp;"_"&amp;H556,'[1]Capping losses by method'!$A$4:$M$6853,13,FALSE))</f>
        <v>2338.17</v>
      </c>
    </row>
    <row r="557" spans="1:12" x14ac:dyDescent="0.3">
      <c r="A557">
        <v>26</v>
      </c>
      <c r="B557">
        <v>10</v>
      </c>
      <c r="C557">
        <v>12</v>
      </c>
      <c r="D557">
        <v>1917.29</v>
      </c>
      <c r="E557">
        <f>VLOOKUP(B557,'[1]input data'!$G$3:$H$180,2,FALSE)</f>
        <v>10</v>
      </c>
      <c r="G557">
        <v>26</v>
      </c>
      <c r="H557">
        <v>10</v>
      </c>
      <c r="I557">
        <v>12</v>
      </c>
      <c r="J557">
        <v>1917.29</v>
      </c>
      <c r="K557">
        <f>VLOOKUP(H557,'[1]input data'!$G$3:$H$180,2,FALSE)</f>
        <v>10</v>
      </c>
      <c r="L557">
        <f>IF(I557=-3,D557/2,VLOOKUP(G557&amp;"_"&amp;I557&amp;"_"&amp;H557,'[1]Capping losses by method'!$A$4:$M$6853,13,FALSE))</f>
        <v>1917.29</v>
      </c>
    </row>
    <row r="558" spans="1:12" x14ac:dyDescent="0.3">
      <c r="A558">
        <v>26</v>
      </c>
      <c r="B558">
        <v>99</v>
      </c>
      <c r="C558">
        <v>12</v>
      </c>
      <c r="D558">
        <v>1917.29</v>
      </c>
      <c r="E558">
        <f>VLOOKUP(B558,'[1]input data'!$G$3:$H$180,2,FALSE)</f>
        <v>10</v>
      </c>
      <c r="G558">
        <v>26</v>
      </c>
      <c r="H558">
        <v>99</v>
      </c>
      <c r="I558">
        <v>12</v>
      </c>
      <c r="J558">
        <v>1917.29</v>
      </c>
      <c r="K558">
        <f>VLOOKUP(H558,'[1]input data'!$G$3:$H$180,2,FALSE)</f>
        <v>10</v>
      </c>
      <c r="L558">
        <f>IF(I558=-3,D558/2,VLOOKUP(G558&amp;"_"&amp;I558&amp;"_"&amp;H558,'[1]Capping losses by method'!$A$4:$M$6853,13,FALSE))</f>
        <v>1917.29</v>
      </c>
    </row>
    <row r="559" spans="1:12" x14ac:dyDescent="0.3">
      <c r="A559">
        <v>26</v>
      </c>
      <c r="B559">
        <v>16</v>
      </c>
      <c r="C559">
        <v>12</v>
      </c>
      <c r="D559">
        <v>3240.44</v>
      </c>
      <c r="E559">
        <f>VLOOKUP(B559,'[1]input data'!$G$3:$H$180,2,FALSE)</f>
        <v>16</v>
      </c>
      <c r="G559">
        <v>26</v>
      </c>
      <c r="H559">
        <v>16</v>
      </c>
      <c r="I559">
        <v>12</v>
      </c>
      <c r="J559">
        <v>3240.44</v>
      </c>
      <c r="K559">
        <f>VLOOKUP(H559,'[1]input data'!$G$3:$H$180,2,FALSE)</f>
        <v>16</v>
      </c>
      <c r="L559">
        <f>IF(I559=-3,D559/2,VLOOKUP(G559&amp;"_"&amp;I559&amp;"_"&amp;H559,'[1]Capping losses by method'!$A$4:$M$6853,13,FALSE))</f>
        <v>3240.4399999999996</v>
      </c>
    </row>
    <row r="560" spans="1:12" x14ac:dyDescent="0.3">
      <c r="A560">
        <v>26</v>
      </c>
      <c r="B560">
        <v>105</v>
      </c>
      <c r="C560">
        <v>12</v>
      </c>
      <c r="D560">
        <v>3240.44</v>
      </c>
      <c r="E560">
        <f>VLOOKUP(B560,'[1]input data'!$G$3:$H$180,2,FALSE)</f>
        <v>16</v>
      </c>
      <c r="G560">
        <v>26</v>
      </c>
      <c r="H560">
        <v>105</v>
      </c>
      <c r="I560">
        <v>12</v>
      </c>
      <c r="J560">
        <v>3240.44</v>
      </c>
      <c r="K560">
        <f>VLOOKUP(H560,'[1]input data'!$G$3:$H$180,2,FALSE)</f>
        <v>16</v>
      </c>
      <c r="L560">
        <f>IF(I560=-3,D560/2,VLOOKUP(G560&amp;"_"&amp;I560&amp;"_"&amp;H560,'[1]Capping losses by method'!$A$4:$M$6853,13,FALSE))</f>
        <v>3240.4399999999996</v>
      </c>
    </row>
    <row r="561" spans="1:12" x14ac:dyDescent="0.3">
      <c r="A561">
        <v>26</v>
      </c>
      <c r="B561">
        <v>19</v>
      </c>
      <c r="C561">
        <v>12</v>
      </c>
      <c r="D561">
        <v>11132.74</v>
      </c>
      <c r="E561">
        <f>VLOOKUP(B561,'[1]input data'!$G$3:$H$180,2,FALSE)</f>
        <v>19</v>
      </c>
      <c r="G561">
        <v>26</v>
      </c>
      <c r="H561">
        <v>19</v>
      </c>
      <c r="I561">
        <v>12</v>
      </c>
      <c r="J561">
        <v>11132.74</v>
      </c>
      <c r="K561">
        <f>VLOOKUP(H561,'[1]input data'!$G$3:$H$180,2,FALSE)</f>
        <v>19</v>
      </c>
      <c r="L561">
        <f>IF(I561=-3,D561/2,VLOOKUP(G561&amp;"_"&amp;I561&amp;"_"&amp;H561,'[1]Capping losses by method'!$A$4:$M$6853,13,FALSE))</f>
        <v>11132.74</v>
      </c>
    </row>
    <row r="562" spans="1:12" x14ac:dyDescent="0.3">
      <c r="A562">
        <v>26</v>
      </c>
      <c r="B562">
        <v>108</v>
      </c>
      <c r="C562">
        <v>12</v>
      </c>
      <c r="D562">
        <v>11132.74</v>
      </c>
      <c r="E562">
        <f>VLOOKUP(B562,'[1]input data'!$G$3:$H$180,2,FALSE)</f>
        <v>19</v>
      </c>
      <c r="G562">
        <v>26</v>
      </c>
      <c r="H562">
        <v>108</v>
      </c>
      <c r="I562">
        <v>12</v>
      </c>
      <c r="J562">
        <v>11132.74</v>
      </c>
      <c r="K562">
        <f>VLOOKUP(H562,'[1]input data'!$G$3:$H$180,2,FALSE)</f>
        <v>19</v>
      </c>
      <c r="L562">
        <f>IF(I562=-3,D562/2,VLOOKUP(G562&amp;"_"&amp;I562&amp;"_"&amp;H562,'[1]Capping losses by method'!$A$4:$M$6853,13,FALSE))</f>
        <v>11132.74</v>
      </c>
    </row>
    <row r="563" spans="1:12" x14ac:dyDescent="0.3">
      <c r="A563">
        <v>26</v>
      </c>
      <c r="B563">
        <v>21</v>
      </c>
      <c r="C563">
        <v>12</v>
      </c>
      <c r="D563">
        <v>4402.4799999999996</v>
      </c>
      <c r="E563">
        <f>VLOOKUP(B563,'[1]input data'!$G$3:$H$180,2,FALSE)</f>
        <v>21</v>
      </c>
      <c r="G563">
        <v>26</v>
      </c>
      <c r="H563">
        <v>21</v>
      </c>
      <c r="I563">
        <v>12</v>
      </c>
      <c r="J563">
        <v>4402.4799999999996</v>
      </c>
      <c r="K563">
        <f>VLOOKUP(H563,'[1]input data'!$G$3:$H$180,2,FALSE)</f>
        <v>21</v>
      </c>
      <c r="L563">
        <f>IF(I563=-3,D563/2,VLOOKUP(G563&amp;"_"&amp;I563&amp;"_"&amp;H563,'[1]Capping losses by method'!$A$4:$M$6853,13,FALSE))</f>
        <v>4402.4799999999996</v>
      </c>
    </row>
    <row r="564" spans="1:12" x14ac:dyDescent="0.3">
      <c r="A564">
        <v>26</v>
      </c>
      <c r="B564">
        <v>110</v>
      </c>
      <c r="C564">
        <v>12</v>
      </c>
      <c r="D564">
        <v>4402.4799999999996</v>
      </c>
      <c r="E564">
        <f>VLOOKUP(B564,'[1]input data'!$G$3:$H$180,2,FALSE)</f>
        <v>21</v>
      </c>
      <c r="G564">
        <v>26</v>
      </c>
      <c r="H564">
        <v>110</v>
      </c>
      <c r="I564">
        <v>12</v>
      </c>
      <c r="J564">
        <v>4402.4799999999996</v>
      </c>
      <c r="K564">
        <f>VLOOKUP(H564,'[1]input data'!$G$3:$H$180,2,FALSE)</f>
        <v>21</v>
      </c>
      <c r="L564">
        <f>IF(I564=-3,D564/2,VLOOKUP(G564&amp;"_"&amp;I564&amp;"_"&amp;H564,'[1]Capping losses by method'!$A$4:$M$6853,13,FALSE))</f>
        <v>4402.4799999999996</v>
      </c>
    </row>
    <row r="565" spans="1:12" x14ac:dyDescent="0.3">
      <c r="A565">
        <v>26</v>
      </c>
      <c r="B565">
        <v>11</v>
      </c>
      <c r="C565">
        <v>13</v>
      </c>
      <c r="D565">
        <v>7204.7</v>
      </c>
      <c r="E565">
        <f>VLOOKUP(B565,'[1]input data'!$G$3:$H$180,2,FALSE)</f>
        <v>11</v>
      </c>
      <c r="G565">
        <v>26</v>
      </c>
      <c r="H565">
        <v>11</v>
      </c>
      <c r="I565">
        <v>13</v>
      </c>
      <c r="J565">
        <v>7204.7</v>
      </c>
      <c r="K565">
        <f>VLOOKUP(H565,'[1]input data'!$G$3:$H$180,2,FALSE)</f>
        <v>11</v>
      </c>
      <c r="L565">
        <f>IF(I565=-3,D565/2,VLOOKUP(G565&amp;"_"&amp;I565&amp;"_"&amp;H565,'[1]Capping losses by method'!$A$4:$M$6853,13,FALSE))</f>
        <v>7204.6999999999989</v>
      </c>
    </row>
    <row r="566" spans="1:12" x14ac:dyDescent="0.3">
      <c r="A566">
        <v>26</v>
      </c>
      <c r="B566">
        <v>100</v>
      </c>
      <c r="C566">
        <v>13</v>
      </c>
      <c r="D566">
        <v>7204.7</v>
      </c>
      <c r="E566">
        <f>VLOOKUP(B566,'[1]input data'!$G$3:$H$180,2,FALSE)</f>
        <v>11</v>
      </c>
      <c r="G566">
        <v>26</v>
      </c>
      <c r="H566">
        <v>100</v>
      </c>
      <c r="I566">
        <v>13</v>
      </c>
      <c r="J566">
        <v>7204.7</v>
      </c>
      <c r="K566">
        <f>VLOOKUP(H566,'[1]input data'!$G$3:$H$180,2,FALSE)</f>
        <v>11</v>
      </c>
      <c r="L566">
        <f>IF(I566=-3,D566/2,VLOOKUP(G566&amp;"_"&amp;I566&amp;"_"&amp;H566,'[1]Capping losses by method'!$A$4:$M$6853,13,FALSE))</f>
        <v>7204.6999999999989</v>
      </c>
    </row>
    <row r="567" spans="1:12" x14ac:dyDescent="0.3">
      <c r="A567">
        <v>26</v>
      </c>
      <c r="B567">
        <v>12</v>
      </c>
      <c r="C567">
        <v>13</v>
      </c>
      <c r="D567">
        <v>19872.77</v>
      </c>
      <c r="E567">
        <f>VLOOKUP(B567,'[1]input data'!$G$3:$H$180,2,FALSE)</f>
        <v>12</v>
      </c>
      <c r="G567">
        <v>26</v>
      </c>
      <c r="H567">
        <v>12</v>
      </c>
      <c r="I567">
        <v>13</v>
      </c>
      <c r="J567">
        <v>19872.77</v>
      </c>
      <c r="K567">
        <f>VLOOKUP(H567,'[1]input data'!$G$3:$H$180,2,FALSE)</f>
        <v>12</v>
      </c>
      <c r="L567">
        <f>IF(I567=-3,D567/2,VLOOKUP(G567&amp;"_"&amp;I567&amp;"_"&amp;H567,'[1]Capping losses by method'!$A$4:$M$6853,13,FALSE))</f>
        <v>19872.77</v>
      </c>
    </row>
    <row r="568" spans="1:12" x14ac:dyDescent="0.3">
      <c r="A568">
        <v>26</v>
      </c>
      <c r="B568">
        <v>101</v>
      </c>
      <c r="C568">
        <v>13</v>
      </c>
      <c r="D568">
        <v>19872.77</v>
      </c>
      <c r="E568">
        <f>VLOOKUP(B568,'[1]input data'!$G$3:$H$180,2,FALSE)</f>
        <v>12</v>
      </c>
      <c r="G568">
        <v>26</v>
      </c>
      <c r="H568">
        <v>101</v>
      </c>
      <c r="I568">
        <v>13</v>
      </c>
      <c r="J568">
        <v>19872.77</v>
      </c>
      <c r="K568">
        <f>VLOOKUP(H568,'[1]input data'!$G$3:$H$180,2,FALSE)</f>
        <v>12</v>
      </c>
      <c r="L568">
        <f>IF(I568=-3,D568/2,VLOOKUP(G568&amp;"_"&amp;I568&amp;"_"&amp;H568,'[1]Capping losses by method'!$A$4:$M$6853,13,FALSE))</f>
        <v>19872.77</v>
      </c>
    </row>
    <row r="569" spans="1:12" x14ac:dyDescent="0.3">
      <c r="A569">
        <v>26</v>
      </c>
      <c r="B569">
        <v>17</v>
      </c>
      <c r="C569">
        <v>13</v>
      </c>
      <c r="D569">
        <v>3936.1</v>
      </c>
      <c r="E569">
        <f>VLOOKUP(B569,'[1]input data'!$G$3:$H$180,2,FALSE)</f>
        <v>17</v>
      </c>
      <c r="G569">
        <v>26</v>
      </c>
      <c r="H569">
        <v>17</v>
      </c>
      <c r="I569">
        <v>13</v>
      </c>
      <c r="J569">
        <v>3936.1</v>
      </c>
      <c r="K569">
        <f>VLOOKUP(H569,'[1]input data'!$G$3:$H$180,2,FALSE)</f>
        <v>17</v>
      </c>
      <c r="L569">
        <f>IF(I569=-3,D569/2,VLOOKUP(G569&amp;"_"&amp;I569&amp;"_"&amp;H569,'[1]Capping losses by method'!$A$4:$M$6853,13,FALSE))</f>
        <v>3936.1</v>
      </c>
    </row>
    <row r="570" spans="1:12" x14ac:dyDescent="0.3">
      <c r="A570">
        <v>26</v>
      </c>
      <c r="B570">
        <v>106</v>
      </c>
      <c r="C570">
        <v>13</v>
      </c>
      <c r="D570">
        <v>3936.1</v>
      </c>
      <c r="E570">
        <f>VLOOKUP(B570,'[1]input data'!$G$3:$H$180,2,FALSE)</f>
        <v>17</v>
      </c>
      <c r="G570">
        <v>26</v>
      </c>
      <c r="H570">
        <v>106</v>
      </c>
      <c r="I570">
        <v>13</v>
      </c>
      <c r="J570">
        <v>3936.1</v>
      </c>
      <c r="K570">
        <f>VLOOKUP(H570,'[1]input data'!$G$3:$H$180,2,FALSE)</f>
        <v>17</v>
      </c>
      <c r="L570">
        <f>IF(I570=-3,D570/2,VLOOKUP(G570&amp;"_"&amp;I570&amp;"_"&amp;H570,'[1]Capping losses by method'!$A$4:$M$6853,13,FALSE))</f>
        <v>3936.1</v>
      </c>
    </row>
    <row r="571" spans="1:12" x14ac:dyDescent="0.3">
      <c r="A571">
        <v>26</v>
      </c>
      <c r="B571">
        <v>18</v>
      </c>
      <c r="C571">
        <v>13</v>
      </c>
      <c r="D571">
        <v>5632.76</v>
      </c>
      <c r="E571">
        <f>VLOOKUP(B571,'[1]input data'!$G$3:$H$180,2,FALSE)</f>
        <v>18</v>
      </c>
      <c r="G571">
        <v>26</v>
      </c>
      <c r="H571">
        <v>18</v>
      </c>
      <c r="I571">
        <v>13</v>
      </c>
      <c r="J571">
        <v>5632.76</v>
      </c>
      <c r="K571">
        <f>VLOOKUP(H571,'[1]input data'!$G$3:$H$180,2,FALSE)</f>
        <v>18</v>
      </c>
      <c r="L571">
        <f>IF(I571=-3,D571/2,VLOOKUP(G571&amp;"_"&amp;I571&amp;"_"&amp;H571,'[1]Capping losses by method'!$A$4:$M$6853,13,FALSE))</f>
        <v>5632.76</v>
      </c>
    </row>
    <row r="572" spans="1:12" x14ac:dyDescent="0.3">
      <c r="A572">
        <v>26</v>
      </c>
      <c r="B572">
        <v>107</v>
      </c>
      <c r="C572">
        <v>13</v>
      </c>
      <c r="D572">
        <v>5632.76</v>
      </c>
      <c r="E572">
        <f>VLOOKUP(B572,'[1]input data'!$G$3:$H$180,2,FALSE)</f>
        <v>18</v>
      </c>
      <c r="G572">
        <v>26</v>
      </c>
      <c r="H572">
        <v>107</v>
      </c>
      <c r="I572">
        <v>13</v>
      </c>
      <c r="J572">
        <v>5632.76</v>
      </c>
      <c r="K572">
        <f>VLOOKUP(H572,'[1]input data'!$G$3:$H$180,2,FALSE)</f>
        <v>18</v>
      </c>
      <c r="L572">
        <f>IF(I572=-3,D572/2,VLOOKUP(G572&amp;"_"&amp;I572&amp;"_"&amp;H572,'[1]Capping losses by method'!$A$4:$M$6853,13,FALSE))</f>
        <v>5632.76</v>
      </c>
    </row>
    <row r="573" spans="1:12" x14ac:dyDescent="0.3">
      <c r="A573">
        <v>26</v>
      </c>
      <c r="B573">
        <v>9</v>
      </c>
      <c r="C573">
        <v>14</v>
      </c>
      <c r="D573">
        <v>6797.65</v>
      </c>
      <c r="E573">
        <f>VLOOKUP(B573,'[1]input data'!$G$3:$H$180,2,FALSE)</f>
        <v>9</v>
      </c>
      <c r="G573">
        <v>26</v>
      </c>
      <c r="H573">
        <v>9</v>
      </c>
      <c r="I573">
        <v>14</v>
      </c>
      <c r="J573">
        <v>6797.65</v>
      </c>
      <c r="K573">
        <f>VLOOKUP(H573,'[1]input data'!$G$3:$H$180,2,FALSE)</f>
        <v>9</v>
      </c>
      <c r="L573">
        <f>IF(I573=-3,D573/2,VLOOKUP(G573&amp;"_"&amp;I573&amp;"_"&amp;H573,'[1]Capping losses by method'!$A$4:$M$6853,13,FALSE))</f>
        <v>6797.65</v>
      </c>
    </row>
    <row r="574" spans="1:12" x14ac:dyDescent="0.3">
      <c r="A574">
        <v>26</v>
      </c>
      <c r="B574">
        <v>98</v>
      </c>
      <c r="C574">
        <v>14</v>
      </c>
      <c r="D574">
        <v>6797.65</v>
      </c>
      <c r="E574">
        <f>VLOOKUP(B574,'[1]input data'!$G$3:$H$180,2,FALSE)</f>
        <v>9</v>
      </c>
      <c r="G574">
        <v>26</v>
      </c>
      <c r="H574">
        <v>98</v>
      </c>
      <c r="I574">
        <v>14</v>
      </c>
      <c r="J574">
        <v>6797.65</v>
      </c>
      <c r="K574">
        <f>VLOOKUP(H574,'[1]input data'!$G$3:$H$180,2,FALSE)</f>
        <v>9</v>
      </c>
      <c r="L574">
        <f>IF(I574=-3,D574/2,VLOOKUP(G574&amp;"_"&amp;I574&amp;"_"&amp;H574,'[1]Capping losses by method'!$A$4:$M$6853,13,FALSE))</f>
        <v>6797.65</v>
      </c>
    </row>
    <row r="575" spans="1:12" x14ac:dyDescent="0.3">
      <c r="A575">
        <v>26</v>
      </c>
      <c r="B575">
        <v>15</v>
      </c>
      <c r="C575">
        <v>14</v>
      </c>
      <c r="D575">
        <v>3882.87</v>
      </c>
      <c r="E575">
        <f>VLOOKUP(B575,'[1]input data'!$G$3:$H$180,2,FALSE)</f>
        <v>15</v>
      </c>
      <c r="G575">
        <v>26</v>
      </c>
      <c r="H575">
        <v>15</v>
      </c>
      <c r="I575">
        <v>14</v>
      </c>
      <c r="J575">
        <v>3882.87</v>
      </c>
      <c r="K575">
        <f>VLOOKUP(H575,'[1]input data'!$G$3:$H$180,2,FALSE)</f>
        <v>15</v>
      </c>
      <c r="L575">
        <f>IF(I575=-3,D575/2,VLOOKUP(G575&amp;"_"&amp;I575&amp;"_"&amp;H575,'[1]Capping losses by method'!$A$4:$M$6853,13,FALSE))</f>
        <v>3882.87</v>
      </c>
    </row>
    <row r="576" spans="1:12" x14ac:dyDescent="0.3">
      <c r="A576">
        <v>26</v>
      </c>
      <c r="B576">
        <v>104</v>
      </c>
      <c r="C576">
        <v>14</v>
      </c>
      <c r="D576">
        <v>3882.87</v>
      </c>
      <c r="E576">
        <f>VLOOKUP(B576,'[1]input data'!$G$3:$H$180,2,FALSE)</f>
        <v>15</v>
      </c>
      <c r="G576">
        <v>26</v>
      </c>
      <c r="H576">
        <v>104</v>
      </c>
      <c r="I576">
        <v>14</v>
      </c>
      <c r="J576">
        <v>3882.87</v>
      </c>
      <c r="K576">
        <f>VLOOKUP(H576,'[1]input data'!$G$3:$H$180,2,FALSE)</f>
        <v>15</v>
      </c>
      <c r="L576">
        <f>IF(I576=-3,D576/2,VLOOKUP(G576&amp;"_"&amp;I576&amp;"_"&amp;H576,'[1]Capping losses by method'!$A$4:$M$6853,13,FALSE))</f>
        <v>3882.87</v>
      </c>
    </row>
    <row r="577" spans="1:12" x14ac:dyDescent="0.3">
      <c r="A577">
        <v>26</v>
      </c>
      <c r="B577">
        <v>24</v>
      </c>
      <c r="C577">
        <v>15</v>
      </c>
      <c r="D577">
        <v>11343.84</v>
      </c>
      <c r="E577">
        <f>VLOOKUP(B577,'[1]input data'!$G$3:$H$180,2,FALSE)</f>
        <v>24</v>
      </c>
      <c r="G577">
        <v>26</v>
      </c>
      <c r="H577">
        <v>24</v>
      </c>
      <c r="I577">
        <v>15</v>
      </c>
      <c r="J577">
        <v>11343.84</v>
      </c>
      <c r="K577">
        <f>VLOOKUP(H577,'[1]input data'!$G$3:$H$180,2,FALSE)</f>
        <v>24</v>
      </c>
      <c r="L577">
        <f>IF(I577=-3,D577/2,VLOOKUP(G577&amp;"_"&amp;I577&amp;"_"&amp;H577,'[1]Capping losses by method'!$A$4:$M$6853,13,FALSE))</f>
        <v>11343.84</v>
      </c>
    </row>
    <row r="578" spans="1:12" x14ac:dyDescent="0.3">
      <c r="A578">
        <v>26</v>
      </c>
      <c r="B578">
        <v>113</v>
      </c>
      <c r="C578">
        <v>15</v>
      </c>
      <c r="D578">
        <v>11343.84</v>
      </c>
      <c r="E578">
        <f>VLOOKUP(B578,'[1]input data'!$G$3:$H$180,2,FALSE)</f>
        <v>24</v>
      </c>
      <c r="G578">
        <v>26</v>
      </c>
      <c r="H578">
        <v>113</v>
      </c>
      <c r="I578">
        <v>15</v>
      </c>
      <c r="J578">
        <v>11343.84</v>
      </c>
      <c r="K578">
        <f>VLOOKUP(H578,'[1]input data'!$G$3:$H$180,2,FALSE)</f>
        <v>24</v>
      </c>
      <c r="L578">
        <f>IF(I578=-3,D578/2,VLOOKUP(G578&amp;"_"&amp;I578&amp;"_"&amp;H578,'[1]Capping losses by method'!$A$4:$M$6853,13,FALSE))</f>
        <v>11343.84</v>
      </c>
    </row>
    <row r="579" spans="1:12" x14ac:dyDescent="0.3">
      <c r="A579">
        <v>26</v>
      </c>
      <c r="B579">
        <v>26</v>
      </c>
      <c r="C579">
        <v>15</v>
      </c>
      <c r="D579">
        <v>4786.2</v>
      </c>
      <c r="E579">
        <f>VLOOKUP(B579,'[1]input data'!$G$3:$H$180,2,FALSE)</f>
        <v>26</v>
      </c>
      <c r="G579">
        <v>26</v>
      </c>
      <c r="H579">
        <v>26</v>
      </c>
      <c r="I579">
        <v>15</v>
      </c>
      <c r="J579">
        <v>4786.2</v>
      </c>
      <c r="K579">
        <f>VLOOKUP(H579,'[1]input data'!$G$3:$H$180,2,FALSE)</f>
        <v>26</v>
      </c>
      <c r="L579">
        <f>IF(I579=-3,D579/2,VLOOKUP(G579&amp;"_"&amp;I579&amp;"_"&amp;H579,'[1]Capping losses by method'!$A$4:$M$6853,13,FALSE))</f>
        <v>4786.2</v>
      </c>
    </row>
    <row r="580" spans="1:12" x14ac:dyDescent="0.3">
      <c r="A580">
        <v>26</v>
      </c>
      <c r="B580">
        <v>115</v>
      </c>
      <c r="C580">
        <v>15</v>
      </c>
      <c r="D580">
        <v>4786.2</v>
      </c>
      <c r="E580">
        <f>VLOOKUP(B580,'[1]input data'!$G$3:$H$180,2,FALSE)</f>
        <v>26</v>
      </c>
      <c r="G580">
        <v>26</v>
      </c>
      <c r="H580">
        <v>115</v>
      </c>
      <c r="I580">
        <v>15</v>
      </c>
      <c r="J580">
        <v>4786.2</v>
      </c>
      <c r="K580">
        <f>VLOOKUP(H580,'[1]input data'!$G$3:$H$180,2,FALSE)</f>
        <v>26</v>
      </c>
      <c r="L580">
        <f>IF(I580=-3,D580/2,VLOOKUP(G580&amp;"_"&amp;I580&amp;"_"&amp;H580,'[1]Capping losses by method'!$A$4:$M$6853,13,FALSE))</f>
        <v>4786.2</v>
      </c>
    </row>
    <row r="581" spans="1:12" x14ac:dyDescent="0.3">
      <c r="A581">
        <v>26</v>
      </c>
      <c r="B581">
        <v>28</v>
      </c>
      <c r="C581">
        <v>15</v>
      </c>
      <c r="D581">
        <v>7261.66</v>
      </c>
      <c r="E581">
        <f>VLOOKUP(B581,'[1]input data'!$G$3:$H$180,2,FALSE)</f>
        <v>28</v>
      </c>
      <c r="G581">
        <v>26</v>
      </c>
      <c r="H581">
        <v>28</v>
      </c>
      <c r="I581">
        <v>15</v>
      </c>
      <c r="J581">
        <v>7261.66</v>
      </c>
      <c r="K581">
        <f>VLOOKUP(H581,'[1]input data'!$G$3:$H$180,2,FALSE)</f>
        <v>28</v>
      </c>
      <c r="L581">
        <f>IF(I581=-3,D581/2,VLOOKUP(G581&amp;"_"&amp;I581&amp;"_"&amp;H581,'[1]Capping losses by method'!$A$4:$M$6853,13,FALSE))</f>
        <v>7261.66</v>
      </c>
    </row>
    <row r="582" spans="1:12" x14ac:dyDescent="0.3">
      <c r="A582">
        <v>26</v>
      </c>
      <c r="B582">
        <v>117</v>
      </c>
      <c r="C582">
        <v>15</v>
      </c>
      <c r="D582">
        <v>7261.66</v>
      </c>
      <c r="E582">
        <f>VLOOKUP(B582,'[1]input data'!$G$3:$H$180,2,FALSE)</f>
        <v>28</v>
      </c>
      <c r="G582">
        <v>26</v>
      </c>
      <c r="H582">
        <v>117</v>
      </c>
      <c r="I582">
        <v>15</v>
      </c>
      <c r="J582">
        <v>7261.66</v>
      </c>
      <c r="K582">
        <f>VLOOKUP(H582,'[1]input data'!$G$3:$H$180,2,FALSE)</f>
        <v>28</v>
      </c>
      <c r="L582">
        <f>IF(I582=-3,D582/2,VLOOKUP(G582&amp;"_"&amp;I582&amp;"_"&amp;H582,'[1]Capping losses by method'!$A$4:$M$6853,13,FALSE))</f>
        <v>7261.66</v>
      </c>
    </row>
    <row r="583" spans="1:12" x14ac:dyDescent="0.3">
      <c r="A583">
        <v>26</v>
      </c>
      <c r="B583">
        <v>64</v>
      </c>
      <c r="C583">
        <v>15</v>
      </c>
      <c r="D583">
        <v>12083.33</v>
      </c>
      <c r="E583">
        <f>VLOOKUP(B583,'[1]input data'!$G$3:$H$180,2,FALSE)</f>
        <v>64</v>
      </c>
      <c r="G583">
        <v>26</v>
      </c>
      <c r="H583">
        <v>64</v>
      </c>
      <c r="I583">
        <v>15</v>
      </c>
      <c r="J583">
        <v>12083.33</v>
      </c>
      <c r="K583">
        <f>VLOOKUP(H583,'[1]input data'!$G$3:$H$180,2,FALSE)</f>
        <v>64</v>
      </c>
      <c r="L583">
        <f>IF(I583=-3,D583/2,VLOOKUP(G583&amp;"_"&amp;I583&amp;"_"&amp;H583,'[1]Capping losses by method'!$A$4:$M$6853,13,FALSE))</f>
        <v>12083.33</v>
      </c>
    </row>
    <row r="584" spans="1:12" x14ac:dyDescent="0.3">
      <c r="A584">
        <v>26</v>
      </c>
      <c r="B584">
        <v>153</v>
      </c>
      <c r="C584">
        <v>15</v>
      </c>
      <c r="D584">
        <v>12083.33</v>
      </c>
      <c r="E584">
        <f>VLOOKUP(B584,'[1]input data'!$G$3:$H$180,2,FALSE)</f>
        <v>64</v>
      </c>
      <c r="G584">
        <v>26</v>
      </c>
      <c r="H584">
        <v>153</v>
      </c>
      <c r="I584">
        <v>15</v>
      </c>
      <c r="J584">
        <v>12083.33</v>
      </c>
      <c r="K584">
        <f>VLOOKUP(H584,'[1]input data'!$G$3:$H$180,2,FALSE)</f>
        <v>64</v>
      </c>
      <c r="L584">
        <f>IF(I584=-3,D584/2,VLOOKUP(G584&amp;"_"&amp;I584&amp;"_"&amp;H584,'[1]Capping losses by method'!$A$4:$M$6853,13,FALSE))</f>
        <v>12083.33</v>
      </c>
    </row>
    <row r="585" spans="1:12" x14ac:dyDescent="0.3">
      <c r="A585">
        <v>26</v>
      </c>
      <c r="B585">
        <v>67</v>
      </c>
      <c r="C585">
        <v>15</v>
      </c>
      <c r="D585">
        <v>5297.09</v>
      </c>
      <c r="E585">
        <f>VLOOKUP(B585,'[1]input data'!$G$3:$H$180,2,FALSE)</f>
        <v>67</v>
      </c>
      <c r="G585">
        <v>26</v>
      </c>
      <c r="H585">
        <v>67</v>
      </c>
      <c r="I585">
        <v>15</v>
      </c>
      <c r="J585">
        <v>5297.09</v>
      </c>
      <c r="K585">
        <f>VLOOKUP(H585,'[1]input data'!$G$3:$H$180,2,FALSE)</f>
        <v>67</v>
      </c>
      <c r="L585">
        <f>IF(I585=-3,D585/2,VLOOKUP(G585&amp;"_"&amp;I585&amp;"_"&amp;H585,'[1]Capping losses by method'!$A$4:$M$6853,13,FALSE))</f>
        <v>5297.09</v>
      </c>
    </row>
    <row r="586" spans="1:12" x14ac:dyDescent="0.3">
      <c r="A586">
        <v>26</v>
      </c>
      <c r="B586">
        <v>156</v>
      </c>
      <c r="C586">
        <v>15</v>
      </c>
      <c r="D586">
        <v>5297.09</v>
      </c>
      <c r="E586">
        <f>VLOOKUP(B586,'[1]input data'!$G$3:$H$180,2,FALSE)</f>
        <v>67</v>
      </c>
      <c r="G586">
        <v>26</v>
      </c>
      <c r="H586">
        <v>156</v>
      </c>
      <c r="I586">
        <v>15</v>
      </c>
      <c r="J586">
        <v>5297.09</v>
      </c>
      <c r="K586">
        <f>VLOOKUP(H586,'[1]input data'!$G$3:$H$180,2,FALSE)</f>
        <v>67</v>
      </c>
      <c r="L586">
        <f>IF(I586=-3,D586/2,VLOOKUP(G586&amp;"_"&amp;I586&amp;"_"&amp;H586,'[1]Capping losses by method'!$A$4:$M$6853,13,FALSE))</f>
        <v>5297.09</v>
      </c>
    </row>
    <row r="587" spans="1:12" x14ac:dyDescent="0.3">
      <c r="A587">
        <v>26</v>
      </c>
      <c r="B587">
        <v>4</v>
      </c>
      <c r="C587">
        <v>16</v>
      </c>
      <c r="D587">
        <v>5077.6499999999996</v>
      </c>
      <c r="E587">
        <f>VLOOKUP(B587,'[1]input data'!$G$3:$H$180,2,FALSE)</f>
        <v>4</v>
      </c>
      <c r="G587">
        <v>26</v>
      </c>
      <c r="H587">
        <v>4</v>
      </c>
      <c r="I587">
        <v>16</v>
      </c>
      <c r="J587">
        <v>5077.6499999999996</v>
      </c>
      <c r="K587">
        <f>VLOOKUP(H587,'[1]input data'!$G$3:$H$180,2,FALSE)</f>
        <v>4</v>
      </c>
      <c r="L587">
        <f>IF(I587=-3,D587/2,VLOOKUP(G587&amp;"_"&amp;I587&amp;"_"&amp;H587,'[1]Capping losses by method'!$A$4:$M$6853,13,FALSE))</f>
        <v>5077.6499999999996</v>
      </c>
    </row>
    <row r="588" spans="1:12" x14ac:dyDescent="0.3">
      <c r="A588">
        <v>26</v>
      </c>
      <c r="B588">
        <v>93</v>
      </c>
      <c r="C588">
        <v>16</v>
      </c>
      <c r="D588">
        <v>5077.6499999999996</v>
      </c>
      <c r="E588">
        <f>VLOOKUP(B588,'[1]input data'!$G$3:$H$180,2,FALSE)</f>
        <v>4</v>
      </c>
      <c r="G588">
        <v>26</v>
      </c>
      <c r="H588">
        <v>93</v>
      </c>
      <c r="I588">
        <v>16</v>
      </c>
      <c r="J588">
        <v>5077.6499999999996</v>
      </c>
      <c r="K588">
        <f>VLOOKUP(H588,'[1]input data'!$G$3:$H$180,2,FALSE)</f>
        <v>4</v>
      </c>
      <c r="L588">
        <f>IF(I588=-3,D588/2,VLOOKUP(G588&amp;"_"&amp;I588&amp;"_"&amp;H588,'[1]Capping losses by method'!$A$4:$M$6853,13,FALSE))</f>
        <v>5077.6499999999996</v>
      </c>
    </row>
    <row r="589" spans="1:12" x14ac:dyDescent="0.3">
      <c r="A589">
        <v>26</v>
      </c>
      <c r="B589">
        <v>5</v>
      </c>
      <c r="C589">
        <v>16</v>
      </c>
      <c r="D589">
        <v>371.4</v>
      </c>
      <c r="E589">
        <f>VLOOKUP(B589,'[1]input data'!$G$3:$H$180,2,FALSE)</f>
        <v>5</v>
      </c>
      <c r="G589">
        <v>26</v>
      </c>
      <c r="H589">
        <v>5</v>
      </c>
      <c r="I589">
        <v>16</v>
      </c>
      <c r="J589">
        <v>371.4</v>
      </c>
      <c r="K589">
        <f>VLOOKUP(H589,'[1]input data'!$G$3:$H$180,2,FALSE)</f>
        <v>5</v>
      </c>
      <c r="L589">
        <f>IF(I589=-3,D589/2,VLOOKUP(G589&amp;"_"&amp;I589&amp;"_"&amp;H589,'[1]Capping losses by method'!$A$4:$M$6853,13,FALSE))</f>
        <v>371.4</v>
      </c>
    </row>
    <row r="590" spans="1:12" x14ac:dyDescent="0.3">
      <c r="A590">
        <v>26</v>
      </c>
      <c r="B590">
        <v>94</v>
      </c>
      <c r="C590">
        <v>16</v>
      </c>
      <c r="D590">
        <v>371.4</v>
      </c>
      <c r="E590">
        <f>VLOOKUP(B590,'[1]input data'!$G$3:$H$180,2,FALSE)</f>
        <v>5</v>
      </c>
      <c r="G590">
        <v>26</v>
      </c>
      <c r="H590">
        <v>94</v>
      </c>
      <c r="I590">
        <v>16</v>
      </c>
      <c r="J590">
        <v>371.4</v>
      </c>
      <c r="K590">
        <f>VLOOKUP(H590,'[1]input data'!$G$3:$H$180,2,FALSE)</f>
        <v>5</v>
      </c>
      <c r="L590">
        <f>IF(I590=-3,D590/2,VLOOKUP(G590&amp;"_"&amp;I590&amp;"_"&amp;H590,'[1]Capping losses by method'!$A$4:$M$6853,13,FALSE))</f>
        <v>371.4</v>
      </c>
    </row>
    <row r="591" spans="1:12" x14ac:dyDescent="0.3">
      <c r="A591">
        <v>26</v>
      </c>
      <c r="B591">
        <v>11</v>
      </c>
      <c r="C591">
        <v>16</v>
      </c>
      <c r="D591">
        <v>11838.23</v>
      </c>
      <c r="E591">
        <f>VLOOKUP(B591,'[1]input data'!$G$3:$H$180,2,FALSE)</f>
        <v>11</v>
      </c>
      <c r="G591">
        <v>26</v>
      </c>
      <c r="H591">
        <v>11</v>
      </c>
      <c r="I591">
        <v>16</v>
      </c>
      <c r="J591">
        <v>11838.23</v>
      </c>
      <c r="K591">
        <f>VLOOKUP(H591,'[1]input data'!$G$3:$H$180,2,FALSE)</f>
        <v>11</v>
      </c>
      <c r="L591">
        <f>IF(I591=-3,D591/2,VLOOKUP(G591&amp;"_"&amp;I591&amp;"_"&amp;H591,'[1]Capping losses by method'!$A$4:$M$6853,13,FALSE))</f>
        <v>11838.23</v>
      </c>
    </row>
    <row r="592" spans="1:12" x14ac:dyDescent="0.3">
      <c r="A592">
        <v>26</v>
      </c>
      <c r="B592">
        <v>100</v>
      </c>
      <c r="C592">
        <v>16</v>
      </c>
      <c r="D592">
        <v>11838.23</v>
      </c>
      <c r="E592">
        <f>VLOOKUP(B592,'[1]input data'!$G$3:$H$180,2,FALSE)</f>
        <v>11</v>
      </c>
      <c r="G592">
        <v>26</v>
      </c>
      <c r="H592">
        <v>100</v>
      </c>
      <c r="I592">
        <v>16</v>
      </c>
      <c r="J592">
        <v>11838.23</v>
      </c>
      <c r="K592">
        <f>VLOOKUP(H592,'[1]input data'!$G$3:$H$180,2,FALSE)</f>
        <v>11</v>
      </c>
      <c r="L592">
        <f>IF(I592=-3,D592/2,VLOOKUP(G592&amp;"_"&amp;I592&amp;"_"&amp;H592,'[1]Capping losses by method'!$A$4:$M$6853,13,FALSE))</f>
        <v>11838.23</v>
      </c>
    </row>
    <row r="593" spans="1:12" x14ac:dyDescent="0.3">
      <c r="A593">
        <v>26</v>
      </c>
      <c r="B593">
        <v>17</v>
      </c>
      <c r="C593">
        <v>16</v>
      </c>
      <c r="D593">
        <v>4552.8100000000004</v>
      </c>
      <c r="E593">
        <f>VLOOKUP(B593,'[1]input data'!$G$3:$H$180,2,FALSE)</f>
        <v>17</v>
      </c>
      <c r="G593">
        <v>26</v>
      </c>
      <c r="H593">
        <v>17</v>
      </c>
      <c r="I593">
        <v>16</v>
      </c>
      <c r="J593">
        <v>4552.8100000000004</v>
      </c>
      <c r="K593">
        <f>VLOOKUP(H593,'[1]input data'!$G$3:$H$180,2,FALSE)</f>
        <v>17</v>
      </c>
      <c r="L593">
        <f>IF(I593=-3,D593/2,VLOOKUP(G593&amp;"_"&amp;I593&amp;"_"&amp;H593,'[1]Capping losses by method'!$A$4:$M$6853,13,FALSE))</f>
        <v>4552.8100000000004</v>
      </c>
    </row>
    <row r="594" spans="1:12" x14ac:dyDescent="0.3">
      <c r="A594">
        <v>26</v>
      </c>
      <c r="B594">
        <v>106</v>
      </c>
      <c r="C594">
        <v>16</v>
      </c>
      <c r="D594">
        <v>4552.8100000000004</v>
      </c>
      <c r="E594">
        <f>VLOOKUP(B594,'[1]input data'!$G$3:$H$180,2,FALSE)</f>
        <v>17</v>
      </c>
      <c r="G594">
        <v>26</v>
      </c>
      <c r="H594">
        <v>106</v>
      </c>
      <c r="I594">
        <v>16</v>
      </c>
      <c r="J594">
        <v>4552.8100000000004</v>
      </c>
      <c r="K594">
        <f>VLOOKUP(H594,'[1]input data'!$G$3:$H$180,2,FALSE)</f>
        <v>17</v>
      </c>
      <c r="L594">
        <f>IF(I594=-3,D594/2,VLOOKUP(G594&amp;"_"&amp;I594&amp;"_"&amp;H594,'[1]Capping losses by method'!$A$4:$M$6853,13,FALSE))</f>
        <v>4552.8100000000004</v>
      </c>
    </row>
    <row r="595" spans="1:12" x14ac:dyDescent="0.3">
      <c r="A595">
        <v>26</v>
      </c>
      <c r="B595">
        <v>63</v>
      </c>
      <c r="C595">
        <v>16</v>
      </c>
      <c r="D595">
        <v>30799.78</v>
      </c>
      <c r="E595">
        <f>VLOOKUP(B595,'[1]input data'!$G$3:$H$180,2,FALSE)</f>
        <v>63</v>
      </c>
      <c r="G595">
        <v>26</v>
      </c>
      <c r="H595">
        <v>63</v>
      </c>
      <c r="I595">
        <v>16</v>
      </c>
      <c r="J595">
        <v>30799.78</v>
      </c>
      <c r="K595">
        <f>VLOOKUP(H595,'[1]input data'!$G$3:$H$180,2,FALSE)</f>
        <v>63</v>
      </c>
      <c r="L595">
        <f>IF(I595=-3,D595/2,VLOOKUP(G595&amp;"_"&amp;I595&amp;"_"&amp;H595,'[1]Capping losses by method'!$A$4:$M$6853,13,FALSE))</f>
        <v>30799.78</v>
      </c>
    </row>
    <row r="596" spans="1:12" x14ac:dyDescent="0.3">
      <c r="A596">
        <v>26</v>
      </c>
      <c r="B596">
        <v>152</v>
      </c>
      <c r="C596">
        <v>16</v>
      </c>
      <c r="D596">
        <v>30799.78</v>
      </c>
      <c r="E596">
        <f>VLOOKUP(B596,'[1]input data'!$G$3:$H$180,2,FALSE)</f>
        <v>63</v>
      </c>
      <c r="G596">
        <v>26</v>
      </c>
      <c r="H596">
        <v>152</v>
      </c>
      <c r="I596">
        <v>16</v>
      </c>
      <c r="J596">
        <v>30799.78</v>
      </c>
      <c r="K596">
        <f>VLOOKUP(H596,'[1]input data'!$G$3:$H$180,2,FALSE)</f>
        <v>63</v>
      </c>
      <c r="L596">
        <f>IF(I596=-3,D596/2,VLOOKUP(G596&amp;"_"&amp;I596&amp;"_"&amp;H596,'[1]Capping losses by method'!$A$4:$M$6853,13,FALSE))</f>
        <v>30799.78</v>
      </c>
    </row>
    <row r="597" spans="1:12" x14ac:dyDescent="0.3">
      <c r="A597">
        <v>26</v>
      </c>
      <c r="B597">
        <v>66</v>
      </c>
      <c r="C597">
        <v>16</v>
      </c>
      <c r="D597">
        <v>8608.4699999999993</v>
      </c>
      <c r="E597">
        <f>VLOOKUP(B597,'[1]input data'!$G$3:$H$180,2,FALSE)</f>
        <v>66</v>
      </c>
      <c r="G597">
        <v>26</v>
      </c>
      <c r="H597">
        <v>66</v>
      </c>
      <c r="I597">
        <v>16</v>
      </c>
      <c r="J597">
        <v>8608.4699999999993</v>
      </c>
      <c r="K597">
        <f>VLOOKUP(H597,'[1]input data'!$G$3:$H$180,2,FALSE)</f>
        <v>66</v>
      </c>
      <c r="L597">
        <f>IF(I597=-3,D597/2,VLOOKUP(G597&amp;"_"&amp;I597&amp;"_"&amp;H597,'[1]Capping losses by method'!$A$4:$M$6853,13,FALSE))</f>
        <v>8608.4699999999993</v>
      </c>
    </row>
    <row r="598" spans="1:12" x14ac:dyDescent="0.3">
      <c r="A598">
        <v>26</v>
      </c>
      <c r="B598">
        <v>155</v>
      </c>
      <c r="C598">
        <v>16</v>
      </c>
      <c r="D598">
        <v>8608.4699999999993</v>
      </c>
      <c r="E598">
        <f>VLOOKUP(B598,'[1]input data'!$G$3:$H$180,2,FALSE)</f>
        <v>66</v>
      </c>
      <c r="G598">
        <v>26</v>
      </c>
      <c r="H598">
        <v>155</v>
      </c>
      <c r="I598">
        <v>16</v>
      </c>
      <c r="J598">
        <v>8608.4699999999993</v>
      </c>
      <c r="K598">
        <f>VLOOKUP(H598,'[1]input data'!$G$3:$H$180,2,FALSE)</f>
        <v>66</v>
      </c>
      <c r="L598">
        <f>IF(I598=-3,D598/2,VLOOKUP(G598&amp;"_"&amp;I598&amp;"_"&amp;H598,'[1]Capping losses by method'!$A$4:$M$6853,13,FALSE))</f>
        <v>8608.4699999999993</v>
      </c>
    </row>
    <row r="599" spans="1:12" x14ac:dyDescent="0.3">
      <c r="A599">
        <v>26</v>
      </c>
      <c r="B599">
        <v>10</v>
      </c>
      <c r="C599">
        <v>17</v>
      </c>
      <c r="D599">
        <v>2458</v>
      </c>
      <c r="E599">
        <f>VLOOKUP(B599,'[1]input data'!$G$3:$H$180,2,FALSE)</f>
        <v>10</v>
      </c>
      <c r="G599">
        <v>26</v>
      </c>
      <c r="H599">
        <v>10</v>
      </c>
      <c r="I599">
        <v>17</v>
      </c>
      <c r="J599">
        <v>2458</v>
      </c>
      <c r="K599">
        <f>VLOOKUP(H599,'[1]input data'!$G$3:$H$180,2,FALSE)</f>
        <v>10</v>
      </c>
      <c r="L599">
        <f>IF(I599=-3,D599/2,VLOOKUP(G599&amp;"_"&amp;I599&amp;"_"&amp;H599,'[1]Capping losses by method'!$A$4:$M$6853,13,FALSE))</f>
        <v>2458</v>
      </c>
    </row>
    <row r="600" spans="1:12" x14ac:dyDescent="0.3">
      <c r="A600">
        <v>26</v>
      </c>
      <c r="B600">
        <v>99</v>
      </c>
      <c r="C600">
        <v>17</v>
      </c>
      <c r="D600">
        <v>2458</v>
      </c>
      <c r="E600">
        <f>VLOOKUP(B600,'[1]input data'!$G$3:$H$180,2,FALSE)</f>
        <v>10</v>
      </c>
      <c r="G600">
        <v>26</v>
      </c>
      <c r="H600">
        <v>99</v>
      </c>
      <c r="I600">
        <v>17</v>
      </c>
      <c r="J600">
        <v>2458</v>
      </c>
      <c r="K600">
        <f>VLOOKUP(H600,'[1]input data'!$G$3:$H$180,2,FALSE)</f>
        <v>10</v>
      </c>
      <c r="L600">
        <f>IF(I600=-3,D600/2,VLOOKUP(G600&amp;"_"&amp;I600&amp;"_"&amp;H600,'[1]Capping losses by method'!$A$4:$M$6853,13,FALSE))</f>
        <v>2458</v>
      </c>
    </row>
    <row r="601" spans="1:12" x14ac:dyDescent="0.3">
      <c r="A601">
        <v>26</v>
      </c>
      <c r="B601">
        <v>16</v>
      </c>
      <c r="C601">
        <v>17</v>
      </c>
      <c r="D601">
        <v>3311.12</v>
      </c>
      <c r="E601">
        <f>VLOOKUP(B601,'[1]input data'!$G$3:$H$180,2,FALSE)</f>
        <v>16</v>
      </c>
      <c r="G601">
        <v>26</v>
      </c>
      <c r="H601">
        <v>16</v>
      </c>
      <c r="I601">
        <v>17</v>
      </c>
      <c r="J601">
        <v>3311.12</v>
      </c>
      <c r="K601">
        <f>VLOOKUP(H601,'[1]input data'!$G$3:$H$180,2,FALSE)</f>
        <v>16</v>
      </c>
      <c r="L601">
        <f>IF(I601=-3,D601/2,VLOOKUP(G601&amp;"_"&amp;I601&amp;"_"&amp;H601,'[1]Capping losses by method'!$A$4:$M$6853,13,FALSE))</f>
        <v>3311.12</v>
      </c>
    </row>
    <row r="602" spans="1:12" x14ac:dyDescent="0.3">
      <c r="A602">
        <v>26</v>
      </c>
      <c r="B602">
        <v>105</v>
      </c>
      <c r="C602">
        <v>17</v>
      </c>
      <c r="D602">
        <v>3311.12</v>
      </c>
      <c r="E602">
        <f>VLOOKUP(B602,'[1]input data'!$G$3:$H$180,2,FALSE)</f>
        <v>16</v>
      </c>
      <c r="G602">
        <v>26</v>
      </c>
      <c r="H602">
        <v>105</v>
      </c>
      <c r="I602">
        <v>17</v>
      </c>
      <c r="J602">
        <v>3311.12</v>
      </c>
      <c r="K602">
        <f>VLOOKUP(H602,'[1]input data'!$G$3:$H$180,2,FALSE)</f>
        <v>16</v>
      </c>
      <c r="L602">
        <f>IF(I602=-3,D602/2,VLOOKUP(G602&amp;"_"&amp;I602&amp;"_"&amp;H602,'[1]Capping losses by method'!$A$4:$M$6853,13,FALSE))</f>
        <v>3311.12</v>
      </c>
    </row>
    <row r="603" spans="1:12" x14ac:dyDescent="0.3">
      <c r="A603">
        <v>26</v>
      </c>
      <c r="B603">
        <v>22</v>
      </c>
      <c r="C603">
        <v>17</v>
      </c>
      <c r="D603">
        <v>2855.14</v>
      </c>
      <c r="E603">
        <f>VLOOKUP(B603,'[1]input data'!$G$3:$H$180,2,FALSE)</f>
        <v>22</v>
      </c>
      <c r="G603">
        <v>26</v>
      </c>
      <c r="H603">
        <v>22</v>
      </c>
      <c r="I603">
        <v>17</v>
      </c>
      <c r="J603">
        <v>2855.14</v>
      </c>
      <c r="K603">
        <f>VLOOKUP(H603,'[1]input data'!$G$3:$H$180,2,FALSE)</f>
        <v>22</v>
      </c>
      <c r="L603">
        <f>IF(I603=-3,D603/2,VLOOKUP(G603&amp;"_"&amp;I603&amp;"_"&amp;H603,'[1]Capping losses by method'!$A$4:$M$6853,13,FALSE))</f>
        <v>2855.14</v>
      </c>
    </row>
    <row r="604" spans="1:12" x14ac:dyDescent="0.3">
      <c r="A604">
        <v>26</v>
      </c>
      <c r="B604">
        <v>111</v>
      </c>
      <c r="C604">
        <v>17</v>
      </c>
      <c r="D604">
        <v>2855.14</v>
      </c>
      <c r="E604">
        <f>VLOOKUP(B604,'[1]input data'!$G$3:$H$180,2,FALSE)</f>
        <v>22</v>
      </c>
      <c r="G604">
        <v>26</v>
      </c>
      <c r="H604">
        <v>111</v>
      </c>
      <c r="I604">
        <v>17</v>
      </c>
      <c r="J604">
        <v>2855.14</v>
      </c>
      <c r="K604">
        <f>VLOOKUP(H604,'[1]input data'!$G$3:$H$180,2,FALSE)</f>
        <v>22</v>
      </c>
      <c r="L604">
        <f>IF(I604=-3,D604/2,VLOOKUP(G604&amp;"_"&amp;I604&amp;"_"&amp;H604,'[1]Capping losses by method'!$A$4:$M$6853,13,FALSE))</f>
        <v>2855.14</v>
      </c>
    </row>
    <row r="605" spans="1:12" x14ac:dyDescent="0.3">
      <c r="A605">
        <v>26</v>
      </c>
      <c r="B605">
        <v>29</v>
      </c>
      <c r="C605">
        <v>17</v>
      </c>
      <c r="D605">
        <v>2687.75</v>
      </c>
      <c r="E605">
        <f>VLOOKUP(B605,'[1]input data'!$G$3:$H$180,2,FALSE)</f>
        <v>29</v>
      </c>
      <c r="G605">
        <v>26</v>
      </c>
      <c r="H605">
        <v>29</v>
      </c>
      <c r="I605">
        <v>17</v>
      </c>
      <c r="J605">
        <v>2687.75</v>
      </c>
      <c r="K605">
        <f>VLOOKUP(H605,'[1]input data'!$G$3:$H$180,2,FALSE)</f>
        <v>29</v>
      </c>
      <c r="L605">
        <f>IF(I605=-3,D605/2,VLOOKUP(G605&amp;"_"&amp;I605&amp;"_"&amp;H605,'[1]Capping losses by method'!$A$4:$M$6853,13,FALSE))</f>
        <v>2687.75</v>
      </c>
    </row>
    <row r="606" spans="1:12" x14ac:dyDescent="0.3">
      <c r="A606">
        <v>26</v>
      </c>
      <c r="B606">
        <v>118</v>
      </c>
      <c r="C606">
        <v>17</v>
      </c>
      <c r="D606">
        <v>2687.75</v>
      </c>
      <c r="E606">
        <f>VLOOKUP(B606,'[1]input data'!$G$3:$H$180,2,FALSE)</f>
        <v>29</v>
      </c>
      <c r="G606">
        <v>26</v>
      </c>
      <c r="H606">
        <v>118</v>
      </c>
      <c r="I606">
        <v>17</v>
      </c>
      <c r="J606">
        <v>2687.75</v>
      </c>
      <c r="K606">
        <f>VLOOKUP(H606,'[1]input data'!$G$3:$H$180,2,FALSE)</f>
        <v>29</v>
      </c>
      <c r="L606">
        <f>IF(I606=-3,D606/2,VLOOKUP(G606&amp;"_"&amp;I606&amp;"_"&amp;H606,'[1]Capping losses by method'!$A$4:$M$6853,13,FALSE))</f>
        <v>2687.75</v>
      </c>
    </row>
    <row r="607" spans="1:12" x14ac:dyDescent="0.3">
      <c r="A607">
        <v>26</v>
      </c>
      <c r="B607">
        <v>31</v>
      </c>
      <c r="C607">
        <v>17</v>
      </c>
      <c r="D607">
        <v>1809.5</v>
      </c>
      <c r="E607">
        <f>VLOOKUP(B607,'[1]input data'!$G$3:$H$180,2,FALSE)</f>
        <v>31</v>
      </c>
      <c r="G607">
        <v>26</v>
      </c>
      <c r="H607">
        <v>31</v>
      </c>
      <c r="I607">
        <v>17</v>
      </c>
      <c r="J607">
        <v>1809.5</v>
      </c>
      <c r="K607">
        <f>VLOOKUP(H607,'[1]input data'!$G$3:$H$180,2,FALSE)</f>
        <v>31</v>
      </c>
      <c r="L607">
        <f>IF(I607=-3,D607/2,VLOOKUP(G607&amp;"_"&amp;I607&amp;"_"&amp;H607,'[1]Capping losses by method'!$A$4:$M$6853,13,FALSE))</f>
        <v>1809.5</v>
      </c>
    </row>
    <row r="608" spans="1:12" x14ac:dyDescent="0.3">
      <c r="A608">
        <v>26</v>
      </c>
      <c r="B608">
        <v>120</v>
      </c>
      <c r="C608">
        <v>17</v>
      </c>
      <c r="D608">
        <v>1809.5</v>
      </c>
      <c r="E608">
        <f>VLOOKUP(B608,'[1]input data'!$G$3:$H$180,2,FALSE)</f>
        <v>31</v>
      </c>
      <c r="G608">
        <v>26</v>
      </c>
      <c r="H608">
        <v>120</v>
      </c>
      <c r="I608">
        <v>17</v>
      </c>
      <c r="J608">
        <v>1809.5</v>
      </c>
      <c r="K608">
        <f>VLOOKUP(H608,'[1]input data'!$G$3:$H$180,2,FALSE)</f>
        <v>31</v>
      </c>
      <c r="L608">
        <f>IF(I608=-3,D608/2,VLOOKUP(G608&amp;"_"&amp;I608&amp;"_"&amp;H608,'[1]Capping losses by method'!$A$4:$M$6853,13,FALSE))</f>
        <v>1809.5</v>
      </c>
    </row>
    <row r="609" spans="1:12" x14ac:dyDescent="0.3">
      <c r="A609">
        <v>26</v>
      </c>
      <c r="B609">
        <v>34</v>
      </c>
      <c r="C609">
        <v>17</v>
      </c>
      <c r="D609">
        <v>2217.59</v>
      </c>
      <c r="E609">
        <f>VLOOKUP(B609,'[1]input data'!$G$3:$H$180,2,FALSE)</f>
        <v>34</v>
      </c>
      <c r="G609">
        <v>26</v>
      </c>
      <c r="H609">
        <v>34</v>
      </c>
      <c r="I609">
        <v>17</v>
      </c>
      <c r="J609">
        <v>2217.59</v>
      </c>
      <c r="K609">
        <f>VLOOKUP(H609,'[1]input data'!$G$3:$H$180,2,FALSE)</f>
        <v>34</v>
      </c>
      <c r="L609">
        <f>IF(I609=-3,D609/2,VLOOKUP(G609&amp;"_"&amp;I609&amp;"_"&amp;H609,'[1]Capping losses by method'!$A$4:$M$6853,13,FALSE))</f>
        <v>2217.59</v>
      </c>
    </row>
    <row r="610" spans="1:12" x14ac:dyDescent="0.3">
      <c r="A610">
        <v>26</v>
      </c>
      <c r="B610">
        <v>123</v>
      </c>
      <c r="C610">
        <v>17</v>
      </c>
      <c r="D610">
        <v>2217.59</v>
      </c>
      <c r="E610">
        <f>VLOOKUP(B610,'[1]input data'!$G$3:$H$180,2,FALSE)</f>
        <v>34</v>
      </c>
      <c r="G610">
        <v>26</v>
      </c>
      <c r="H610">
        <v>123</v>
      </c>
      <c r="I610">
        <v>17</v>
      </c>
      <c r="J610">
        <v>2217.59</v>
      </c>
      <c r="K610">
        <f>VLOOKUP(H610,'[1]input data'!$G$3:$H$180,2,FALSE)</f>
        <v>34</v>
      </c>
      <c r="L610">
        <f>IF(I610=-3,D610/2,VLOOKUP(G610&amp;"_"&amp;I610&amp;"_"&amp;H610,'[1]Capping losses by method'!$A$4:$M$6853,13,FALSE))</f>
        <v>2217.59</v>
      </c>
    </row>
    <row r="611" spans="1:12" x14ac:dyDescent="0.3">
      <c r="A611">
        <v>26</v>
      </c>
      <c r="B611">
        <v>24</v>
      </c>
      <c r="C611">
        <v>18</v>
      </c>
      <c r="D611">
        <v>25506.35</v>
      </c>
      <c r="E611">
        <f>VLOOKUP(B611,'[1]input data'!$G$3:$H$180,2,FALSE)</f>
        <v>24</v>
      </c>
      <c r="G611">
        <v>26</v>
      </c>
      <c r="H611">
        <v>24</v>
      </c>
      <c r="I611">
        <v>18</v>
      </c>
      <c r="J611">
        <v>25506.35</v>
      </c>
      <c r="K611">
        <f>VLOOKUP(H611,'[1]input data'!$G$3:$H$180,2,FALSE)</f>
        <v>24</v>
      </c>
      <c r="L611">
        <f>IF(I611=-3,D611/2,VLOOKUP(G611&amp;"_"&amp;I611&amp;"_"&amp;H611,'[1]Capping losses by method'!$A$4:$M$6853,13,FALSE))</f>
        <v>25506.35</v>
      </c>
    </row>
    <row r="612" spans="1:12" x14ac:dyDescent="0.3">
      <c r="A612">
        <v>26</v>
      </c>
      <c r="B612">
        <v>113</v>
      </c>
      <c r="C612">
        <v>18</v>
      </c>
      <c r="D612">
        <v>25506.35</v>
      </c>
      <c r="E612">
        <f>VLOOKUP(B612,'[1]input data'!$G$3:$H$180,2,FALSE)</f>
        <v>24</v>
      </c>
      <c r="G612">
        <v>26</v>
      </c>
      <c r="H612">
        <v>113</v>
      </c>
      <c r="I612">
        <v>18</v>
      </c>
      <c r="J612">
        <v>25506.35</v>
      </c>
      <c r="K612">
        <f>VLOOKUP(H612,'[1]input data'!$G$3:$H$180,2,FALSE)</f>
        <v>24</v>
      </c>
      <c r="L612">
        <f>IF(I612=-3,D612/2,VLOOKUP(G612&amp;"_"&amp;I612&amp;"_"&amp;H612,'[1]Capping losses by method'!$A$4:$M$6853,13,FALSE))</f>
        <v>25506.35</v>
      </c>
    </row>
    <row r="613" spans="1:12" x14ac:dyDescent="0.3">
      <c r="A613">
        <v>26</v>
      </c>
      <c r="B613">
        <v>26</v>
      </c>
      <c r="C613">
        <v>18</v>
      </c>
      <c r="D613">
        <v>6152.09</v>
      </c>
      <c r="E613">
        <f>VLOOKUP(B613,'[1]input data'!$G$3:$H$180,2,FALSE)</f>
        <v>26</v>
      </c>
      <c r="G613">
        <v>26</v>
      </c>
      <c r="H613">
        <v>26</v>
      </c>
      <c r="I613">
        <v>18</v>
      </c>
      <c r="J613">
        <v>6152.09</v>
      </c>
      <c r="K613">
        <f>VLOOKUP(H613,'[1]input data'!$G$3:$H$180,2,FALSE)</f>
        <v>26</v>
      </c>
      <c r="L613">
        <f>IF(I613=-3,D613/2,VLOOKUP(G613&amp;"_"&amp;I613&amp;"_"&amp;H613,'[1]Capping losses by method'!$A$4:$M$6853,13,FALSE))</f>
        <v>6152.09</v>
      </c>
    </row>
    <row r="614" spans="1:12" x14ac:dyDescent="0.3">
      <c r="A614">
        <v>26</v>
      </c>
      <c r="B614">
        <v>115</v>
      </c>
      <c r="C614">
        <v>18</v>
      </c>
      <c r="D614">
        <v>6152.09</v>
      </c>
      <c r="E614">
        <f>VLOOKUP(B614,'[1]input data'!$G$3:$H$180,2,FALSE)</f>
        <v>26</v>
      </c>
      <c r="G614">
        <v>26</v>
      </c>
      <c r="H614">
        <v>115</v>
      </c>
      <c r="I614">
        <v>18</v>
      </c>
      <c r="J614">
        <v>6152.09</v>
      </c>
      <c r="K614">
        <f>VLOOKUP(H614,'[1]input data'!$G$3:$H$180,2,FALSE)</f>
        <v>26</v>
      </c>
      <c r="L614">
        <f>IF(I614=-3,D614/2,VLOOKUP(G614&amp;"_"&amp;I614&amp;"_"&amp;H614,'[1]Capping losses by method'!$A$4:$M$6853,13,FALSE))</f>
        <v>6152.09</v>
      </c>
    </row>
    <row r="615" spans="1:12" x14ac:dyDescent="0.3">
      <c r="A615">
        <v>26</v>
      </c>
      <c r="B615">
        <v>45</v>
      </c>
      <c r="C615">
        <v>18</v>
      </c>
      <c r="D615">
        <v>15739.46</v>
      </c>
      <c r="E615">
        <f>VLOOKUP(B615,'[1]input data'!$G$3:$H$180,2,FALSE)</f>
        <v>45</v>
      </c>
      <c r="G615">
        <v>26</v>
      </c>
      <c r="H615">
        <v>45</v>
      </c>
      <c r="I615">
        <v>18</v>
      </c>
      <c r="J615">
        <v>15739.46</v>
      </c>
      <c r="K615">
        <f>VLOOKUP(H615,'[1]input data'!$G$3:$H$180,2,FALSE)</f>
        <v>45</v>
      </c>
      <c r="L615">
        <f>IF(I615=-3,D615/2,VLOOKUP(G615&amp;"_"&amp;I615&amp;"_"&amp;H615,'[1]Capping losses by method'!$A$4:$M$6853,13,FALSE))</f>
        <v>15739.459999999997</v>
      </c>
    </row>
    <row r="616" spans="1:12" x14ac:dyDescent="0.3">
      <c r="A616">
        <v>26</v>
      </c>
      <c r="B616">
        <v>134</v>
      </c>
      <c r="C616">
        <v>18</v>
      </c>
      <c r="D616">
        <v>15739.46</v>
      </c>
      <c r="E616">
        <f>VLOOKUP(B616,'[1]input data'!$G$3:$H$180,2,FALSE)</f>
        <v>45</v>
      </c>
      <c r="G616">
        <v>26</v>
      </c>
      <c r="H616">
        <v>134</v>
      </c>
      <c r="I616">
        <v>18</v>
      </c>
      <c r="J616">
        <v>15739.46</v>
      </c>
      <c r="K616">
        <f>VLOOKUP(H616,'[1]input data'!$G$3:$H$180,2,FALSE)</f>
        <v>45</v>
      </c>
      <c r="L616">
        <f>IF(I616=-3,D616/2,VLOOKUP(G616&amp;"_"&amp;I616&amp;"_"&amp;H616,'[1]Capping losses by method'!$A$4:$M$6853,13,FALSE))</f>
        <v>15739.459999999997</v>
      </c>
    </row>
    <row r="617" spans="1:12" x14ac:dyDescent="0.3">
      <c r="A617">
        <v>26</v>
      </c>
      <c r="B617">
        <v>48</v>
      </c>
      <c r="C617">
        <v>18</v>
      </c>
      <c r="D617">
        <v>6040.24</v>
      </c>
      <c r="E617">
        <f>VLOOKUP(B617,'[1]input data'!$G$3:$H$180,2,FALSE)</f>
        <v>48</v>
      </c>
      <c r="G617">
        <v>26</v>
      </c>
      <c r="H617">
        <v>48</v>
      </c>
      <c r="I617">
        <v>18</v>
      </c>
      <c r="J617">
        <v>6040.24</v>
      </c>
      <c r="K617">
        <f>VLOOKUP(H617,'[1]input data'!$G$3:$H$180,2,FALSE)</f>
        <v>48</v>
      </c>
      <c r="L617">
        <f>IF(I617=-3,D617/2,VLOOKUP(G617&amp;"_"&amp;I617&amp;"_"&amp;H617,'[1]Capping losses by method'!$A$4:$M$6853,13,FALSE))</f>
        <v>6040.24</v>
      </c>
    </row>
    <row r="618" spans="1:12" x14ac:dyDescent="0.3">
      <c r="A618">
        <v>26</v>
      </c>
      <c r="B618">
        <v>137</v>
      </c>
      <c r="C618">
        <v>18</v>
      </c>
      <c r="D618">
        <v>6040.24</v>
      </c>
      <c r="E618">
        <f>VLOOKUP(B618,'[1]input data'!$G$3:$H$180,2,FALSE)</f>
        <v>48</v>
      </c>
      <c r="G618">
        <v>26</v>
      </c>
      <c r="H618">
        <v>137</v>
      </c>
      <c r="I618">
        <v>18</v>
      </c>
      <c r="J618">
        <v>6040.24</v>
      </c>
      <c r="K618">
        <f>VLOOKUP(H618,'[1]input data'!$G$3:$H$180,2,FALSE)</f>
        <v>48</v>
      </c>
      <c r="L618">
        <f>IF(I618=-3,D618/2,VLOOKUP(G618&amp;"_"&amp;I618&amp;"_"&amp;H618,'[1]Capping losses by method'!$A$4:$M$6853,13,FALSE))</f>
        <v>6040.24</v>
      </c>
    </row>
    <row r="619" spans="1:12" x14ac:dyDescent="0.3">
      <c r="A619">
        <v>26</v>
      </c>
      <c r="B619">
        <v>52</v>
      </c>
      <c r="C619">
        <v>18</v>
      </c>
      <c r="D619">
        <v>4200.92</v>
      </c>
      <c r="E619">
        <f>VLOOKUP(B619,'[1]input data'!$G$3:$H$180,2,FALSE)</f>
        <v>52</v>
      </c>
      <c r="G619">
        <v>26</v>
      </c>
      <c r="H619">
        <v>52</v>
      </c>
      <c r="I619">
        <v>18</v>
      </c>
      <c r="J619">
        <v>4200.92</v>
      </c>
      <c r="K619">
        <f>VLOOKUP(H619,'[1]input data'!$G$3:$H$180,2,FALSE)</f>
        <v>52</v>
      </c>
      <c r="L619">
        <f>IF(I619=-3,D619/2,VLOOKUP(G619&amp;"_"&amp;I619&amp;"_"&amp;H619,'[1]Capping losses by method'!$A$4:$M$6853,13,FALSE))</f>
        <v>4200.92</v>
      </c>
    </row>
    <row r="620" spans="1:12" x14ac:dyDescent="0.3">
      <c r="A620">
        <v>26</v>
      </c>
      <c r="B620">
        <v>141</v>
      </c>
      <c r="C620">
        <v>18</v>
      </c>
      <c r="D620">
        <v>4200.92</v>
      </c>
      <c r="E620">
        <f>VLOOKUP(B620,'[1]input data'!$G$3:$H$180,2,FALSE)</f>
        <v>52</v>
      </c>
      <c r="G620">
        <v>26</v>
      </c>
      <c r="H620">
        <v>141</v>
      </c>
      <c r="I620">
        <v>18</v>
      </c>
      <c r="J620">
        <v>4200.92</v>
      </c>
      <c r="K620">
        <f>VLOOKUP(H620,'[1]input data'!$G$3:$H$180,2,FALSE)</f>
        <v>52</v>
      </c>
      <c r="L620">
        <f>IF(I620=-3,D620/2,VLOOKUP(G620&amp;"_"&amp;I620&amp;"_"&amp;H620,'[1]Capping losses by method'!$A$4:$M$6853,13,FALSE))</f>
        <v>4200.92</v>
      </c>
    </row>
    <row r="621" spans="1:12" x14ac:dyDescent="0.3">
      <c r="A621">
        <v>26</v>
      </c>
      <c r="B621">
        <v>55</v>
      </c>
      <c r="C621">
        <v>18</v>
      </c>
      <c r="D621">
        <v>3547.95</v>
      </c>
      <c r="E621">
        <f>VLOOKUP(B621,'[1]input data'!$G$3:$H$180,2,FALSE)</f>
        <v>55</v>
      </c>
      <c r="G621">
        <v>26</v>
      </c>
      <c r="H621">
        <v>55</v>
      </c>
      <c r="I621">
        <v>18</v>
      </c>
      <c r="J621">
        <v>3547.95</v>
      </c>
      <c r="K621">
        <f>VLOOKUP(H621,'[1]input data'!$G$3:$H$180,2,FALSE)</f>
        <v>55</v>
      </c>
      <c r="L621">
        <f>IF(I621=-3,D621/2,VLOOKUP(G621&amp;"_"&amp;I621&amp;"_"&amp;H621,'[1]Capping losses by method'!$A$4:$M$6853,13,FALSE))</f>
        <v>3547.95</v>
      </c>
    </row>
    <row r="622" spans="1:12" x14ac:dyDescent="0.3">
      <c r="A622">
        <v>26</v>
      </c>
      <c r="B622">
        <v>144</v>
      </c>
      <c r="C622">
        <v>18</v>
      </c>
      <c r="D622">
        <v>3547.95</v>
      </c>
      <c r="E622">
        <f>VLOOKUP(B622,'[1]input data'!$G$3:$H$180,2,FALSE)</f>
        <v>55</v>
      </c>
      <c r="G622">
        <v>26</v>
      </c>
      <c r="H622">
        <v>144</v>
      </c>
      <c r="I622">
        <v>18</v>
      </c>
      <c r="J622">
        <v>3547.95</v>
      </c>
      <c r="K622">
        <f>VLOOKUP(H622,'[1]input data'!$G$3:$H$180,2,FALSE)</f>
        <v>55</v>
      </c>
      <c r="L622">
        <f>IF(I622=-3,D622/2,VLOOKUP(G622&amp;"_"&amp;I622&amp;"_"&amp;H622,'[1]Capping losses by method'!$A$4:$M$6853,13,FALSE))</f>
        <v>3547.95</v>
      </c>
    </row>
    <row r="623" spans="1:12" x14ac:dyDescent="0.3">
      <c r="A623">
        <v>26</v>
      </c>
      <c r="B623">
        <v>73</v>
      </c>
      <c r="C623">
        <v>18</v>
      </c>
      <c r="D623">
        <v>1548.01</v>
      </c>
      <c r="E623">
        <f>VLOOKUP(B623,'[1]input data'!$G$3:$H$180,2,FALSE)</f>
        <v>73</v>
      </c>
      <c r="G623">
        <v>26</v>
      </c>
      <c r="H623">
        <v>73</v>
      </c>
      <c r="I623">
        <v>18</v>
      </c>
      <c r="J623">
        <v>1548.01</v>
      </c>
      <c r="K623">
        <f>VLOOKUP(H623,'[1]input data'!$G$3:$H$180,2,FALSE)</f>
        <v>73</v>
      </c>
      <c r="L623">
        <f>IF(I623=-3,D623/2,VLOOKUP(G623&amp;"_"&amp;I623&amp;"_"&amp;H623,'[1]Capping losses by method'!$A$4:$M$6853,13,FALSE))</f>
        <v>1548.01</v>
      </c>
    </row>
    <row r="624" spans="1:12" x14ac:dyDescent="0.3">
      <c r="A624">
        <v>26</v>
      </c>
      <c r="B624">
        <v>162</v>
      </c>
      <c r="C624">
        <v>18</v>
      </c>
      <c r="D624">
        <v>1548.01</v>
      </c>
      <c r="E624">
        <f>VLOOKUP(B624,'[1]input data'!$G$3:$H$180,2,FALSE)</f>
        <v>73</v>
      </c>
      <c r="G624">
        <v>26</v>
      </c>
      <c r="H624">
        <v>162</v>
      </c>
      <c r="I624">
        <v>18</v>
      </c>
      <c r="J624">
        <v>1548.01</v>
      </c>
      <c r="K624">
        <f>VLOOKUP(H624,'[1]input data'!$G$3:$H$180,2,FALSE)</f>
        <v>73</v>
      </c>
      <c r="L624">
        <f>IF(I624=-3,D624/2,VLOOKUP(G624&amp;"_"&amp;I624&amp;"_"&amp;H624,'[1]Capping losses by method'!$A$4:$M$6853,13,FALSE))</f>
        <v>1548.01</v>
      </c>
    </row>
    <row r="625" spans="1:12" x14ac:dyDescent="0.3">
      <c r="A625">
        <v>26</v>
      </c>
      <c r="B625">
        <v>75</v>
      </c>
      <c r="C625">
        <v>18</v>
      </c>
      <c r="D625">
        <v>893.78</v>
      </c>
      <c r="E625">
        <f>VLOOKUP(B625,'[1]input data'!$G$3:$H$180,2,FALSE)</f>
        <v>75</v>
      </c>
      <c r="G625">
        <v>26</v>
      </c>
      <c r="H625">
        <v>75</v>
      </c>
      <c r="I625">
        <v>18</v>
      </c>
      <c r="J625">
        <v>893.78</v>
      </c>
      <c r="K625">
        <f>VLOOKUP(H625,'[1]input data'!$G$3:$H$180,2,FALSE)</f>
        <v>75</v>
      </c>
      <c r="L625">
        <f>IF(I625=-3,D625/2,VLOOKUP(G625&amp;"_"&amp;I625&amp;"_"&amp;H625,'[1]Capping losses by method'!$A$4:$M$6853,13,FALSE))</f>
        <v>893.78</v>
      </c>
    </row>
    <row r="626" spans="1:12" x14ac:dyDescent="0.3">
      <c r="A626">
        <v>26</v>
      </c>
      <c r="B626">
        <v>164</v>
      </c>
      <c r="C626">
        <v>18</v>
      </c>
      <c r="D626">
        <v>893.78</v>
      </c>
      <c r="E626">
        <f>VLOOKUP(B626,'[1]input data'!$G$3:$H$180,2,FALSE)</f>
        <v>75</v>
      </c>
      <c r="G626">
        <v>26</v>
      </c>
      <c r="H626">
        <v>164</v>
      </c>
      <c r="I626">
        <v>18</v>
      </c>
      <c r="J626">
        <v>893.78</v>
      </c>
      <c r="K626">
        <f>VLOOKUP(H626,'[1]input data'!$G$3:$H$180,2,FALSE)</f>
        <v>75</v>
      </c>
      <c r="L626">
        <f>IF(I626=-3,D626/2,VLOOKUP(G626&amp;"_"&amp;I626&amp;"_"&amp;H626,'[1]Capping losses by method'!$A$4:$M$6853,13,FALSE))</f>
        <v>893.78</v>
      </c>
    </row>
    <row r="627" spans="1:12" x14ac:dyDescent="0.3">
      <c r="A627">
        <v>26</v>
      </c>
      <c r="B627">
        <v>11</v>
      </c>
      <c r="C627">
        <v>19</v>
      </c>
      <c r="D627">
        <v>10076.82</v>
      </c>
      <c r="E627">
        <f>VLOOKUP(B627,'[1]input data'!$G$3:$H$180,2,FALSE)</f>
        <v>11</v>
      </c>
      <c r="G627">
        <v>26</v>
      </c>
      <c r="H627">
        <v>11</v>
      </c>
      <c r="I627">
        <v>19</v>
      </c>
      <c r="J627">
        <v>10076.82</v>
      </c>
      <c r="K627">
        <f>VLOOKUP(H627,'[1]input data'!$G$3:$H$180,2,FALSE)</f>
        <v>11</v>
      </c>
      <c r="L627">
        <f>IF(I627=-3,D627/2,VLOOKUP(G627&amp;"_"&amp;I627&amp;"_"&amp;H627,'[1]Capping losses by method'!$A$4:$M$6853,13,FALSE))</f>
        <v>10076.82</v>
      </c>
    </row>
    <row r="628" spans="1:12" x14ac:dyDescent="0.3">
      <c r="A628">
        <v>26</v>
      </c>
      <c r="B628">
        <v>100</v>
      </c>
      <c r="C628">
        <v>19</v>
      </c>
      <c r="D628">
        <v>10076.82</v>
      </c>
      <c r="E628">
        <f>VLOOKUP(B628,'[1]input data'!$G$3:$H$180,2,FALSE)</f>
        <v>11</v>
      </c>
      <c r="G628">
        <v>26</v>
      </c>
      <c r="H628">
        <v>100</v>
      </c>
      <c r="I628">
        <v>19</v>
      </c>
      <c r="J628">
        <v>10076.82</v>
      </c>
      <c r="K628">
        <f>VLOOKUP(H628,'[1]input data'!$G$3:$H$180,2,FALSE)</f>
        <v>11</v>
      </c>
      <c r="L628">
        <f>IF(I628=-3,D628/2,VLOOKUP(G628&amp;"_"&amp;I628&amp;"_"&amp;H628,'[1]Capping losses by method'!$A$4:$M$6853,13,FALSE))</f>
        <v>10076.82</v>
      </c>
    </row>
    <row r="629" spans="1:12" x14ac:dyDescent="0.3">
      <c r="A629">
        <v>26</v>
      </c>
      <c r="B629">
        <v>12</v>
      </c>
      <c r="C629">
        <v>19</v>
      </c>
      <c r="D629">
        <v>5296.09</v>
      </c>
      <c r="E629">
        <f>VLOOKUP(B629,'[1]input data'!$G$3:$H$180,2,FALSE)</f>
        <v>12</v>
      </c>
      <c r="G629">
        <v>26</v>
      </c>
      <c r="H629">
        <v>12</v>
      </c>
      <c r="I629">
        <v>19</v>
      </c>
      <c r="J629">
        <v>5296.09</v>
      </c>
      <c r="K629">
        <f>VLOOKUP(H629,'[1]input data'!$G$3:$H$180,2,FALSE)</f>
        <v>12</v>
      </c>
      <c r="L629">
        <f>IF(I629=-3,D629/2,VLOOKUP(G629&amp;"_"&amp;I629&amp;"_"&amp;H629,'[1]Capping losses by method'!$A$4:$M$6853,13,FALSE))</f>
        <v>5296.09</v>
      </c>
    </row>
    <row r="630" spans="1:12" x14ac:dyDescent="0.3">
      <c r="A630">
        <v>26</v>
      </c>
      <c r="B630">
        <v>101</v>
      </c>
      <c r="C630">
        <v>19</v>
      </c>
      <c r="D630">
        <v>5296.09</v>
      </c>
      <c r="E630">
        <f>VLOOKUP(B630,'[1]input data'!$G$3:$H$180,2,FALSE)</f>
        <v>12</v>
      </c>
      <c r="G630">
        <v>26</v>
      </c>
      <c r="H630">
        <v>101</v>
      </c>
      <c r="I630">
        <v>19</v>
      </c>
      <c r="J630">
        <v>5296.09</v>
      </c>
      <c r="K630">
        <f>VLOOKUP(H630,'[1]input data'!$G$3:$H$180,2,FALSE)</f>
        <v>12</v>
      </c>
      <c r="L630">
        <f>IF(I630=-3,D630/2,VLOOKUP(G630&amp;"_"&amp;I630&amp;"_"&amp;H630,'[1]Capping losses by method'!$A$4:$M$6853,13,FALSE))</f>
        <v>5296.09</v>
      </c>
    </row>
    <row r="631" spans="1:12" x14ac:dyDescent="0.3">
      <c r="A631">
        <v>26</v>
      </c>
      <c r="B631">
        <v>17</v>
      </c>
      <c r="C631">
        <v>19</v>
      </c>
      <c r="D631">
        <v>4317.54</v>
      </c>
      <c r="E631">
        <f>VLOOKUP(B631,'[1]input data'!$G$3:$H$180,2,FALSE)</f>
        <v>17</v>
      </c>
      <c r="G631">
        <v>26</v>
      </c>
      <c r="H631">
        <v>17</v>
      </c>
      <c r="I631">
        <v>19</v>
      </c>
      <c r="J631">
        <v>4317.54</v>
      </c>
      <c r="K631">
        <f>VLOOKUP(H631,'[1]input data'!$G$3:$H$180,2,FALSE)</f>
        <v>17</v>
      </c>
      <c r="L631">
        <f>IF(I631=-3,D631/2,VLOOKUP(G631&amp;"_"&amp;I631&amp;"_"&amp;H631,'[1]Capping losses by method'!$A$4:$M$6853,13,FALSE))</f>
        <v>4317.54</v>
      </c>
    </row>
    <row r="632" spans="1:12" x14ac:dyDescent="0.3">
      <c r="A632">
        <v>26</v>
      </c>
      <c r="B632">
        <v>106</v>
      </c>
      <c r="C632">
        <v>19</v>
      </c>
      <c r="D632">
        <v>4317.54</v>
      </c>
      <c r="E632">
        <f>VLOOKUP(B632,'[1]input data'!$G$3:$H$180,2,FALSE)</f>
        <v>17</v>
      </c>
      <c r="G632">
        <v>26</v>
      </c>
      <c r="H632">
        <v>106</v>
      </c>
      <c r="I632">
        <v>19</v>
      </c>
      <c r="J632">
        <v>4317.54</v>
      </c>
      <c r="K632">
        <f>VLOOKUP(H632,'[1]input data'!$G$3:$H$180,2,FALSE)</f>
        <v>17</v>
      </c>
      <c r="L632">
        <f>IF(I632=-3,D632/2,VLOOKUP(G632&amp;"_"&amp;I632&amp;"_"&amp;H632,'[1]Capping losses by method'!$A$4:$M$6853,13,FALSE))</f>
        <v>4317.54</v>
      </c>
    </row>
    <row r="633" spans="1:12" x14ac:dyDescent="0.3">
      <c r="A633">
        <v>26</v>
      </c>
      <c r="B633">
        <v>18</v>
      </c>
      <c r="C633">
        <v>19</v>
      </c>
      <c r="D633">
        <v>3684.47</v>
      </c>
      <c r="E633">
        <f>VLOOKUP(B633,'[1]input data'!$G$3:$H$180,2,FALSE)</f>
        <v>18</v>
      </c>
      <c r="G633">
        <v>26</v>
      </c>
      <c r="H633">
        <v>18</v>
      </c>
      <c r="I633">
        <v>19</v>
      </c>
      <c r="J633">
        <v>3684.47</v>
      </c>
      <c r="K633">
        <f>VLOOKUP(H633,'[1]input data'!$G$3:$H$180,2,FALSE)</f>
        <v>18</v>
      </c>
      <c r="L633">
        <f>IF(I633=-3,D633/2,VLOOKUP(G633&amp;"_"&amp;I633&amp;"_"&amp;H633,'[1]Capping losses by method'!$A$4:$M$6853,13,FALSE))</f>
        <v>3684.47</v>
      </c>
    </row>
    <row r="634" spans="1:12" x14ac:dyDescent="0.3">
      <c r="A634">
        <v>26</v>
      </c>
      <c r="B634">
        <v>107</v>
      </c>
      <c r="C634">
        <v>19</v>
      </c>
      <c r="D634">
        <v>3684.47</v>
      </c>
      <c r="E634">
        <f>VLOOKUP(B634,'[1]input data'!$G$3:$H$180,2,FALSE)</f>
        <v>18</v>
      </c>
      <c r="G634">
        <v>26</v>
      </c>
      <c r="H634">
        <v>107</v>
      </c>
      <c r="I634">
        <v>19</v>
      </c>
      <c r="J634">
        <v>3684.47</v>
      </c>
      <c r="K634">
        <f>VLOOKUP(H634,'[1]input data'!$G$3:$H$180,2,FALSE)</f>
        <v>18</v>
      </c>
      <c r="L634">
        <f>IF(I634=-3,D634/2,VLOOKUP(G634&amp;"_"&amp;I634&amp;"_"&amp;H634,'[1]Capping losses by method'!$A$4:$M$6853,13,FALSE))</f>
        <v>3684.47</v>
      </c>
    </row>
    <row r="635" spans="1:12" x14ac:dyDescent="0.3">
      <c r="A635">
        <v>26</v>
      </c>
      <c r="B635">
        <v>19</v>
      </c>
      <c r="C635">
        <v>19</v>
      </c>
      <c r="D635">
        <v>5566.07</v>
      </c>
      <c r="E635">
        <f>VLOOKUP(B635,'[1]input data'!$G$3:$H$180,2,FALSE)</f>
        <v>19</v>
      </c>
      <c r="G635">
        <v>26</v>
      </c>
      <c r="H635">
        <v>19</v>
      </c>
      <c r="I635">
        <v>19</v>
      </c>
      <c r="J635">
        <v>5566.07</v>
      </c>
      <c r="K635">
        <f>VLOOKUP(H635,'[1]input data'!$G$3:$H$180,2,FALSE)</f>
        <v>19</v>
      </c>
      <c r="L635">
        <f>IF(I635=-3,D635/2,VLOOKUP(G635&amp;"_"&amp;I635&amp;"_"&amp;H635,'[1]Capping losses by method'!$A$4:$M$6853,13,FALSE))</f>
        <v>5566.07</v>
      </c>
    </row>
    <row r="636" spans="1:12" x14ac:dyDescent="0.3">
      <c r="A636">
        <v>26</v>
      </c>
      <c r="B636">
        <v>108</v>
      </c>
      <c r="C636">
        <v>19</v>
      </c>
      <c r="D636">
        <v>5566.07</v>
      </c>
      <c r="E636">
        <f>VLOOKUP(B636,'[1]input data'!$G$3:$H$180,2,FALSE)</f>
        <v>19</v>
      </c>
      <c r="G636">
        <v>26</v>
      </c>
      <c r="H636">
        <v>108</v>
      </c>
      <c r="I636">
        <v>19</v>
      </c>
      <c r="J636">
        <v>5566.07</v>
      </c>
      <c r="K636">
        <f>VLOOKUP(H636,'[1]input data'!$G$3:$H$180,2,FALSE)</f>
        <v>19</v>
      </c>
      <c r="L636">
        <f>IF(I636=-3,D636/2,VLOOKUP(G636&amp;"_"&amp;I636&amp;"_"&amp;H636,'[1]Capping losses by method'!$A$4:$M$6853,13,FALSE))</f>
        <v>5566.07</v>
      </c>
    </row>
    <row r="637" spans="1:12" x14ac:dyDescent="0.3">
      <c r="A637">
        <v>26</v>
      </c>
      <c r="B637">
        <v>21</v>
      </c>
      <c r="C637">
        <v>19</v>
      </c>
      <c r="D637">
        <v>3676.91</v>
      </c>
      <c r="E637">
        <f>VLOOKUP(B637,'[1]input data'!$G$3:$H$180,2,FALSE)</f>
        <v>21</v>
      </c>
      <c r="G637">
        <v>26</v>
      </c>
      <c r="H637">
        <v>21</v>
      </c>
      <c r="I637">
        <v>19</v>
      </c>
      <c r="J637">
        <v>3676.91</v>
      </c>
      <c r="K637">
        <f>VLOOKUP(H637,'[1]input data'!$G$3:$H$180,2,FALSE)</f>
        <v>21</v>
      </c>
      <c r="L637">
        <f>IF(I637=-3,D637/2,VLOOKUP(G637&amp;"_"&amp;I637&amp;"_"&amp;H637,'[1]Capping losses by method'!$A$4:$M$6853,13,FALSE))</f>
        <v>3676.91</v>
      </c>
    </row>
    <row r="638" spans="1:12" x14ac:dyDescent="0.3">
      <c r="A638">
        <v>26</v>
      </c>
      <c r="B638">
        <v>110</v>
      </c>
      <c r="C638">
        <v>19</v>
      </c>
      <c r="D638">
        <v>3676.91</v>
      </c>
      <c r="E638">
        <f>VLOOKUP(B638,'[1]input data'!$G$3:$H$180,2,FALSE)</f>
        <v>21</v>
      </c>
      <c r="G638">
        <v>26</v>
      </c>
      <c r="H638">
        <v>110</v>
      </c>
      <c r="I638">
        <v>19</v>
      </c>
      <c r="J638">
        <v>3676.91</v>
      </c>
      <c r="K638">
        <f>VLOOKUP(H638,'[1]input data'!$G$3:$H$180,2,FALSE)</f>
        <v>21</v>
      </c>
      <c r="L638">
        <f>IF(I638=-3,D638/2,VLOOKUP(G638&amp;"_"&amp;I638&amp;"_"&amp;H638,'[1]Capping losses by method'!$A$4:$M$6853,13,FALSE))</f>
        <v>3676.91</v>
      </c>
    </row>
    <row r="639" spans="1:12" x14ac:dyDescent="0.3">
      <c r="A639">
        <v>26</v>
      </c>
      <c r="B639">
        <v>8</v>
      </c>
      <c r="C639">
        <v>20</v>
      </c>
      <c r="D639">
        <v>5236.91</v>
      </c>
      <c r="E639">
        <f>VLOOKUP(B639,'[1]input data'!$G$3:$H$180,2,FALSE)</f>
        <v>8</v>
      </c>
      <c r="G639">
        <v>26</v>
      </c>
      <c r="H639">
        <v>8</v>
      </c>
      <c r="I639">
        <v>20</v>
      </c>
      <c r="J639">
        <v>5236.91</v>
      </c>
      <c r="K639">
        <f>VLOOKUP(H639,'[1]input data'!$G$3:$H$180,2,FALSE)</f>
        <v>8</v>
      </c>
      <c r="L639">
        <f>IF(I639=-3,D639/2,VLOOKUP(G639&amp;"_"&amp;I639&amp;"_"&amp;H639,'[1]Capping losses by method'!$A$4:$M$6853,13,FALSE))</f>
        <v>5236.91</v>
      </c>
    </row>
    <row r="640" spans="1:12" x14ac:dyDescent="0.3">
      <c r="A640">
        <v>26</v>
      </c>
      <c r="B640">
        <v>97</v>
      </c>
      <c r="C640">
        <v>20</v>
      </c>
      <c r="D640">
        <v>5236.91</v>
      </c>
      <c r="E640">
        <f>VLOOKUP(B640,'[1]input data'!$G$3:$H$180,2,FALSE)</f>
        <v>8</v>
      </c>
      <c r="G640">
        <v>26</v>
      </c>
      <c r="H640">
        <v>97</v>
      </c>
      <c r="I640">
        <v>20</v>
      </c>
      <c r="J640">
        <v>5236.91</v>
      </c>
      <c r="K640">
        <f>VLOOKUP(H640,'[1]input data'!$G$3:$H$180,2,FALSE)</f>
        <v>8</v>
      </c>
      <c r="L640">
        <f>IF(I640=-3,D640/2,VLOOKUP(G640&amp;"_"&amp;I640&amp;"_"&amp;H640,'[1]Capping losses by method'!$A$4:$M$6853,13,FALSE))</f>
        <v>5236.91</v>
      </c>
    </row>
    <row r="641" spans="1:12" x14ac:dyDescent="0.3">
      <c r="A641">
        <v>26</v>
      </c>
      <c r="B641">
        <v>14</v>
      </c>
      <c r="C641">
        <v>20</v>
      </c>
      <c r="D641">
        <v>3676.12</v>
      </c>
      <c r="E641">
        <f>VLOOKUP(B641,'[1]input data'!$G$3:$H$180,2,FALSE)</f>
        <v>14</v>
      </c>
      <c r="G641">
        <v>26</v>
      </c>
      <c r="H641">
        <v>14</v>
      </c>
      <c r="I641">
        <v>20</v>
      </c>
      <c r="J641">
        <v>3676.12</v>
      </c>
      <c r="K641">
        <f>VLOOKUP(H641,'[1]input data'!$G$3:$H$180,2,FALSE)</f>
        <v>14</v>
      </c>
      <c r="L641">
        <f>IF(I641=-3,D641/2,VLOOKUP(G641&amp;"_"&amp;I641&amp;"_"&amp;H641,'[1]Capping losses by method'!$A$4:$M$6853,13,FALSE))</f>
        <v>3676.12</v>
      </c>
    </row>
    <row r="642" spans="1:12" x14ac:dyDescent="0.3">
      <c r="A642">
        <v>26</v>
      </c>
      <c r="B642">
        <v>103</v>
      </c>
      <c r="C642">
        <v>20</v>
      </c>
      <c r="D642">
        <v>3676.12</v>
      </c>
      <c r="E642">
        <f>VLOOKUP(B642,'[1]input data'!$G$3:$H$180,2,FALSE)</f>
        <v>14</v>
      </c>
      <c r="G642">
        <v>26</v>
      </c>
      <c r="H642">
        <v>103</v>
      </c>
      <c r="I642">
        <v>20</v>
      </c>
      <c r="J642">
        <v>3676.12</v>
      </c>
      <c r="K642">
        <f>VLOOKUP(H642,'[1]input data'!$G$3:$H$180,2,FALSE)</f>
        <v>14</v>
      </c>
      <c r="L642">
        <f>IF(I642=-3,D642/2,VLOOKUP(G642&amp;"_"&amp;I642&amp;"_"&amp;H642,'[1]Capping losses by method'!$A$4:$M$6853,13,FALSE))</f>
        <v>3676.12</v>
      </c>
    </row>
    <row r="643" spans="1:12" x14ac:dyDescent="0.3">
      <c r="A643">
        <v>26</v>
      </c>
      <c r="B643">
        <v>23</v>
      </c>
      <c r="C643">
        <v>20</v>
      </c>
      <c r="D643">
        <v>14411.13</v>
      </c>
      <c r="E643">
        <f>VLOOKUP(B643,'[1]input data'!$G$3:$H$180,2,FALSE)</f>
        <v>23</v>
      </c>
      <c r="G643">
        <v>26</v>
      </c>
      <c r="H643">
        <v>23</v>
      </c>
      <c r="I643">
        <v>20</v>
      </c>
      <c r="J643">
        <v>14411.13</v>
      </c>
      <c r="K643">
        <f>VLOOKUP(H643,'[1]input data'!$G$3:$H$180,2,FALSE)</f>
        <v>23</v>
      </c>
      <c r="L643">
        <f>IF(I643=-3,D643/2,VLOOKUP(G643&amp;"_"&amp;I643&amp;"_"&amp;H643,'[1]Capping losses by method'!$A$4:$M$6853,13,FALSE))</f>
        <v>14411.13</v>
      </c>
    </row>
    <row r="644" spans="1:12" x14ac:dyDescent="0.3">
      <c r="A644">
        <v>26</v>
      </c>
      <c r="B644">
        <v>112</v>
      </c>
      <c r="C644">
        <v>20</v>
      </c>
      <c r="D644">
        <v>14411.13</v>
      </c>
      <c r="E644">
        <f>VLOOKUP(B644,'[1]input data'!$G$3:$H$180,2,FALSE)</f>
        <v>23</v>
      </c>
      <c r="G644">
        <v>26</v>
      </c>
      <c r="H644">
        <v>112</v>
      </c>
      <c r="I644">
        <v>20</v>
      </c>
      <c r="J644">
        <v>14411.13</v>
      </c>
      <c r="K644">
        <f>VLOOKUP(H644,'[1]input data'!$G$3:$H$180,2,FALSE)</f>
        <v>23</v>
      </c>
      <c r="L644">
        <f>IF(I644=-3,D644/2,VLOOKUP(G644&amp;"_"&amp;I644&amp;"_"&amp;H644,'[1]Capping losses by method'!$A$4:$M$6853,13,FALSE))</f>
        <v>14411.13</v>
      </c>
    </row>
    <row r="645" spans="1:12" x14ac:dyDescent="0.3">
      <c r="A645">
        <v>26</v>
      </c>
      <c r="B645">
        <v>24</v>
      </c>
      <c r="C645">
        <v>20</v>
      </c>
      <c r="D645">
        <v>27261.82</v>
      </c>
      <c r="E645">
        <f>VLOOKUP(B645,'[1]input data'!$G$3:$H$180,2,FALSE)</f>
        <v>24</v>
      </c>
      <c r="G645">
        <v>26</v>
      </c>
      <c r="H645">
        <v>24</v>
      </c>
      <c r="I645">
        <v>20</v>
      </c>
      <c r="J645">
        <v>27261.82</v>
      </c>
      <c r="K645">
        <f>VLOOKUP(H645,'[1]input data'!$G$3:$H$180,2,FALSE)</f>
        <v>24</v>
      </c>
      <c r="L645">
        <f>IF(I645=-3,D645/2,VLOOKUP(G645&amp;"_"&amp;I645&amp;"_"&amp;H645,'[1]Capping losses by method'!$A$4:$M$6853,13,FALSE))</f>
        <v>27261.819999999996</v>
      </c>
    </row>
    <row r="646" spans="1:12" x14ac:dyDescent="0.3">
      <c r="A646">
        <v>26</v>
      </c>
      <c r="B646">
        <v>113</v>
      </c>
      <c r="C646">
        <v>20</v>
      </c>
      <c r="D646">
        <v>27261.82</v>
      </c>
      <c r="E646">
        <f>VLOOKUP(B646,'[1]input data'!$G$3:$H$180,2,FALSE)</f>
        <v>24</v>
      </c>
      <c r="G646">
        <v>26</v>
      </c>
      <c r="H646">
        <v>113</v>
      </c>
      <c r="I646">
        <v>20</v>
      </c>
      <c r="J646">
        <v>27261.82</v>
      </c>
      <c r="K646">
        <f>VLOOKUP(H646,'[1]input data'!$G$3:$H$180,2,FALSE)</f>
        <v>24</v>
      </c>
      <c r="L646">
        <f>IF(I646=-3,D646/2,VLOOKUP(G646&amp;"_"&amp;I646&amp;"_"&amp;H646,'[1]Capping losses by method'!$A$4:$M$6853,13,FALSE))</f>
        <v>27261.819999999996</v>
      </c>
    </row>
    <row r="647" spans="1:12" x14ac:dyDescent="0.3">
      <c r="A647">
        <v>26</v>
      </c>
      <c r="B647">
        <v>25</v>
      </c>
      <c r="C647">
        <v>20</v>
      </c>
      <c r="D647">
        <v>5081.2299999999996</v>
      </c>
      <c r="E647">
        <f>VLOOKUP(B647,'[1]input data'!$G$3:$H$180,2,FALSE)</f>
        <v>25</v>
      </c>
      <c r="G647">
        <v>26</v>
      </c>
      <c r="H647">
        <v>25</v>
      </c>
      <c r="I647">
        <v>20</v>
      </c>
      <c r="J647">
        <v>5081.2299999999996</v>
      </c>
      <c r="K647">
        <f>VLOOKUP(H647,'[1]input data'!$G$3:$H$180,2,FALSE)</f>
        <v>25</v>
      </c>
      <c r="L647">
        <f>IF(I647=-3,D647/2,VLOOKUP(G647&amp;"_"&amp;I647&amp;"_"&amp;H647,'[1]Capping losses by method'!$A$4:$M$6853,13,FALSE))</f>
        <v>5081.2299999999996</v>
      </c>
    </row>
    <row r="648" spans="1:12" x14ac:dyDescent="0.3">
      <c r="A648">
        <v>26</v>
      </c>
      <c r="B648">
        <v>114</v>
      </c>
      <c r="C648">
        <v>20</v>
      </c>
      <c r="D648">
        <v>5081.2299999999996</v>
      </c>
      <c r="E648">
        <f>VLOOKUP(B648,'[1]input data'!$G$3:$H$180,2,FALSE)</f>
        <v>25</v>
      </c>
      <c r="G648">
        <v>26</v>
      </c>
      <c r="H648">
        <v>114</v>
      </c>
      <c r="I648">
        <v>20</v>
      </c>
      <c r="J648">
        <v>5081.2299999999996</v>
      </c>
      <c r="K648">
        <f>VLOOKUP(H648,'[1]input data'!$G$3:$H$180,2,FALSE)</f>
        <v>25</v>
      </c>
      <c r="L648">
        <f>IF(I648=-3,D648/2,VLOOKUP(G648&amp;"_"&amp;I648&amp;"_"&amp;H648,'[1]Capping losses by method'!$A$4:$M$6853,13,FALSE))</f>
        <v>5081.2299999999996</v>
      </c>
    </row>
    <row r="649" spans="1:12" x14ac:dyDescent="0.3">
      <c r="A649">
        <v>26</v>
      </c>
      <c r="B649">
        <v>26</v>
      </c>
      <c r="C649">
        <v>20</v>
      </c>
      <c r="D649">
        <v>6328.68</v>
      </c>
      <c r="E649">
        <f>VLOOKUP(B649,'[1]input data'!$G$3:$H$180,2,FALSE)</f>
        <v>26</v>
      </c>
      <c r="G649">
        <v>26</v>
      </c>
      <c r="H649">
        <v>26</v>
      </c>
      <c r="I649">
        <v>20</v>
      </c>
      <c r="J649">
        <v>6328.68</v>
      </c>
      <c r="K649">
        <f>VLOOKUP(H649,'[1]input data'!$G$3:$H$180,2,FALSE)</f>
        <v>26</v>
      </c>
      <c r="L649">
        <f>IF(I649=-3,D649/2,VLOOKUP(G649&amp;"_"&amp;I649&amp;"_"&amp;H649,'[1]Capping losses by method'!$A$4:$M$6853,13,FALSE))</f>
        <v>6328.68</v>
      </c>
    </row>
    <row r="650" spans="1:12" x14ac:dyDescent="0.3">
      <c r="A650">
        <v>26</v>
      </c>
      <c r="B650">
        <v>115</v>
      </c>
      <c r="C650">
        <v>20</v>
      </c>
      <c r="D650">
        <v>6328.68</v>
      </c>
      <c r="E650">
        <f>VLOOKUP(B650,'[1]input data'!$G$3:$H$180,2,FALSE)</f>
        <v>26</v>
      </c>
      <c r="G650">
        <v>26</v>
      </c>
      <c r="H650">
        <v>115</v>
      </c>
      <c r="I650">
        <v>20</v>
      </c>
      <c r="J650">
        <v>6328.68</v>
      </c>
      <c r="K650">
        <f>VLOOKUP(H650,'[1]input data'!$G$3:$H$180,2,FALSE)</f>
        <v>26</v>
      </c>
      <c r="L650">
        <f>IF(I650=-3,D650/2,VLOOKUP(G650&amp;"_"&amp;I650&amp;"_"&amp;H650,'[1]Capping losses by method'!$A$4:$M$6853,13,FALSE))</f>
        <v>6328.68</v>
      </c>
    </row>
    <row r="651" spans="1:12" x14ac:dyDescent="0.3">
      <c r="A651">
        <v>26</v>
      </c>
      <c r="B651">
        <v>29</v>
      </c>
      <c r="C651">
        <v>20</v>
      </c>
      <c r="D651">
        <v>1050.23</v>
      </c>
      <c r="E651">
        <f>VLOOKUP(B651,'[1]input data'!$G$3:$H$180,2,FALSE)</f>
        <v>29</v>
      </c>
      <c r="G651">
        <v>26</v>
      </c>
      <c r="H651">
        <v>29</v>
      </c>
      <c r="I651">
        <v>20</v>
      </c>
      <c r="J651">
        <v>1050.23</v>
      </c>
      <c r="K651">
        <f>VLOOKUP(H651,'[1]input data'!$G$3:$H$180,2,FALSE)</f>
        <v>29</v>
      </c>
      <c r="L651">
        <f>IF(I651=-3,D651/2,VLOOKUP(G651&amp;"_"&amp;I651&amp;"_"&amp;H651,'[1]Capping losses by method'!$A$4:$M$6853,13,FALSE))</f>
        <v>1050.23</v>
      </c>
    </row>
    <row r="652" spans="1:12" x14ac:dyDescent="0.3">
      <c r="A652">
        <v>26</v>
      </c>
      <c r="B652">
        <v>118</v>
      </c>
      <c r="C652">
        <v>20</v>
      </c>
      <c r="D652">
        <v>1050.23</v>
      </c>
      <c r="E652">
        <f>VLOOKUP(B652,'[1]input data'!$G$3:$H$180,2,FALSE)</f>
        <v>29</v>
      </c>
      <c r="G652">
        <v>26</v>
      </c>
      <c r="H652">
        <v>118</v>
      </c>
      <c r="I652">
        <v>20</v>
      </c>
      <c r="J652">
        <v>1050.23</v>
      </c>
      <c r="K652">
        <f>VLOOKUP(H652,'[1]input data'!$G$3:$H$180,2,FALSE)</f>
        <v>29</v>
      </c>
      <c r="L652">
        <f>IF(I652=-3,D652/2,VLOOKUP(G652&amp;"_"&amp;I652&amp;"_"&amp;H652,'[1]Capping losses by method'!$A$4:$M$6853,13,FALSE))</f>
        <v>1050.23</v>
      </c>
    </row>
    <row r="653" spans="1:12" x14ac:dyDescent="0.3">
      <c r="A653">
        <v>26</v>
      </c>
      <c r="B653">
        <v>30</v>
      </c>
      <c r="C653">
        <v>20</v>
      </c>
      <c r="D653">
        <v>832.53</v>
      </c>
      <c r="E653">
        <f>VLOOKUP(B653,'[1]input data'!$G$3:$H$180,2,FALSE)</f>
        <v>30</v>
      </c>
      <c r="G653">
        <v>26</v>
      </c>
      <c r="H653">
        <v>30</v>
      </c>
      <c r="I653">
        <v>20</v>
      </c>
      <c r="J653">
        <v>832.53</v>
      </c>
      <c r="K653">
        <f>VLOOKUP(H653,'[1]input data'!$G$3:$H$180,2,FALSE)</f>
        <v>30</v>
      </c>
      <c r="L653">
        <f>IF(I653=-3,D653/2,VLOOKUP(G653&amp;"_"&amp;I653&amp;"_"&amp;H653,'[1]Capping losses by method'!$A$4:$M$6853,13,FALSE))</f>
        <v>832.53</v>
      </c>
    </row>
    <row r="654" spans="1:12" x14ac:dyDescent="0.3">
      <c r="A654">
        <v>26</v>
      </c>
      <c r="B654">
        <v>119</v>
      </c>
      <c r="C654">
        <v>20</v>
      </c>
      <c r="D654">
        <v>832.53</v>
      </c>
      <c r="E654">
        <f>VLOOKUP(B654,'[1]input data'!$G$3:$H$180,2,FALSE)</f>
        <v>30</v>
      </c>
      <c r="G654">
        <v>26</v>
      </c>
      <c r="H654">
        <v>119</v>
      </c>
      <c r="I654">
        <v>20</v>
      </c>
      <c r="J654">
        <v>832.53</v>
      </c>
      <c r="K654">
        <f>VLOOKUP(H654,'[1]input data'!$G$3:$H$180,2,FALSE)</f>
        <v>30</v>
      </c>
      <c r="L654">
        <f>IF(I654=-3,D654/2,VLOOKUP(G654&amp;"_"&amp;I654&amp;"_"&amp;H654,'[1]Capping losses by method'!$A$4:$M$6853,13,FALSE))</f>
        <v>832.53</v>
      </c>
    </row>
    <row r="655" spans="1:12" x14ac:dyDescent="0.3">
      <c r="A655">
        <v>26</v>
      </c>
      <c r="B655">
        <v>31</v>
      </c>
      <c r="C655">
        <v>20</v>
      </c>
      <c r="D655">
        <v>935.8</v>
      </c>
      <c r="E655">
        <f>VLOOKUP(B655,'[1]input data'!$G$3:$H$180,2,FALSE)</f>
        <v>31</v>
      </c>
      <c r="G655">
        <v>26</v>
      </c>
      <c r="H655">
        <v>31</v>
      </c>
      <c r="I655">
        <v>20</v>
      </c>
      <c r="J655">
        <v>935.8</v>
      </c>
      <c r="K655">
        <f>VLOOKUP(H655,'[1]input data'!$G$3:$H$180,2,FALSE)</f>
        <v>31</v>
      </c>
      <c r="L655">
        <f>IF(I655=-3,D655/2,VLOOKUP(G655&amp;"_"&amp;I655&amp;"_"&amp;H655,'[1]Capping losses by method'!$A$4:$M$6853,13,FALSE))</f>
        <v>935.79999999999984</v>
      </c>
    </row>
    <row r="656" spans="1:12" x14ac:dyDescent="0.3">
      <c r="A656">
        <v>26</v>
      </c>
      <c r="B656">
        <v>120</v>
      </c>
      <c r="C656">
        <v>20</v>
      </c>
      <c r="D656">
        <v>935.8</v>
      </c>
      <c r="E656">
        <f>VLOOKUP(B656,'[1]input data'!$G$3:$H$180,2,FALSE)</f>
        <v>31</v>
      </c>
      <c r="G656">
        <v>26</v>
      </c>
      <c r="H656">
        <v>120</v>
      </c>
      <c r="I656">
        <v>20</v>
      </c>
      <c r="J656">
        <v>935.8</v>
      </c>
      <c r="K656">
        <f>VLOOKUP(H656,'[1]input data'!$G$3:$H$180,2,FALSE)</f>
        <v>31</v>
      </c>
      <c r="L656">
        <f>IF(I656=-3,D656/2,VLOOKUP(G656&amp;"_"&amp;I656&amp;"_"&amp;H656,'[1]Capping losses by method'!$A$4:$M$6853,13,FALSE))</f>
        <v>935.79999999999984</v>
      </c>
    </row>
    <row r="657" spans="1:12" x14ac:dyDescent="0.3">
      <c r="A657">
        <v>26</v>
      </c>
      <c r="B657">
        <v>32</v>
      </c>
      <c r="C657">
        <v>20</v>
      </c>
      <c r="D657">
        <v>829.57</v>
      </c>
      <c r="E657">
        <f>VLOOKUP(B657,'[1]input data'!$G$3:$H$180,2,FALSE)</f>
        <v>32</v>
      </c>
      <c r="G657">
        <v>26</v>
      </c>
      <c r="H657">
        <v>32</v>
      </c>
      <c r="I657">
        <v>20</v>
      </c>
      <c r="J657">
        <v>829.57</v>
      </c>
      <c r="K657">
        <f>VLOOKUP(H657,'[1]input data'!$G$3:$H$180,2,FALSE)</f>
        <v>32</v>
      </c>
      <c r="L657">
        <f>IF(I657=-3,D657/2,VLOOKUP(G657&amp;"_"&amp;I657&amp;"_"&amp;H657,'[1]Capping losses by method'!$A$4:$M$6853,13,FALSE))</f>
        <v>829.57</v>
      </c>
    </row>
    <row r="658" spans="1:12" x14ac:dyDescent="0.3">
      <c r="A658">
        <v>26</v>
      </c>
      <c r="B658">
        <v>121</v>
      </c>
      <c r="C658">
        <v>20</v>
      </c>
      <c r="D658">
        <v>829.57</v>
      </c>
      <c r="E658">
        <f>VLOOKUP(B658,'[1]input data'!$G$3:$H$180,2,FALSE)</f>
        <v>32</v>
      </c>
      <c r="G658">
        <v>26</v>
      </c>
      <c r="H658">
        <v>121</v>
      </c>
      <c r="I658">
        <v>20</v>
      </c>
      <c r="J658">
        <v>829.57</v>
      </c>
      <c r="K658">
        <f>VLOOKUP(H658,'[1]input data'!$G$3:$H$180,2,FALSE)</f>
        <v>32</v>
      </c>
      <c r="L658">
        <f>IF(I658=-3,D658/2,VLOOKUP(G658&amp;"_"&amp;I658&amp;"_"&amp;H658,'[1]Capping losses by method'!$A$4:$M$6853,13,FALSE))</f>
        <v>829.57</v>
      </c>
    </row>
    <row r="659" spans="1:12" x14ac:dyDescent="0.3">
      <c r="A659">
        <v>26</v>
      </c>
      <c r="B659">
        <v>70</v>
      </c>
      <c r="C659">
        <v>21</v>
      </c>
      <c r="D659">
        <v>30984.74</v>
      </c>
      <c r="E659">
        <f>VLOOKUP(B659,'[1]input data'!$G$3:$H$180,2,FALSE)</f>
        <v>70</v>
      </c>
      <c r="G659">
        <v>26</v>
      </c>
      <c r="H659">
        <v>70</v>
      </c>
      <c r="I659">
        <v>21</v>
      </c>
      <c r="J659">
        <v>30984.74</v>
      </c>
      <c r="K659">
        <f>VLOOKUP(H659,'[1]input data'!$G$3:$H$180,2,FALSE)</f>
        <v>70</v>
      </c>
      <c r="L659">
        <f>IF(I659=-3,D659/2,VLOOKUP(G659&amp;"_"&amp;I659&amp;"_"&amp;H659,'[1]Capping losses by method'!$A$4:$M$6853,13,FALSE))</f>
        <v>30984.740000000005</v>
      </c>
    </row>
    <row r="660" spans="1:12" x14ac:dyDescent="0.3">
      <c r="A660">
        <v>26</v>
      </c>
      <c r="B660">
        <v>159</v>
      </c>
      <c r="C660">
        <v>21</v>
      </c>
      <c r="D660">
        <v>30984.74</v>
      </c>
      <c r="E660">
        <f>VLOOKUP(B660,'[1]input data'!$G$3:$H$180,2,FALSE)</f>
        <v>70</v>
      </c>
      <c r="G660">
        <v>26</v>
      </c>
      <c r="H660">
        <v>159</v>
      </c>
      <c r="I660">
        <v>21</v>
      </c>
      <c r="J660">
        <v>30984.74</v>
      </c>
      <c r="K660">
        <f>VLOOKUP(H660,'[1]input data'!$G$3:$H$180,2,FALSE)</f>
        <v>70</v>
      </c>
      <c r="L660">
        <f>IF(I660=-3,D660/2,VLOOKUP(G660&amp;"_"&amp;I660&amp;"_"&amp;H660,'[1]Capping losses by method'!$A$4:$M$6853,13,FALSE))</f>
        <v>30984.740000000005</v>
      </c>
    </row>
    <row r="661" spans="1:12" x14ac:dyDescent="0.3">
      <c r="A661">
        <v>26</v>
      </c>
      <c r="B661">
        <v>72</v>
      </c>
      <c r="C661">
        <v>21</v>
      </c>
      <c r="D661">
        <v>6449.38</v>
      </c>
      <c r="E661">
        <f>VLOOKUP(B661,'[1]input data'!$G$3:$H$180,2,FALSE)</f>
        <v>72</v>
      </c>
      <c r="G661">
        <v>26</v>
      </c>
      <c r="H661">
        <v>72</v>
      </c>
      <c r="I661">
        <v>21</v>
      </c>
      <c r="J661">
        <v>6449.38</v>
      </c>
      <c r="K661">
        <f>VLOOKUP(H661,'[1]input data'!$G$3:$H$180,2,FALSE)</f>
        <v>72</v>
      </c>
      <c r="L661">
        <f>IF(I661=-3,D661/2,VLOOKUP(G661&amp;"_"&amp;I661&amp;"_"&amp;H661,'[1]Capping losses by method'!$A$4:$M$6853,13,FALSE))</f>
        <v>6449.38</v>
      </c>
    </row>
    <row r="662" spans="1:12" x14ac:dyDescent="0.3">
      <c r="A662">
        <v>26</v>
      </c>
      <c r="B662">
        <v>161</v>
      </c>
      <c r="C662">
        <v>21</v>
      </c>
      <c r="D662">
        <v>6449.38</v>
      </c>
      <c r="E662">
        <f>VLOOKUP(B662,'[1]input data'!$G$3:$H$180,2,FALSE)</f>
        <v>72</v>
      </c>
      <c r="G662">
        <v>26</v>
      </c>
      <c r="H662">
        <v>161</v>
      </c>
      <c r="I662">
        <v>21</v>
      </c>
      <c r="J662">
        <v>6449.38</v>
      </c>
      <c r="K662">
        <f>VLOOKUP(H662,'[1]input data'!$G$3:$H$180,2,FALSE)</f>
        <v>72</v>
      </c>
      <c r="L662">
        <f>IF(I662=-3,D662/2,VLOOKUP(G662&amp;"_"&amp;I662&amp;"_"&amp;H662,'[1]Capping losses by method'!$A$4:$M$6853,13,FALSE))</f>
        <v>6449.38</v>
      </c>
    </row>
    <row r="663" spans="1:12" x14ac:dyDescent="0.3">
      <c r="A663">
        <v>26</v>
      </c>
      <c r="B663">
        <v>7</v>
      </c>
      <c r="C663">
        <v>22</v>
      </c>
      <c r="D663">
        <v>3598.82</v>
      </c>
      <c r="E663">
        <f>VLOOKUP(B663,'[1]input data'!$G$3:$H$180,2,FALSE)</f>
        <v>7</v>
      </c>
      <c r="G663">
        <v>26</v>
      </c>
      <c r="H663">
        <v>7</v>
      </c>
      <c r="I663">
        <v>22</v>
      </c>
      <c r="J663">
        <v>3598.82</v>
      </c>
      <c r="K663">
        <f>VLOOKUP(H663,'[1]input data'!$G$3:$H$180,2,FALSE)</f>
        <v>7</v>
      </c>
      <c r="L663">
        <f>IF(I663=-3,D663/2,VLOOKUP(G663&amp;"_"&amp;I663&amp;"_"&amp;H663,'[1]Capping losses by method'!$A$4:$M$6853,13,FALSE))</f>
        <v>3598.82</v>
      </c>
    </row>
    <row r="664" spans="1:12" x14ac:dyDescent="0.3">
      <c r="A664">
        <v>26</v>
      </c>
      <c r="B664">
        <v>96</v>
      </c>
      <c r="C664">
        <v>22</v>
      </c>
      <c r="D664">
        <v>3598.82</v>
      </c>
      <c r="E664">
        <f>VLOOKUP(B664,'[1]input data'!$G$3:$H$180,2,FALSE)</f>
        <v>7</v>
      </c>
      <c r="G664">
        <v>26</v>
      </c>
      <c r="H664">
        <v>96</v>
      </c>
      <c r="I664">
        <v>22</v>
      </c>
      <c r="J664">
        <v>3598.82</v>
      </c>
      <c r="K664">
        <f>VLOOKUP(H664,'[1]input data'!$G$3:$H$180,2,FALSE)</f>
        <v>7</v>
      </c>
      <c r="L664">
        <f>IF(I664=-3,D664/2,VLOOKUP(G664&amp;"_"&amp;I664&amp;"_"&amp;H664,'[1]Capping losses by method'!$A$4:$M$6853,13,FALSE))</f>
        <v>3598.82</v>
      </c>
    </row>
    <row r="665" spans="1:12" x14ac:dyDescent="0.3">
      <c r="A665">
        <v>26</v>
      </c>
      <c r="B665">
        <v>11</v>
      </c>
      <c r="C665">
        <v>22</v>
      </c>
      <c r="D665">
        <v>7688.92</v>
      </c>
      <c r="E665">
        <f>VLOOKUP(B665,'[1]input data'!$G$3:$H$180,2,FALSE)</f>
        <v>11</v>
      </c>
      <c r="G665">
        <v>26</v>
      </c>
      <c r="H665">
        <v>11</v>
      </c>
      <c r="I665">
        <v>22</v>
      </c>
      <c r="J665">
        <v>7688.92</v>
      </c>
      <c r="K665">
        <f>VLOOKUP(H665,'[1]input data'!$G$3:$H$180,2,FALSE)</f>
        <v>11</v>
      </c>
      <c r="L665">
        <f>IF(I665=-3,D665/2,VLOOKUP(G665&amp;"_"&amp;I665&amp;"_"&amp;H665,'[1]Capping losses by method'!$A$4:$M$6853,13,FALSE))</f>
        <v>7688.92</v>
      </c>
    </row>
    <row r="666" spans="1:12" x14ac:dyDescent="0.3">
      <c r="A666">
        <v>26</v>
      </c>
      <c r="B666">
        <v>100</v>
      </c>
      <c r="C666">
        <v>22</v>
      </c>
      <c r="D666">
        <v>7688.92</v>
      </c>
      <c r="E666">
        <f>VLOOKUP(B666,'[1]input data'!$G$3:$H$180,2,FALSE)</f>
        <v>11</v>
      </c>
      <c r="G666">
        <v>26</v>
      </c>
      <c r="H666">
        <v>100</v>
      </c>
      <c r="I666">
        <v>22</v>
      </c>
      <c r="J666">
        <v>7688.92</v>
      </c>
      <c r="K666">
        <f>VLOOKUP(H666,'[1]input data'!$G$3:$H$180,2,FALSE)</f>
        <v>11</v>
      </c>
      <c r="L666">
        <f>IF(I666=-3,D666/2,VLOOKUP(G666&amp;"_"&amp;I666&amp;"_"&amp;H666,'[1]Capping losses by method'!$A$4:$M$6853,13,FALSE))</f>
        <v>7688.92</v>
      </c>
    </row>
    <row r="667" spans="1:12" x14ac:dyDescent="0.3">
      <c r="A667">
        <v>26</v>
      </c>
      <c r="B667">
        <v>12</v>
      </c>
      <c r="C667">
        <v>22</v>
      </c>
      <c r="D667">
        <v>15751.18</v>
      </c>
      <c r="E667">
        <f>VLOOKUP(B667,'[1]input data'!$G$3:$H$180,2,FALSE)</f>
        <v>12</v>
      </c>
      <c r="G667">
        <v>26</v>
      </c>
      <c r="H667">
        <v>12</v>
      </c>
      <c r="I667">
        <v>22</v>
      </c>
      <c r="J667">
        <v>15751.18</v>
      </c>
      <c r="K667">
        <f>VLOOKUP(H667,'[1]input data'!$G$3:$H$180,2,FALSE)</f>
        <v>12</v>
      </c>
      <c r="L667">
        <f>IF(I667=-3,D667/2,VLOOKUP(G667&amp;"_"&amp;I667&amp;"_"&amp;H667,'[1]Capping losses by method'!$A$4:$M$6853,13,FALSE))</f>
        <v>15751.18</v>
      </c>
    </row>
    <row r="668" spans="1:12" x14ac:dyDescent="0.3">
      <c r="A668">
        <v>26</v>
      </c>
      <c r="B668">
        <v>101</v>
      </c>
      <c r="C668">
        <v>22</v>
      </c>
      <c r="D668">
        <v>15751.18</v>
      </c>
      <c r="E668">
        <f>VLOOKUP(B668,'[1]input data'!$G$3:$H$180,2,FALSE)</f>
        <v>12</v>
      </c>
      <c r="G668">
        <v>26</v>
      </c>
      <c r="H668">
        <v>101</v>
      </c>
      <c r="I668">
        <v>22</v>
      </c>
      <c r="J668">
        <v>15751.18</v>
      </c>
      <c r="K668">
        <f>VLOOKUP(H668,'[1]input data'!$G$3:$H$180,2,FALSE)</f>
        <v>12</v>
      </c>
      <c r="L668">
        <f>IF(I668=-3,D668/2,VLOOKUP(G668&amp;"_"&amp;I668&amp;"_"&amp;H668,'[1]Capping losses by method'!$A$4:$M$6853,13,FALSE))</f>
        <v>15751.18</v>
      </c>
    </row>
    <row r="669" spans="1:12" x14ac:dyDescent="0.3">
      <c r="A669">
        <v>26</v>
      </c>
      <c r="B669">
        <v>13</v>
      </c>
      <c r="C669">
        <v>22</v>
      </c>
      <c r="D669">
        <v>3459.05</v>
      </c>
      <c r="E669">
        <f>VLOOKUP(B669,'[1]input data'!$G$3:$H$180,2,FALSE)</f>
        <v>13</v>
      </c>
      <c r="G669">
        <v>26</v>
      </c>
      <c r="H669">
        <v>13</v>
      </c>
      <c r="I669">
        <v>22</v>
      </c>
      <c r="J669">
        <v>3459.05</v>
      </c>
      <c r="K669">
        <f>VLOOKUP(H669,'[1]input data'!$G$3:$H$180,2,FALSE)</f>
        <v>13</v>
      </c>
      <c r="L669">
        <f>IF(I669=-3,D669/2,VLOOKUP(G669&amp;"_"&amp;I669&amp;"_"&amp;H669,'[1]Capping losses by method'!$A$4:$M$6853,13,FALSE))</f>
        <v>3459.05</v>
      </c>
    </row>
    <row r="670" spans="1:12" x14ac:dyDescent="0.3">
      <c r="A670">
        <v>26</v>
      </c>
      <c r="B670">
        <v>102</v>
      </c>
      <c r="C670">
        <v>22</v>
      </c>
      <c r="D670">
        <v>3459.05</v>
      </c>
      <c r="E670">
        <f>VLOOKUP(B670,'[1]input data'!$G$3:$H$180,2,FALSE)</f>
        <v>13</v>
      </c>
      <c r="G670">
        <v>26</v>
      </c>
      <c r="H670">
        <v>102</v>
      </c>
      <c r="I670">
        <v>22</v>
      </c>
      <c r="J670">
        <v>3459.05</v>
      </c>
      <c r="K670">
        <f>VLOOKUP(H670,'[1]input data'!$G$3:$H$180,2,FALSE)</f>
        <v>13</v>
      </c>
      <c r="L670">
        <f>IF(I670=-3,D670/2,VLOOKUP(G670&amp;"_"&amp;I670&amp;"_"&amp;H670,'[1]Capping losses by method'!$A$4:$M$6853,13,FALSE))</f>
        <v>3459.05</v>
      </c>
    </row>
    <row r="671" spans="1:12" x14ac:dyDescent="0.3">
      <c r="A671">
        <v>26</v>
      </c>
      <c r="B671">
        <v>17</v>
      </c>
      <c r="C671">
        <v>22</v>
      </c>
      <c r="D671">
        <v>3999.69</v>
      </c>
      <c r="E671">
        <f>VLOOKUP(B671,'[1]input data'!$G$3:$H$180,2,FALSE)</f>
        <v>17</v>
      </c>
      <c r="G671">
        <v>26</v>
      </c>
      <c r="H671">
        <v>17</v>
      </c>
      <c r="I671">
        <v>22</v>
      </c>
      <c r="J671">
        <v>3999.69</v>
      </c>
      <c r="K671">
        <f>VLOOKUP(H671,'[1]input data'!$G$3:$H$180,2,FALSE)</f>
        <v>17</v>
      </c>
      <c r="L671">
        <f>IF(I671=-3,D671/2,VLOOKUP(G671&amp;"_"&amp;I671&amp;"_"&amp;H671,'[1]Capping losses by method'!$A$4:$M$6853,13,FALSE))</f>
        <v>3999.69</v>
      </c>
    </row>
    <row r="672" spans="1:12" x14ac:dyDescent="0.3">
      <c r="A672">
        <v>26</v>
      </c>
      <c r="B672">
        <v>106</v>
      </c>
      <c r="C672">
        <v>22</v>
      </c>
      <c r="D672">
        <v>3999.69</v>
      </c>
      <c r="E672">
        <f>VLOOKUP(B672,'[1]input data'!$G$3:$H$180,2,FALSE)</f>
        <v>17</v>
      </c>
      <c r="G672">
        <v>26</v>
      </c>
      <c r="H672">
        <v>106</v>
      </c>
      <c r="I672">
        <v>22</v>
      </c>
      <c r="J672">
        <v>3999.69</v>
      </c>
      <c r="K672">
        <f>VLOOKUP(H672,'[1]input data'!$G$3:$H$180,2,FALSE)</f>
        <v>17</v>
      </c>
      <c r="L672">
        <f>IF(I672=-3,D672/2,VLOOKUP(G672&amp;"_"&amp;I672&amp;"_"&amp;H672,'[1]Capping losses by method'!$A$4:$M$6853,13,FALSE))</f>
        <v>3999.69</v>
      </c>
    </row>
    <row r="673" spans="1:12" x14ac:dyDescent="0.3">
      <c r="A673">
        <v>26</v>
      </c>
      <c r="B673">
        <v>18</v>
      </c>
      <c r="C673">
        <v>22</v>
      </c>
      <c r="D673">
        <v>5078.43</v>
      </c>
      <c r="E673">
        <f>VLOOKUP(B673,'[1]input data'!$G$3:$H$180,2,FALSE)</f>
        <v>18</v>
      </c>
      <c r="G673">
        <v>26</v>
      </c>
      <c r="H673">
        <v>18</v>
      </c>
      <c r="I673">
        <v>22</v>
      </c>
      <c r="J673">
        <v>5078.43</v>
      </c>
      <c r="K673">
        <f>VLOOKUP(H673,'[1]input data'!$G$3:$H$180,2,FALSE)</f>
        <v>18</v>
      </c>
      <c r="L673">
        <f>IF(I673=-3,D673/2,VLOOKUP(G673&amp;"_"&amp;I673&amp;"_"&amp;H673,'[1]Capping losses by method'!$A$4:$M$6853,13,FALSE))</f>
        <v>5078.43</v>
      </c>
    </row>
    <row r="674" spans="1:12" x14ac:dyDescent="0.3">
      <c r="A674">
        <v>26</v>
      </c>
      <c r="B674">
        <v>107</v>
      </c>
      <c r="C674">
        <v>22</v>
      </c>
      <c r="D674">
        <v>5078.43</v>
      </c>
      <c r="E674">
        <f>VLOOKUP(B674,'[1]input data'!$G$3:$H$180,2,FALSE)</f>
        <v>18</v>
      </c>
      <c r="G674">
        <v>26</v>
      </c>
      <c r="H674">
        <v>107</v>
      </c>
      <c r="I674">
        <v>22</v>
      </c>
      <c r="J674">
        <v>5078.43</v>
      </c>
      <c r="K674">
        <f>VLOOKUP(H674,'[1]input data'!$G$3:$H$180,2,FALSE)</f>
        <v>18</v>
      </c>
      <c r="L674">
        <f>IF(I674=-3,D674/2,VLOOKUP(G674&amp;"_"&amp;I674&amp;"_"&amp;H674,'[1]Capping losses by method'!$A$4:$M$6853,13,FALSE))</f>
        <v>5078.43</v>
      </c>
    </row>
    <row r="675" spans="1:12" x14ac:dyDescent="0.3">
      <c r="A675">
        <v>26</v>
      </c>
      <c r="B675">
        <v>20</v>
      </c>
      <c r="C675">
        <v>22</v>
      </c>
      <c r="D675">
        <v>9993.0400000000009</v>
      </c>
      <c r="E675">
        <f>VLOOKUP(B675,'[1]input data'!$G$3:$H$180,2,FALSE)</f>
        <v>20</v>
      </c>
      <c r="G675">
        <v>26</v>
      </c>
      <c r="H675">
        <v>20</v>
      </c>
      <c r="I675">
        <v>22</v>
      </c>
      <c r="J675">
        <v>9993.0400000000009</v>
      </c>
      <c r="K675">
        <f>VLOOKUP(H675,'[1]input data'!$G$3:$H$180,2,FALSE)</f>
        <v>20</v>
      </c>
      <c r="L675">
        <f>IF(I675=-3,D675/2,VLOOKUP(G675&amp;"_"&amp;I675&amp;"_"&amp;H675,'[1]Capping losses by method'!$A$4:$M$6853,13,FALSE))</f>
        <v>9993.0400000000009</v>
      </c>
    </row>
    <row r="676" spans="1:12" x14ac:dyDescent="0.3">
      <c r="A676">
        <v>26</v>
      </c>
      <c r="B676">
        <v>109</v>
      </c>
      <c r="C676">
        <v>22</v>
      </c>
      <c r="D676">
        <v>9993.0400000000009</v>
      </c>
      <c r="E676">
        <f>VLOOKUP(B676,'[1]input data'!$G$3:$H$180,2,FALSE)</f>
        <v>20</v>
      </c>
      <c r="G676">
        <v>26</v>
      </c>
      <c r="H676">
        <v>109</v>
      </c>
      <c r="I676">
        <v>22</v>
      </c>
      <c r="J676">
        <v>9993.0400000000009</v>
      </c>
      <c r="K676">
        <f>VLOOKUP(H676,'[1]input data'!$G$3:$H$180,2,FALSE)</f>
        <v>20</v>
      </c>
      <c r="L676">
        <f>IF(I676=-3,D676/2,VLOOKUP(G676&amp;"_"&amp;I676&amp;"_"&amp;H676,'[1]Capping losses by method'!$A$4:$M$6853,13,FALSE))</f>
        <v>9993.0400000000009</v>
      </c>
    </row>
    <row r="677" spans="1:12" x14ac:dyDescent="0.3">
      <c r="A677">
        <v>26</v>
      </c>
      <c r="B677">
        <v>22</v>
      </c>
      <c r="C677">
        <v>22</v>
      </c>
      <c r="D677">
        <v>4253.54</v>
      </c>
      <c r="E677">
        <f>VLOOKUP(B677,'[1]input data'!$G$3:$H$180,2,FALSE)</f>
        <v>22</v>
      </c>
      <c r="G677">
        <v>26</v>
      </c>
      <c r="H677">
        <v>22</v>
      </c>
      <c r="I677">
        <v>22</v>
      </c>
      <c r="J677">
        <v>4253.54</v>
      </c>
      <c r="K677">
        <f>VLOOKUP(H677,'[1]input data'!$G$3:$H$180,2,FALSE)</f>
        <v>22</v>
      </c>
      <c r="L677">
        <f>IF(I677=-3,D677/2,VLOOKUP(G677&amp;"_"&amp;I677&amp;"_"&amp;H677,'[1]Capping losses by method'!$A$4:$M$6853,13,FALSE))</f>
        <v>4253.54</v>
      </c>
    </row>
    <row r="678" spans="1:12" x14ac:dyDescent="0.3">
      <c r="A678">
        <v>26</v>
      </c>
      <c r="B678">
        <v>111</v>
      </c>
      <c r="C678">
        <v>22</v>
      </c>
      <c r="D678">
        <v>4253.54</v>
      </c>
      <c r="E678">
        <f>VLOOKUP(B678,'[1]input data'!$G$3:$H$180,2,FALSE)</f>
        <v>22</v>
      </c>
      <c r="G678">
        <v>26</v>
      </c>
      <c r="H678">
        <v>111</v>
      </c>
      <c r="I678">
        <v>22</v>
      </c>
      <c r="J678">
        <v>4253.54</v>
      </c>
      <c r="K678">
        <f>VLOOKUP(H678,'[1]input data'!$G$3:$H$180,2,FALSE)</f>
        <v>22</v>
      </c>
      <c r="L678">
        <f>IF(I678=-3,D678/2,VLOOKUP(G678&amp;"_"&amp;I678&amp;"_"&amp;H678,'[1]Capping losses by method'!$A$4:$M$6853,13,FALSE))</f>
        <v>4253.54</v>
      </c>
    </row>
    <row r="679" spans="1:12" x14ac:dyDescent="0.3">
      <c r="A679">
        <v>26</v>
      </c>
      <c r="B679">
        <v>30</v>
      </c>
      <c r="C679">
        <v>22</v>
      </c>
      <c r="D679">
        <v>1059.57</v>
      </c>
      <c r="E679">
        <f>VLOOKUP(B679,'[1]input data'!$G$3:$H$180,2,FALSE)</f>
        <v>30</v>
      </c>
      <c r="G679">
        <v>26</v>
      </c>
      <c r="H679">
        <v>30</v>
      </c>
      <c r="I679">
        <v>22</v>
      </c>
      <c r="J679">
        <v>1059.57</v>
      </c>
      <c r="K679">
        <f>VLOOKUP(H679,'[1]input data'!$G$3:$H$180,2,FALSE)</f>
        <v>30</v>
      </c>
      <c r="L679">
        <f>IF(I679=-3,D679/2,VLOOKUP(G679&amp;"_"&amp;I679&amp;"_"&amp;H679,'[1]Capping losses by method'!$A$4:$M$6853,13,FALSE))</f>
        <v>1059.57</v>
      </c>
    </row>
    <row r="680" spans="1:12" x14ac:dyDescent="0.3">
      <c r="A680">
        <v>26</v>
      </c>
      <c r="B680">
        <v>119</v>
      </c>
      <c r="C680">
        <v>22</v>
      </c>
      <c r="D680">
        <v>1059.57</v>
      </c>
      <c r="E680">
        <f>VLOOKUP(B680,'[1]input data'!$G$3:$H$180,2,FALSE)</f>
        <v>30</v>
      </c>
      <c r="G680">
        <v>26</v>
      </c>
      <c r="H680">
        <v>119</v>
      </c>
      <c r="I680">
        <v>22</v>
      </c>
      <c r="J680">
        <v>1059.57</v>
      </c>
      <c r="K680">
        <f>VLOOKUP(H680,'[1]input data'!$G$3:$H$180,2,FALSE)</f>
        <v>30</v>
      </c>
      <c r="L680">
        <f>IF(I680=-3,D680/2,VLOOKUP(G680&amp;"_"&amp;I680&amp;"_"&amp;H680,'[1]Capping losses by method'!$A$4:$M$6853,13,FALSE))</f>
        <v>1059.57</v>
      </c>
    </row>
    <row r="681" spans="1:12" x14ac:dyDescent="0.3">
      <c r="A681">
        <v>26</v>
      </c>
      <c r="B681">
        <v>32</v>
      </c>
      <c r="C681">
        <v>22</v>
      </c>
      <c r="D681">
        <v>940.56</v>
      </c>
      <c r="E681">
        <f>VLOOKUP(B681,'[1]input data'!$G$3:$H$180,2,FALSE)</f>
        <v>32</v>
      </c>
      <c r="G681">
        <v>26</v>
      </c>
      <c r="H681">
        <v>32</v>
      </c>
      <c r="I681">
        <v>22</v>
      </c>
      <c r="J681">
        <v>940.56</v>
      </c>
      <c r="K681">
        <f>VLOOKUP(H681,'[1]input data'!$G$3:$H$180,2,FALSE)</f>
        <v>32</v>
      </c>
      <c r="L681">
        <f>IF(I681=-3,D681/2,VLOOKUP(G681&amp;"_"&amp;I681&amp;"_"&amp;H681,'[1]Capping losses by method'!$A$4:$M$6853,13,FALSE))</f>
        <v>940.56000000000006</v>
      </c>
    </row>
    <row r="682" spans="1:12" x14ac:dyDescent="0.3">
      <c r="A682">
        <v>26</v>
      </c>
      <c r="B682">
        <v>121</v>
      </c>
      <c r="C682">
        <v>22</v>
      </c>
      <c r="D682">
        <v>940.56</v>
      </c>
      <c r="E682">
        <f>VLOOKUP(B682,'[1]input data'!$G$3:$H$180,2,FALSE)</f>
        <v>32</v>
      </c>
      <c r="G682">
        <v>26</v>
      </c>
      <c r="H682">
        <v>121</v>
      </c>
      <c r="I682">
        <v>22</v>
      </c>
      <c r="J682">
        <v>940.56</v>
      </c>
      <c r="K682">
        <f>VLOOKUP(H682,'[1]input data'!$G$3:$H$180,2,FALSE)</f>
        <v>32</v>
      </c>
      <c r="L682">
        <f>IF(I682=-3,D682/2,VLOOKUP(G682&amp;"_"&amp;I682&amp;"_"&amp;H682,'[1]Capping losses by method'!$A$4:$M$6853,13,FALSE))</f>
        <v>940.56000000000006</v>
      </c>
    </row>
    <row r="683" spans="1:12" x14ac:dyDescent="0.3">
      <c r="A683">
        <v>26</v>
      </c>
      <c r="B683">
        <v>9</v>
      </c>
      <c r="C683">
        <v>23</v>
      </c>
      <c r="D683">
        <v>12629.81</v>
      </c>
      <c r="E683">
        <f>VLOOKUP(B683,'[1]input data'!$G$3:$H$180,2,FALSE)</f>
        <v>9</v>
      </c>
      <c r="G683">
        <v>26</v>
      </c>
      <c r="H683">
        <v>9</v>
      </c>
      <c r="I683">
        <v>23</v>
      </c>
      <c r="J683">
        <v>12629.81</v>
      </c>
      <c r="K683">
        <f>VLOOKUP(H683,'[1]input data'!$G$3:$H$180,2,FALSE)</f>
        <v>9</v>
      </c>
      <c r="L683">
        <f>IF(I683=-3,D683/2,VLOOKUP(G683&amp;"_"&amp;I683&amp;"_"&amp;H683,'[1]Capping losses by method'!$A$4:$M$6853,13,FALSE))</f>
        <v>12629.81</v>
      </c>
    </row>
    <row r="684" spans="1:12" x14ac:dyDescent="0.3">
      <c r="A684">
        <v>26</v>
      </c>
      <c r="B684">
        <v>98</v>
      </c>
      <c r="C684">
        <v>23</v>
      </c>
      <c r="D684">
        <v>12629.81</v>
      </c>
      <c r="E684">
        <f>VLOOKUP(B684,'[1]input data'!$G$3:$H$180,2,FALSE)</f>
        <v>9</v>
      </c>
      <c r="G684">
        <v>26</v>
      </c>
      <c r="H684">
        <v>98</v>
      </c>
      <c r="I684">
        <v>23</v>
      </c>
      <c r="J684">
        <v>12629.81</v>
      </c>
      <c r="K684">
        <f>VLOOKUP(H684,'[1]input data'!$G$3:$H$180,2,FALSE)</f>
        <v>9</v>
      </c>
      <c r="L684">
        <f>IF(I684=-3,D684/2,VLOOKUP(G684&amp;"_"&amp;I684&amp;"_"&amp;H684,'[1]Capping losses by method'!$A$4:$M$6853,13,FALSE))</f>
        <v>12629.81</v>
      </c>
    </row>
    <row r="685" spans="1:12" x14ac:dyDescent="0.3">
      <c r="A685">
        <v>26</v>
      </c>
      <c r="B685">
        <v>15</v>
      </c>
      <c r="C685">
        <v>23</v>
      </c>
      <c r="D685">
        <v>4658.34</v>
      </c>
      <c r="E685">
        <f>VLOOKUP(B685,'[1]input data'!$G$3:$H$180,2,FALSE)</f>
        <v>15</v>
      </c>
      <c r="G685">
        <v>26</v>
      </c>
      <c r="H685">
        <v>15</v>
      </c>
      <c r="I685">
        <v>23</v>
      </c>
      <c r="J685">
        <v>4658.34</v>
      </c>
      <c r="K685">
        <f>VLOOKUP(H685,'[1]input data'!$G$3:$H$180,2,FALSE)</f>
        <v>15</v>
      </c>
      <c r="L685">
        <f>IF(I685=-3,D685/2,VLOOKUP(G685&amp;"_"&amp;I685&amp;"_"&amp;H685,'[1]Capping losses by method'!$A$4:$M$6853,13,FALSE))</f>
        <v>4658.34</v>
      </c>
    </row>
    <row r="686" spans="1:12" x14ac:dyDescent="0.3">
      <c r="A686">
        <v>26</v>
      </c>
      <c r="B686">
        <v>104</v>
      </c>
      <c r="C686">
        <v>23</v>
      </c>
      <c r="D686">
        <v>4658.34</v>
      </c>
      <c r="E686">
        <f>VLOOKUP(B686,'[1]input data'!$G$3:$H$180,2,FALSE)</f>
        <v>15</v>
      </c>
      <c r="G686">
        <v>26</v>
      </c>
      <c r="H686">
        <v>104</v>
      </c>
      <c r="I686">
        <v>23</v>
      </c>
      <c r="J686">
        <v>4658.34</v>
      </c>
      <c r="K686">
        <f>VLOOKUP(H686,'[1]input data'!$G$3:$H$180,2,FALSE)</f>
        <v>15</v>
      </c>
      <c r="L686">
        <f>IF(I686=-3,D686/2,VLOOKUP(G686&amp;"_"&amp;I686&amp;"_"&amp;H686,'[1]Capping losses by method'!$A$4:$M$6853,13,FALSE))</f>
        <v>4658.34</v>
      </c>
    </row>
    <row r="687" spans="1:12" x14ac:dyDescent="0.3">
      <c r="A687">
        <v>26</v>
      </c>
      <c r="B687">
        <v>20</v>
      </c>
      <c r="C687">
        <v>24</v>
      </c>
      <c r="D687">
        <v>6098.71</v>
      </c>
      <c r="E687">
        <f>VLOOKUP(B687,'[1]input data'!$G$3:$H$180,2,FALSE)</f>
        <v>20</v>
      </c>
      <c r="G687">
        <v>26</v>
      </c>
      <c r="H687">
        <v>20</v>
      </c>
      <c r="I687">
        <v>24</v>
      </c>
      <c r="J687">
        <v>6098.71</v>
      </c>
      <c r="K687">
        <f>VLOOKUP(H687,'[1]input data'!$G$3:$H$180,2,FALSE)</f>
        <v>20</v>
      </c>
      <c r="L687">
        <f>IF(I687=-3,D687/2,VLOOKUP(G687&amp;"_"&amp;I687&amp;"_"&amp;H687,'[1]Capping losses by method'!$A$4:$M$6853,13,FALSE))</f>
        <v>6098.71</v>
      </c>
    </row>
    <row r="688" spans="1:12" x14ac:dyDescent="0.3">
      <c r="A688">
        <v>26</v>
      </c>
      <c r="B688">
        <v>109</v>
      </c>
      <c r="C688">
        <v>24</v>
      </c>
      <c r="D688">
        <v>6098.71</v>
      </c>
      <c r="E688">
        <f>VLOOKUP(B688,'[1]input data'!$G$3:$H$180,2,FALSE)</f>
        <v>20</v>
      </c>
      <c r="G688">
        <v>26</v>
      </c>
      <c r="H688">
        <v>109</v>
      </c>
      <c r="I688">
        <v>24</v>
      </c>
      <c r="J688">
        <v>6098.71</v>
      </c>
      <c r="K688">
        <f>VLOOKUP(H688,'[1]input data'!$G$3:$H$180,2,FALSE)</f>
        <v>20</v>
      </c>
      <c r="L688">
        <f>IF(I688=-3,D688/2,VLOOKUP(G688&amp;"_"&amp;I688&amp;"_"&amp;H688,'[1]Capping losses by method'!$A$4:$M$6853,13,FALSE))</f>
        <v>6098.71</v>
      </c>
    </row>
    <row r="689" spans="1:12" x14ac:dyDescent="0.3">
      <c r="A689">
        <v>26</v>
      </c>
      <c r="B689">
        <v>22</v>
      </c>
      <c r="C689">
        <v>24</v>
      </c>
      <c r="D689">
        <v>3743.2</v>
      </c>
      <c r="E689">
        <f>VLOOKUP(B689,'[1]input data'!$G$3:$H$180,2,FALSE)</f>
        <v>22</v>
      </c>
      <c r="G689">
        <v>26</v>
      </c>
      <c r="H689">
        <v>22</v>
      </c>
      <c r="I689">
        <v>24</v>
      </c>
      <c r="J689">
        <v>3743.2</v>
      </c>
      <c r="K689">
        <f>VLOOKUP(H689,'[1]input data'!$G$3:$H$180,2,FALSE)</f>
        <v>22</v>
      </c>
      <c r="L689">
        <f>IF(I689=-3,D689/2,VLOOKUP(G689&amp;"_"&amp;I689&amp;"_"&amp;H689,'[1]Capping losses by method'!$A$4:$M$6853,13,FALSE))</f>
        <v>3743.2</v>
      </c>
    </row>
    <row r="690" spans="1:12" x14ac:dyDescent="0.3">
      <c r="A690">
        <v>26</v>
      </c>
      <c r="B690">
        <v>111</v>
      </c>
      <c r="C690">
        <v>24</v>
      </c>
      <c r="D690">
        <v>3743.2</v>
      </c>
      <c r="E690">
        <f>VLOOKUP(B690,'[1]input data'!$G$3:$H$180,2,FALSE)</f>
        <v>22</v>
      </c>
      <c r="G690">
        <v>26</v>
      </c>
      <c r="H690">
        <v>111</v>
      </c>
      <c r="I690">
        <v>24</v>
      </c>
      <c r="J690">
        <v>3743.2</v>
      </c>
      <c r="K690">
        <f>VLOOKUP(H690,'[1]input data'!$G$3:$H$180,2,FALSE)</f>
        <v>22</v>
      </c>
      <c r="L690">
        <f>IF(I690=-3,D690/2,VLOOKUP(G690&amp;"_"&amp;I690&amp;"_"&amp;H690,'[1]Capping losses by method'!$A$4:$M$6853,13,FALSE))</f>
        <v>3743.2</v>
      </c>
    </row>
    <row r="691" spans="1:12" x14ac:dyDescent="0.3">
      <c r="A691">
        <v>26</v>
      </c>
      <c r="B691">
        <v>30</v>
      </c>
      <c r="C691">
        <v>24</v>
      </c>
      <c r="D691">
        <v>5964.54</v>
      </c>
      <c r="E691">
        <f>VLOOKUP(B691,'[1]input data'!$G$3:$H$180,2,FALSE)</f>
        <v>30</v>
      </c>
      <c r="G691">
        <v>26</v>
      </c>
      <c r="H691">
        <v>30</v>
      </c>
      <c r="I691">
        <v>24</v>
      </c>
      <c r="J691">
        <v>5964.54</v>
      </c>
      <c r="K691">
        <f>VLOOKUP(H691,'[1]input data'!$G$3:$H$180,2,FALSE)</f>
        <v>30</v>
      </c>
      <c r="L691">
        <f>IF(I691=-3,D691/2,VLOOKUP(G691&amp;"_"&amp;I691&amp;"_"&amp;H691,'[1]Capping losses by method'!$A$4:$M$6853,13,FALSE))</f>
        <v>5964.54</v>
      </c>
    </row>
    <row r="692" spans="1:12" x14ac:dyDescent="0.3">
      <c r="A692">
        <v>26</v>
      </c>
      <c r="B692">
        <v>119</v>
      </c>
      <c r="C692">
        <v>24</v>
      </c>
      <c r="D692">
        <v>5964.54</v>
      </c>
      <c r="E692">
        <f>VLOOKUP(B692,'[1]input data'!$G$3:$H$180,2,FALSE)</f>
        <v>30</v>
      </c>
      <c r="G692">
        <v>26</v>
      </c>
      <c r="H692">
        <v>119</v>
      </c>
      <c r="I692">
        <v>24</v>
      </c>
      <c r="J692">
        <v>5964.54</v>
      </c>
      <c r="K692">
        <f>VLOOKUP(H692,'[1]input data'!$G$3:$H$180,2,FALSE)</f>
        <v>30</v>
      </c>
      <c r="L692">
        <f>IF(I692=-3,D692/2,VLOOKUP(G692&amp;"_"&amp;I692&amp;"_"&amp;H692,'[1]Capping losses by method'!$A$4:$M$6853,13,FALSE))</f>
        <v>5964.54</v>
      </c>
    </row>
    <row r="693" spans="1:12" x14ac:dyDescent="0.3">
      <c r="A693">
        <v>26</v>
      </c>
      <c r="B693">
        <v>32</v>
      </c>
      <c r="C693">
        <v>24</v>
      </c>
      <c r="D693">
        <v>3344.62</v>
      </c>
      <c r="E693">
        <f>VLOOKUP(B693,'[1]input data'!$G$3:$H$180,2,FALSE)</f>
        <v>32</v>
      </c>
      <c r="G693">
        <v>26</v>
      </c>
      <c r="H693">
        <v>32</v>
      </c>
      <c r="I693">
        <v>24</v>
      </c>
      <c r="J693">
        <v>3344.62</v>
      </c>
      <c r="K693">
        <f>VLOOKUP(H693,'[1]input data'!$G$3:$H$180,2,FALSE)</f>
        <v>32</v>
      </c>
      <c r="L693">
        <f>IF(I693=-3,D693/2,VLOOKUP(G693&amp;"_"&amp;I693&amp;"_"&amp;H693,'[1]Capping losses by method'!$A$4:$M$6853,13,FALSE))</f>
        <v>3344.6199999999994</v>
      </c>
    </row>
    <row r="694" spans="1:12" x14ac:dyDescent="0.3">
      <c r="A694">
        <v>26</v>
      </c>
      <c r="B694">
        <v>121</v>
      </c>
      <c r="C694">
        <v>24</v>
      </c>
      <c r="D694">
        <v>3344.62</v>
      </c>
      <c r="E694">
        <f>VLOOKUP(B694,'[1]input data'!$G$3:$H$180,2,FALSE)</f>
        <v>32</v>
      </c>
      <c r="G694">
        <v>26</v>
      </c>
      <c r="H694">
        <v>121</v>
      </c>
      <c r="I694">
        <v>24</v>
      </c>
      <c r="J694">
        <v>3344.62</v>
      </c>
      <c r="K694">
        <f>VLOOKUP(H694,'[1]input data'!$G$3:$H$180,2,FALSE)</f>
        <v>32</v>
      </c>
      <c r="L694">
        <f>IF(I694=-3,D694/2,VLOOKUP(G694&amp;"_"&amp;I694&amp;"_"&amp;H694,'[1]Capping losses by method'!$A$4:$M$6853,13,FALSE))</f>
        <v>3344.6199999999994</v>
      </c>
    </row>
    <row r="695" spans="1:12" x14ac:dyDescent="0.3">
      <c r="A695">
        <v>26</v>
      </c>
      <c r="B695">
        <v>34</v>
      </c>
      <c r="C695">
        <v>24</v>
      </c>
      <c r="D695">
        <v>6760.54</v>
      </c>
      <c r="E695">
        <f>VLOOKUP(B695,'[1]input data'!$G$3:$H$180,2,FALSE)</f>
        <v>34</v>
      </c>
      <c r="G695">
        <v>26</v>
      </c>
      <c r="H695">
        <v>34</v>
      </c>
      <c r="I695">
        <v>24</v>
      </c>
      <c r="J695">
        <v>6760.54</v>
      </c>
      <c r="K695">
        <f>VLOOKUP(H695,'[1]input data'!$G$3:$H$180,2,FALSE)</f>
        <v>34</v>
      </c>
      <c r="L695">
        <f>IF(I695=-3,D695/2,VLOOKUP(G695&amp;"_"&amp;I695&amp;"_"&amp;H695,'[1]Capping losses by method'!$A$4:$M$6853,13,FALSE))</f>
        <v>6760.54</v>
      </c>
    </row>
    <row r="696" spans="1:12" x14ac:dyDescent="0.3">
      <c r="A696">
        <v>26</v>
      </c>
      <c r="B696">
        <v>123</v>
      </c>
      <c r="C696">
        <v>24</v>
      </c>
      <c r="D696">
        <v>6760.54</v>
      </c>
      <c r="E696">
        <f>VLOOKUP(B696,'[1]input data'!$G$3:$H$180,2,FALSE)</f>
        <v>34</v>
      </c>
      <c r="G696">
        <v>26</v>
      </c>
      <c r="H696">
        <v>123</v>
      </c>
      <c r="I696">
        <v>24</v>
      </c>
      <c r="J696">
        <v>6760.54</v>
      </c>
      <c r="K696">
        <f>VLOOKUP(H696,'[1]input data'!$G$3:$H$180,2,FALSE)</f>
        <v>34</v>
      </c>
      <c r="L696">
        <f>IF(I696=-3,D696/2,VLOOKUP(G696&amp;"_"&amp;I696&amp;"_"&amp;H696,'[1]Capping losses by method'!$A$4:$M$6853,13,FALSE))</f>
        <v>6760.54</v>
      </c>
    </row>
    <row r="697" spans="1:12" x14ac:dyDescent="0.3">
      <c r="A697">
        <v>26</v>
      </c>
      <c r="B697">
        <v>51</v>
      </c>
      <c r="C697">
        <v>24</v>
      </c>
      <c r="D697">
        <v>9024.32</v>
      </c>
      <c r="E697">
        <f>VLOOKUP(B697,'[1]input data'!$G$3:$H$180,2,FALSE)</f>
        <v>51</v>
      </c>
      <c r="G697">
        <v>26</v>
      </c>
      <c r="H697">
        <v>51</v>
      </c>
      <c r="I697">
        <v>24</v>
      </c>
      <c r="J697">
        <v>9024.32</v>
      </c>
      <c r="K697">
        <f>VLOOKUP(H697,'[1]input data'!$G$3:$H$180,2,FALSE)</f>
        <v>51</v>
      </c>
      <c r="L697">
        <f>IF(I697=-3,D697/2,VLOOKUP(G697&amp;"_"&amp;I697&amp;"_"&amp;H697,'[1]Capping losses by method'!$A$4:$M$6853,13,FALSE))</f>
        <v>9024.32</v>
      </c>
    </row>
    <row r="698" spans="1:12" x14ac:dyDescent="0.3">
      <c r="A698">
        <v>26</v>
      </c>
      <c r="B698">
        <v>140</v>
      </c>
      <c r="C698">
        <v>24</v>
      </c>
      <c r="D698">
        <v>9024.32</v>
      </c>
      <c r="E698">
        <f>VLOOKUP(B698,'[1]input data'!$G$3:$H$180,2,FALSE)</f>
        <v>51</v>
      </c>
      <c r="G698">
        <v>26</v>
      </c>
      <c r="H698">
        <v>140</v>
      </c>
      <c r="I698">
        <v>24</v>
      </c>
      <c r="J698">
        <v>9024.32</v>
      </c>
      <c r="K698">
        <f>VLOOKUP(H698,'[1]input data'!$G$3:$H$180,2,FALSE)</f>
        <v>51</v>
      </c>
      <c r="L698">
        <f>IF(I698=-3,D698/2,VLOOKUP(G698&amp;"_"&amp;I698&amp;"_"&amp;H698,'[1]Capping losses by method'!$A$4:$M$6853,13,FALSE))</f>
        <v>9024.32</v>
      </c>
    </row>
    <row r="699" spans="1:12" x14ac:dyDescent="0.3">
      <c r="A699">
        <v>26</v>
      </c>
      <c r="B699">
        <v>54</v>
      </c>
      <c r="C699">
        <v>24</v>
      </c>
      <c r="D699">
        <v>4762.43</v>
      </c>
      <c r="E699">
        <f>VLOOKUP(B699,'[1]input data'!$G$3:$H$180,2,FALSE)</f>
        <v>54</v>
      </c>
      <c r="G699">
        <v>26</v>
      </c>
      <c r="H699">
        <v>54</v>
      </c>
      <c r="I699">
        <v>24</v>
      </c>
      <c r="J699">
        <v>4762.43</v>
      </c>
      <c r="K699">
        <f>VLOOKUP(H699,'[1]input data'!$G$3:$H$180,2,FALSE)</f>
        <v>54</v>
      </c>
      <c r="L699">
        <f>IF(I699=-3,D699/2,VLOOKUP(G699&amp;"_"&amp;I699&amp;"_"&amp;H699,'[1]Capping losses by method'!$A$4:$M$6853,13,FALSE))</f>
        <v>4762.43</v>
      </c>
    </row>
    <row r="700" spans="1:12" x14ac:dyDescent="0.3">
      <c r="A700">
        <v>26</v>
      </c>
      <c r="B700">
        <v>143</v>
      </c>
      <c r="C700">
        <v>24</v>
      </c>
      <c r="D700">
        <v>4762.43</v>
      </c>
      <c r="E700">
        <f>VLOOKUP(B700,'[1]input data'!$G$3:$H$180,2,FALSE)</f>
        <v>54</v>
      </c>
      <c r="G700">
        <v>26</v>
      </c>
      <c r="H700">
        <v>143</v>
      </c>
      <c r="I700">
        <v>24</v>
      </c>
      <c r="J700">
        <v>4762.43</v>
      </c>
      <c r="K700">
        <f>VLOOKUP(H700,'[1]input data'!$G$3:$H$180,2,FALSE)</f>
        <v>54</v>
      </c>
      <c r="L700">
        <f>IF(I700=-3,D700/2,VLOOKUP(G700&amp;"_"&amp;I700&amp;"_"&amp;H700,'[1]Capping losses by method'!$A$4:$M$6853,13,FALSE))</f>
        <v>4762.43</v>
      </c>
    </row>
    <row r="701" spans="1:12" x14ac:dyDescent="0.3">
      <c r="A701">
        <v>26</v>
      </c>
      <c r="B701">
        <v>2</v>
      </c>
      <c r="C701">
        <v>25</v>
      </c>
      <c r="D701">
        <v>21333.040000000001</v>
      </c>
      <c r="E701">
        <f>VLOOKUP(B701,'[1]input data'!$G$3:$H$180,2,FALSE)</f>
        <v>2</v>
      </c>
      <c r="G701">
        <v>26</v>
      </c>
      <c r="H701">
        <v>2</v>
      </c>
      <c r="I701">
        <v>25</v>
      </c>
      <c r="J701">
        <v>21333.040000000001</v>
      </c>
      <c r="K701">
        <f>VLOOKUP(H701,'[1]input data'!$G$3:$H$180,2,FALSE)</f>
        <v>2</v>
      </c>
      <c r="L701">
        <f>IF(I701=-3,D701/2,VLOOKUP(G701&amp;"_"&amp;I701&amp;"_"&amp;H701,'[1]Capping losses by method'!$A$4:$M$6853,13,FALSE))</f>
        <v>21333.040000000001</v>
      </c>
    </row>
    <row r="702" spans="1:12" x14ac:dyDescent="0.3">
      <c r="A702">
        <v>26</v>
      </c>
      <c r="B702">
        <v>91</v>
      </c>
      <c r="C702">
        <v>25</v>
      </c>
      <c r="D702">
        <v>21333.040000000001</v>
      </c>
      <c r="E702">
        <f>VLOOKUP(B702,'[1]input data'!$G$3:$H$180,2,FALSE)</f>
        <v>2</v>
      </c>
      <c r="G702">
        <v>26</v>
      </c>
      <c r="H702">
        <v>91</v>
      </c>
      <c r="I702">
        <v>25</v>
      </c>
      <c r="J702">
        <v>21333.040000000001</v>
      </c>
      <c r="K702">
        <f>VLOOKUP(H702,'[1]input data'!$G$3:$H$180,2,FALSE)</f>
        <v>2</v>
      </c>
      <c r="L702">
        <f>IF(I702=-3,D702/2,VLOOKUP(G702&amp;"_"&amp;I702&amp;"_"&amp;H702,'[1]Capping losses by method'!$A$4:$M$6853,13,FALSE))</f>
        <v>21333.040000000001</v>
      </c>
    </row>
    <row r="703" spans="1:12" x14ac:dyDescent="0.3">
      <c r="A703">
        <v>26</v>
      </c>
      <c r="B703">
        <v>4</v>
      </c>
      <c r="C703">
        <v>25</v>
      </c>
      <c r="D703">
        <v>10523.25</v>
      </c>
      <c r="E703">
        <f>VLOOKUP(B703,'[1]input data'!$G$3:$H$180,2,FALSE)</f>
        <v>4</v>
      </c>
      <c r="G703">
        <v>26</v>
      </c>
      <c r="H703">
        <v>4</v>
      </c>
      <c r="I703">
        <v>25</v>
      </c>
      <c r="J703">
        <v>10523.25</v>
      </c>
      <c r="K703">
        <f>VLOOKUP(H703,'[1]input data'!$G$3:$H$180,2,FALSE)</f>
        <v>4</v>
      </c>
      <c r="L703">
        <f>IF(I703=-3,D703/2,VLOOKUP(G703&amp;"_"&amp;I703&amp;"_"&amp;H703,'[1]Capping losses by method'!$A$4:$M$6853,13,FALSE))</f>
        <v>10523.25</v>
      </c>
    </row>
    <row r="704" spans="1:12" x14ac:dyDescent="0.3">
      <c r="A704">
        <v>26</v>
      </c>
      <c r="B704">
        <v>93</v>
      </c>
      <c r="C704">
        <v>25</v>
      </c>
      <c r="D704">
        <v>10523.25</v>
      </c>
      <c r="E704">
        <f>VLOOKUP(B704,'[1]input data'!$G$3:$H$180,2,FALSE)</f>
        <v>4</v>
      </c>
      <c r="G704">
        <v>26</v>
      </c>
      <c r="H704">
        <v>93</v>
      </c>
      <c r="I704">
        <v>25</v>
      </c>
      <c r="J704">
        <v>10523.25</v>
      </c>
      <c r="K704">
        <f>VLOOKUP(H704,'[1]input data'!$G$3:$H$180,2,FALSE)</f>
        <v>4</v>
      </c>
      <c r="L704">
        <f>IF(I704=-3,D704/2,VLOOKUP(G704&amp;"_"&amp;I704&amp;"_"&amp;H704,'[1]Capping losses by method'!$A$4:$M$6853,13,FALSE))</f>
        <v>10523.25</v>
      </c>
    </row>
    <row r="705" spans="1:12" x14ac:dyDescent="0.3">
      <c r="A705">
        <v>26</v>
      </c>
      <c r="B705">
        <v>5</v>
      </c>
      <c r="C705">
        <v>25</v>
      </c>
      <c r="D705">
        <v>529.36</v>
      </c>
      <c r="E705">
        <f>VLOOKUP(B705,'[1]input data'!$G$3:$H$180,2,FALSE)</f>
        <v>5</v>
      </c>
      <c r="G705">
        <v>26</v>
      </c>
      <c r="H705">
        <v>5</v>
      </c>
      <c r="I705">
        <v>25</v>
      </c>
      <c r="J705">
        <v>529.36</v>
      </c>
      <c r="K705">
        <f>VLOOKUP(H705,'[1]input data'!$G$3:$H$180,2,FALSE)</f>
        <v>5</v>
      </c>
      <c r="L705">
        <f>IF(I705=-3,D705/2,VLOOKUP(G705&amp;"_"&amp;I705&amp;"_"&amp;H705,'[1]Capping losses by method'!$A$4:$M$6853,13,FALSE))</f>
        <v>529.36</v>
      </c>
    </row>
    <row r="706" spans="1:12" x14ac:dyDescent="0.3">
      <c r="A706">
        <v>26</v>
      </c>
      <c r="B706">
        <v>94</v>
      </c>
      <c r="C706">
        <v>25</v>
      </c>
      <c r="D706">
        <v>529.36</v>
      </c>
      <c r="E706">
        <f>VLOOKUP(B706,'[1]input data'!$G$3:$H$180,2,FALSE)</f>
        <v>5</v>
      </c>
      <c r="G706">
        <v>26</v>
      </c>
      <c r="H706">
        <v>94</v>
      </c>
      <c r="I706">
        <v>25</v>
      </c>
      <c r="J706">
        <v>529.36</v>
      </c>
      <c r="K706">
        <f>VLOOKUP(H706,'[1]input data'!$G$3:$H$180,2,FALSE)</f>
        <v>5</v>
      </c>
      <c r="L706">
        <f>IF(I706=-3,D706/2,VLOOKUP(G706&amp;"_"&amp;I706&amp;"_"&amp;H706,'[1]Capping losses by method'!$A$4:$M$6853,13,FALSE))</f>
        <v>529.36</v>
      </c>
    </row>
    <row r="707" spans="1:12" x14ac:dyDescent="0.3">
      <c r="A707">
        <v>26</v>
      </c>
      <c r="B707">
        <v>19</v>
      </c>
      <c r="C707">
        <v>25</v>
      </c>
      <c r="D707">
        <v>5548.84</v>
      </c>
      <c r="E707">
        <f>VLOOKUP(B707,'[1]input data'!$G$3:$H$180,2,FALSE)</f>
        <v>19</v>
      </c>
      <c r="G707">
        <v>26</v>
      </c>
      <c r="H707">
        <v>19</v>
      </c>
      <c r="I707">
        <v>25</v>
      </c>
      <c r="J707">
        <v>5548.84</v>
      </c>
      <c r="K707">
        <f>VLOOKUP(H707,'[1]input data'!$G$3:$H$180,2,FALSE)</f>
        <v>19</v>
      </c>
      <c r="L707">
        <f>IF(I707=-3,D707/2,VLOOKUP(G707&amp;"_"&amp;I707&amp;"_"&amp;H707,'[1]Capping losses by method'!$A$4:$M$6853,13,FALSE))</f>
        <v>5548.84</v>
      </c>
    </row>
    <row r="708" spans="1:12" x14ac:dyDescent="0.3">
      <c r="A708">
        <v>26</v>
      </c>
      <c r="B708">
        <v>108</v>
      </c>
      <c r="C708">
        <v>25</v>
      </c>
      <c r="D708">
        <v>5548.84</v>
      </c>
      <c r="E708">
        <f>VLOOKUP(B708,'[1]input data'!$G$3:$H$180,2,FALSE)</f>
        <v>19</v>
      </c>
      <c r="G708">
        <v>26</v>
      </c>
      <c r="H708">
        <v>108</v>
      </c>
      <c r="I708">
        <v>25</v>
      </c>
      <c r="J708">
        <v>5548.84</v>
      </c>
      <c r="K708">
        <f>VLOOKUP(H708,'[1]input data'!$G$3:$H$180,2,FALSE)</f>
        <v>19</v>
      </c>
      <c r="L708">
        <f>IF(I708=-3,D708/2,VLOOKUP(G708&amp;"_"&amp;I708&amp;"_"&amp;H708,'[1]Capping losses by method'!$A$4:$M$6853,13,FALSE))</f>
        <v>5548.84</v>
      </c>
    </row>
    <row r="709" spans="1:12" x14ac:dyDescent="0.3">
      <c r="A709">
        <v>26</v>
      </c>
      <c r="B709">
        <v>21</v>
      </c>
      <c r="C709">
        <v>25</v>
      </c>
      <c r="D709">
        <v>3674.85</v>
      </c>
      <c r="E709">
        <f>VLOOKUP(B709,'[1]input data'!$G$3:$H$180,2,FALSE)</f>
        <v>21</v>
      </c>
      <c r="G709">
        <v>26</v>
      </c>
      <c r="H709">
        <v>21</v>
      </c>
      <c r="I709">
        <v>25</v>
      </c>
      <c r="J709">
        <v>3674.85</v>
      </c>
      <c r="K709">
        <f>VLOOKUP(H709,'[1]input data'!$G$3:$H$180,2,FALSE)</f>
        <v>21</v>
      </c>
      <c r="L709">
        <f>IF(I709=-3,D709/2,VLOOKUP(G709&amp;"_"&amp;I709&amp;"_"&amp;H709,'[1]Capping losses by method'!$A$4:$M$6853,13,FALSE))</f>
        <v>3674.85</v>
      </c>
    </row>
    <row r="710" spans="1:12" x14ac:dyDescent="0.3">
      <c r="A710">
        <v>26</v>
      </c>
      <c r="B710">
        <v>110</v>
      </c>
      <c r="C710">
        <v>25</v>
      </c>
      <c r="D710">
        <v>3674.85</v>
      </c>
      <c r="E710">
        <f>VLOOKUP(B710,'[1]input data'!$G$3:$H$180,2,FALSE)</f>
        <v>21</v>
      </c>
      <c r="G710">
        <v>26</v>
      </c>
      <c r="H710">
        <v>110</v>
      </c>
      <c r="I710">
        <v>25</v>
      </c>
      <c r="J710">
        <v>3674.85</v>
      </c>
      <c r="K710">
        <f>VLOOKUP(H710,'[1]input data'!$G$3:$H$180,2,FALSE)</f>
        <v>21</v>
      </c>
      <c r="L710">
        <f>IF(I710=-3,D710/2,VLOOKUP(G710&amp;"_"&amp;I710&amp;"_"&amp;H710,'[1]Capping losses by method'!$A$4:$M$6853,13,FALSE))</f>
        <v>3674.85</v>
      </c>
    </row>
    <row r="711" spans="1:12" x14ac:dyDescent="0.3">
      <c r="A711">
        <v>26</v>
      </c>
      <c r="B711">
        <v>30</v>
      </c>
      <c r="C711">
        <v>25</v>
      </c>
      <c r="D711">
        <v>4519.79</v>
      </c>
      <c r="E711">
        <f>VLOOKUP(B711,'[1]input data'!$G$3:$H$180,2,FALSE)</f>
        <v>30</v>
      </c>
      <c r="G711">
        <v>26</v>
      </c>
      <c r="H711">
        <v>30</v>
      </c>
      <c r="I711">
        <v>25</v>
      </c>
      <c r="J711">
        <v>4519.79</v>
      </c>
      <c r="K711">
        <f>VLOOKUP(H711,'[1]input data'!$G$3:$H$180,2,FALSE)</f>
        <v>30</v>
      </c>
      <c r="L711">
        <f>IF(I711=-3,D711/2,VLOOKUP(G711&amp;"_"&amp;I711&amp;"_"&amp;H711,'[1]Capping losses by method'!$A$4:$M$6853,13,FALSE))</f>
        <v>4519.79</v>
      </c>
    </row>
    <row r="712" spans="1:12" x14ac:dyDescent="0.3">
      <c r="A712">
        <v>26</v>
      </c>
      <c r="B712">
        <v>119</v>
      </c>
      <c r="C712">
        <v>25</v>
      </c>
      <c r="D712">
        <v>4519.79</v>
      </c>
      <c r="E712">
        <f>VLOOKUP(B712,'[1]input data'!$G$3:$H$180,2,FALSE)</f>
        <v>30</v>
      </c>
      <c r="G712">
        <v>26</v>
      </c>
      <c r="H712">
        <v>119</v>
      </c>
      <c r="I712">
        <v>25</v>
      </c>
      <c r="J712">
        <v>4519.79</v>
      </c>
      <c r="K712">
        <f>VLOOKUP(H712,'[1]input data'!$G$3:$H$180,2,FALSE)</f>
        <v>30</v>
      </c>
      <c r="L712">
        <f>IF(I712=-3,D712/2,VLOOKUP(G712&amp;"_"&amp;I712&amp;"_"&amp;H712,'[1]Capping losses by method'!$A$4:$M$6853,13,FALSE))</f>
        <v>4519.79</v>
      </c>
    </row>
    <row r="713" spans="1:12" x14ac:dyDescent="0.3">
      <c r="A713">
        <v>26</v>
      </c>
      <c r="B713">
        <v>32</v>
      </c>
      <c r="C713">
        <v>25</v>
      </c>
      <c r="D713">
        <v>2707.51</v>
      </c>
      <c r="E713">
        <f>VLOOKUP(B713,'[1]input data'!$G$3:$H$180,2,FALSE)</f>
        <v>32</v>
      </c>
      <c r="G713">
        <v>26</v>
      </c>
      <c r="H713">
        <v>32</v>
      </c>
      <c r="I713">
        <v>25</v>
      </c>
      <c r="J713">
        <v>2707.51</v>
      </c>
      <c r="K713">
        <f>VLOOKUP(H713,'[1]input data'!$G$3:$H$180,2,FALSE)</f>
        <v>32</v>
      </c>
      <c r="L713">
        <f>IF(I713=-3,D713/2,VLOOKUP(G713&amp;"_"&amp;I713&amp;"_"&amp;H713,'[1]Capping losses by method'!$A$4:$M$6853,13,FALSE))</f>
        <v>2707.51</v>
      </c>
    </row>
    <row r="714" spans="1:12" x14ac:dyDescent="0.3">
      <c r="A714">
        <v>26</v>
      </c>
      <c r="B714">
        <v>121</v>
      </c>
      <c r="C714">
        <v>25</v>
      </c>
      <c r="D714">
        <v>2707.51</v>
      </c>
      <c r="E714">
        <f>VLOOKUP(B714,'[1]input data'!$G$3:$H$180,2,FALSE)</f>
        <v>32</v>
      </c>
      <c r="G714">
        <v>26</v>
      </c>
      <c r="H714">
        <v>121</v>
      </c>
      <c r="I714">
        <v>25</v>
      </c>
      <c r="J714">
        <v>2707.51</v>
      </c>
      <c r="K714">
        <f>VLOOKUP(H714,'[1]input data'!$G$3:$H$180,2,FALSE)</f>
        <v>32</v>
      </c>
      <c r="L714">
        <f>IF(I714=-3,D714/2,VLOOKUP(G714&amp;"_"&amp;I714&amp;"_"&amp;H714,'[1]Capping losses by method'!$A$4:$M$6853,13,FALSE))</f>
        <v>2707.51</v>
      </c>
    </row>
    <row r="715" spans="1:12" x14ac:dyDescent="0.3">
      <c r="A715">
        <v>26</v>
      </c>
      <c r="B715">
        <v>34</v>
      </c>
      <c r="C715">
        <v>25</v>
      </c>
      <c r="D715">
        <v>164.38</v>
      </c>
      <c r="E715">
        <f>VLOOKUP(B715,'[1]input data'!$G$3:$H$180,2,FALSE)</f>
        <v>34</v>
      </c>
      <c r="G715">
        <v>26</v>
      </c>
      <c r="H715">
        <v>34</v>
      </c>
      <c r="I715">
        <v>25</v>
      </c>
      <c r="J715">
        <v>164.38</v>
      </c>
      <c r="K715">
        <f>VLOOKUP(H715,'[1]input data'!$G$3:$H$180,2,FALSE)</f>
        <v>34</v>
      </c>
      <c r="L715">
        <f>IF(I715=-3,D715/2,VLOOKUP(G715&amp;"_"&amp;I715&amp;"_"&amp;H715,'[1]Capping losses by method'!$A$4:$M$6853,13,FALSE))</f>
        <v>164.38</v>
      </c>
    </row>
    <row r="716" spans="1:12" x14ac:dyDescent="0.3">
      <c r="A716">
        <v>26</v>
      </c>
      <c r="B716">
        <v>123</v>
      </c>
      <c r="C716">
        <v>25</v>
      </c>
      <c r="D716">
        <v>164.38</v>
      </c>
      <c r="E716">
        <f>VLOOKUP(B716,'[1]input data'!$G$3:$H$180,2,FALSE)</f>
        <v>34</v>
      </c>
      <c r="G716">
        <v>26</v>
      </c>
      <c r="H716">
        <v>123</v>
      </c>
      <c r="I716">
        <v>25</v>
      </c>
      <c r="J716">
        <v>164.38</v>
      </c>
      <c r="K716">
        <f>VLOOKUP(H716,'[1]input data'!$G$3:$H$180,2,FALSE)</f>
        <v>34</v>
      </c>
      <c r="L716">
        <f>IF(I716=-3,D716/2,VLOOKUP(G716&amp;"_"&amp;I716&amp;"_"&amp;H716,'[1]Capping losses by method'!$A$4:$M$6853,13,FALSE))</f>
        <v>164.38</v>
      </c>
    </row>
    <row r="717" spans="1:12" x14ac:dyDescent="0.3">
      <c r="A717">
        <v>26</v>
      </c>
      <c r="B717">
        <v>45</v>
      </c>
      <c r="C717">
        <v>25</v>
      </c>
      <c r="D717">
        <v>16133.06</v>
      </c>
      <c r="E717">
        <f>VLOOKUP(B717,'[1]input data'!$G$3:$H$180,2,FALSE)</f>
        <v>45</v>
      </c>
      <c r="G717">
        <v>26</v>
      </c>
      <c r="H717">
        <v>45</v>
      </c>
      <c r="I717">
        <v>25</v>
      </c>
      <c r="J717">
        <v>16133.06</v>
      </c>
      <c r="K717">
        <f>VLOOKUP(H717,'[1]input data'!$G$3:$H$180,2,FALSE)</f>
        <v>45</v>
      </c>
      <c r="L717">
        <f>IF(I717=-3,D717/2,VLOOKUP(G717&amp;"_"&amp;I717&amp;"_"&amp;H717,'[1]Capping losses by method'!$A$4:$M$6853,13,FALSE))</f>
        <v>16133.059999999998</v>
      </c>
    </row>
    <row r="718" spans="1:12" x14ac:dyDescent="0.3">
      <c r="A718">
        <v>26</v>
      </c>
      <c r="B718">
        <v>134</v>
      </c>
      <c r="C718">
        <v>25</v>
      </c>
      <c r="D718">
        <v>16133.06</v>
      </c>
      <c r="E718">
        <f>VLOOKUP(B718,'[1]input data'!$G$3:$H$180,2,FALSE)</f>
        <v>45</v>
      </c>
      <c r="G718">
        <v>26</v>
      </c>
      <c r="H718">
        <v>134</v>
      </c>
      <c r="I718">
        <v>25</v>
      </c>
      <c r="J718">
        <v>16133.06</v>
      </c>
      <c r="K718">
        <f>VLOOKUP(H718,'[1]input data'!$G$3:$H$180,2,FALSE)</f>
        <v>45</v>
      </c>
      <c r="L718">
        <f>IF(I718=-3,D718/2,VLOOKUP(G718&amp;"_"&amp;I718&amp;"_"&amp;H718,'[1]Capping losses by method'!$A$4:$M$6853,13,FALSE))</f>
        <v>16133.059999999998</v>
      </c>
    </row>
    <row r="719" spans="1:12" x14ac:dyDescent="0.3">
      <c r="A719">
        <v>26</v>
      </c>
      <c r="B719">
        <v>48</v>
      </c>
      <c r="C719">
        <v>25</v>
      </c>
      <c r="D719">
        <v>6098.69</v>
      </c>
      <c r="E719">
        <f>VLOOKUP(B719,'[1]input data'!$G$3:$H$180,2,FALSE)</f>
        <v>48</v>
      </c>
      <c r="G719">
        <v>26</v>
      </c>
      <c r="H719">
        <v>48</v>
      </c>
      <c r="I719">
        <v>25</v>
      </c>
      <c r="J719">
        <v>6098.69</v>
      </c>
      <c r="K719">
        <f>VLOOKUP(H719,'[1]input data'!$G$3:$H$180,2,FALSE)</f>
        <v>48</v>
      </c>
      <c r="L719">
        <f>IF(I719=-3,D719/2,VLOOKUP(G719&amp;"_"&amp;I719&amp;"_"&amp;H719,'[1]Capping losses by method'!$A$4:$M$6853,13,FALSE))</f>
        <v>6098.69</v>
      </c>
    </row>
    <row r="720" spans="1:12" x14ac:dyDescent="0.3">
      <c r="A720">
        <v>26</v>
      </c>
      <c r="B720">
        <v>137</v>
      </c>
      <c r="C720">
        <v>25</v>
      </c>
      <c r="D720">
        <v>6098.69</v>
      </c>
      <c r="E720">
        <f>VLOOKUP(B720,'[1]input data'!$G$3:$H$180,2,FALSE)</f>
        <v>48</v>
      </c>
      <c r="G720">
        <v>26</v>
      </c>
      <c r="H720">
        <v>137</v>
      </c>
      <c r="I720">
        <v>25</v>
      </c>
      <c r="J720">
        <v>6098.69</v>
      </c>
      <c r="K720">
        <f>VLOOKUP(H720,'[1]input data'!$G$3:$H$180,2,FALSE)</f>
        <v>48</v>
      </c>
      <c r="L720">
        <f>IF(I720=-3,D720/2,VLOOKUP(G720&amp;"_"&amp;I720&amp;"_"&amp;H720,'[1]Capping losses by method'!$A$4:$M$6853,13,FALSE))</f>
        <v>6098.69</v>
      </c>
    </row>
    <row r="721" spans="1:12" x14ac:dyDescent="0.3">
      <c r="A721">
        <v>26</v>
      </c>
      <c r="B721">
        <v>74</v>
      </c>
      <c r="C721">
        <v>25</v>
      </c>
      <c r="D721">
        <v>2306.4</v>
      </c>
      <c r="E721">
        <f>VLOOKUP(B721,'[1]input data'!$G$3:$H$180,2,FALSE)</f>
        <v>74</v>
      </c>
      <c r="G721">
        <v>26</v>
      </c>
      <c r="H721">
        <v>74</v>
      </c>
      <c r="I721">
        <v>25</v>
      </c>
      <c r="J721">
        <v>2306.4</v>
      </c>
      <c r="K721">
        <f>VLOOKUP(H721,'[1]input data'!$G$3:$H$180,2,FALSE)</f>
        <v>74</v>
      </c>
      <c r="L721">
        <f>IF(I721=-3,D721/2,VLOOKUP(G721&amp;"_"&amp;I721&amp;"_"&amp;H721,'[1]Capping losses by method'!$A$4:$M$6853,13,FALSE))</f>
        <v>2306.4</v>
      </c>
    </row>
    <row r="722" spans="1:12" x14ac:dyDescent="0.3">
      <c r="A722">
        <v>26</v>
      </c>
      <c r="B722">
        <v>163</v>
      </c>
      <c r="C722">
        <v>25</v>
      </c>
      <c r="D722">
        <v>2306.4</v>
      </c>
      <c r="E722">
        <f>VLOOKUP(B722,'[1]input data'!$G$3:$H$180,2,FALSE)</f>
        <v>74</v>
      </c>
      <c r="G722">
        <v>26</v>
      </c>
      <c r="H722">
        <v>163</v>
      </c>
      <c r="I722">
        <v>25</v>
      </c>
      <c r="J722">
        <v>2306.4</v>
      </c>
      <c r="K722">
        <f>VLOOKUP(H722,'[1]input data'!$G$3:$H$180,2,FALSE)</f>
        <v>74</v>
      </c>
      <c r="L722">
        <f>IF(I722=-3,D722/2,VLOOKUP(G722&amp;"_"&amp;I722&amp;"_"&amp;H722,'[1]Capping losses by method'!$A$4:$M$6853,13,FALSE))</f>
        <v>2306.4</v>
      </c>
    </row>
    <row r="723" spans="1:12" x14ac:dyDescent="0.3">
      <c r="A723">
        <v>26</v>
      </c>
      <c r="B723">
        <v>76</v>
      </c>
      <c r="C723">
        <v>25</v>
      </c>
      <c r="D723">
        <v>970.12</v>
      </c>
      <c r="E723">
        <f>VLOOKUP(B723,'[1]input data'!$G$3:$H$180,2,FALSE)</f>
        <v>76</v>
      </c>
      <c r="G723">
        <v>26</v>
      </c>
      <c r="H723">
        <v>76</v>
      </c>
      <c r="I723">
        <v>25</v>
      </c>
      <c r="J723">
        <v>970.12</v>
      </c>
      <c r="K723">
        <f>VLOOKUP(H723,'[1]input data'!$G$3:$H$180,2,FALSE)</f>
        <v>76</v>
      </c>
      <c r="L723">
        <f>IF(I723=-3,D723/2,VLOOKUP(G723&amp;"_"&amp;I723&amp;"_"&amp;H723,'[1]Capping losses by method'!$A$4:$M$6853,13,FALSE))</f>
        <v>970.12</v>
      </c>
    </row>
    <row r="724" spans="1:12" x14ac:dyDescent="0.3">
      <c r="A724">
        <v>26</v>
      </c>
      <c r="B724">
        <v>165</v>
      </c>
      <c r="C724">
        <v>25</v>
      </c>
      <c r="D724">
        <v>970.12</v>
      </c>
      <c r="E724">
        <f>VLOOKUP(B724,'[1]input data'!$G$3:$H$180,2,FALSE)</f>
        <v>76</v>
      </c>
      <c r="G724">
        <v>26</v>
      </c>
      <c r="H724">
        <v>165</v>
      </c>
      <c r="I724">
        <v>25</v>
      </c>
      <c r="J724">
        <v>970.12</v>
      </c>
      <c r="K724">
        <f>VLOOKUP(H724,'[1]input data'!$G$3:$H$180,2,FALSE)</f>
        <v>76</v>
      </c>
      <c r="L724">
        <f>IF(I724=-3,D724/2,VLOOKUP(G724&amp;"_"&amp;I724&amp;"_"&amp;H724,'[1]Capping losses by method'!$A$4:$M$6853,13,FALSE))</f>
        <v>970.12</v>
      </c>
    </row>
    <row r="725" spans="1:12" x14ac:dyDescent="0.3">
      <c r="A725">
        <v>26</v>
      </c>
      <c r="B725">
        <v>9</v>
      </c>
      <c r="C725">
        <v>26</v>
      </c>
      <c r="D725">
        <v>6836.83</v>
      </c>
      <c r="E725">
        <f>VLOOKUP(B725,'[1]input data'!$G$3:$H$180,2,FALSE)</f>
        <v>9</v>
      </c>
      <c r="G725">
        <v>26</v>
      </c>
      <c r="H725">
        <v>9</v>
      </c>
      <c r="I725">
        <v>26</v>
      </c>
      <c r="J725">
        <v>6836.83</v>
      </c>
      <c r="K725">
        <f>VLOOKUP(H725,'[1]input data'!$G$3:$H$180,2,FALSE)</f>
        <v>9</v>
      </c>
      <c r="L725">
        <f>IF(I725=-3,D725/2,VLOOKUP(G725&amp;"_"&amp;I725&amp;"_"&amp;H725,'[1]Capping losses by method'!$A$4:$M$6853,13,FALSE))</f>
        <v>6836.8300000000008</v>
      </c>
    </row>
    <row r="726" spans="1:12" x14ac:dyDescent="0.3">
      <c r="A726">
        <v>26</v>
      </c>
      <c r="B726">
        <v>98</v>
      </c>
      <c r="C726">
        <v>26</v>
      </c>
      <c r="D726">
        <v>6836.83</v>
      </c>
      <c r="E726">
        <f>VLOOKUP(B726,'[1]input data'!$G$3:$H$180,2,FALSE)</f>
        <v>9</v>
      </c>
      <c r="G726">
        <v>26</v>
      </c>
      <c r="H726">
        <v>98</v>
      </c>
      <c r="I726">
        <v>26</v>
      </c>
      <c r="J726">
        <v>6836.83</v>
      </c>
      <c r="K726">
        <f>VLOOKUP(H726,'[1]input data'!$G$3:$H$180,2,FALSE)</f>
        <v>9</v>
      </c>
      <c r="L726">
        <f>IF(I726=-3,D726/2,VLOOKUP(G726&amp;"_"&amp;I726&amp;"_"&amp;H726,'[1]Capping losses by method'!$A$4:$M$6853,13,FALSE))</f>
        <v>6836.8300000000008</v>
      </c>
    </row>
    <row r="727" spans="1:12" x14ac:dyDescent="0.3">
      <c r="A727">
        <v>26</v>
      </c>
      <c r="B727">
        <v>15</v>
      </c>
      <c r="C727">
        <v>26</v>
      </c>
      <c r="D727">
        <v>3888.32</v>
      </c>
      <c r="E727">
        <f>VLOOKUP(B727,'[1]input data'!$G$3:$H$180,2,FALSE)</f>
        <v>15</v>
      </c>
      <c r="G727">
        <v>26</v>
      </c>
      <c r="H727">
        <v>15</v>
      </c>
      <c r="I727">
        <v>26</v>
      </c>
      <c r="J727">
        <v>3888.32</v>
      </c>
      <c r="K727">
        <f>VLOOKUP(H727,'[1]input data'!$G$3:$H$180,2,FALSE)</f>
        <v>15</v>
      </c>
      <c r="L727">
        <f>IF(I727=-3,D727/2,VLOOKUP(G727&amp;"_"&amp;I727&amp;"_"&amp;H727,'[1]Capping losses by method'!$A$4:$M$6853,13,FALSE))</f>
        <v>3888.32</v>
      </c>
    </row>
    <row r="728" spans="1:12" x14ac:dyDescent="0.3">
      <c r="A728">
        <v>26</v>
      </c>
      <c r="B728">
        <v>104</v>
      </c>
      <c r="C728">
        <v>26</v>
      </c>
      <c r="D728">
        <v>3888.32</v>
      </c>
      <c r="E728">
        <f>VLOOKUP(B728,'[1]input data'!$G$3:$H$180,2,FALSE)</f>
        <v>15</v>
      </c>
      <c r="G728">
        <v>26</v>
      </c>
      <c r="H728">
        <v>104</v>
      </c>
      <c r="I728">
        <v>26</v>
      </c>
      <c r="J728">
        <v>3888.32</v>
      </c>
      <c r="K728">
        <f>VLOOKUP(H728,'[1]input data'!$G$3:$H$180,2,FALSE)</f>
        <v>15</v>
      </c>
      <c r="L728">
        <f>IF(I728=-3,D728/2,VLOOKUP(G728&amp;"_"&amp;I728&amp;"_"&amp;H728,'[1]Capping losses by method'!$A$4:$M$6853,13,FALSE))</f>
        <v>3888.32</v>
      </c>
    </row>
    <row r="729" spans="1:12" x14ac:dyDescent="0.3">
      <c r="A729">
        <v>26</v>
      </c>
      <c r="B729">
        <v>19</v>
      </c>
      <c r="C729">
        <v>26</v>
      </c>
      <c r="D729">
        <v>11168.84</v>
      </c>
      <c r="E729">
        <f>VLOOKUP(B729,'[1]input data'!$G$3:$H$180,2,FALSE)</f>
        <v>19</v>
      </c>
      <c r="G729">
        <v>26</v>
      </c>
      <c r="H729">
        <v>19</v>
      </c>
      <c r="I729">
        <v>26</v>
      </c>
      <c r="J729">
        <v>11168.84</v>
      </c>
      <c r="K729">
        <f>VLOOKUP(H729,'[1]input data'!$G$3:$H$180,2,FALSE)</f>
        <v>19</v>
      </c>
      <c r="L729">
        <f>IF(I729=-3,D729/2,VLOOKUP(G729&amp;"_"&amp;I729&amp;"_"&amp;H729,'[1]Capping losses by method'!$A$4:$M$6853,13,FALSE))</f>
        <v>11168.84</v>
      </c>
    </row>
    <row r="730" spans="1:12" x14ac:dyDescent="0.3">
      <c r="A730">
        <v>26</v>
      </c>
      <c r="B730">
        <v>108</v>
      </c>
      <c r="C730">
        <v>26</v>
      </c>
      <c r="D730">
        <v>11168.84</v>
      </c>
      <c r="E730">
        <f>VLOOKUP(B730,'[1]input data'!$G$3:$H$180,2,FALSE)</f>
        <v>19</v>
      </c>
      <c r="G730">
        <v>26</v>
      </c>
      <c r="H730">
        <v>108</v>
      </c>
      <c r="I730">
        <v>26</v>
      </c>
      <c r="J730">
        <v>11168.84</v>
      </c>
      <c r="K730">
        <f>VLOOKUP(H730,'[1]input data'!$G$3:$H$180,2,FALSE)</f>
        <v>19</v>
      </c>
      <c r="L730">
        <f>IF(I730=-3,D730/2,VLOOKUP(G730&amp;"_"&amp;I730&amp;"_"&amp;H730,'[1]Capping losses by method'!$A$4:$M$6853,13,FALSE))</f>
        <v>11168.84</v>
      </c>
    </row>
    <row r="731" spans="1:12" x14ac:dyDescent="0.3">
      <c r="A731">
        <v>26</v>
      </c>
      <c r="B731">
        <v>21</v>
      </c>
      <c r="C731">
        <v>26</v>
      </c>
      <c r="D731">
        <v>4407.54</v>
      </c>
      <c r="E731">
        <f>VLOOKUP(B731,'[1]input data'!$G$3:$H$180,2,FALSE)</f>
        <v>21</v>
      </c>
      <c r="G731">
        <v>26</v>
      </c>
      <c r="H731">
        <v>21</v>
      </c>
      <c r="I731">
        <v>26</v>
      </c>
      <c r="J731">
        <v>4407.54</v>
      </c>
      <c r="K731">
        <f>VLOOKUP(H731,'[1]input data'!$G$3:$H$180,2,FALSE)</f>
        <v>21</v>
      </c>
      <c r="L731">
        <f>IF(I731=-3,D731/2,VLOOKUP(G731&amp;"_"&amp;I731&amp;"_"&amp;H731,'[1]Capping losses by method'!$A$4:$M$6853,13,FALSE))</f>
        <v>4407.54</v>
      </c>
    </row>
    <row r="732" spans="1:12" x14ac:dyDescent="0.3">
      <c r="A732">
        <v>26</v>
      </c>
      <c r="B732">
        <v>110</v>
      </c>
      <c r="C732">
        <v>26</v>
      </c>
      <c r="D732">
        <v>4407.54</v>
      </c>
      <c r="E732">
        <f>VLOOKUP(B732,'[1]input data'!$G$3:$H$180,2,FALSE)</f>
        <v>21</v>
      </c>
      <c r="G732">
        <v>26</v>
      </c>
      <c r="H732">
        <v>110</v>
      </c>
      <c r="I732">
        <v>26</v>
      </c>
      <c r="J732">
        <v>4407.54</v>
      </c>
      <c r="K732">
        <f>VLOOKUP(H732,'[1]input data'!$G$3:$H$180,2,FALSE)</f>
        <v>21</v>
      </c>
      <c r="L732">
        <f>IF(I732=-3,D732/2,VLOOKUP(G732&amp;"_"&amp;I732&amp;"_"&amp;H732,'[1]Capping losses by method'!$A$4:$M$6853,13,FALSE))</f>
        <v>4407.54</v>
      </c>
    </row>
    <row r="733" spans="1:12" x14ac:dyDescent="0.3">
      <c r="A733">
        <v>26</v>
      </c>
      <c r="B733">
        <v>28</v>
      </c>
      <c r="C733">
        <v>26</v>
      </c>
      <c r="D733">
        <v>10065.59</v>
      </c>
      <c r="E733">
        <f>VLOOKUP(B733,'[1]input data'!$G$3:$H$180,2,FALSE)</f>
        <v>28</v>
      </c>
      <c r="G733">
        <v>26</v>
      </c>
      <c r="H733">
        <v>28</v>
      </c>
      <c r="I733">
        <v>26</v>
      </c>
      <c r="J733">
        <v>10065.59</v>
      </c>
      <c r="K733">
        <f>VLOOKUP(H733,'[1]input data'!$G$3:$H$180,2,FALSE)</f>
        <v>28</v>
      </c>
      <c r="L733">
        <f>IF(I733=-3,D733/2,VLOOKUP(G733&amp;"_"&amp;I733&amp;"_"&amp;H733,'[1]Capping losses by method'!$A$4:$M$6853,13,FALSE))</f>
        <v>10065.59</v>
      </c>
    </row>
    <row r="734" spans="1:12" x14ac:dyDescent="0.3">
      <c r="A734">
        <v>26</v>
      </c>
      <c r="B734">
        <v>117</v>
      </c>
      <c r="C734">
        <v>26</v>
      </c>
      <c r="D734">
        <v>10065.59</v>
      </c>
      <c r="E734">
        <f>VLOOKUP(B734,'[1]input data'!$G$3:$H$180,2,FALSE)</f>
        <v>28</v>
      </c>
      <c r="G734">
        <v>26</v>
      </c>
      <c r="H734">
        <v>117</v>
      </c>
      <c r="I734">
        <v>26</v>
      </c>
      <c r="J734">
        <v>10065.59</v>
      </c>
      <c r="K734">
        <f>VLOOKUP(H734,'[1]input data'!$G$3:$H$180,2,FALSE)</f>
        <v>28</v>
      </c>
      <c r="L734">
        <f>IF(I734=-3,D734/2,VLOOKUP(G734&amp;"_"&amp;I734&amp;"_"&amp;H734,'[1]Capping losses by method'!$A$4:$M$6853,13,FALSE))</f>
        <v>10065.59</v>
      </c>
    </row>
    <row r="735" spans="1:12" x14ac:dyDescent="0.3">
      <c r="A735">
        <v>26</v>
      </c>
      <c r="B735">
        <v>2</v>
      </c>
      <c r="C735">
        <v>27</v>
      </c>
      <c r="D735">
        <v>14438.34</v>
      </c>
      <c r="E735">
        <f>VLOOKUP(B735,'[1]input data'!$G$3:$H$180,2,FALSE)</f>
        <v>2</v>
      </c>
      <c r="G735">
        <v>26</v>
      </c>
      <c r="H735">
        <v>2</v>
      </c>
      <c r="I735">
        <v>27</v>
      </c>
      <c r="J735">
        <v>14438.34</v>
      </c>
      <c r="K735">
        <f>VLOOKUP(H735,'[1]input data'!$G$3:$H$180,2,FALSE)</f>
        <v>2</v>
      </c>
      <c r="L735">
        <f>IF(I735=-3,D735/2,VLOOKUP(G735&amp;"_"&amp;I735&amp;"_"&amp;H735,'[1]Capping losses by method'!$A$4:$M$6853,13,FALSE))</f>
        <v>14438.34</v>
      </c>
    </row>
    <row r="736" spans="1:12" x14ac:dyDescent="0.3">
      <c r="A736">
        <v>26</v>
      </c>
      <c r="B736">
        <v>91</v>
      </c>
      <c r="C736">
        <v>27</v>
      </c>
      <c r="D736">
        <v>14438.34</v>
      </c>
      <c r="E736">
        <f>VLOOKUP(B736,'[1]input data'!$G$3:$H$180,2,FALSE)</f>
        <v>2</v>
      </c>
      <c r="G736">
        <v>26</v>
      </c>
      <c r="H736">
        <v>91</v>
      </c>
      <c r="I736">
        <v>27</v>
      </c>
      <c r="J736">
        <v>14438.34</v>
      </c>
      <c r="K736">
        <f>VLOOKUP(H736,'[1]input data'!$G$3:$H$180,2,FALSE)</f>
        <v>2</v>
      </c>
      <c r="L736">
        <f>IF(I736=-3,D736/2,VLOOKUP(G736&amp;"_"&amp;I736&amp;"_"&amp;H736,'[1]Capping losses by method'!$A$4:$M$6853,13,FALSE))</f>
        <v>14438.34</v>
      </c>
    </row>
    <row r="737" spans="1:12" x14ac:dyDescent="0.3">
      <c r="A737">
        <v>26</v>
      </c>
      <c r="B737">
        <v>28</v>
      </c>
      <c r="C737">
        <v>27</v>
      </c>
      <c r="D737">
        <v>250.64</v>
      </c>
      <c r="E737">
        <f>VLOOKUP(B737,'[1]input data'!$G$3:$H$180,2,FALSE)</f>
        <v>28</v>
      </c>
      <c r="G737">
        <v>26</v>
      </c>
      <c r="H737">
        <v>28</v>
      </c>
      <c r="I737">
        <v>27</v>
      </c>
      <c r="J737">
        <v>250.64</v>
      </c>
      <c r="K737">
        <f>VLOOKUP(H737,'[1]input data'!$G$3:$H$180,2,FALSE)</f>
        <v>28</v>
      </c>
      <c r="L737">
        <f>IF(I737=-3,D737/2,VLOOKUP(G737&amp;"_"&amp;I737&amp;"_"&amp;H737,'[1]Capping losses by method'!$A$4:$M$6853,13,FALSE))</f>
        <v>250.63999999999996</v>
      </c>
    </row>
    <row r="738" spans="1:12" x14ac:dyDescent="0.3">
      <c r="A738">
        <v>26</v>
      </c>
      <c r="B738">
        <v>117</v>
      </c>
      <c r="C738">
        <v>27</v>
      </c>
      <c r="D738">
        <v>250.64</v>
      </c>
      <c r="E738">
        <f>VLOOKUP(B738,'[1]input data'!$G$3:$H$180,2,FALSE)</f>
        <v>28</v>
      </c>
      <c r="G738">
        <v>26</v>
      </c>
      <c r="H738">
        <v>117</v>
      </c>
      <c r="I738">
        <v>27</v>
      </c>
      <c r="J738">
        <v>250.64</v>
      </c>
      <c r="K738">
        <f>VLOOKUP(H738,'[1]input data'!$G$3:$H$180,2,FALSE)</f>
        <v>28</v>
      </c>
      <c r="L738">
        <f>IF(I738=-3,D738/2,VLOOKUP(G738&amp;"_"&amp;I738&amp;"_"&amp;H738,'[1]Capping losses by method'!$A$4:$M$6853,13,FALSE))</f>
        <v>250.63999999999996</v>
      </c>
    </row>
    <row r="739" spans="1:12" x14ac:dyDescent="0.3">
      <c r="A739">
        <v>26</v>
      </c>
      <c r="B739">
        <v>86</v>
      </c>
      <c r="C739">
        <v>27</v>
      </c>
      <c r="D739">
        <v>2399.42</v>
      </c>
      <c r="E739">
        <f>VLOOKUP(B739,'[1]input data'!$G$3:$H$180,2,FALSE)</f>
        <v>86</v>
      </c>
      <c r="G739">
        <v>26</v>
      </c>
      <c r="H739">
        <v>86</v>
      </c>
      <c r="I739">
        <v>27</v>
      </c>
      <c r="J739">
        <v>2399.42</v>
      </c>
      <c r="K739">
        <f>VLOOKUP(H739,'[1]input data'!$G$3:$H$180,2,FALSE)</f>
        <v>86</v>
      </c>
      <c r="L739">
        <f>IF(I739=-3,D739/2,VLOOKUP(G739&amp;"_"&amp;I739&amp;"_"&amp;H739,'[1]Capping losses by method'!$A$4:$M$6853,13,FALSE))</f>
        <v>2399.42</v>
      </c>
    </row>
    <row r="740" spans="1:12" x14ac:dyDescent="0.3">
      <c r="A740">
        <v>26</v>
      </c>
      <c r="B740">
        <v>175</v>
      </c>
      <c r="C740">
        <v>27</v>
      </c>
      <c r="D740">
        <v>2399.42</v>
      </c>
      <c r="E740">
        <f>VLOOKUP(B740,'[1]input data'!$G$3:$H$180,2,FALSE)</f>
        <v>86</v>
      </c>
      <c r="G740">
        <v>26</v>
      </c>
      <c r="H740">
        <v>175</v>
      </c>
      <c r="I740">
        <v>27</v>
      </c>
      <c r="J740">
        <v>2399.42</v>
      </c>
      <c r="K740">
        <f>VLOOKUP(H740,'[1]input data'!$G$3:$H$180,2,FALSE)</f>
        <v>86</v>
      </c>
      <c r="L740">
        <f>IF(I740=-3,D740/2,VLOOKUP(G740&amp;"_"&amp;I740&amp;"_"&amp;H740,'[1]Capping losses by method'!$A$4:$M$6853,13,FALSE))</f>
        <v>2399.42</v>
      </c>
    </row>
    <row r="741" spans="1:12" x14ac:dyDescent="0.3">
      <c r="A741">
        <v>26</v>
      </c>
      <c r="B741">
        <v>19</v>
      </c>
      <c r="C741">
        <v>28</v>
      </c>
      <c r="D741">
        <v>10564.35</v>
      </c>
      <c r="E741">
        <f>VLOOKUP(B741,'[1]input data'!$G$3:$H$180,2,FALSE)</f>
        <v>19</v>
      </c>
      <c r="G741">
        <v>26</v>
      </c>
      <c r="H741">
        <v>19</v>
      </c>
      <c r="I741">
        <v>28</v>
      </c>
      <c r="J741">
        <v>10564.35</v>
      </c>
      <c r="K741">
        <f>VLOOKUP(H741,'[1]input data'!$G$3:$H$180,2,FALSE)</f>
        <v>19</v>
      </c>
      <c r="L741">
        <f>IF(I741=-3,D741/2,VLOOKUP(G741&amp;"_"&amp;I741&amp;"_"&amp;H741,'[1]Capping losses by method'!$A$4:$M$6853,13,FALSE))</f>
        <v>10564.35</v>
      </c>
    </row>
    <row r="742" spans="1:12" x14ac:dyDescent="0.3">
      <c r="A742">
        <v>26</v>
      </c>
      <c r="B742">
        <v>108</v>
      </c>
      <c r="C742">
        <v>28</v>
      </c>
      <c r="D742">
        <v>10564.35</v>
      </c>
      <c r="E742">
        <f>VLOOKUP(B742,'[1]input data'!$G$3:$H$180,2,FALSE)</f>
        <v>19</v>
      </c>
      <c r="G742">
        <v>26</v>
      </c>
      <c r="H742">
        <v>108</v>
      </c>
      <c r="I742">
        <v>28</v>
      </c>
      <c r="J742">
        <v>10564.35</v>
      </c>
      <c r="K742">
        <f>VLOOKUP(H742,'[1]input data'!$G$3:$H$180,2,FALSE)</f>
        <v>19</v>
      </c>
      <c r="L742">
        <f>IF(I742=-3,D742/2,VLOOKUP(G742&amp;"_"&amp;I742&amp;"_"&amp;H742,'[1]Capping losses by method'!$A$4:$M$6853,13,FALSE))</f>
        <v>10564.35</v>
      </c>
    </row>
    <row r="743" spans="1:12" x14ac:dyDescent="0.3">
      <c r="A743">
        <v>26</v>
      </c>
      <c r="B743">
        <v>20</v>
      </c>
      <c r="C743">
        <v>28</v>
      </c>
      <c r="D743">
        <v>9740.1299999999992</v>
      </c>
      <c r="E743">
        <f>VLOOKUP(B743,'[1]input data'!$G$3:$H$180,2,FALSE)</f>
        <v>20</v>
      </c>
      <c r="G743">
        <v>26</v>
      </c>
      <c r="H743">
        <v>20</v>
      </c>
      <c r="I743">
        <v>28</v>
      </c>
      <c r="J743">
        <v>9740.1299999999992</v>
      </c>
      <c r="K743">
        <f>VLOOKUP(H743,'[1]input data'!$G$3:$H$180,2,FALSE)</f>
        <v>20</v>
      </c>
      <c r="L743">
        <f>IF(I743=-3,D743/2,VLOOKUP(G743&amp;"_"&amp;I743&amp;"_"&amp;H743,'[1]Capping losses by method'!$A$4:$M$6853,13,FALSE))</f>
        <v>9740.1299999999992</v>
      </c>
    </row>
    <row r="744" spans="1:12" x14ac:dyDescent="0.3">
      <c r="A744">
        <v>26</v>
      </c>
      <c r="B744">
        <v>109</v>
      </c>
      <c r="C744">
        <v>28</v>
      </c>
      <c r="D744">
        <v>9740.1299999999992</v>
      </c>
      <c r="E744">
        <f>VLOOKUP(B744,'[1]input data'!$G$3:$H$180,2,FALSE)</f>
        <v>20</v>
      </c>
      <c r="G744">
        <v>26</v>
      </c>
      <c r="H744">
        <v>109</v>
      </c>
      <c r="I744">
        <v>28</v>
      </c>
      <c r="J744">
        <v>9740.1299999999992</v>
      </c>
      <c r="K744">
        <f>VLOOKUP(H744,'[1]input data'!$G$3:$H$180,2,FALSE)</f>
        <v>20</v>
      </c>
      <c r="L744">
        <f>IF(I744=-3,D744/2,VLOOKUP(G744&amp;"_"&amp;I744&amp;"_"&amp;H744,'[1]Capping losses by method'!$A$4:$M$6853,13,FALSE))</f>
        <v>9740.1299999999992</v>
      </c>
    </row>
    <row r="745" spans="1:12" x14ac:dyDescent="0.3">
      <c r="A745">
        <v>26</v>
      </c>
      <c r="B745">
        <v>21</v>
      </c>
      <c r="C745">
        <v>28</v>
      </c>
      <c r="D745">
        <v>4328.21</v>
      </c>
      <c r="E745">
        <f>VLOOKUP(B745,'[1]input data'!$G$3:$H$180,2,FALSE)</f>
        <v>21</v>
      </c>
      <c r="G745">
        <v>26</v>
      </c>
      <c r="H745">
        <v>21</v>
      </c>
      <c r="I745">
        <v>28</v>
      </c>
      <c r="J745">
        <v>4328.21</v>
      </c>
      <c r="K745">
        <f>VLOOKUP(H745,'[1]input data'!$G$3:$H$180,2,FALSE)</f>
        <v>21</v>
      </c>
      <c r="L745">
        <f>IF(I745=-3,D745/2,VLOOKUP(G745&amp;"_"&amp;I745&amp;"_"&amp;H745,'[1]Capping losses by method'!$A$4:$M$6853,13,FALSE))</f>
        <v>4328.21</v>
      </c>
    </row>
    <row r="746" spans="1:12" x14ac:dyDescent="0.3">
      <c r="A746">
        <v>26</v>
      </c>
      <c r="B746">
        <v>110</v>
      </c>
      <c r="C746">
        <v>28</v>
      </c>
      <c r="D746">
        <v>4328.21</v>
      </c>
      <c r="E746">
        <f>VLOOKUP(B746,'[1]input data'!$G$3:$H$180,2,FALSE)</f>
        <v>21</v>
      </c>
      <c r="G746">
        <v>26</v>
      </c>
      <c r="H746">
        <v>110</v>
      </c>
      <c r="I746">
        <v>28</v>
      </c>
      <c r="J746">
        <v>4328.21</v>
      </c>
      <c r="K746">
        <f>VLOOKUP(H746,'[1]input data'!$G$3:$H$180,2,FALSE)</f>
        <v>21</v>
      </c>
      <c r="L746">
        <f>IF(I746=-3,D746/2,VLOOKUP(G746&amp;"_"&amp;I746&amp;"_"&amp;H746,'[1]Capping losses by method'!$A$4:$M$6853,13,FALSE))</f>
        <v>4328.21</v>
      </c>
    </row>
    <row r="747" spans="1:12" x14ac:dyDescent="0.3">
      <c r="A747">
        <v>26</v>
      </c>
      <c r="B747">
        <v>22</v>
      </c>
      <c r="C747">
        <v>28</v>
      </c>
      <c r="D747">
        <v>4219.62</v>
      </c>
      <c r="E747">
        <f>VLOOKUP(B747,'[1]input data'!$G$3:$H$180,2,FALSE)</f>
        <v>22</v>
      </c>
      <c r="G747">
        <v>26</v>
      </c>
      <c r="H747">
        <v>22</v>
      </c>
      <c r="I747">
        <v>28</v>
      </c>
      <c r="J747">
        <v>4219.62</v>
      </c>
      <c r="K747">
        <f>VLOOKUP(H747,'[1]input data'!$G$3:$H$180,2,FALSE)</f>
        <v>22</v>
      </c>
      <c r="L747">
        <f>IF(I747=-3,D747/2,VLOOKUP(G747&amp;"_"&amp;I747&amp;"_"&amp;H747,'[1]Capping losses by method'!$A$4:$M$6853,13,FALSE))</f>
        <v>4219.62</v>
      </c>
    </row>
    <row r="748" spans="1:12" x14ac:dyDescent="0.3">
      <c r="A748">
        <v>26</v>
      </c>
      <c r="B748">
        <v>111</v>
      </c>
      <c r="C748">
        <v>28</v>
      </c>
      <c r="D748">
        <v>4219.62</v>
      </c>
      <c r="E748">
        <f>VLOOKUP(B748,'[1]input data'!$G$3:$H$180,2,FALSE)</f>
        <v>22</v>
      </c>
      <c r="G748">
        <v>26</v>
      </c>
      <c r="H748">
        <v>111</v>
      </c>
      <c r="I748">
        <v>28</v>
      </c>
      <c r="J748">
        <v>4219.62</v>
      </c>
      <c r="K748">
        <f>VLOOKUP(H748,'[1]input data'!$G$3:$H$180,2,FALSE)</f>
        <v>22</v>
      </c>
      <c r="L748">
        <f>IF(I748=-3,D748/2,VLOOKUP(G748&amp;"_"&amp;I748&amp;"_"&amp;H748,'[1]Capping losses by method'!$A$4:$M$6853,13,FALSE))</f>
        <v>4219.62</v>
      </c>
    </row>
    <row r="749" spans="1:12" x14ac:dyDescent="0.3">
      <c r="A749">
        <v>26</v>
      </c>
      <c r="B749">
        <v>29</v>
      </c>
      <c r="C749">
        <v>28</v>
      </c>
      <c r="D749">
        <v>1201.97</v>
      </c>
      <c r="E749">
        <f>VLOOKUP(B749,'[1]input data'!$G$3:$H$180,2,FALSE)</f>
        <v>29</v>
      </c>
      <c r="G749">
        <v>26</v>
      </c>
      <c r="H749">
        <v>29</v>
      </c>
      <c r="I749">
        <v>28</v>
      </c>
      <c r="J749">
        <v>1201.97</v>
      </c>
      <c r="K749">
        <f>VLOOKUP(H749,'[1]input data'!$G$3:$H$180,2,FALSE)</f>
        <v>29</v>
      </c>
      <c r="L749">
        <f>IF(I749=-3,D749/2,VLOOKUP(G749&amp;"_"&amp;I749&amp;"_"&amp;H749,'[1]Capping losses by method'!$A$4:$M$6853,13,FALSE))</f>
        <v>1201.97</v>
      </c>
    </row>
    <row r="750" spans="1:12" x14ac:dyDescent="0.3">
      <c r="A750">
        <v>26</v>
      </c>
      <c r="B750">
        <v>118</v>
      </c>
      <c r="C750">
        <v>28</v>
      </c>
      <c r="D750">
        <v>1201.97</v>
      </c>
      <c r="E750">
        <f>VLOOKUP(B750,'[1]input data'!$G$3:$H$180,2,FALSE)</f>
        <v>29</v>
      </c>
      <c r="G750">
        <v>26</v>
      </c>
      <c r="H750">
        <v>118</v>
      </c>
      <c r="I750">
        <v>28</v>
      </c>
      <c r="J750">
        <v>1201.97</v>
      </c>
      <c r="K750">
        <f>VLOOKUP(H750,'[1]input data'!$G$3:$H$180,2,FALSE)</f>
        <v>29</v>
      </c>
      <c r="L750">
        <f>IF(I750=-3,D750/2,VLOOKUP(G750&amp;"_"&amp;I750&amp;"_"&amp;H750,'[1]Capping losses by method'!$A$4:$M$6853,13,FALSE))</f>
        <v>1201.97</v>
      </c>
    </row>
    <row r="751" spans="1:12" x14ac:dyDescent="0.3">
      <c r="A751">
        <v>26</v>
      </c>
      <c r="B751">
        <v>30</v>
      </c>
      <c r="C751">
        <v>28</v>
      </c>
      <c r="D751">
        <v>4857.16</v>
      </c>
      <c r="E751">
        <f>VLOOKUP(B751,'[1]input data'!$G$3:$H$180,2,FALSE)</f>
        <v>30</v>
      </c>
      <c r="G751">
        <v>26</v>
      </c>
      <c r="H751">
        <v>30</v>
      </c>
      <c r="I751">
        <v>28</v>
      </c>
      <c r="J751">
        <v>4857.16</v>
      </c>
      <c r="K751">
        <f>VLOOKUP(H751,'[1]input data'!$G$3:$H$180,2,FALSE)</f>
        <v>30</v>
      </c>
      <c r="L751">
        <f>IF(I751=-3,D751/2,VLOOKUP(G751&amp;"_"&amp;I751&amp;"_"&amp;H751,'[1]Capping losses by method'!$A$4:$M$6853,13,FALSE))</f>
        <v>4857.16</v>
      </c>
    </row>
    <row r="752" spans="1:12" x14ac:dyDescent="0.3">
      <c r="A752">
        <v>26</v>
      </c>
      <c r="B752">
        <v>119</v>
      </c>
      <c r="C752">
        <v>28</v>
      </c>
      <c r="D752">
        <v>4857.16</v>
      </c>
      <c r="E752">
        <f>VLOOKUP(B752,'[1]input data'!$G$3:$H$180,2,FALSE)</f>
        <v>30</v>
      </c>
      <c r="G752">
        <v>26</v>
      </c>
      <c r="H752">
        <v>119</v>
      </c>
      <c r="I752">
        <v>28</v>
      </c>
      <c r="J752">
        <v>4857.16</v>
      </c>
      <c r="K752">
        <f>VLOOKUP(H752,'[1]input data'!$G$3:$H$180,2,FALSE)</f>
        <v>30</v>
      </c>
      <c r="L752">
        <f>IF(I752=-3,D752/2,VLOOKUP(G752&amp;"_"&amp;I752&amp;"_"&amp;H752,'[1]Capping losses by method'!$A$4:$M$6853,13,FALSE))</f>
        <v>4857.16</v>
      </c>
    </row>
    <row r="753" spans="1:12" x14ac:dyDescent="0.3">
      <c r="A753">
        <v>26</v>
      </c>
      <c r="B753">
        <v>31</v>
      </c>
      <c r="C753">
        <v>28</v>
      </c>
      <c r="D753">
        <v>1012.83</v>
      </c>
      <c r="E753">
        <f>VLOOKUP(B753,'[1]input data'!$G$3:$H$180,2,FALSE)</f>
        <v>31</v>
      </c>
      <c r="G753">
        <v>26</v>
      </c>
      <c r="H753">
        <v>31</v>
      </c>
      <c r="I753">
        <v>28</v>
      </c>
      <c r="J753">
        <v>1012.83</v>
      </c>
      <c r="K753">
        <f>VLOOKUP(H753,'[1]input data'!$G$3:$H$180,2,FALSE)</f>
        <v>31</v>
      </c>
      <c r="L753">
        <f>IF(I753=-3,D753/2,VLOOKUP(G753&amp;"_"&amp;I753&amp;"_"&amp;H753,'[1]Capping losses by method'!$A$4:$M$6853,13,FALSE))</f>
        <v>1012.83</v>
      </c>
    </row>
    <row r="754" spans="1:12" x14ac:dyDescent="0.3">
      <c r="A754">
        <v>26</v>
      </c>
      <c r="B754">
        <v>120</v>
      </c>
      <c r="C754">
        <v>28</v>
      </c>
      <c r="D754">
        <v>1012.83</v>
      </c>
      <c r="E754">
        <f>VLOOKUP(B754,'[1]input data'!$G$3:$H$180,2,FALSE)</f>
        <v>31</v>
      </c>
      <c r="G754">
        <v>26</v>
      </c>
      <c r="H754">
        <v>120</v>
      </c>
      <c r="I754">
        <v>28</v>
      </c>
      <c r="J754">
        <v>1012.83</v>
      </c>
      <c r="K754">
        <f>VLOOKUP(H754,'[1]input data'!$G$3:$H$180,2,FALSE)</f>
        <v>31</v>
      </c>
      <c r="L754">
        <f>IF(I754=-3,D754/2,VLOOKUP(G754&amp;"_"&amp;I754&amp;"_"&amp;H754,'[1]Capping losses by method'!$A$4:$M$6853,13,FALSE))</f>
        <v>1012.83</v>
      </c>
    </row>
    <row r="755" spans="1:12" x14ac:dyDescent="0.3">
      <c r="A755">
        <v>26</v>
      </c>
      <c r="B755">
        <v>32</v>
      </c>
      <c r="C755">
        <v>28</v>
      </c>
      <c r="D755">
        <v>2858.64</v>
      </c>
      <c r="E755">
        <f>VLOOKUP(B755,'[1]input data'!$G$3:$H$180,2,FALSE)</f>
        <v>32</v>
      </c>
      <c r="G755">
        <v>26</v>
      </c>
      <c r="H755">
        <v>32</v>
      </c>
      <c r="I755">
        <v>28</v>
      </c>
      <c r="J755">
        <v>2858.64</v>
      </c>
      <c r="K755">
        <f>VLOOKUP(H755,'[1]input data'!$G$3:$H$180,2,FALSE)</f>
        <v>32</v>
      </c>
      <c r="L755">
        <f>IF(I755=-3,D755/2,VLOOKUP(G755&amp;"_"&amp;I755&amp;"_"&amp;H755,'[1]Capping losses by method'!$A$4:$M$6853,13,FALSE))</f>
        <v>2858.64</v>
      </c>
    </row>
    <row r="756" spans="1:12" x14ac:dyDescent="0.3">
      <c r="A756">
        <v>26</v>
      </c>
      <c r="B756">
        <v>121</v>
      </c>
      <c r="C756">
        <v>28</v>
      </c>
      <c r="D756">
        <v>2858.64</v>
      </c>
      <c r="E756">
        <f>VLOOKUP(B756,'[1]input data'!$G$3:$H$180,2,FALSE)</f>
        <v>32</v>
      </c>
      <c r="G756">
        <v>26</v>
      </c>
      <c r="H756">
        <v>121</v>
      </c>
      <c r="I756">
        <v>28</v>
      </c>
      <c r="J756">
        <v>2858.64</v>
      </c>
      <c r="K756">
        <f>VLOOKUP(H756,'[1]input data'!$G$3:$H$180,2,FALSE)</f>
        <v>32</v>
      </c>
      <c r="L756">
        <f>IF(I756=-3,D756/2,VLOOKUP(G756&amp;"_"&amp;I756&amp;"_"&amp;H756,'[1]Capping losses by method'!$A$4:$M$6853,13,FALSE))</f>
        <v>2858.64</v>
      </c>
    </row>
    <row r="757" spans="1:12" x14ac:dyDescent="0.3">
      <c r="A757">
        <v>26</v>
      </c>
      <c r="B757">
        <v>53</v>
      </c>
      <c r="C757">
        <v>28</v>
      </c>
      <c r="D757">
        <v>4133.8599999999997</v>
      </c>
      <c r="E757">
        <f>VLOOKUP(B757,'[1]input data'!$G$3:$H$180,2,FALSE)</f>
        <v>53</v>
      </c>
      <c r="G757">
        <v>26</v>
      </c>
      <c r="H757">
        <v>53</v>
      </c>
      <c r="I757">
        <v>28</v>
      </c>
      <c r="J757">
        <v>4133.8599999999997</v>
      </c>
      <c r="K757">
        <f>VLOOKUP(H757,'[1]input data'!$G$3:$H$180,2,FALSE)</f>
        <v>53</v>
      </c>
      <c r="L757">
        <f>IF(I757=-3,D757/2,VLOOKUP(G757&amp;"_"&amp;I757&amp;"_"&amp;H757,'[1]Capping losses by method'!$A$4:$M$6853,13,FALSE))</f>
        <v>4133.8599999999997</v>
      </c>
    </row>
    <row r="758" spans="1:12" x14ac:dyDescent="0.3">
      <c r="A758">
        <v>26</v>
      </c>
      <c r="B758">
        <v>142</v>
      </c>
      <c r="C758">
        <v>28</v>
      </c>
      <c r="D758">
        <v>4133.8599999999997</v>
      </c>
      <c r="E758">
        <f>VLOOKUP(B758,'[1]input data'!$G$3:$H$180,2,FALSE)</f>
        <v>53</v>
      </c>
      <c r="G758">
        <v>26</v>
      </c>
      <c r="H758">
        <v>142</v>
      </c>
      <c r="I758">
        <v>28</v>
      </c>
      <c r="J758">
        <v>4133.8599999999997</v>
      </c>
      <c r="K758">
        <f>VLOOKUP(H758,'[1]input data'!$G$3:$H$180,2,FALSE)</f>
        <v>53</v>
      </c>
      <c r="L758">
        <f>IF(I758=-3,D758/2,VLOOKUP(G758&amp;"_"&amp;I758&amp;"_"&amp;H758,'[1]Capping losses by method'!$A$4:$M$6853,13,FALSE))</f>
        <v>4133.8599999999997</v>
      </c>
    </row>
    <row r="759" spans="1:12" x14ac:dyDescent="0.3">
      <c r="A759">
        <v>26</v>
      </c>
      <c r="B759">
        <v>56</v>
      </c>
      <c r="C759">
        <v>28</v>
      </c>
      <c r="D759">
        <v>3530.1</v>
      </c>
      <c r="E759">
        <f>VLOOKUP(B759,'[1]input data'!$G$3:$H$180,2,FALSE)</f>
        <v>56</v>
      </c>
      <c r="G759">
        <v>26</v>
      </c>
      <c r="H759">
        <v>56</v>
      </c>
      <c r="I759">
        <v>28</v>
      </c>
      <c r="J759">
        <v>3530.1</v>
      </c>
      <c r="K759">
        <f>VLOOKUP(H759,'[1]input data'!$G$3:$H$180,2,FALSE)</f>
        <v>56</v>
      </c>
      <c r="L759">
        <f>IF(I759=-3,D759/2,VLOOKUP(G759&amp;"_"&amp;I759&amp;"_"&amp;H759,'[1]Capping losses by method'!$A$4:$M$6853,13,FALSE))</f>
        <v>3530.1</v>
      </c>
    </row>
    <row r="760" spans="1:12" x14ac:dyDescent="0.3">
      <c r="A760">
        <v>26</v>
      </c>
      <c r="B760">
        <v>145</v>
      </c>
      <c r="C760">
        <v>28</v>
      </c>
      <c r="D760">
        <v>3530.1</v>
      </c>
      <c r="E760">
        <f>VLOOKUP(B760,'[1]input data'!$G$3:$H$180,2,FALSE)</f>
        <v>56</v>
      </c>
      <c r="G760">
        <v>26</v>
      </c>
      <c r="H760">
        <v>145</v>
      </c>
      <c r="I760">
        <v>28</v>
      </c>
      <c r="J760">
        <v>3530.1</v>
      </c>
      <c r="K760">
        <f>VLOOKUP(H760,'[1]input data'!$G$3:$H$180,2,FALSE)</f>
        <v>56</v>
      </c>
      <c r="L760">
        <f>IF(I760=-3,D760/2,VLOOKUP(G760&amp;"_"&amp;I760&amp;"_"&amp;H760,'[1]Capping losses by method'!$A$4:$M$6853,13,FALSE))</f>
        <v>3530.1</v>
      </c>
    </row>
    <row r="761" spans="1:12" x14ac:dyDescent="0.3">
      <c r="A761">
        <v>26</v>
      </c>
      <c r="B761">
        <v>23</v>
      </c>
      <c r="C761">
        <v>29</v>
      </c>
      <c r="D761">
        <v>15507.18</v>
      </c>
      <c r="E761">
        <f>VLOOKUP(B761,'[1]input data'!$G$3:$H$180,2,FALSE)</f>
        <v>23</v>
      </c>
      <c r="G761">
        <v>26</v>
      </c>
      <c r="H761">
        <v>23</v>
      </c>
      <c r="I761">
        <v>29</v>
      </c>
      <c r="J761">
        <v>15507.18</v>
      </c>
      <c r="K761">
        <f>VLOOKUP(H761,'[1]input data'!$G$3:$H$180,2,FALSE)</f>
        <v>23</v>
      </c>
      <c r="L761">
        <f>IF(I761=-3,D761/2,VLOOKUP(G761&amp;"_"&amp;I761&amp;"_"&amp;H761,'[1]Capping losses by method'!$A$4:$M$6853,13,FALSE))</f>
        <v>15507.180000000002</v>
      </c>
    </row>
    <row r="762" spans="1:12" x14ac:dyDescent="0.3">
      <c r="A762">
        <v>26</v>
      </c>
      <c r="B762">
        <v>112</v>
      </c>
      <c r="C762">
        <v>29</v>
      </c>
      <c r="D762">
        <v>15507.18</v>
      </c>
      <c r="E762">
        <f>VLOOKUP(B762,'[1]input data'!$G$3:$H$180,2,FALSE)</f>
        <v>23</v>
      </c>
      <c r="G762">
        <v>26</v>
      </c>
      <c r="H762">
        <v>112</v>
      </c>
      <c r="I762">
        <v>29</v>
      </c>
      <c r="J762">
        <v>15507.18</v>
      </c>
      <c r="K762">
        <f>VLOOKUP(H762,'[1]input data'!$G$3:$H$180,2,FALSE)</f>
        <v>23</v>
      </c>
      <c r="L762">
        <f>IF(I762=-3,D762/2,VLOOKUP(G762&amp;"_"&amp;I762&amp;"_"&amp;H762,'[1]Capping losses by method'!$A$4:$M$6853,13,FALSE))</f>
        <v>15507.180000000002</v>
      </c>
    </row>
    <row r="763" spans="1:12" x14ac:dyDescent="0.3">
      <c r="A763">
        <v>26</v>
      </c>
      <c r="B763">
        <v>25</v>
      </c>
      <c r="C763">
        <v>29</v>
      </c>
      <c r="D763">
        <v>5186.72</v>
      </c>
      <c r="E763">
        <f>VLOOKUP(B763,'[1]input data'!$G$3:$H$180,2,FALSE)</f>
        <v>25</v>
      </c>
      <c r="G763">
        <v>26</v>
      </c>
      <c r="H763">
        <v>25</v>
      </c>
      <c r="I763">
        <v>29</v>
      </c>
      <c r="J763">
        <v>5186.72</v>
      </c>
      <c r="K763">
        <f>VLOOKUP(H763,'[1]input data'!$G$3:$H$180,2,FALSE)</f>
        <v>25</v>
      </c>
      <c r="L763">
        <f>IF(I763=-3,D763/2,VLOOKUP(G763&amp;"_"&amp;I763&amp;"_"&amp;H763,'[1]Capping losses by method'!$A$4:$M$6853,13,FALSE))</f>
        <v>5186.72</v>
      </c>
    </row>
    <row r="764" spans="1:12" x14ac:dyDescent="0.3">
      <c r="A764">
        <v>26</v>
      </c>
      <c r="B764">
        <v>114</v>
      </c>
      <c r="C764">
        <v>29</v>
      </c>
      <c r="D764">
        <v>5186.72</v>
      </c>
      <c r="E764">
        <f>VLOOKUP(B764,'[1]input data'!$G$3:$H$180,2,FALSE)</f>
        <v>25</v>
      </c>
      <c r="G764">
        <v>26</v>
      </c>
      <c r="H764">
        <v>114</v>
      </c>
      <c r="I764">
        <v>29</v>
      </c>
      <c r="J764">
        <v>5186.72</v>
      </c>
      <c r="K764">
        <f>VLOOKUP(H764,'[1]input data'!$G$3:$H$180,2,FALSE)</f>
        <v>25</v>
      </c>
      <c r="L764">
        <f>IF(I764=-3,D764/2,VLOOKUP(G764&amp;"_"&amp;I764&amp;"_"&amp;H764,'[1]Capping losses by method'!$A$4:$M$6853,13,FALSE))</f>
        <v>5186.72</v>
      </c>
    </row>
    <row r="765" spans="1:12" x14ac:dyDescent="0.3">
      <c r="A765">
        <v>26</v>
      </c>
      <c r="B765">
        <v>29</v>
      </c>
      <c r="C765">
        <v>29</v>
      </c>
      <c r="D765">
        <v>864.51</v>
      </c>
      <c r="E765">
        <f>VLOOKUP(B765,'[1]input data'!$G$3:$H$180,2,FALSE)</f>
        <v>29</v>
      </c>
      <c r="G765">
        <v>26</v>
      </c>
      <c r="H765">
        <v>29</v>
      </c>
      <c r="I765">
        <v>29</v>
      </c>
      <c r="J765">
        <v>864.51</v>
      </c>
      <c r="K765">
        <f>VLOOKUP(H765,'[1]input data'!$G$3:$H$180,2,FALSE)</f>
        <v>29</v>
      </c>
      <c r="L765">
        <f>IF(I765=-3,D765/2,VLOOKUP(G765&amp;"_"&amp;I765&amp;"_"&amp;H765,'[1]Capping losses by method'!$A$4:$M$6853,13,FALSE))</f>
        <v>864.51</v>
      </c>
    </row>
    <row r="766" spans="1:12" x14ac:dyDescent="0.3">
      <c r="A766">
        <v>26</v>
      </c>
      <c r="B766">
        <v>118</v>
      </c>
      <c r="C766">
        <v>29</v>
      </c>
      <c r="D766">
        <v>864.51</v>
      </c>
      <c r="E766">
        <f>VLOOKUP(B766,'[1]input data'!$G$3:$H$180,2,FALSE)</f>
        <v>29</v>
      </c>
      <c r="G766">
        <v>26</v>
      </c>
      <c r="H766">
        <v>118</v>
      </c>
      <c r="I766">
        <v>29</v>
      </c>
      <c r="J766">
        <v>864.51</v>
      </c>
      <c r="K766">
        <f>VLOOKUP(H766,'[1]input data'!$G$3:$H$180,2,FALSE)</f>
        <v>29</v>
      </c>
      <c r="L766">
        <f>IF(I766=-3,D766/2,VLOOKUP(G766&amp;"_"&amp;I766&amp;"_"&amp;H766,'[1]Capping losses by method'!$A$4:$M$6853,13,FALSE))</f>
        <v>864.51</v>
      </c>
    </row>
    <row r="767" spans="1:12" x14ac:dyDescent="0.3">
      <c r="A767">
        <v>26</v>
      </c>
      <c r="B767">
        <v>31</v>
      </c>
      <c r="C767">
        <v>29</v>
      </c>
      <c r="D767">
        <v>844.82</v>
      </c>
      <c r="E767">
        <f>VLOOKUP(B767,'[1]input data'!$G$3:$H$180,2,FALSE)</f>
        <v>31</v>
      </c>
      <c r="G767">
        <v>26</v>
      </c>
      <c r="H767">
        <v>31</v>
      </c>
      <c r="I767">
        <v>29</v>
      </c>
      <c r="J767">
        <v>844.82</v>
      </c>
      <c r="K767">
        <f>VLOOKUP(H767,'[1]input data'!$G$3:$H$180,2,FALSE)</f>
        <v>31</v>
      </c>
      <c r="L767">
        <f>IF(I767=-3,D767/2,VLOOKUP(G767&amp;"_"&amp;I767&amp;"_"&amp;H767,'[1]Capping losses by method'!$A$4:$M$6853,13,FALSE))</f>
        <v>844.82</v>
      </c>
    </row>
    <row r="768" spans="1:12" x14ac:dyDescent="0.3">
      <c r="A768">
        <v>26</v>
      </c>
      <c r="B768">
        <v>120</v>
      </c>
      <c r="C768">
        <v>29</v>
      </c>
      <c r="D768">
        <v>844.82</v>
      </c>
      <c r="E768">
        <f>VLOOKUP(B768,'[1]input data'!$G$3:$H$180,2,FALSE)</f>
        <v>31</v>
      </c>
      <c r="G768">
        <v>26</v>
      </c>
      <c r="H768">
        <v>120</v>
      </c>
      <c r="I768">
        <v>29</v>
      </c>
      <c r="J768">
        <v>844.82</v>
      </c>
      <c r="K768">
        <f>VLOOKUP(H768,'[1]input data'!$G$3:$H$180,2,FALSE)</f>
        <v>31</v>
      </c>
      <c r="L768">
        <f>IF(I768=-3,D768/2,VLOOKUP(G768&amp;"_"&amp;I768&amp;"_"&amp;H768,'[1]Capping losses by method'!$A$4:$M$6853,13,FALSE))</f>
        <v>844.82</v>
      </c>
    </row>
    <row r="769" spans="1:12" x14ac:dyDescent="0.3">
      <c r="A769">
        <v>26</v>
      </c>
      <c r="B769">
        <v>34</v>
      </c>
      <c r="C769">
        <v>29</v>
      </c>
      <c r="D769">
        <v>9333.06</v>
      </c>
      <c r="E769">
        <f>VLOOKUP(B769,'[1]input data'!$G$3:$H$180,2,FALSE)</f>
        <v>34</v>
      </c>
      <c r="G769">
        <v>26</v>
      </c>
      <c r="H769">
        <v>34</v>
      </c>
      <c r="I769">
        <v>29</v>
      </c>
      <c r="J769">
        <v>9333.06</v>
      </c>
      <c r="K769">
        <f>VLOOKUP(H769,'[1]input data'!$G$3:$H$180,2,FALSE)</f>
        <v>34</v>
      </c>
      <c r="L769">
        <f>IF(I769=-3,D769/2,VLOOKUP(G769&amp;"_"&amp;I769&amp;"_"&amp;H769,'[1]Capping losses by method'!$A$4:$M$6853,13,FALSE))</f>
        <v>9333.06</v>
      </c>
    </row>
    <row r="770" spans="1:12" x14ac:dyDescent="0.3">
      <c r="A770">
        <v>26</v>
      </c>
      <c r="B770">
        <v>123</v>
      </c>
      <c r="C770">
        <v>29</v>
      </c>
      <c r="D770">
        <v>9333.06</v>
      </c>
      <c r="E770">
        <f>VLOOKUP(B770,'[1]input data'!$G$3:$H$180,2,FALSE)</f>
        <v>34</v>
      </c>
      <c r="G770">
        <v>26</v>
      </c>
      <c r="H770">
        <v>123</v>
      </c>
      <c r="I770">
        <v>29</v>
      </c>
      <c r="J770">
        <v>9333.06</v>
      </c>
      <c r="K770">
        <f>VLOOKUP(H770,'[1]input data'!$G$3:$H$180,2,FALSE)</f>
        <v>34</v>
      </c>
      <c r="L770">
        <f>IF(I770=-3,D770/2,VLOOKUP(G770&amp;"_"&amp;I770&amp;"_"&amp;H770,'[1]Capping losses by method'!$A$4:$M$6853,13,FALSE))</f>
        <v>9333.06</v>
      </c>
    </row>
    <row r="771" spans="1:12" x14ac:dyDescent="0.3">
      <c r="A771">
        <v>26</v>
      </c>
      <c r="B771">
        <v>9</v>
      </c>
      <c r="C771">
        <v>30</v>
      </c>
      <c r="D771">
        <v>11952.66</v>
      </c>
      <c r="E771">
        <f>VLOOKUP(B771,'[1]input data'!$G$3:$H$180,2,FALSE)</f>
        <v>9</v>
      </c>
      <c r="G771">
        <v>26</v>
      </c>
      <c r="H771">
        <v>9</v>
      </c>
      <c r="I771">
        <v>30</v>
      </c>
      <c r="J771">
        <v>11952.66</v>
      </c>
      <c r="K771">
        <f>VLOOKUP(H771,'[1]input data'!$G$3:$H$180,2,FALSE)</f>
        <v>9</v>
      </c>
      <c r="L771">
        <f>IF(I771=-3,D771/2,VLOOKUP(G771&amp;"_"&amp;I771&amp;"_"&amp;H771,'[1]Capping losses by method'!$A$4:$M$6853,13,FALSE))</f>
        <v>11952.66</v>
      </c>
    </row>
    <row r="772" spans="1:12" x14ac:dyDescent="0.3">
      <c r="A772">
        <v>26</v>
      </c>
      <c r="B772">
        <v>98</v>
      </c>
      <c r="C772">
        <v>30</v>
      </c>
      <c r="D772">
        <v>11952.66</v>
      </c>
      <c r="E772">
        <f>VLOOKUP(B772,'[1]input data'!$G$3:$H$180,2,FALSE)</f>
        <v>9</v>
      </c>
      <c r="G772">
        <v>26</v>
      </c>
      <c r="H772">
        <v>98</v>
      </c>
      <c r="I772">
        <v>30</v>
      </c>
      <c r="J772">
        <v>11952.66</v>
      </c>
      <c r="K772">
        <f>VLOOKUP(H772,'[1]input data'!$G$3:$H$180,2,FALSE)</f>
        <v>9</v>
      </c>
      <c r="L772">
        <f>IF(I772=-3,D772/2,VLOOKUP(G772&amp;"_"&amp;I772&amp;"_"&amp;H772,'[1]Capping losses by method'!$A$4:$M$6853,13,FALSE))</f>
        <v>11952.66</v>
      </c>
    </row>
    <row r="773" spans="1:12" x14ac:dyDescent="0.3">
      <c r="A773">
        <v>26</v>
      </c>
      <c r="B773">
        <v>15</v>
      </c>
      <c r="C773">
        <v>30</v>
      </c>
      <c r="D773">
        <v>4567.07</v>
      </c>
      <c r="E773">
        <f>VLOOKUP(B773,'[1]input data'!$G$3:$H$180,2,FALSE)</f>
        <v>15</v>
      </c>
      <c r="G773">
        <v>26</v>
      </c>
      <c r="H773">
        <v>15</v>
      </c>
      <c r="I773">
        <v>30</v>
      </c>
      <c r="J773">
        <v>4567.07</v>
      </c>
      <c r="K773">
        <f>VLOOKUP(H773,'[1]input data'!$G$3:$H$180,2,FALSE)</f>
        <v>15</v>
      </c>
      <c r="L773">
        <f>IF(I773=-3,D773/2,VLOOKUP(G773&amp;"_"&amp;I773&amp;"_"&amp;H773,'[1]Capping losses by method'!$A$4:$M$6853,13,FALSE))</f>
        <v>4567.07</v>
      </c>
    </row>
    <row r="774" spans="1:12" x14ac:dyDescent="0.3">
      <c r="A774">
        <v>26</v>
      </c>
      <c r="B774">
        <v>104</v>
      </c>
      <c r="C774">
        <v>30</v>
      </c>
      <c r="D774">
        <v>4567.07</v>
      </c>
      <c r="E774">
        <f>VLOOKUP(B774,'[1]input data'!$G$3:$H$180,2,FALSE)</f>
        <v>15</v>
      </c>
      <c r="G774">
        <v>26</v>
      </c>
      <c r="H774">
        <v>104</v>
      </c>
      <c r="I774">
        <v>30</v>
      </c>
      <c r="J774">
        <v>4567.07</v>
      </c>
      <c r="K774">
        <f>VLOOKUP(H774,'[1]input data'!$G$3:$H$180,2,FALSE)</f>
        <v>15</v>
      </c>
      <c r="L774">
        <f>IF(I774=-3,D774/2,VLOOKUP(G774&amp;"_"&amp;I774&amp;"_"&amp;H774,'[1]Capping losses by method'!$A$4:$M$6853,13,FALSE))</f>
        <v>4567.07</v>
      </c>
    </row>
    <row r="775" spans="1:12" x14ac:dyDescent="0.3">
      <c r="A775">
        <v>26</v>
      </c>
      <c r="B775">
        <v>34</v>
      </c>
      <c r="C775">
        <v>30</v>
      </c>
      <c r="D775">
        <v>8905.93</v>
      </c>
      <c r="E775">
        <f>VLOOKUP(B775,'[1]input data'!$G$3:$H$180,2,FALSE)</f>
        <v>34</v>
      </c>
      <c r="G775">
        <v>26</v>
      </c>
      <c r="H775">
        <v>34</v>
      </c>
      <c r="I775">
        <v>30</v>
      </c>
      <c r="J775">
        <v>8905.93</v>
      </c>
      <c r="K775">
        <f>VLOOKUP(H775,'[1]input data'!$G$3:$H$180,2,FALSE)</f>
        <v>34</v>
      </c>
      <c r="L775">
        <f>IF(I775=-3,D775/2,VLOOKUP(G775&amp;"_"&amp;I775&amp;"_"&amp;H775,'[1]Capping losses by method'!$A$4:$M$6853,13,FALSE))</f>
        <v>8905.93</v>
      </c>
    </row>
    <row r="776" spans="1:12" x14ac:dyDescent="0.3">
      <c r="A776">
        <v>26</v>
      </c>
      <c r="B776">
        <v>123</v>
      </c>
      <c r="C776">
        <v>30</v>
      </c>
      <c r="D776">
        <v>8905.93</v>
      </c>
      <c r="E776">
        <f>VLOOKUP(B776,'[1]input data'!$G$3:$H$180,2,FALSE)</f>
        <v>34</v>
      </c>
      <c r="G776">
        <v>26</v>
      </c>
      <c r="H776">
        <v>123</v>
      </c>
      <c r="I776">
        <v>30</v>
      </c>
      <c r="J776">
        <v>8905.93</v>
      </c>
      <c r="K776">
        <f>VLOOKUP(H776,'[1]input data'!$G$3:$H$180,2,FALSE)</f>
        <v>34</v>
      </c>
      <c r="L776">
        <f>IF(I776=-3,D776/2,VLOOKUP(G776&amp;"_"&amp;I776&amp;"_"&amp;H776,'[1]Capping losses by method'!$A$4:$M$6853,13,FALSE))</f>
        <v>8905.93</v>
      </c>
    </row>
    <row r="777" spans="1:12" x14ac:dyDescent="0.3">
      <c r="A777">
        <v>26</v>
      </c>
      <c r="B777">
        <v>45</v>
      </c>
      <c r="C777">
        <v>30</v>
      </c>
      <c r="D777">
        <v>12987.39</v>
      </c>
      <c r="E777">
        <f>VLOOKUP(B777,'[1]input data'!$G$3:$H$180,2,FALSE)</f>
        <v>45</v>
      </c>
      <c r="G777">
        <v>26</v>
      </c>
      <c r="H777">
        <v>45</v>
      </c>
      <c r="I777">
        <v>30</v>
      </c>
      <c r="J777">
        <v>12987.39</v>
      </c>
      <c r="K777">
        <f>VLOOKUP(H777,'[1]input data'!$G$3:$H$180,2,FALSE)</f>
        <v>45</v>
      </c>
      <c r="L777">
        <f>IF(I777=-3,D777/2,VLOOKUP(G777&amp;"_"&amp;I777&amp;"_"&amp;H777,'[1]Capping losses by method'!$A$4:$M$6853,13,FALSE))</f>
        <v>12987.39</v>
      </c>
    </row>
    <row r="778" spans="1:12" x14ac:dyDescent="0.3">
      <c r="A778">
        <v>26</v>
      </c>
      <c r="B778">
        <v>134</v>
      </c>
      <c r="C778">
        <v>30</v>
      </c>
      <c r="D778">
        <v>12987.39</v>
      </c>
      <c r="E778">
        <f>VLOOKUP(B778,'[1]input data'!$G$3:$H$180,2,FALSE)</f>
        <v>45</v>
      </c>
      <c r="G778">
        <v>26</v>
      </c>
      <c r="H778">
        <v>134</v>
      </c>
      <c r="I778">
        <v>30</v>
      </c>
      <c r="J778">
        <v>12987.39</v>
      </c>
      <c r="K778">
        <f>VLOOKUP(H778,'[1]input data'!$G$3:$H$180,2,FALSE)</f>
        <v>45</v>
      </c>
      <c r="L778">
        <f>IF(I778=-3,D778/2,VLOOKUP(G778&amp;"_"&amp;I778&amp;"_"&amp;H778,'[1]Capping losses by method'!$A$4:$M$6853,13,FALSE))</f>
        <v>12987.39</v>
      </c>
    </row>
    <row r="779" spans="1:12" x14ac:dyDescent="0.3">
      <c r="A779">
        <v>26</v>
      </c>
      <c r="B779">
        <v>48</v>
      </c>
      <c r="C779">
        <v>30</v>
      </c>
      <c r="D779">
        <v>5622.01</v>
      </c>
      <c r="E779">
        <f>VLOOKUP(B779,'[1]input data'!$G$3:$H$180,2,FALSE)</f>
        <v>48</v>
      </c>
      <c r="G779">
        <v>26</v>
      </c>
      <c r="H779">
        <v>48</v>
      </c>
      <c r="I779">
        <v>30</v>
      </c>
      <c r="J779">
        <v>5622.01</v>
      </c>
      <c r="K779">
        <f>VLOOKUP(H779,'[1]input data'!$G$3:$H$180,2,FALSE)</f>
        <v>48</v>
      </c>
      <c r="L779">
        <f>IF(I779=-3,D779/2,VLOOKUP(G779&amp;"_"&amp;I779&amp;"_"&amp;H779,'[1]Capping losses by method'!$A$4:$M$6853,13,FALSE))</f>
        <v>5622.01</v>
      </c>
    </row>
    <row r="780" spans="1:12" x14ac:dyDescent="0.3">
      <c r="A780">
        <v>26</v>
      </c>
      <c r="B780">
        <v>137</v>
      </c>
      <c r="C780">
        <v>30</v>
      </c>
      <c r="D780">
        <v>5622.01</v>
      </c>
      <c r="E780">
        <f>VLOOKUP(B780,'[1]input data'!$G$3:$H$180,2,FALSE)</f>
        <v>48</v>
      </c>
      <c r="G780">
        <v>26</v>
      </c>
      <c r="H780">
        <v>137</v>
      </c>
      <c r="I780">
        <v>30</v>
      </c>
      <c r="J780">
        <v>5622.01</v>
      </c>
      <c r="K780">
        <f>VLOOKUP(H780,'[1]input data'!$G$3:$H$180,2,FALSE)</f>
        <v>48</v>
      </c>
      <c r="L780">
        <f>IF(I780=-3,D780/2,VLOOKUP(G780&amp;"_"&amp;I780&amp;"_"&amp;H780,'[1]Capping losses by method'!$A$4:$M$6853,13,FALSE))</f>
        <v>5622.01</v>
      </c>
    </row>
    <row r="781" spans="1:12" x14ac:dyDescent="0.3">
      <c r="A781">
        <v>26</v>
      </c>
      <c r="B781">
        <v>51</v>
      </c>
      <c r="C781">
        <v>30</v>
      </c>
      <c r="D781">
        <v>6222.6</v>
      </c>
      <c r="E781">
        <f>VLOOKUP(B781,'[1]input data'!$G$3:$H$180,2,FALSE)</f>
        <v>51</v>
      </c>
      <c r="G781">
        <v>26</v>
      </c>
      <c r="H781">
        <v>51</v>
      </c>
      <c r="I781">
        <v>30</v>
      </c>
      <c r="J781">
        <v>6222.6</v>
      </c>
      <c r="K781">
        <f>VLOOKUP(H781,'[1]input data'!$G$3:$H$180,2,FALSE)</f>
        <v>51</v>
      </c>
      <c r="L781">
        <f>IF(I781=-3,D781/2,VLOOKUP(G781&amp;"_"&amp;I781&amp;"_"&amp;H781,'[1]Capping losses by method'!$A$4:$M$6853,13,FALSE))</f>
        <v>6222.6</v>
      </c>
    </row>
    <row r="782" spans="1:12" x14ac:dyDescent="0.3">
      <c r="A782">
        <v>26</v>
      </c>
      <c r="B782">
        <v>140</v>
      </c>
      <c r="C782">
        <v>30</v>
      </c>
      <c r="D782">
        <v>6222.6</v>
      </c>
      <c r="E782">
        <f>VLOOKUP(B782,'[1]input data'!$G$3:$H$180,2,FALSE)</f>
        <v>51</v>
      </c>
      <c r="G782">
        <v>26</v>
      </c>
      <c r="H782">
        <v>140</v>
      </c>
      <c r="I782">
        <v>30</v>
      </c>
      <c r="J782">
        <v>6222.6</v>
      </c>
      <c r="K782">
        <f>VLOOKUP(H782,'[1]input data'!$G$3:$H$180,2,FALSE)</f>
        <v>51</v>
      </c>
      <c r="L782">
        <f>IF(I782=-3,D782/2,VLOOKUP(G782&amp;"_"&amp;I782&amp;"_"&amp;H782,'[1]Capping losses by method'!$A$4:$M$6853,13,FALSE))</f>
        <v>6222.6</v>
      </c>
    </row>
    <row r="783" spans="1:12" x14ac:dyDescent="0.3">
      <c r="A783">
        <v>26</v>
      </c>
      <c r="B783">
        <v>54</v>
      </c>
      <c r="C783">
        <v>30</v>
      </c>
      <c r="D783">
        <v>4078.91</v>
      </c>
      <c r="E783">
        <f>VLOOKUP(B783,'[1]input data'!$G$3:$H$180,2,FALSE)</f>
        <v>54</v>
      </c>
      <c r="G783">
        <v>26</v>
      </c>
      <c r="H783">
        <v>54</v>
      </c>
      <c r="I783">
        <v>30</v>
      </c>
      <c r="J783">
        <v>4078.91</v>
      </c>
      <c r="K783">
        <f>VLOOKUP(H783,'[1]input data'!$G$3:$H$180,2,FALSE)</f>
        <v>54</v>
      </c>
      <c r="L783">
        <f>IF(I783=-3,D783/2,VLOOKUP(G783&amp;"_"&amp;I783&amp;"_"&amp;H783,'[1]Capping losses by method'!$A$4:$M$6853,13,FALSE))</f>
        <v>4078.91</v>
      </c>
    </row>
    <row r="784" spans="1:12" x14ac:dyDescent="0.3">
      <c r="A784">
        <v>26</v>
      </c>
      <c r="B784">
        <v>143</v>
      </c>
      <c r="C784">
        <v>30</v>
      </c>
      <c r="D784">
        <v>4078.91</v>
      </c>
      <c r="E784">
        <f>VLOOKUP(B784,'[1]input data'!$G$3:$H$180,2,FALSE)</f>
        <v>54</v>
      </c>
      <c r="G784">
        <v>26</v>
      </c>
      <c r="H784">
        <v>143</v>
      </c>
      <c r="I784">
        <v>30</v>
      </c>
      <c r="J784">
        <v>4078.91</v>
      </c>
      <c r="K784">
        <f>VLOOKUP(H784,'[1]input data'!$G$3:$H$180,2,FALSE)</f>
        <v>54</v>
      </c>
      <c r="L784">
        <f>IF(I784=-3,D784/2,VLOOKUP(G784&amp;"_"&amp;I784&amp;"_"&amp;H784,'[1]Capping losses by method'!$A$4:$M$6853,13,FALSE))</f>
        <v>4078.91</v>
      </c>
    </row>
    <row r="785" spans="1:12" x14ac:dyDescent="0.3">
      <c r="A785">
        <v>26</v>
      </c>
      <c r="B785">
        <v>8</v>
      </c>
      <c r="C785">
        <v>31</v>
      </c>
      <c r="D785">
        <v>12948.47</v>
      </c>
      <c r="E785">
        <f>VLOOKUP(B785,'[1]input data'!$G$3:$H$180,2,FALSE)</f>
        <v>8</v>
      </c>
      <c r="G785">
        <v>26</v>
      </c>
      <c r="H785">
        <v>8</v>
      </c>
      <c r="I785">
        <v>31</v>
      </c>
      <c r="J785">
        <v>12948.47</v>
      </c>
      <c r="K785">
        <f>VLOOKUP(H785,'[1]input data'!$G$3:$H$180,2,FALSE)</f>
        <v>8</v>
      </c>
      <c r="L785">
        <f>IF(I785=-3,D785/2,VLOOKUP(G785&amp;"_"&amp;I785&amp;"_"&amp;H785,'[1]Capping losses by method'!$A$4:$M$6853,13,FALSE))</f>
        <v>12948.47</v>
      </c>
    </row>
    <row r="786" spans="1:12" x14ac:dyDescent="0.3">
      <c r="A786">
        <v>26</v>
      </c>
      <c r="B786">
        <v>97</v>
      </c>
      <c r="C786">
        <v>31</v>
      </c>
      <c r="D786">
        <v>12948.47</v>
      </c>
      <c r="E786">
        <f>VLOOKUP(B786,'[1]input data'!$G$3:$H$180,2,FALSE)</f>
        <v>8</v>
      </c>
      <c r="G786">
        <v>26</v>
      </c>
      <c r="H786">
        <v>97</v>
      </c>
      <c r="I786">
        <v>31</v>
      </c>
      <c r="J786">
        <v>12948.47</v>
      </c>
      <c r="K786">
        <f>VLOOKUP(H786,'[1]input data'!$G$3:$H$180,2,FALSE)</f>
        <v>8</v>
      </c>
      <c r="L786">
        <f>IF(I786=-3,D786/2,VLOOKUP(G786&amp;"_"&amp;I786&amp;"_"&amp;H786,'[1]Capping losses by method'!$A$4:$M$6853,13,FALSE))</f>
        <v>12948.47</v>
      </c>
    </row>
    <row r="787" spans="1:12" x14ac:dyDescent="0.3">
      <c r="A787">
        <v>26</v>
      </c>
      <c r="B787">
        <v>14</v>
      </c>
      <c r="C787">
        <v>31</v>
      </c>
      <c r="D787">
        <v>4702.41</v>
      </c>
      <c r="E787">
        <f>VLOOKUP(B787,'[1]input data'!$G$3:$H$180,2,FALSE)</f>
        <v>14</v>
      </c>
      <c r="G787">
        <v>26</v>
      </c>
      <c r="H787">
        <v>14</v>
      </c>
      <c r="I787">
        <v>31</v>
      </c>
      <c r="J787">
        <v>4702.41</v>
      </c>
      <c r="K787">
        <f>VLOOKUP(H787,'[1]input data'!$G$3:$H$180,2,FALSE)</f>
        <v>14</v>
      </c>
      <c r="L787">
        <f>IF(I787=-3,D787/2,VLOOKUP(G787&amp;"_"&amp;I787&amp;"_"&amp;H787,'[1]Capping losses by method'!$A$4:$M$6853,13,FALSE))</f>
        <v>4702.41</v>
      </c>
    </row>
    <row r="788" spans="1:12" x14ac:dyDescent="0.3">
      <c r="A788">
        <v>26</v>
      </c>
      <c r="B788">
        <v>103</v>
      </c>
      <c r="C788">
        <v>31</v>
      </c>
      <c r="D788">
        <v>4702.41</v>
      </c>
      <c r="E788">
        <f>VLOOKUP(B788,'[1]input data'!$G$3:$H$180,2,FALSE)</f>
        <v>14</v>
      </c>
      <c r="G788">
        <v>26</v>
      </c>
      <c r="H788">
        <v>103</v>
      </c>
      <c r="I788">
        <v>31</v>
      </c>
      <c r="J788">
        <v>4702.41</v>
      </c>
      <c r="K788">
        <f>VLOOKUP(H788,'[1]input data'!$G$3:$H$180,2,FALSE)</f>
        <v>14</v>
      </c>
      <c r="L788">
        <f>IF(I788=-3,D788/2,VLOOKUP(G788&amp;"_"&amp;I788&amp;"_"&amp;H788,'[1]Capping losses by method'!$A$4:$M$6853,13,FALSE))</f>
        <v>4702.41</v>
      </c>
    </row>
    <row r="789" spans="1:12" x14ac:dyDescent="0.3">
      <c r="A789">
        <v>26</v>
      </c>
      <c r="B789">
        <v>28</v>
      </c>
      <c r="C789">
        <v>31</v>
      </c>
      <c r="D789">
        <v>6793.13</v>
      </c>
      <c r="E789">
        <f>VLOOKUP(B789,'[1]input data'!$G$3:$H$180,2,FALSE)</f>
        <v>28</v>
      </c>
      <c r="G789">
        <v>26</v>
      </c>
      <c r="H789">
        <v>28</v>
      </c>
      <c r="I789">
        <v>31</v>
      </c>
      <c r="J789">
        <v>6793.13</v>
      </c>
      <c r="K789">
        <f>VLOOKUP(H789,'[1]input data'!$G$3:$H$180,2,FALSE)</f>
        <v>28</v>
      </c>
      <c r="L789">
        <f>IF(I789=-3,D789/2,VLOOKUP(G789&amp;"_"&amp;I789&amp;"_"&amp;H789,'[1]Capping losses by method'!$A$4:$M$6853,13,FALSE))</f>
        <v>6793.13</v>
      </c>
    </row>
    <row r="790" spans="1:12" x14ac:dyDescent="0.3">
      <c r="A790">
        <v>26</v>
      </c>
      <c r="B790">
        <v>117</v>
      </c>
      <c r="C790">
        <v>31</v>
      </c>
      <c r="D790">
        <v>6793.13</v>
      </c>
      <c r="E790">
        <f>VLOOKUP(B790,'[1]input data'!$G$3:$H$180,2,FALSE)</f>
        <v>28</v>
      </c>
      <c r="G790">
        <v>26</v>
      </c>
      <c r="H790">
        <v>117</v>
      </c>
      <c r="I790">
        <v>31</v>
      </c>
      <c r="J790">
        <v>6793.13</v>
      </c>
      <c r="K790">
        <f>VLOOKUP(H790,'[1]input data'!$G$3:$H$180,2,FALSE)</f>
        <v>28</v>
      </c>
      <c r="L790">
        <f>IF(I790=-3,D790/2,VLOOKUP(G790&amp;"_"&amp;I790&amp;"_"&amp;H790,'[1]Capping losses by method'!$A$4:$M$6853,13,FALSE))</f>
        <v>6793.13</v>
      </c>
    </row>
    <row r="791" spans="1:12" x14ac:dyDescent="0.3">
      <c r="A791">
        <v>26</v>
      </c>
      <c r="B791">
        <v>29</v>
      </c>
      <c r="C791">
        <v>31</v>
      </c>
      <c r="D791">
        <v>6462.39</v>
      </c>
      <c r="E791">
        <f>VLOOKUP(B791,'[1]input data'!$G$3:$H$180,2,FALSE)</f>
        <v>29</v>
      </c>
      <c r="G791">
        <v>26</v>
      </c>
      <c r="H791">
        <v>29</v>
      </c>
      <c r="I791">
        <v>31</v>
      </c>
      <c r="J791">
        <v>6462.39</v>
      </c>
      <c r="K791">
        <f>VLOOKUP(H791,'[1]input data'!$G$3:$H$180,2,FALSE)</f>
        <v>29</v>
      </c>
      <c r="L791">
        <f>IF(I791=-3,D791/2,VLOOKUP(G791&amp;"_"&amp;I791&amp;"_"&amp;H791,'[1]Capping losses by method'!$A$4:$M$6853,13,FALSE))</f>
        <v>6462.39</v>
      </c>
    </row>
    <row r="792" spans="1:12" x14ac:dyDescent="0.3">
      <c r="A792">
        <v>26</v>
      </c>
      <c r="B792">
        <v>118</v>
      </c>
      <c r="C792">
        <v>31</v>
      </c>
      <c r="D792">
        <v>6462.39</v>
      </c>
      <c r="E792">
        <f>VLOOKUP(B792,'[1]input data'!$G$3:$H$180,2,FALSE)</f>
        <v>29</v>
      </c>
      <c r="G792">
        <v>26</v>
      </c>
      <c r="H792">
        <v>118</v>
      </c>
      <c r="I792">
        <v>31</v>
      </c>
      <c r="J792">
        <v>6462.39</v>
      </c>
      <c r="K792">
        <f>VLOOKUP(H792,'[1]input data'!$G$3:$H$180,2,FALSE)</f>
        <v>29</v>
      </c>
      <c r="L792">
        <f>IF(I792=-3,D792/2,VLOOKUP(G792&amp;"_"&amp;I792&amp;"_"&amp;H792,'[1]Capping losses by method'!$A$4:$M$6853,13,FALSE))</f>
        <v>6462.39</v>
      </c>
    </row>
    <row r="793" spans="1:12" x14ac:dyDescent="0.3">
      <c r="A793">
        <v>26</v>
      </c>
      <c r="B793">
        <v>31</v>
      </c>
      <c r="C793">
        <v>31</v>
      </c>
      <c r="D793">
        <v>3562.86</v>
      </c>
      <c r="E793">
        <f>VLOOKUP(B793,'[1]input data'!$G$3:$H$180,2,FALSE)</f>
        <v>31</v>
      </c>
      <c r="G793">
        <v>26</v>
      </c>
      <c r="H793">
        <v>31</v>
      </c>
      <c r="I793">
        <v>31</v>
      </c>
      <c r="J793">
        <v>3562.86</v>
      </c>
      <c r="K793">
        <f>VLOOKUP(H793,'[1]input data'!$G$3:$H$180,2,FALSE)</f>
        <v>31</v>
      </c>
      <c r="L793">
        <f>IF(I793=-3,D793/2,VLOOKUP(G793&amp;"_"&amp;I793&amp;"_"&amp;H793,'[1]Capping losses by method'!$A$4:$M$6853,13,FALSE))</f>
        <v>3562.8600000000006</v>
      </c>
    </row>
    <row r="794" spans="1:12" x14ac:dyDescent="0.3">
      <c r="A794">
        <v>26</v>
      </c>
      <c r="B794">
        <v>120</v>
      </c>
      <c r="C794">
        <v>31</v>
      </c>
      <c r="D794">
        <v>3562.86</v>
      </c>
      <c r="E794">
        <f>VLOOKUP(B794,'[1]input data'!$G$3:$H$180,2,FALSE)</f>
        <v>31</v>
      </c>
      <c r="G794">
        <v>26</v>
      </c>
      <c r="H794">
        <v>120</v>
      </c>
      <c r="I794">
        <v>31</v>
      </c>
      <c r="J794">
        <v>3562.86</v>
      </c>
      <c r="K794">
        <f>VLOOKUP(H794,'[1]input data'!$G$3:$H$180,2,FALSE)</f>
        <v>31</v>
      </c>
      <c r="L794">
        <f>IF(I794=-3,D794/2,VLOOKUP(G794&amp;"_"&amp;I794&amp;"_"&amp;H794,'[1]Capping losses by method'!$A$4:$M$6853,13,FALSE))</f>
        <v>3562.8600000000006</v>
      </c>
    </row>
    <row r="795" spans="1:12" x14ac:dyDescent="0.3">
      <c r="A795">
        <v>26</v>
      </c>
      <c r="B795">
        <v>4</v>
      </c>
      <c r="C795">
        <v>32</v>
      </c>
      <c r="D795">
        <v>31067.03</v>
      </c>
      <c r="E795">
        <f>VLOOKUP(B795,'[1]input data'!$G$3:$H$180,2,FALSE)</f>
        <v>4</v>
      </c>
      <c r="G795">
        <v>26</v>
      </c>
      <c r="H795">
        <v>4</v>
      </c>
      <c r="I795">
        <v>32</v>
      </c>
      <c r="J795">
        <v>31067.03</v>
      </c>
      <c r="K795">
        <f>VLOOKUP(H795,'[1]input data'!$G$3:$H$180,2,FALSE)</f>
        <v>4</v>
      </c>
      <c r="L795">
        <f>IF(I795=-3,D795/2,VLOOKUP(G795&amp;"_"&amp;I795&amp;"_"&amp;H795,'[1]Capping losses by method'!$A$4:$M$6853,13,FALSE))</f>
        <v>31067.03</v>
      </c>
    </row>
    <row r="796" spans="1:12" x14ac:dyDescent="0.3">
      <c r="A796">
        <v>26</v>
      </c>
      <c r="B796">
        <v>93</v>
      </c>
      <c r="C796">
        <v>32</v>
      </c>
      <c r="D796">
        <v>31067.03</v>
      </c>
      <c r="E796">
        <f>VLOOKUP(B796,'[1]input data'!$G$3:$H$180,2,FALSE)</f>
        <v>4</v>
      </c>
      <c r="G796">
        <v>26</v>
      </c>
      <c r="H796">
        <v>93</v>
      </c>
      <c r="I796">
        <v>32</v>
      </c>
      <c r="J796">
        <v>31067.03</v>
      </c>
      <c r="K796">
        <f>VLOOKUP(H796,'[1]input data'!$G$3:$H$180,2,FALSE)</f>
        <v>4</v>
      </c>
      <c r="L796">
        <f>IF(I796=-3,D796/2,VLOOKUP(G796&amp;"_"&amp;I796&amp;"_"&amp;H796,'[1]Capping losses by method'!$A$4:$M$6853,13,FALSE))</f>
        <v>31067.03</v>
      </c>
    </row>
    <row r="797" spans="1:12" x14ac:dyDescent="0.3">
      <c r="A797">
        <v>26</v>
      </c>
      <c r="B797">
        <v>5</v>
      </c>
      <c r="C797">
        <v>32</v>
      </c>
      <c r="D797">
        <v>1118.19</v>
      </c>
      <c r="E797">
        <f>VLOOKUP(B797,'[1]input data'!$G$3:$H$180,2,FALSE)</f>
        <v>5</v>
      </c>
      <c r="G797">
        <v>26</v>
      </c>
      <c r="H797">
        <v>5</v>
      </c>
      <c r="I797">
        <v>32</v>
      </c>
      <c r="J797">
        <v>1118.19</v>
      </c>
      <c r="K797">
        <f>VLOOKUP(H797,'[1]input data'!$G$3:$H$180,2,FALSE)</f>
        <v>5</v>
      </c>
      <c r="L797">
        <f>IF(I797=-3,D797/2,VLOOKUP(G797&amp;"_"&amp;I797&amp;"_"&amp;H797,'[1]Capping losses by method'!$A$4:$M$6853,13,FALSE))</f>
        <v>1118.19</v>
      </c>
    </row>
    <row r="798" spans="1:12" x14ac:dyDescent="0.3">
      <c r="A798">
        <v>26</v>
      </c>
      <c r="B798">
        <v>94</v>
      </c>
      <c r="C798">
        <v>32</v>
      </c>
      <c r="D798">
        <v>1118.19</v>
      </c>
      <c r="E798">
        <f>VLOOKUP(B798,'[1]input data'!$G$3:$H$180,2,FALSE)</f>
        <v>5</v>
      </c>
      <c r="G798">
        <v>26</v>
      </c>
      <c r="H798">
        <v>94</v>
      </c>
      <c r="I798">
        <v>32</v>
      </c>
      <c r="J798">
        <v>1118.19</v>
      </c>
      <c r="K798">
        <f>VLOOKUP(H798,'[1]input data'!$G$3:$H$180,2,FALSE)</f>
        <v>5</v>
      </c>
      <c r="L798">
        <f>IF(I798=-3,D798/2,VLOOKUP(G798&amp;"_"&amp;I798&amp;"_"&amp;H798,'[1]Capping losses by method'!$A$4:$M$6853,13,FALSE))</f>
        <v>1118.19</v>
      </c>
    </row>
    <row r="799" spans="1:12" x14ac:dyDescent="0.3">
      <c r="A799">
        <v>26</v>
      </c>
      <c r="B799">
        <v>7</v>
      </c>
      <c r="C799">
        <v>32</v>
      </c>
      <c r="D799">
        <v>5622.59</v>
      </c>
      <c r="E799">
        <f>VLOOKUP(B799,'[1]input data'!$G$3:$H$180,2,FALSE)</f>
        <v>7</v>
      </c>
      <c r="G799">
        <v>26</v>
      </c>
      <c r="H799">
        <v>7</v>
      </c>
      <c r="I799">
        <v>32</v>
      </c>
      <c r="J799">
        <v>5622.59</v>
      </c>
      <c r="K799">
        <f>VLOOKUP(H799,'[1]input data'!$G$3:$H$180,2,FALSE)</f>
        <v>7</v>
      </c>
      <c r="L799">
        <f>IF(I799=-3,D799/2,VLOOKUP(G799&amp;"_"&amp;I799&amp;"_"&amp;H799,'[1]Capping losses by method'!$A$4:$M$6853,13,FALSE))</f>
        <v>5622.59</v>
      </c>
    </row>
    <row r="800" spans="1:12" x14ac:dyDescent="0.3">
      <c r="A800">
        <v>26</v>
      </c>
      <c r="B800">
        <v>96</v>
      </c>
      <c r="C800">
        <v>32</v>
      </c>
      <c r="D800">
        <v>5622.59</v>
      </c>
      <c r="E800">
        <f>VLOOKUP(B800,'[1]input data'!$G$3:$H$180,2,FALSE)</f>
        <v>7</v>
      </c>
      <c r="G800">
        <v>26</v>
      </c>
      <c r="H800">
        <v>96</v>
      </c>
      <c r="I800">
        <v>32</v>
      </c>
      <c r="J800">
        <v>5622.59</v>
      </c>
      <c r="K800">
        <f>VLOOKUP(H800,'[1]input data'!$G$3:$H$180,2,FALSE)</f>
        <v>7</v>
      </c>
      <c r="L800">
        <f>IF(I800=-3,D800/2,VLOOKUP(G800&amp;"_"&amp;I800&amp;"_"&amp;H800,'[1]Capping losses by method'!$A$4:$M$6853,13,FALSE))</f>
        <v>5622.59</v>
      </c>
    </row>
    <row r="801" spans="1:12" x14ac:dyDescent="0.3">
      <c r="A801">
        <v>26</v>
      </c>
      <c r="B801">
        <v>12</v>
      </c>
      <c r="C801">
        <v>32</v>
      </c>
      <c r="D801">
        <v>13563.66</v>
      </c>
      <c r="E801">
        <f>VLOOKUP(B801,'[1]input data'!$G$3:$H$180,2,FALSE)</f>
        <v>12</v>
      </c>
      <c r="G801">
        <v>26</v>
      </c>
      <c r="H801">
        <v>12</v>
      </c>
      <c r="I801">
        <v>32</v>
      </c>
      <c r="J801">
        <v>13563.66</v>
      </c>
      <c r="K801">
        <f>VLOOKUP(H801,'[1]input data'!$G$3:$H$180,2,FALSE)</f>
        <v>12</v>
      </c>
      <c r="L801">
        <f>IF(I801=-3,D801/2,VLOOKUP(G801&amp;"_"&amp;I801&amp;"_"&amp;H801,'[1]Capping losses by method'!$A$4:$M$6853,13,FALSE))</f>
        <v>13563.66</v>
      </c>
    </row>
    <row r="802" spans="1:12" x14ac:dyDescent="0.3">
      <c r="A802">
        <v>26</v>
      </c>
      <c r="B802">
        <v>101</v>
      </c>
      <c r="C802">
        <v>32</v>
      </c>
      <c r="D802">
        <v>13563.66</v>
      </c>
      <c r="E802">
        <f>VLOOKUP(B802,'[1]input data'!$G$3:$H$180,2,FALSE)</f>
        <v>12</v>
      </c>
      <c r="G802">
        <v>26</v>
      </c>
      <c r="H802">
        <v>101</v>
      </c>
      <c r="I802">
        <v>32</v>
      </c>
      <c r="J802">
        <v>13563.66</v>
      </c>
      <c r="K802">
        <f>VLOOKUP(H802,'[1]input data'!$G$3:$H$180,2,FALSE)</f>
        <v>12</v>
      </c>
      <c r="L802">
        <f>IF(I802=-3,D802/2,VLOOKUP(G802&amp;"_"&amp;I802&amp;"_"&amp;H802,'[1]Capping losses by method'!$A$4:$M$6853,13,FALSE))</f>
        <v>13563.66</v>
      </c>
    </row>
    <row r="803" spans="1:12" x14ac:dyDescent="0.3">
      <c r="A803">
        <v>26</v>
      </c>
      <c r="B803">
        <v>13</v>
      </c>
      <c r="C803">
        <v>32</v>
      </c>
      <c r="D803">
        <v>3728.93</v>
      </c>
      <c r="E803">
        <f>VLOOKUP(B803,'[1]input data'!$G$3:$H$180,2,FALSE)</f>
        <v>13</v>
      </c>
      <c r="G803">
        <v>26</v>
      </c>
      <c r="H803">
        <v>13</v>
      </c>
      <c r="I803">
        <v>32</v>
      </c>
      <c r="J803">
        <v>3728.93</v>
      </c>
      <c r="K803">
        <f>VLOOKUP(H803,'[1]input data'!$G$3:$H$180,2,FALSE)</f>
        <v>13</v>
      </c>
      <c r="L803">
        <f>IF(I803=-3,D803/2,VLOOKUP(G803&amp;"_"&amp;I803&amp;"_"&amp;H803,'[1]Capping losses by method'!$A$4:$M$6853,13,FALSE))</f>
        <v>3728.93</v>
      </c>
    </row>
    <row r="804" spans="1:12" x14ac:dyDescent="0.3">
      <c r="A804">
        <v>26</v>
      </c>
      <c r="B804">
        <v>102</v>
      </c>
      <c r="C804">
        <v>32</v>
      </c>
      <c r="D804">
        <v>3728.93</v>
      </c>
      <c r="E804">
        <f>VLOOKUP(B804,'[1]input data'!$G$3:$H$180,2,FALSE)</f>
        <v>13</v>
      </c>
      <c r="G804">
        <v>26</v>
      </c>
      <c r="H804">
        <v>102</v>
      </c>
      <c r="I804">
        <v>32</v>
      </c>
      <c r="J804">
        <v>3728.93</v>
      </c>
      <c r="K804">
        <f>VLOOKUP(H804,'[1]input data'!$G$3:$H$180,2,FALSE)</f>
        <v>13</v>
      </c>
      <c r="L804">
        <f>IF(I804=-3,D804/2,VLOOKUP(G804&amp;"_"&amp;I804&amp;"_"&amp;H804,'[1]Capping losses by method'!$A$4:$M$6853,13,FALSE))</f>
        <v>3728.93</v>
      </c>
    </row>
    <row r="805" spans="1:12" x14ac:dyDescent="0.3">
      <c r="A805">
        <v>26</v>
      </c>
      <c r="B805">
        <v>18</v>
      </c>
      <c r="C805">
        <v>32</v>
      </c>
      <c r="D805">
        <v>4778.74</v>
      </c>
      <c r="E805">
        <f>VLOOKUP(B805,'[1]input data'!$G$3:$H$180,2,FALSE)</f>
        <v>18</v>
      </c>
      <c r="G805">
        <v>26</v>
      </c>
      <c r="H805">
        <v>18</v>
      </c>
      <c r="I805">
        <v>32</v>
      </c>
      <c r="J805">
        <v>4778.74</v>
      </c>
      <c r="K805">
        <f>VLOOKUP(H805,'[1]input data'!$G$3:$H$180,2,FALSE)</f>
        <v>18</v>
      </c>
      <c r="L805">
        <f>IF(I805=-3,D805/2,VLOOKUP(G805&amp;"_"&amp;I805&amp;"_"&amp;H805,'[1]Capping losses by method'!$A$4:$M$6853,13,FALSE))</f>
        <v>4778.74</v>
      </c>
    </row>
    <row r="806" spans="1:12" x14ac:dyDescent="0.3">
      <c r="A806">
        <v>26</v>
      </c>
      <c r="B806">
        <v>107</v>
      </c>
      <c r="C806">
        <v>32</v>
      </c>
      <c r="D806">
        <v>4778.74</v>
      </c>
      <c r="E806">
        <f>VLOOKUP(B806,'[1]input data'!$G$3:$H$180,2,FALSE)</f>
        <v>18</v>
      </c>
      <c r="G806">
        <v>26</v>
      </c>
      <c r="H806">
        <v>107</v>
      </c>
      <c r="I806">
        <v>32</v>
      </c>
      <c r="J806">
        <v>4778.74</v>
      </c>
      <c r="K806">
        <f>VLOOKUP(H806,'[1]input data'!$G$3:$H$180,2,FALSE)</f>
        <v>18</v>
      </c>
      <c r="L806">
        <f>IF(I806=-3,D806/2,VLOOKUP(G806&amp;"_"&amp;I806&amp;"_"&amp;H806,'[1]Capping losses by method'!$A$4:$M$6853,13,FALSE))</f>
        <v>4778.74</v>
      </c>
    </row>
    <row r="807" spans="1:12" x14ac:dyDescent="0.3">
      <c r="A807">
        <v>26</v>
      </c>
      <c r="B807">
        <v>4</v>
      </c>
      <c r="C807">
        <v>33</v>
      </c>
      <c r="D807">
        <v>3253.65</v>
      </c>
      <c r="E807">
        <f>VLOOKUP(B807,'[1]input data'!$G$3:$H$180,2,FALSE)</f>
        <v>4</v>
      </c>
      <c r="G807">
        <v>26</v>
      </c>
      <c r="H807">
        <v>4</v>
      </c>
      <c r="I807">
        <v>33</v>
      </c>
      <c r="J807">
        <v>3253.65</v>
      </c>
      <c r="K807">
        <f>VLOOKUP(H807,'[1]input data'!$G$3:$H$180,2,FALSE)</f>
        <v>4</v>
      </c>
      <c r="L807">
        <f>IF(I807=-3,D807/2,VLOOKUP(G807&amp;"_"&amp;I807&amp;"_"&amp;H807,'[1]Capping losses by method'!$A$4:$M$6853,13,FALSE))</f>
        <v>3253.65</v>
      </c>
    </row>
    <row r="808" spans="1:12" x14ac:dyDescent="0.3">
      <c r="A808">
        <v>26</v>
      </c>
      <c r="B808">
        <v>93</v>
      </c>
      <c r="C808">
        <v>33</v>
      </c>
      <c r="D808">
        <v>3253.65</v>
      </c>
      <c r="E808">
        <f>VLOOKUP(B808,'[1]input data'!$G$3:$H$180,2,FALSE)</f>
        <v>4</v>
      </c>
      <c r="G808">
        <v>26</v>
      </c>
      <c r="H808">
        <v>93</v>
      </c>
      <c r="I808">
        <v>33</v>
      </c>
      <c r="J808">
        <v>3253.65</v>
      </c>
      <c r="K808">
        <f>VLOOKUP(H808,'[1]input data'!$G$3:$H$180,2,FALSE)</f>
        <v>4</v>
      </c>
      <c r="L808">
        <f>IF(I808=-3,D808/2,VLOOKUP(G808&amp;"_"&amp;I808&amp;"_"&amp;H808,'[1]Capping losses by method'!$A$4:$M$6853,13,FALSE))</f>
        <v>3253.65</v>
      </c>
    </row>
    <row r="809" spans="1:12" x14ac:dyDescent="0.3">
      <c r="A809">
        <v>26</v>
      </c>
      <c r="B809">
        <v>5</v>
      </c>
      <c r="C809">
        <v>33</v>
      </c>
      <c r="D809">
        <v>314.10000000000002</v>
      </c>
      <c r="E809">
        <f>VLOOKUP(B809,'[1]input data'!$G$3:$H$180,2,FALSE)</f>
        <v>5</v>
      </c>
      <c r="G809">
        <v>26</v>
      </c>
      <c r="H809">
        <v>5</v>
      </c>
      <c r="I809">
        <v>33</v>
      </c>
      <c r="J809">
        <v>314.10000000000002</v>
      </c>
      <c r="K809">
        <f>VLOOKUP(H809,'[1]input data'!$G$3:$H$180,2,FALSE)</f>
        <v>5</v>
      </c>
      <c r="L809">
        <f>IF(I809=-3,D809/2,VLOOKUP(G809&amp;"_"&amp;I809&amp;"_"&amp;H809,'[1]Capping losses by method'!$A$4:$M$6853,13,FALSE))</f>
        <v>314.10000000000002</v>
      </c>
    </row>
    <row r="810" spans="1:12" x14ac:dyDescent="0.3">
      <c r="A810">
        <v>26</v>
      </c>
      <c r="B810">
        <v>94</v>
      </c>
      <c r="C810">
        <v>33</v>
      </c>
      <c r="D810">
        <v>314.10000000000002</v>
      </c>
      <c r="E810">
        <f>VLOOKUP(B810,'[1]input data'!$G$3:$H$180,2,FALSE)</f>
        <v>5</v>
      </c>
      <c r="G810">
        <v>26</v>
      </c>
      <c r="H810">
        <v>94</v>
      </c>
      <c r="I810">
        <v>33</v>
      </c>
      <c r="J810">
        <v>314.10000000000002</v>
      </c>
      <c r="K810">
        <f>VLOOKUP(H810,'[1]input data'!$G$3:$H$180,2,FALSE)</f>
        <v>5</v>
      </c>
      <c r="L810">
        <f>IF(I810=-3,D810/2,VLOOKUP(G810&amp;"_"&amp;I810&amp;"_"&amp;H810,'[1]Capping losses by method'!$A$4:$M$6853,13,FALSE))</f>
        <v>314.10000000000002</v>
      </c>
    </row>
    <row r="811" spans="1:12" x14ac:dyDescent="0.3">
      <c r="A811">
        <v>26</v>
      </c>
      <c r="B811">
        <v>9</v>
      </c>
      <c r="C811">
        <v>33</v>
      </c>
      <c r="D811">
        <v>13601.86</v>
      </c>
      <c r="E811">
        <f>VLOOKUP(B811,'[1]input data'!$G$3:$H$180,2,FALSE)</f>
        <v>9</v>
      </c>
      <c r="G811">
        <v>26</v>
      </c>
      <c r="H811">
        <v>9</v>
      </c>
      <c r="I811">
        <v>33</v>
      </c>
      <c r="J811">
        <v>13601.86</v>
      </c>
      <c r="K811">
        <f>VLOOKUP(H811,'[1]input data'!$G$3:$H$180,2,FALSE)</f>
        <v>9</v>
      </c>
      <c r="L811">
        <f>IF(I811=-3,D811/2,VLOOKUP(G811&amp;"_"&amp;I811&amp;"_"&amp;H811,'[1]Capping losses by method'!$A$4:$M$6853,13,FALSE))</f>
        <v>13601.860000000002</v>
      </c>
    </row>
    <row r="812" spans="1:12" x14ac:dyDescent="0.3">
      <c r="A812">
        <v>26</v>
      </c>
      <c r="B812">
        <v>98</v>
      </c>
      <c r="C812">
        <v>33</v>
      </c>
      <c r="D812">
        <v>13601.86</v>
      </c>
      <c r="E812">
        <f>VLOOKUP(B812,'[1]input data'!$G$3:$H$180,2,FALSE)</f>
        <v>9</v>
      </c>
      <c r="G812">
        <v>26</v>
      </c>
      <c r="H812">
        <v>98</v>
      </c>
      <c r="I812">
        <v>33</v>
      </c>
      <c r="J812">
        <v>13601.86</v>
      </c>
      <c r="K812">
        <f>VLOOKUP(H812,'[1]input data'!$G$3:$H$180,2,FALSE)</f>
        <v>9</v>
      </c>
      <c r="L812">
        <f>IF(I812=-3,D812/2,VLOOKUP(G812&amp;"_"&amp;I812&amp;"_"&amp;H812,'[1]Capping losses by method'!$A$4:$M$6853,13,FALSE))</f>
        <v>13601.860000000002</v>
      </c>
    </row>
    <row r="813" spans="1:12" x14ac:dyDescent="0.3">
      <c r="A813">
        <v>26</v>
      </c>
      <c r="B813">
        <v>11</v>
      </c>
      <c r="C813">
        <v>33</v>
      </c>
      <c r="D813">
        <v>6934.34</v>
      </c>
      <c r="E813">
        <f>VLOOKUP(B813,'[1]input data'!$G$3:$H$180,2,FALSE)</f>
        <v>11</v>
      </c>
      <c r="G813">
        <v>26</v>
      </c>
      <c r="H813">
        <v>11</v>
      </c>
      <c r="I813">
        <v>33</v>
      </c>
      <c r="J813">
        <v>6934.34</v>
      </c>
      <c r="K813">
        <f>VLOOKUP(H813,'[1]input data'!$G$3:$H$180,2,FALSE)</f>
        <v>11</v>
      </c>
      <c r="L813">
        <f>IF(I813=-3,D813/2,VLOOKUP(G813&amp;"_"&amp;I813&amp;"_"&amp;H813,'[1]Capping losses by method'!$A$4:$M$6853,13,FALSE))</f>
        <v>6934.3400000000011</v>
      </c>
    </row>
    <row r="814" spans="1:12" x14ac:dyDescent="0.3">
      <c r="A814">
        <v>26</v>
      </c>
      <c r="B814">
        <v>100</v>
      </c>
      <c r="C814">
        <v>33</v>
      </c>
      <c r="D814">
        <v>6934.34</v>
      </c>
      <c r="E814">
        <f>VLOOKUP(B814,'[1]input data'!$G$3:$H$180,2,FALSE)</f>
        <v>11</v>
      </c>
      <c r="G814">
        <v>26</v>
      </c>
      <c r="H814">
        <v>100</v>
      </c>
      <c r="I814">
        <v>33</v>
      </c>
      <c r="J814">
        <v>6934.34</v>
      </c>
      <c r="K814">
        <f>VLOOKUP(H814,'[1]input data'!$G$3:$H$180,2,FALSE)</f>
        <v>11</v>
      </c>
      <c r="L814">
        <f>IF(I814=-3,D814/2,VLOOKUP(G814&amp;"_"&amp;I814&amp;"_"&amp;H814,'[1]Capping losses by method'!$A$4:$M$6853,13,FALSE))</f>
        <v>6934.3400000000011</v>
      </c>
    </row>
    <row r="815" spans="1:12" x14ac:dyDescent="0.3">
      <c r="A815">
        <v>26</v>
      </c>
      <c r="B815">
        <v>12</v>
      </c>
      <c r="C815">
        <v>33</v>
      </c>
      <c r="D815">
        <v>14524.64</v>
      </c>
      <c r="E815">
        <f>VLOOKUP(B815,'[1]input data'!$G$3:$H$180,2,FALSE)</f>
        <v>12</v>
      </c>
      <c r="G815">
        <v>26</v>
      </c>
      <c r="H815">
        <v>12</v>
      </c>
      <c r="I815">
        <v>33</v>
      </c>
      <c r="J815">
        <v>14524.64</v>
      </c>
      <c r="K815">
        <f>VLOOKUP(H815,'[1]input data'!$G$3:$H$180,2,FALSE)</f>
        <v>12</v>
      </c>
      <c r="L815">
        <f>IF(I815=-3,D815/2,VLOOKUP(G815&amp;"_"&amp;I815&amp;"_"&amp;H815,'[1]Capping losses by method'!$A$4:$M$6853,13,FALSE))</f>
        <v>14524.64</v>
      </c>
    </row>
    <row r="816" spans="1:12" x14ac:dyDescent="0.3">
      <c r="A816">
        <v>26</v>
      </c>
      <c r="B816">
        <v>101</v>
      </c>
      <c r="C816">
        <v>33</v>
      </c>
      <c r="D816">
        <v>14524.64</v>
      </c>
      <c r="E816">
        <f>VLOOKUP(B816,'[1]input data'!$G$3:$H$180,2,FALSE)</f>
        <v>12</v>
      </c>
      <c r="G816">
        <v>26</v>
      </c>
      <c r="H816">
        <v>101</v>
      </c>
      <c r="I816">
        <v>33</v>
      </c>
      <c r="J816">
        <v>14524.64</v>
      </c>
      <c r="K816">
        <f>VLOOKUP(H816,'[1]input data'!$G$3:$H$180,2,FALSE)</f>
        <v>12</v>
      </c>
      <c r="L816">
        <f>IF(I816=-3,D816/2,VLOOKUP(G816&amp;"_"&amp;I816&amp;"_"&amp;H816,'[1]Capping losses by method'!$A$4:$M$6853,13,FALSE))</f>
        <v>14524.64</v>
      </c>
    </row>
    <row r="817" spans="1:12" x14ac:dyDescent="0.3">
      <c r="A817">
        <v>26</v>
      </c>
      <c r="B817">
        <v>15</v>
      </c>
      <c r="C817">
        <v>33</v>
      </c>
      <c r="D817">
        <v>4783.3</v>
      </c>
      <c r="E817">
        <f>VLOOKUP(B817,'[1]input data'!$G$3:$H$180,2,FALSE)</f>
        <v>15</v>
      </c>
      <c r="G817">
        <v>26</v>
      </c>
      <c r="H817">
        <v>15</v>
      </c>
      <c r="I817">
        <v>33</v>
      </c>
      <c r="J817">
        <v>4783.3</v>
      </c>
      <c r="K817">
        <f>VLOOKUP(H817,'[1]input data'!$G$3:$H$180,2,FALSE)</f>
        <v>15</v>
      </c>
      <c r="L817">
        <f>IF(I817=-3,D817/2,VLOOKUP(G817&amp;"_"&amp;I817&amp;"_"&amp;H817,'[1]Capping losses by method'!$A$4:$M$6853,13,FALSE))</f>
        <v>4783.3</v>
      </c>
    </row>
    <row r="818" spans="1:12" x14ac:dyDescent="0.3">
      <c r="A818">
        <v>26</v>
      </c>
      <c r="B818">
        <v>104</v>
      </c>
      <c r="C818">
        <v>33</v>
      </c>
      <c r="D818">
        <v>4783.3</v>
      </c>
      <c r="E818">
        <f>VLOOKUP(B818,'[1]input data'!$G$3:$H$180,2,FALSE)</f>
        <v>15</v>
      </c>
      <c r="G818">
        <v>26</v>
      </c>
      <c r="H818">
        <v>104</v>
      </c>
      <c r="I818">
        <v>33</v>
      </c>
      <c r="J818">
        <v>4783.3</v>
      </c>
      <c r="K818">
        <f>VLOOKUP(H818,'[1]input data'!$G$3:$H$180,2,FALSE)</f>
        <v>15</v>
      </c>
      <c r="L818">
        <f>IF(I818=-3,D818/2,VLOOKUP(G818&amp;"_"&amp;I818&amp;"_"&amp;H818,'[1]Capping losses by method'!$A$4:$M$6853,13,FALSE))</f>
        <v>4783.3</v>
      </c>
    </row>
    <row r="819" spans="1:12" x14ac:dyDescent="0.3">
      <c r="A819">
        <v>26</v>
      </c>
      <c r="B819">
        <v>17</v>
      </c>
      <c r="C819">
        <v>33</v>
      </c>
      <c r="D819">
        <v>3901.48</v>
      </c>
      <c r="E819">
        <f>VLOOKUP(B819,'[1]input data'!$G$3:$H$180,2,FALSE)</f>
        <v>17</v>
      </c>
      <c r="G819">
        <v>26</v>
      </c>
      <c r="H819">
        <v>17</v>
      </c>
      <c r="I819">
        <v>33</v>
      </c>
      <c r="J819">
        <v>3901.48</v>
      </c>
      <c r="K819">
        <f>VLOOKUP(H819,'[1]input data'!$G$3:$H$180,2,FALSE)</f>
        <v>17</v>
      </c>
      <c r="L819">
        <f>IF(I819=-3,D819/2,VLOOKUP(G819&amp;"_"&amp;I819&amp;"_"&amp;H819,'[1]Capping losses by method'!$A$4:$M$6853,13,FALSE))</f>
        <v>3901.48</v>
      </c>
    </row>
    <row r="820" spans="1:12" x14ac:dyDescent="0.3">
      <c r="A820">
        <v>26</v>
      </c>
      <c r="B820">
        <v>106</v>
      </c>
      <c r="C820">
        <v>33</v>
      </c>
      <c r="D820">
        <v>3901.48</v>
      </c>
      <c r="E820">
        <f>VLOOKUP(B820,'[1]input data'!$G$3:$H$180,2,FALSE)</f>
        <v>17</v>
      </c>
      <c r="G820">
        <v>26</v>
      </c>
      <c r="H820">
        <v>106</v>
      </c>
      <c r="I820">
        <v>33</v>
      </c>
      <c r="J820">
        <v>3901.48</v>
      </c>
      <c r="K820">
        <f>VLOOKUP(H820,'[1]input data'!$G$3:$H$180,2,FALSE)</f>
        <v>17</v>
      </c>
      <c r="L820">
        <f>IF(I820=-3,D820/2,VLOOKUP(G820&amp;"_"&amp;I820&amp;"_"&amp;H820,'[1]Capping losses by method'!$A$4:$M$6853,13,FALSE))</f>
        <v>3901.48</v>
      </c>
    </row>
    <row r="821" spans="1:12" x14ac:dyDescent="0.3">
      <c r="A821">
        <v>26</v>
      </c>
      <c r="B821">
        <v>18</v>
      </c>
      <c r="C821">
        <v>33</v>
      </c>
      <c r="D821">
        <v>4912.82</v>
      </c>
      <c r="E821">
        <f>VLOOKUP(B821,'[1]input data'!$G$3:$H$180,2,FALSE)</f>
        <v>18</v>
      </c>
      <c r="G821">
        <v>26</v>
      </c>
      <c r="H821">
        <v>18</v>
      </c>
      <c r="I821">
        <v>33</v>
      </c>
      <c r="J821">
        <v>4912.82</v>
      </c>
      <c r="K821">
        <f>VLOOKUP(H821,'[1]input data'!$G$3:$H$180,2,FALSE)</f>
        <v>18</v>
      </c>
      <c r="L821">
        <f>IF(I821=-3,D821/2,VLOOKUP(G821&amp;"_"&amp;I821&amp;"_"&amp;H821,'[1]Capping losses by method'!$A$4:$M$6853,13,FALSE))</f>
        <v>4912.82</v>
      </c>
    </row>
    <row r="822" spans="1:12" x14ac:dyDescent="0.3">
      <c r="A822">
        <v>26</v>
      </c>
      <c r="B822">
        <v>107</v>
      </c>
      <c r="C822">
        <v>33</v>
      </c>
      <c r="D822">
        <v>4912.82</v>
      </c>
      <c r="E822">
        <f>VLOOKUP(B822,'[1]input data'!$G$3:$H$180,2,FALSE)</f>
        <v>18</v>
      </c>
      <c r="G822">
        <v>26</v>
      </c>
      <c r="H822">
        <v>107</v>
      </c>
      <c r="I822">
        <v>33</v>
      </c>
      <c r="J822">
        <v>4912.82</v>
      </c>
      <c r="K822">
        <f>VLOOKUP(H822,'[1]input data'!$G$3:$H$180,2,FALSE)</f>
        <v>18</v>
      </c>
      <c r="L822">
        <f>IF(I822=-3,D822/2,VLOOKUP(G822&amp;"_"&amp;I822&amp;"_"&amp;H822,'[1]Capping losses by method'!$A$4:$M$6853,13,FALSE))</f>
        <v>4912.82</v>
      </c>
    </row>
    <row r="823" spans="1:12" x14ac:dyDescent="0.3">
      <c r="A823">
        <v>26</v>
      </c>
      <c r="B823">
        <v>34</v>
      </c>
      <c r="C823">
        <v>33</v>
      </c>
      <c r="D823">
        <v>4811.6899999999996</v>
      </c>
      <c r="E823">
        <f>VLOOKUP(B823,'[1]input data'!$G$3:$H$180,2,FALSE)</f>
        <v>34</v>
      </c>
      <c r="G823">
        <v>26</v>
      </c>
      <c r="H823">
        <v>34</v>
      </c>
      <c r="I823">
        <v>33</v>
      </c>
      <c r="J823">
        <v>4811.6899999999996</v>
      </c>
      <c r="K823">
        <f>VLOOKUP(H823,'[1]input data'!$G$3:$H$180,2,FALSE)</f>
        <v>34</v>
      </c>
      <c r="L823">
        <f>IF(I823=-3,D823/2,VLOOKUP(G823&amp;"_"&amp;I823&amp;"_"&amp;H823,'[1]Capping losses by method'!$A$4:$M$6853,13,FALSE))</f>
        <v>4811.6899999999996</v>
      </c>
    </row>
    <row r="824" spans="1:12" x14ac:dyDescent="0.3">
      <c r="A824">
        <v>26</v>
      </c>
      <c r="B824">
        <v>123</v>
      </c>
      <c r="C824">
        <v>33</v>
      </c>
      <c r="D824">
        <v>4811.6899999999996</v>
      </c>
      <c r="E824">
        <f>VLOOKUP(B824,'[1]input data'!$G$3:$H$180,2,FALSE)</f>
        <v>34</v>
      </c>
      <c r="G824">
        <v>26</v>
      </c>
      <c r="H824">
        <v>123</v>
      </c>
      <c r="I824">
        <v>33</v>
      </c>
      <c r="J824">
        <v>4811.6899999999996</v>
      </c>
      <c r="K824">
        <f>VLOOKUP(H824,'[1]input data'!$G$3:$H$180,2,FALSE)</f>
        <v>34</v>
      </c>
      <c r="L824">
        <f>IF(I824=-3,D824/2,VLOOKUP(G824&amp;"_"&amp;I824&amp;"_"&amp;H824,'[1]Capping losses by method'!$A$4:$M$6853,13,FALSE))</f>
        <v>4811.6899999999996</v>
      </c>
    </row>
    <row r="825" spans="1:12" x14ac:dyDescent="0.3">
      <c r="A825">
        <v>26</v>
      </c>
      <c r="B825">
        <v>12</v>
      </c>
      <c r="C825">
        <v>34</v>
      </c>
      <c r="D825">
        <v>4272</v>
      </c>
      <c r="E825">
        <f>VLOOKUP(B825,'[1]input data'!$G$3:$H$180,2,FALSE)</f>
        <v>12</v>
      </c>
      <c r="G825">
        <v>26</v>
      </c>
      <c r="H825">
        <v>12</v>
      </c>
      <c r="I825">
        <v>34</v>
      </c>
      <c r="J825">
        <v>4272</v>
      </c>
      <c r="K825">
        <f>VLOOKUP(H825,'[1]input data'!$G$3:$H$180,2,FALSE)</f>
        <v>12</v>
      </c>
      <c r="L825">
        <f>IF(I825=-3,D825/2,VLOOKUP(G825&amp;"_"&amp;I825&amp;"_"&amp;H825,'[1]Capping losses by method'!$A$4:$M$6853,13,FALSE))</f>
        <v>4272</v>
      </c>
    </row>
    <row r="826" spans="1:12" x14ac:dyDescent="0.3">
      <c r="A826">
        <v>26</v>
      </c>
      <c r="B826">
        <v>101</v>
      </c>
      <c r="C826">
        <v>34</v>
      </c>
      <c r="D826">
        <v>4272</v>
      </c>
      <c r="E826">
        <f>VLOOKUP(B826,'[1]input data'!$G$3:$H$180,2,FALSE)</f>
        <v>12</v>
      </c>
      <c r="G826">
        <v>26</v>
      </c>
      <c r="H826">
        <v>101</v>
      </c>
      <c r="I826">
        <v>34</v>
      </c>
      <c r="J826">
        <v>4272</v>
      </c>
      <c r="K826">
        <f>VLOOKUP(H826,'[1]input data'!$G$3:$H$180,2,FALSE)</f>
        <v>12</v>
      </c>
      <c r="L826">
        <f>IF(I826=-3,D826/2,VLOOKUP(G826&amp;"_"&amp;I826&amp;"_"&amp;H826,'[1]Capping losses by method'!$A$4:$M$6853,13,FALSE))</f>
        <v>4272</v>
      </c>
    </row>
    <row r="827" spans="1:12" x14ac:dyDescent="0.3">
      <c r="A827">
        <v>26</v>
      </c>
      <c r="B827">
        <v>18</v>
      </c>
      <c r="C827">
        <v>34</v>
      </c>
      <c r="D827">
        <v>3552.44</v>
      </c>
      <c r="E827">
        <f>VLOOKUP(B827,'[1]input data'!$G$3:$H$180,2,FALSE)</f>
        <v>18</v>
      </c>
      <c r="G827">
        <v>26</v>
      </c>
      <c r="H827">
        <v>18</v>
      </c>
      <c r="I827">
        <v>34</v>
      </c>
      <c r="J827">
        <v>3552.44</v>
      </c>
      <c r="K827">
        <f>VLOOKUP(H827,'[1]input data'!$G$3:$H$180,2,FALSE)</f>
        <v>18</v>
      </c>
      <c r="L827">
        <f>IF(I827=-3,D827/2,VLOOKUP(G827&amp;"_"&amp;I827&amp;"_"&amp;H827,'[1]Capping losses by method'!$A$4:$M$6853,13,FALSE))</f>
        <v>3552.44</v>
      </c>
    </row>
    <row r="828" spans="1:12" x14ac:dyDescent="0.3">
      <c r="A828">
        <v>26</v>
      </c>
      <c r="B828">
        <v>107</v>
      </c>
      <c r="C828">
        <v>34</v>
      </c>
      <c r="D828">
        <v>3552.44</v>
      </c>
      <c r="E828">
        <f>VLOOKUP(B828,'[1]input data'!$G$3:$H$180,2,FALSE)</f>
        <v>18</v>
      </c>
      <c r="G828">
        <v>26</v>
      </c>
      <c r="H828">
        <v>107</v>
      </c>
      <c r="I828">
        <v>34</v>
      </c>
      <c r="J828">
        <v>3552.44</v>
      </c>
      <c r="K828">
        <f>VLOOKUP(H828,'[1]input data'!$G$3:$H$180,2,FALSE)</f>
        <v>18</v>
      </c>
      <c r="L828">
        <f>IF(I828=-3,D828/2,VLOOKUP(G828&amp;"_"&amp;I828&amp;"_"&amp;H828,'[1]Capping losses by method'!$A$4:$M$6853,13,FALSE))</f>
        <v>3552.44</v>
      </c>
    </row>
    <row r="829" spans="1:12" x14ac:dyDescent="0.3">
      <c r="A829">
        <v>26</v>
      </c>
      <c r="B829">
        <v>11</v>
      </c>
      <c r="C829">
        <v>35</v>
      </c>
      <c r="D829">
        <v>14749.84</v>
      </c>
      <c r="E829">
        <f>VLOOKUP(B829,'[1]input data'!$G$3:$H$180,2,FALSE)</f>
        <v>11</v>
      </c>
      <c r="G829">
        <v>26</v>
      </c>
      <c r="H829">
        <v>11</v>
      </c>
      <c r="I829">
        <v>35</v>
      </c>
      <c r="J829">
        <v>14749.84</v>
      </c>
      <c r="K829">
        <f>VLOOKUP(H829,'[1]input data'!$G$3:$H$180,2,FALSE)</f>
        <v>11</v>
      </c>
      <c r="L829">
        <f>IF(I829=-3,D829/2,VLOOKUP(G829&amp;"_"&amp;I829&amp;"_"&amp;H829,'[1]Capping losses by method'!$A$4:$M$6853,13,FALSE))</f>
        <v>14749.84</v>
      </c>
    </row>
    <row r="830" spans="1:12" x14ac:dyDescent="0.3">
      <c r="A830">
        <v>26</v>
      </c>
      <c r="B830">
        <v>100</v>
      </c>
      <c r="C830">
        <v>35</v>
      </c>
      <c r="D830">
        <v>14749.84</v>
      </c>
      <c r="E830">
        <f>VLOOKUP(B830,'[1]input data'!$G$3:$H$180,2,FALSE)</f>
        <v>11</v>
      </c>
      <c r="G830">
        <v>26</v>
      </c>
      <c r="H830">
        <v>100</v>
      </c>
      <c r="I830">
        <v>35</v>
      </c>
      <c r="J830">
        <v>14749.84</v>
      </c>
      <c r="K830">
        <f>VLOOKUP(H830,'[1]input data'!$G$3:$H$180,2,FALSE)</f>
        <v>11</v>
      </c>
      <c r="L830">
        <f>IF(I830=-3,D830/2,VLOOKUP(G830&amp;"_"&amp;I830&amp;"_"&amp;H830,'[1]Capping losses by method'!$A$4:$M$6853,13,FALSE))</f>
        <v>14749.84</v>
      </c>
    </row>
    <row r="831" spans="1:12" x14ac:dyDescent="0.3">
      <c r="A831">
        <v>26</v>
      </c>
      <c r="B831">
        <v>17</v>
      </c>
      <c r="C831">
        <v>35</v>
      </c>
      <c r="D831">
        <v>4939.6400000000003</v>
      </c>
      <c r="E831">
        <f>VLOOKUP(B831,'[1]input data'!$G$3:$H$180,2,FALSE)</f>
        <v>17</v>
      </c>
      <c r="G831">
        <v>26</v>
      </c>
      <c r="H831">
        <v>17</v>
      </c>
      <c r="I831">
        <v>35</v>
      </c>
      <c r="J831">
        <v>4939.6400000000003</v>
      </c>
      <c r="K831">
        <f>VLOOKUP(H831,'[1]input data'!$G$3:$H$180,2,FALSE)</f>
        <v>17</v>
      </c>
      <c r="L831">
        <f>IF(I831=-3,D831/2,VLOOKUP(G831&amp;"_"&amp;I831&amp;"_"&amp;H831,'[1]Capping losses by method'!$A$4:$M$6853,13,FALSE))</f>
        <v>4939.6400000000003</v>
      </c>
    </row>
    <row r="832" spans="1:12" x14ac:dyDescent="0.3">
      <c r="A832">
        <v>26</v>
      </c>
      <c r="B832">
        <v>106</v>
      </c>
      <c r="C832">
        <v>35</v>
      </c>
      <c r="D832">
        <v>4939.6400000000003</v>
      </c>
      <c r="E832">
        <f>VLOOKUP(B832,'[1]input data'!$G$3:$H$180,2,FALSE)</f>
        <v>17</v>
      </c>
      <c r="G832">
        <v>26</v>
      </c>
      <c r="H832">
        <v>106</v>
      </c>
      <c r="I832">
        <v>35</v>
      </c>
      <c r="J832">
        <v>4939.6400000000003</v>
      </c>
      <c r="K832">
        <f>VLOOKUP(H832,'[1]input data'!$G$3:$H$180,2,FALSE)</f>
        <v>17</v>
      </c>
      <c r="L832">
        <f>IF(I832=-3,D832/2,VLOOKUP(G832&amp;"_"&amp;I832&amp;"_"&amp;H832,'[1]Capping losses by method'!$A$4:$M$6853,13,FALSE))</f>
        <v>4939.6400000000003</v>
      </c>
    </row>
    <row r="833" spans="1:12" x14ac:dyDescent="0.3">
      <c r="A833">
        <v>26</v>
      </c>
      <c r="B833">
        <v>24</v>
      </c>
      <c r="C833">
        <v>35</v>
      </c>
      <c r="D833">
        <v>11197.6</v>
      </c>
      <c r="E833">
        <f>VLOOKUP(B833,'[1]input data'!$G$3:$H$180,2,FALSE)</f>
        <v>24</v>
      </c>
      <c r="G833">
        <v>26</v>
      </c>
      <c r="H833">
        <v>24</v>
      </c>
      <c r="I833">
        <v>35</v>
      </c>
      <c r="J833">
        <v>11197.6</v>
      </c>
      <c r="K833">
        <f>VLOOKUP(H833,'[1]input data'!$G$3:$H$180,2,FALSE)</f>
        <v>24</v>
      </c>
      <c r="L833">
        <f>IF(I833=-3,D833/2,VLOOKUP(G833&amp;"_"&amp;I833&amp;"_"&amp;H833,'[1]Capping losses by method'!$A$4:$M$6853,13,FALSE))</f>
        <v>11197.6</v>
      </c>
    </row>
    <row r="834" spans="1:12" x14ac:dyDescent="0.3">
      <c r="A834">
        <v>26</v>
      </c>
      <c r="B834">
        <v>113</v>
      </c>
      <c r="C834">
        <v>35</v>
      </c>
      <c r="D834">
        <v>11197.6</v>
      </c>
      <c r="E834">
        <f>VLOOKUP(B834,'[1]input data'!$G$3:$H$180,2,FALSE)</f>
        <v>24</v>
      </c>
      <c r="G834">
        <v>26</v>
      </c>
      <c r="H834">
        <v>113</v>
      </c>
      <c r="I834">
        <v>35</v>
      </c>
      <c r="J834">
        <v>11197.6</v>
      </c>
      <c r="K834">
        <f>VLOOKUP(H834,'[1]input data'!$G$3:$H$180,2,FALSE)</f>
        <v>24</v>
      </c>
      <c r="L834">
        <f>IF(I834=-3,D834/2,VLOOKUP(G834&amp;"_"&amp;I834&amp;"_"&amp;H834,'[1]Capping losses by method'!$A$4:$M$6853,13,FALSE))</f>
        <v>11197.6</v>
      </c>
    </row>
    <row r="835" spans="1:12" x14ac:dyDescent="0.3">
      <c r="A835">
        <v>26</v>
      </c>
      <c r="B835">
        <v>26</v>
      </c>
      <c r="C835">
        <v>35</v>
      </c>
      <c r="D835">
        <v>4771.97</v>
      </c>
      <c r="E835">
        <f>VLOOKUP(B835,'[1]input data'!$G$3:$H$180,2,FALSE)</f>
        <v>26</v>
      </c>
      <c r="G835">
        <v>26</v>
      </c>
      <c r="H835">
        <v>26</v>
      </c>
      <c r="I835">
        <v>35</v>
      </c>
      <c r="J835">
        <v>4771.97</v>
      </c>
      <c r="K835">
        <f>VLOOKUP(H835,'[1]input data'!$G$3:$H$180,2,FALSE)</f>
        <v>26</v>
      </c>
      <c r="L835">
        <f>IF(I835=-3,D835/2,VLOOKUP(G835&amp;"_"&amp;I835&amp;"_"&amp;H835,'[1]Capping losses by method'!$A$4:$M$6853,13,FALSE))</f>
        <v>4771.97</v>
      </c>
    </row>
    <row r="836" spans="1:12" x14ac:dyDescent="0.3">
      <c r="A836">
        <v>26</v>
      </c>
      <c r="B836">
        <v>115</v>
      </c>
      <c r="C836">
        <v>35</v>
      </c>
      <c r="D836">
        <v>4771.97</v>
      </c>
      <c r="E836">
        <f>VLOOKUP(B836,'[1]input data'!$G$3:$H$180,2,FALSE)</f>
        <v>26</v>
      </c>
      <c r="G836">
        <v>26</v>
      </c>
      <c r="H836">
        <v>115</v>
      </c>
      <c r="I836">
        <v>35</v>
      </c>
      <c r="J836">
        <v>4771.97</v>
      </c>
      <c r="K836">
        <f>VLOOKUP(H836,'[1]input data'!$G$3:$H$180,2,FALSE)</f>
        <v>26</v>
      </c>
      <c r="L836">
        <f>IF(I836=-3,D836/2,VLOOKUP(G836&amp;"_"&amp;I836&amp;"_"&amp;H836,'[1]Capping losses by method'!$A$4:$M$6853,13,FALSE))</f>
        <v>4771.97</v>
      </c>
    </row>
    <row r="837" spans="1:12" x14ac:dyDescent="0.3">
      <c r="A837">
        <v>26</v>
      </c>
      <c r="B837">
        <v>45</v>
      </c>
      <c r="C837">
        <v>35</v>
      </c>
      <c r="D837">
        <v>13912.5</v>
      </c>
      <c r="E837">
        <f>VLOOKUP(B837,'[1]input data'!$G$3:$H$180,2,FALSE)</f>
        <v>45</v>
      </c>
      <c r="G837">
        <v>26</v>
      </c>
      <c r="H837">
        <v>45</v>
      </c>
      <c r="I837">
        <v>35</v>
      </c>
      <c r="J837">
        <v>13912.5</v>
      </c>
      <c r="K837">
        <f>VLOOKUP(H837,'[1]input data'!$G$3:$H$180,2,FALSE)</f>
        <v>45</v>
      </c>
      <c r="L837">
        <f>IF(I837=-3,D837/2,VLOOKUP(G837&amp;"_"&amp;I837&amp;"_"&amp;H837,'[1]Capping losses by method'!$A$4:$M$6853,13,FALSE))</f>
        <v>13912.5</v>
      </c>
    </row>
    <row r="838" spans="1:12" x14ac:dyDescent="0.3">
      <c r="A838">
        <v>26</v>
      </c>
      <c r="B838">
        <v>134</v>
      </c>
      <c r="C838">
        <v>35</v>
      </c>
      <c r="D838">
        <v>13912.5</v>
      </c>
      <c r="E838">
        <f>VLOOKUP(B838,'[1]input data'!$G$3:$H$180,2,FALSE)</f>
        <v>45</v>
      </c>
      <c r="G838">
        <v>26</v>
      </c>
      <c r="H838">
        <v>134</v>
      </c>
      <c r="I838">
        <v>35</v>
      </c>
      <c r="J838">
        <v>13912.5</v>
      </c>
      <c r="K838">
        <f>VLOOKUP(H838,'[1]input data'!$G$3:$H$180,2,FALSE)</f>
        <v>45</v>
      </c>
      <c r="L838">
        <f>IF(I838=-3,D838/2,VLOOKUP(G838&amp;"_"&amp;I838&amp;"_"&amp;H838,'[1]Capping losses by method'!$A$4:$M$6853,13,FALSE))</f>
        <v>13912.5</v>
      </c>
    </row>
    <row r="839" spans="1:12" x14ac:dyDescent="0.3">
      <c r="A839">
        <v>26</v>
      </c>
      <c r="B839">
        <v>48</v>
      </c>
      <c r="C839">
        <v>35</v>
      </c>
      <c r="D839">
        <v>5764.33</v>
      </c>
      <c r="E839">
        <f>VLOOKUP(B839,'[1]input data'!$G$3:$H$180,2,FALSE)</f>
        <v>48</v>
      </c>
      <c r="G839">
        <v>26</v>
      </c>
      <c r="H839">
        <v>48</v>
      </c>
      <c r="I839">
        <v>35</v>
      </c>
      <c r="J839">
        <v>5764.33</v>
      </c>
      <c r="K839">
        <f>VLOOKUP(H839,'[1]input data'!$G$3:$H$180,2,FALSE)</f>
        <v>48</v>
      </c>
      <c r="L839">
        <f>IF(I839=-3,D839/2,VLOOKUP(G839&amp;"_"&amp;I839&amp;"_"&amp;H839,'[1]Capping losses by method'!$A$4:$M$6853,13,FALSE))</f>
        <v>5764.33</v>
      </c>
    </row>
    <row r="840" spans="1:12" x14ac:dyDescent="0.3">
      <c r="A840">
        <v>26</v>
      </c>
      <c r="B840">
        <v>137</v>
      </c>
      <c r="C840">
        <v>35</v>
      </c>
      <c r="D840">
        <v>5764.33</v>
      </c>
      <c r="E840">
        <f>VLOOKUP(B840,'[1]input data'!$G$3:$H$180,2,FALSE)</f>
        <v>48</v>
      </c>
      <c r="G840">
        <v>26</v>
      </c>
      <c r="H840">
        <v>137</v>
      </c>
      <c r="I840">
        <v>35</v>
      </c>
      <c r="J840">
        <v>5764.33</v>
      </c>
      <c r="K840">
        <f>VLOOKUP(H840,'[1]input data'!$G$3:$H$180,2,FALSE)</f>
        <v>48</v>
      </c>
      <c r="L840">
        <f>IF(I840=-3,D840/2,VLOOKUP(G840&amp;"_"&amp;I840&amp;"_"&amp;H840,'[1]Capping losses by method'!$A$4:$M$6853,13,FALSE))</f>
        <v>5764.33</v>
      </c>
    </row>
    <row r="841" spans="1:12" x14ac:dyDescent="0.3">
      <c r="A841">
        <v>26</v>
      </c>
      <c r="B841">
        <v>53</v>
      </c>
      <c r="C841">
        <v>35</v>
      </c>
      <c r="D841">
        <v>4896.6400000000003</v>
      </c>
      <c r="E841">
        <f>VLOOKUP(B841,'[1]input data'!$G$3:$H$180,2,FALSE)</f>
        <v>53</v>
      </c>
      <c r="G841">
        <v>26</v>
      </c>
      <c r="H841">
        <v>53</v>
      </c>
      <c r="I841">
        <v>35</v>
      </c>
      <c r="J841">
        <v>4896.6400000000003</v>
      </c>
      <c r="K841">
        <f>VLOOKUP(H841,'[1]input data'!$G$3:$H$180,2,FALSE)</f>
        <v>53</v>
      </c>
      <c r="L841">
        <f>IF(I841=-3,D841/2,VLOOKUP(G841&amp;"_"&amp;I841&amp;"_"&amp;H841,'[1]Capping losses by method'!$A$4:$M$6853,13,FALSE))</f>
        <v>4896.6400000000003</v>
      </c>
    </row>
    <row r="842" spans="1:12" x14ac:dyDescent="0.3">
      <c r="A842">
        <v>26</v>
      </c>
      <c r="B842">
        <v>142</v>
      </c>
      <c r="C842">
        <v>35</v>
      </c>
      <c r="D842">
        <v>4896.6400000000003</v>
      </c>
      <c r="E842">
        <f>VLOOKUP(B842,'[1]input data'!$G$3:$H$180,2,FALSE)</f>
        <v>53</v>
      </c>
      <c r="G842">
        <v>26</v>
      </c>
      <c r="H842">
        <v>142</v>
      </c>
      <c r="I842">
        <v>35</v>
      </c>
      <c r="J842">
        <v>4896.6400000000003</v>
      </c>
      <c r="K842">
        <f>VLOOKUP(H842,'[1]input data'!$G$3:$H$180,2,FALSE)</f>
        <v>53</v>
      </c>
      <c r="L842">
        <f>IF(I842=-3,D842/2,VLOOKUP(G842&amp;"_"&amp;I842&amp;"_"&amp;H842,'[1]Capping losses by method'!$A$4:$M$6853,13,FALSE))</f>
        <v>4896.6400000000003</v>
      </c>
    </row>
    <row r="843" spans="1:12" x14ac:dyDescent="0.3">
      <c r="A843">
        <v>26</v>
      </c>
      <c r="B843">
        <v>56</v>
      </c>
      <c r="C843">
        <v>35</v>
      </c>
      <c r="D843">
        <v>3734.06</v>
      </c>
      <c r="E843">
        <f>VLOOKUP(B843,'[1]input data'!$G$3:$H$180,2,FALSE)</f>
        <v>56</v>
      </c>
      <c r="G843">
        <v>26</v>
      </c>
      <c r="H843">
        <v>56</v>
      </c>
      <c r="I843">
        <v>35</v>
      </c>
      <c r="J843">
        <v>3734.06</v>
      </c>
      <c r="K843">
        <f>VLOOKUP(H843,'[1]input data'!$G$3:$H$180,2,FALSE)</f>
        <v>56</v>
      </c>
      <c r="L843">
        <f>IF(I843=-3,D843/2,VLOOKUP(G843&amp;"_"&amp;I843&amp;"_"&amp;H843,'[1]Capping losses by method'!$A$4:$M$6853,13,FALSE))</f>
        <v>3734.06</v>
      </c>
    </row>
    <row r="844" spans="1:12" x14ac:dyDescent="0.3">
      <c r="A844">
        <v>26</v>
      </c>
      <c r="B844">
        <v>145</v>
      </c>
      <c r="C844">
        <v>35</v>
      </c>
      <c r="D844">
        <v>3734.06</v>
      </c>
      <c r="E844">
        <f>VLOOKUP(B844,'[1]input data'!$G$3:$H$180,2,FALSE)</f>
        <v>56</v>
      </c>
      <c r="G844">
        <v>26</v>
      </c>
      <c r="H844">
        <v>145</v>
      </c>
      <c r="I844">
        <v>35</v>
      </c>
      <c r="J844">
        <v>3734.06</v>
      </c>
      <c r="K844">
        <f>VLOOKUP(H844,'[1]input data'!$G$3:$H$180,2,FALSE)</f>
        <v>56</v>
      </c>
      <c r="L844">
        <f>IF(I844=-3,D844/2,VLOOKUP(G844&amp;"_"&amp;I844&amp;"_"&amp;H844,'[1]Capping losses by method'!$A$4:$M$6853,13,FALSE))</f>
        <v>3734.06</v>
      </c>
    </row>
    <row r="845" spans="1:12" x14ac:dyDescent="0.3">
      <c r="A845">
        <v>26</v>
      </c>
      <c r="B845">
        <v>24</v>
      </c>
      <c r="C845">
        <v>36</v>
      </c>
      <c r="D845">
        <v>13540.75</v>
      </c>
      <c r="E845">
        <f>VLOOKUP(B845,'[1]input data'!$G$3:$H$180,2,FALSE)</f>
        <v>24</v>
      </c>
      <c r="G845">
        <v>26</v>
      </c>
      <c r="H845">
        <v>24</v>
      </c>
      <c r="I845">
        <v>36</v>
      </c>
      <c r="J845">
        <v>13540.75</v>
      </c>
      <c r="K845">
        <f>VLOOKUP(H845,'[1]input data'!$G$3:$H$180,2,FALSE)</f>
        <v>24</v>
      </c>
      <c r="L845">
        <f>IF(I845=-3,D845/2,VLOOKUP(G845&amp;"_"&amp;I845&amp;"_"&amp;H845,'[1]Capping losses by method'!$A$4:$M$6853,13,FALSE))</f>
        <v>13540.750000000002</v>
      </c>
    </row>
    <row r="846" spans="1:12" x14ac:dyDescent="0.3">
      <c r="A846">
        <v>26</v>
      </c>
      <c r="B846">
        <v>113</v>
      </c>
      <c r="C846">
        <v>36</v>
      </c>
      <c r="D846">
        <v>13540.75</v>
      </c>
      <c r="E846">
        <f>VLOOKUP(B846,'[1]input data'!$G$3:$H$180,2,FALSE)</f>
        <v>24</v>
      </c>
      <c r="G846">
        <v>26</v>
      </c>
      <c r="H846">
        <v>113</v>
      </c>
      <c r="I846">
        <v>36</v>
      </c>
      <c r="J846">
        <v>13540.75</v>
      </c>
      <c r="K846">
        <f>VLOOKUP(H846,'[1]input data'!$G$3:$H$180,2,FALSE)</f>
        <v>24</v>
      </c>
      <c r="L846">
        <f>IF(I846=-3,D846/2,VLOOKUP(G846&amp;"_"&amp;I846&amp;"_"&amp;H846,'[1]Capping losses by method'!$A$4:$M$6853,13,FALSE))</f>
        <v>13540.750000000002</v>
      </c>
    </row>
    <row r="847" spans="1:12" x14ac:dyDescent="0.3">
      <c r="A847">
        <v>26</v>
      </c>
      <c r="B847">
        <v>26</v>
      </c>
      <c r="C847">
        <v>36</v>
      </c>
      <c r="D847">
        <v>4997.0200000000004</v>
      </c>
      <c r="E847">
        <f>VLOOKUP(B847,'[1]input data'!$G$3:$H$180,2,FALSE)</f>
        <v>26</v>
      </c>
      <c r="G847">
        <v>26</v>
      </c>
      <c r="H847">
        <v>26</v>
      </c>
      <c r="I847">
        <v>36</v>
      </c>
      <c r="J847">
        <v>4997.0200000000004</v>
      </c>
      <c r="K847">
        <f>VLOOKUP(H847,'[1]input data'!$G$3:$H$180,2,FALSE)</f>
        <v>26</v>
      </c>
      <c r="L847">
        <f>IF(I847=-3,D847/2,VLOOKUP(G847&amp;"_"&amp;I847&amp;"_"&amp;H847,'[1]Capping losses by method'!$A$4:$M$6853,13,FALSE))</f>
        <v>4997.0200000000004</v>
      </c>
    </row>
    <row r="848" spans="1:12" x14ac:dyDescent="0.3">
      <c r="A848">
        <v>26</v>
      </c>
      <c r="B848">
        <v>115</v>
      </c>
      <c r="C848">
        <v>36</v>
      </c>
      <c r="D848">
        <v>4997.0200000000004</v>
      </c>
      <c r="E848">
        <f>VLOOKUP(B848,'[1]input data'!$G$3:$H$180,2,FALSE)</f>
        <v>26</v>
      </c>
      <c r="G848">
        <v>26</v>
      </c>
      <c r="H848">
        <v>115</v>
      </c>
      <c r="I848">
        <v>36</v>
      </c>
      <c r="J848">
        <v>4997.0200000000004</v>
      </c>
      <c r="K848">
        <f>VLOOKUP(H848,'[1]input data'!$G$3:$H$180,2,FALSE)</f>
        <v>26</v>
      </c>
      <c r="L848">
        <f>IF(I848=-3,D848/2,VLOOKUP(G848&amp;"_"&amp;I848&amp;"_"&amp;H848,'[1]Capping losses by method'!$A$4:$M$6853,13,FALSE))</f>
        <v>4997.0200000000004</v>
      </c>
    </row>
    <row r="849" spans="1:12" x14ac:dyDescent="0.3">
      <c r="A849">
        <v>26</v>
      </c>
      <c r="B849">
        <v>34</v>
      </c>
      <c r="C849">
        <v>36</v>
      </c>
      <c r="D849">
        <v>9419.5</v>
      </c>
      <c r="E849">
        <f>VLOOKUP(B849,'[1]input data'!$G$3:$H$180,2,FALSE)</f>
        <v>34</v>
      </c>
      <c r="G849">
        <v>26</v>
      </c>
      <c r="H849">
        <v>34</v>
      </c>
      <c r="I849">
        <v>36</v>
      </c>
      <c r="J849">
        <v>9419.5</v>
      </c>
      <c r="K849">
        <f>VLOOKUP(H849,'[1]input data'!$G$3:$H$180,2,FALSE)</f>
        <v>34</v>
      </c>
      <c r="L849">
        <f>IF(I849=-3,D849/2,VLOOKUP(G849&amp;"_"&amp;I849&amp;"_"&amp;H849,'[1]Capping losses by method'!$A$4:$M$6853,13,FALSE))</f>
        <v>9419.5</v>
      </c>
    </row>
    <row r="850" spans="1:12" x14ac:dyDescent="0.3">
      <c r="A850">
        <v>26</v>
      </c>
      <c r="B850">
        <v>123</v>
      </c>
      <c r="C850">
        <v>36</v>
      </c>
      <c r="D850">
        <v>9419.5</v>
      </c>
      <c r="E850">
        <f>VLOOKUP(B850,'[1]input data'!$G$3:$H$180,2,FALSE)</f>
        <v>34</v>
      </c>
      <c r="G850">
        <v>26</v>
      </c>
      <c r="H850">
        <v>123</v>
      </c>
      <c r="I850">
        <v>36</v>
      </c>
      <c r="J850">
        <v>9419.5</v>
      </c>
      <c r="K850">
        <f>VLOOKUP(H850,'[1]input data'!$G$3:$H$180,2,FALSE)</f>
        <v>34</v>
      </c>
      <c r="L850">
        <f>IF(I850=-3,D850/2,VLOOKUP(G850&amp;"_"&amp;I850&amp;"_"&amp;H850,'[1]Capping losses by method'!$A$4:$M$6853,13,FALSE))</f>
        <v>9419.5</v>
      </c>
    </row>
    <row r="851" spans="1:12" x14ac:dyDescent="0.3">
      <c r="A851">
        <v>26</v>
      </c>
      <c r="B851">
        <v>53</v>
      </c>
      <c r="C851">
        <v>36</v>
      </c>
      <c r="D851">
        <v>7867.67</v>
      </c>
      <c r="E851">
        <f>VLOOKUP(B851,'[1]input data'!$G$3:$H$180,2,FALSE)</f>
        <v>53</v>
      </c>
      <c r="G851">
        <v>26</v>
      </c>
      <c r="H851">
        <v>53</v>
      </c>
      <c r="I851">
        <v>36</v>
      </c>
      <c r="J851">
        <v>7867.67</v>
      </c>
      <c r="K851">
        <f>VLOOKUP(H851,'[1]input data'!$G$3:$H$180,2,FALSE)</f>
        <v>53</v>
      </c>
      <c r="L851">
        <f>IF(I851=-3,D851/2,VLOOKUP(G851&amp;"_"&amp;I851&amp;"_"&amp;H851,'[1]Capping losses by method'!$A$4:$M$6853,13,FALSE))</f>
        <v>7867.67</v>
      </c>
    </row>
    <row r="852" spans="1:12" x14ac:dyDescent="0.3">
      <c r="A852">
        <v>26</v>
      </c>
      <c r="B852">
        <v>142</v>
      </c>
      <c r="C852">
        <v>36</v>
      </c>
      <c r="D852">
        <v>7867.67</v>
      </c>
      <c r="E852">
        <f>VLOOKUP(B852,'[1]input data'!$G$3:$H$180,2,FALSE)</f>
        <v>53</v>
      </c>
      <c r="G852">
        <v>26</v>
      </c>
      <c r="H852">
        <v>142</v>
      </c>
      <c r="I852">
        <v>36</v>
      </c>
      <c r="J852">
        <v>7867.67</v>
      </c>
      <c r="K852">
        <f>VLOOKUP(H852,'[1]input data'!$G$3:$H$180,2,FALSE)</f>
        <v>53</v>
      </c>
      <c r="L852">
        <f>IF(I852=-3,D852/2,VLOOKUP(G852&amp;"_"&amp;I852&amp;"_"&amp;H852,'[1]Capping losses by method'!$A$4:$M$6853,13,FALSE))</f>
        <v>7867.67</v>
      </c>
    </row>
    <row r="853" spans="1:12" x14ac:dyDescent="0.3">
      <c r="A853">
        <v>26</v>
      </c>
      <c r="B853">
        <v>56</v>
      </c>
      <c r="C853">
        <v>36</v>
      </c>
      <c r="D853">
        <v>4485.72</v>
      </c>
      <c r="E853">
        <f>VLOOKUP(B853,'[1]input data'!$G$3:$H$180,2,FALSE)</f>
        <v>56</v>
      </c>
      <c r="G853">
        <v>26</v>
      </c>
      <c r="H853">
        <v>56</v>
      </c>
      <c r="I853">
        <v>36</v>
      </c>
      <c r="J853">
        <v>4485.72</v>
      </c>
      <c r="K853">
        <f>VLOOKUP(H853,'[1]input data'!$G$3:$H$180,2,FALSE)</f>
        <v>56</v>
      </c>
      <c r="L853">
        <f>IF(I853=-3,D853/2,VLOOKUP(G853&amp;"_"&amp;I853&amp;"_"&amp;H853,'[1]Capping losses by method'!$A$4:$M$6853,13,FALSE))</f>
        <v>4485.72</v>
      </c>
    </row>
    <row r="854" spans="1:12" x14ac:dyDescent="0.3">
      <c r="A854">
        <v>26</v>
      </c>
      <c r="B854">
        <v>145</v>
      </c>
      <c r="C854">
        <v>36</v>
      </c>
      <c r="D854">
        <v>4485.72</v>
      </c>
      <c r="E854">
        <f>VLOOKUP(B854,'[1]input data'!$G$3:$H$180,2,FALSE)</f>
        <v>56</v>
      </c>
      <c r="G854">
        <v>26</v>
      </c>
      <c r="H854">
        <v>145</v>
      </c>
      <c r="I854">
        <v>36</v>
      </c>
      <c r="J854">
        <v>4485.72</v>
      </c>
      <c r="K854">
        <f>VLOOKUP(H854,'[1]input data'!$G$3:$H$180,2,FALSE)</f>
        <v>56</v>
      </c>
      <c r="L854">
        <f>IF(I854=-3,D854/2,VLOOKUP(G854&amp;"_"&amp;I854&amp;"_"&amp;H854,'[1]Capping losses by method'!$A$4:$M$6853,13,FALSE))</f>
        <v>4485.72</v>
      </c>
    </row>
    <row r="855" spans="1:12" x14ac:dyDescent="0.3">
      <c r="A855">
        <v>26</v>
      </c>
      <c r="B855">
        <v>64</v>
      </c>
      <c r="C855">
        <v>36</v>
      </c>
      <c r="D855">
        <v>5456.48</v>
      </c>
      <c r="E855">
        <f>VLOOKUP(B855,'[1]input data'!$G$3:$H$180,2,FALSE)</f>
        <v>64</v>
      </c>
      <c r="G855">
        <v>26</v>
      </c>
      <c r="H855">
        <v>64</v>
      </c>
      <c r="I855">
        <v>36</v>
      </c>
      <c r="J855">
        <v>5456.48</v>
      </c>
      <c r="K855">
        <f>VLOOKUP(H855,'[1]input data'!$G$3:$H$180,2,FALSE)</f>
        <v>64</v>
      </c>
      <c r="L855">
        <f>IF(I855=-3,D855/2,VLOOKUP(G855&amp;"_"&amp;I855&amp;"_"&amp;H855,'[1]Capping losses by method'!$A$4:$M$6853,13,FALSE))</f>
        <v>5456.48</v>
      </c>
    </row>
    <row r="856" spans="1:12" x14ac:dyDescent="0.3">
      <c r="A856">
        <v>26</v>
      </c>
      <c r="B856">
        <v>153</v>
      </c>
      <c r="C856">
        <v>36</v>
      </c>
      <c r="D856">
        <v>5456.48</v>
      </c>
      <c r="E856">
        <f>VLOOKUP(B856,'[1]input data'!$G$3:$H$180,2,FALSE)</f>
        <v>64</v>
      </c>
      <c r="G856">
        <v>26</v>
      </c>
      <c r="H856">
        <v>153</v>
      </c>
      <c r="I856">
        <v>36</v>
      </c>
      <c r="J856">
        <v>5456.48</v>
      </c>
      <c r="K856">
        <f>VLOOKUP(H856,'[1]input data'!$G$3:$H$180,2,FALSE)</f>
        <v>64</v>
      </c>
      <c r="L856">
        <f>IF(I856=-3,D856/2,VLOOKUP(G856&amp;"_"&amp;I856&amp;"_"&amp;H856,'[1]Capping losses by method'!$A$4:$M$6853,13,FALSE))</f>
        <v>5456.48</v>
      </c>
    </row>
    <row r="857" spans="1:12" x14ac:dyDescent="0.3">
      <c r="A857">
        <v>26</v>
      </c>
      <c r="B857">
        <v>67</v>
      </c>
      <c r="C857">
        <v>36</v>
      </c>
      <c r="D857">
        <v>2964.95</v>
      </c>
      <c r="E857">
        <f>VLOOKUP(B857,'[1]input data'!$G$3:$H$180,2,FALSE)</f>
        <v>67</v>
      </c>
      <c r="G857">
        <v>26</v>
      </c>
      <c r="H857">
        <v>67</v>
      </c>
      <c r="I857">
        <v>36</v>
      </c>
      <c r="J857">
        <v>2964.95</v>
      </c>
      <c r="K857">
        <f>VLOOKUP(H857,'[1]input data'!$G$3:$H$180,2,FALSE)</f>
        <v>67</v>
      </c>
      <c r="L857">
        <f>IF(I857=-3,D857/2,VLOOKUP(G857&amp;"_"&amp;I857&amp;"_"&amp;H857,'[1]Capping losses by method'!$A$4:$M$6853,13,FALSE))</f>
        <v>2964.95</v>
      </c>
    </row>
    <row r="858" spans="1:12" x14ac:dyDescent="0.3">
      <c r="A858">
        <v>26</v>
      </c>
      <c r="B858">
        <v>156</v>
      </c>
      <c r="C858">
        <v>36</v>
      </c>
      <c r="D858">
        <v>2964.95</v>
      </c>
      <c r="E858">
        <f>VLOOKUP(B858,'[1]input data'!$G$3:$H$180,2,FALSE)</f>
        <v>67</v>
      </c>
      <c r="G858">
        <v>26</v>
      </c>
      <c r="H858">
        <v>156</v>
      </c>
      <c r="I858">
        <v>36</v>
      </c>
      <c r="J858">
        <v>2964.95</v>
      </c>
      <c r="K858">
        <f>VLOOKUP(H858,'[1]input data'!$G$3:$H$180,2,FALSE)</f>
        <v>67</v>
      </c>
      <c r="L858">
        <f>IF(I858=-3,D858/2,VLOOKUP(G858&amp;"_"&amp;I858&amp;"_"&amp;H858,'[1]Capping losses by method'!$A$4:$M$6853,13,FALSE))</f>
        <v>2964.95</v>
      </c>
    </row>
    <row r="859" spans="1:12" x14ac:dyDescent="0.3">
      <c r="A859">
        <v>26</v>
      </c>
      <c r="B859">
        <v>8</v>
      </c>
      <c r="C859">
        <v>37</v>
      </c>
      <c r="D859">
        <v>3162.03</v>
      </c>
      <c r="E859">
        <f>VLOOKUP(B859,'[1]input data'!$G$3:$H$180,2,FALSE)</f>
        <v>8</v>
      </c>
      <c r="G859">
        <v>26</v>
      </c>
      <c r="H859">
        <v>8</v>
      </c>
      <c r="I859">
        <v>37</v>
      </c>
      <c r="J859">
        <v>3162.03</v>
      </c>
      <c r="K859">
        <f>VLOOKUP(H859,'[1]input data'!$G$3:$H$180,2,FALSE)</f>
        <v>8</v>
      </c>
      <c r="L859">
        <f>IF(I859=-3,D859/2,VLOOKUP(G859&amp;"_"&amp;I859&amp;"_"&amp;H859,'[1]Capping losses by method'!$A$4:$M$6853,13,FALSE))</f>
        <v>3162.03</v>
      </c>
    </row>
    <row r="860" spans="1:12" x14ac:dyDescent="0.3">
      <c r="A860">
        <v>26</v>
      </c>
      <c r="B860">
        <v>97</v>
      </c>
      <c r="C860">
        <v>37</v>
      </c>
      <c r="D860">
        <v>3162.03</v>
      </c>
      <c r="E860">
        <f>VLOOKUP(B860,'[1]input data'!$G$3:$H$180,2,FALSE)</f>
        <v>8</v>
      </c>
      <c r="G860">
        <v>26</v>
      </c>
      <c r="H860">
        <v>97</v>
      </c>
      <c r="I860">
        <v>37</v>
      </c>
      <c r="J860">
        <v>3162.03</v>
      </c>
      <c r="K860">
        <f>VLOOKUP(H860,'[1]input data'!$G$3:$H$180,2,FALSE)</f>
        <v>8</v>
      </c>
      <c r="L860">
        <f>IF(I860=-3,D860/2,VLOOKUP(G860&amp;"_"&amp;I860&amp;"_"&amp;H860,'[1]Capping losses by method'!$A$4:$M$6853,13,FALSE))</f>
        <v>3162.03</v>
      </c>
    </row>
    <row r="861" spans="1:12" x14ac:dyDescent="0.3">
      <c r="A861">
        <v>26</v>
      </c>
      <c r="B861">
        <v>14</v>
      </c>
      <c r="C861">
        <v>37</v>
      </c>
      <c r="D861">
        <v>3404.12</v>
      </c>
      <c r="E861">
        <f>VLOOKUP(B861,'[1]input data'!$G$3:$H$180,2,FALSE)</f>
        <v>14</v>
      </c>
      <c r="G861">
        <v>26</v>
      </c>
      <c r="H861">
        <v>14</v>
      </c>
      <c r="I861">
        <v>37</v>
      </c>
      <c r="J861">
        <v>3404.12</v>
      </c>
      <c r="K861">
        <f>VLOOKUP(H861,'[1]input data'!$G$3:$H$180,2,FALSE)</f>
        <v>14</v>
      </c>
      <c r="L861">
        <f>IF(I861=-3,D861/2,VLOOKUP(G861&amp;"_"&amp;I861&amp;"_"&amp;H861,'[1]Capping losses by method'!$A$4:$M$6853,13,FALSE))</f>
        <v>3404.12</v>
      </c>
    </row>
    <row r="862" spans="1:12" x14ac:dyDescent="0.3">
      <c r="A862">
        <v>26</v>
      </c>
      <c r="B862">
        <v>103</v>
      </c>
      <c r="C862">
        <v>37</v>
      </c>
      <c r="D862">
        <v>3404.12</v>
      </c>
      <c r="E862">
        <f>VLOOKUP(B862,'[1]input data'!$G$3:$H$180,2,FALSE)</f>
        <v>14</v>
      </c>
      <c r="G862">
        <v>26</v>
      </c>
      <c r="H862">
        <v>103</v>
      </c>
      <c r="I862">
        <v>37</v>
      </c>
      <c r="J862">
        <v>3404.12</v>
      </c>
      <c r="K862">
        <f>VLOOKUP(H862,'[1]input data'!$G$3:$H$180,2,FALSE)</f>
        <v>14</v>
      </c>
      <c r="L862">
        <f>IF(I862=-3,D862/2,VLOOKUP(G862&amp;"_"&amp;I862&amp;"_"&amp;H862,'[1]Capping losses by method'!$A$4:$M$6853,13,FALSE))</f>
        <v>3404.12</v>
      </c>
    </row>
    <row r="863" spans="1:12" x14ac:dyDescent="0.3">
      <c r="A863">
        <v>26</v>
      </c>
      <c r="B863">
        <v>24</v>
      </c>
      <c r="C863">
        <v>37</v>
      </c>
      <c r="D863">
        <v>23817.919999999998</v>
      </c>
      <c r="E863">
        <f>VLOOKUP(B863,'[1]input data'!$G$3:$H$180,2,FALSE)</f>
        <v>24</v>
      </c>
      <c r="G863">
        <v>26</v>
      </c>
      <c r="H863">
        <v>24</v>
      </c>
      <c r="I863">
        <v>37</v>
      </c>
      <c r="J863">
        <v>23817.919999999998</v>
      </c>
      <c r="K863">
        <f>VLOOKUP(H863,'[1]input data'!$G$3:$H$180,2,FALSE)</f>
        <v>24</v>
      </c>
      <c r="L863">
        <f>IF(I863=-3,D863/2,VLOOKUP(G863&amp;"_"&amp;I863&amp;"_"&amp;H863,'[1]Capping losses by method'!$A$4:$M$6853,13,FALSE))</f>
        <v>23817.919999999995</v>
      </c>
    </row>
    <row r="864" spans="1:12" x14ac:dyDescent="0.3">
      <c r="A864">
        <v>26</v>
      </c>
      <c r="B864">
        <v>113</v>
      </c>
      <c r="C864">
        <v>37</v>
      </c>
      <c r="D864">
        <v>23817.919999999998</v>
      </c>
      <c r="E864">
        <f>VLOOKUP(B864,'[1]input data'!$G$3:$H$180,2,FALSE)</f>
        <v>24</v>
      </c>
      <c r="G864">
        <v>26</v>
      </c>
      <c r="H864">
        <v>113</v>
      </c>
      <c r="I864">
        <v>37</v>
      </c>
      <c r="J864">
        <v>23817.919999999998</v>
      </c>
      <c r="K864">
        <f>VLOOKUP(H864,'[1]input data'!$G$3:$H$180,2,FALSE)</f>
        <v>24</v>
      </c>
      <c r="L864">
        <f>IF(I864=-3,D864/2,VLOOKUP(G864&amp;"_"&amp;I864&amp;"_"&amp;H864,'[1]Capping losses by method'!$A$4:$M$6853,13,FALSE))</f>
        <v>23817.919999999995</v>
      </c>
    </row>
    <row r="865" spans="1:12" x14ac:dyDescent="0.3">
      <c r="A865">
        <v>26</v>
      </c>
      <c r="B865">
        <v>26</v>
      </c>
      <c r="C865">
        <v>37</v>
      </c>
      <c r="D865">
        <v>5994.27</v>
      </c>
      <c r="E865">
        <f>VLOOKUP(B865,'[1]input data'!$G$3:$H$180,2,FALSE)</f>
        <v>26</v>
      </c>
      <c r="G865">
        <v>26</v>
      </c>
      <c r="H865">
        <v>26</v>
      </c>
      <c r="I865">
        <v>37</v>
      </c>
      <c r="J865">
        <v>5994.27</v>
      </c>
      <c r="K865">
        <f>VLOOKUP(H865,'[1]input data'!$G$3:$H$180,2,FALSE)</f>
        <v>26</v>
      </c>
      <c r="L865">
        <f>IF(I865=-3,D865/2,VLOOKUP(G865&amp;"_"&amp;I865&amp;"_"&amp;H865,'[1]Capping losses by method'!$A$4:$M$6853,13,FALSE))</f>
        <v>5994.27</v>
      </c>
    </row>
    <row r="866" spans="1:12" x14ac:dyDescent="0.3">
      <c r="A866">
        <v>26</v>
      </c>
      <c r="B866">
        <v>115</v>
      </c>
      <c r="C866">
        <v>37</v>
      </c>
      <c r="D866">
        <v>5994.27</v>
      </c>
      <c r="E866">
        <f>VLOOKUP(B866,'[1]input data'!$G$3:$H$180,2,FALSE)</f>
        <v>26</v>
      </c>
      <c r="G866">
        <v>26</v>
      </c>
      <c r="H866">
        <v>115</v>
      </c>
      <c r="I866">
        <v>37</v>
      </c>
      <c r="J866">
        <v>5994.27</v>
      </c>
      <c r="K866">
        <f>VLOOKUP(H866,'[1]input data'!$G$3:$H$180,2,FALSE)</f>
        <v>26</v>
      </c>
      <c r="L866">
        <f>IF(I866=-3,D866/2,VLOOKUP(G866&amp;"_"&amp;I866&amp;"_"&amp;H866,'[1]Capping losses by method'!$A$4:$M$6853,13,FALSE))</f>
        <v>5994.27</v>
      </c>
    </row>
    <row r="867" spans="1:12" x14ac:dyDescent="0.3">
      <c r="A867">
        <v>26</v>
      </c>
      <c r="B867">
        <v>47</v>
      </c>
      <c r="C867">
        <v>37</v>
      </c>
      <c r="D867">
        <v>750.5</v>
      </c>
      <c r="E867">
        <f>VLOOKUP(B867,'[1]input data'!$G$3:$H$180,2,FALSE)</f>
        <v>47</v>
      </c>
      <c r="G867">
        <v>26</v>
      </c>
      <c r="H867">
        <v>47</v>
      </c>
      <c r="I867">
        <v>37</v>
      </c>
      <c r="J867">
        <v>750.5</v>
      </c>
      <c r="K867">
        <f>VLOOKUP(H867,'[1]input data'!$G$3:$H$180,2,FALSE)</f>
        <v>47</v>
      </c>
      <c r="L867">
        <f>IF(I867=-3,D867/2,VLOOKUP(G867&amp;"_"&amp;I867&amp;"_"&amp;H867,'[1]Capping losses by method'!$A$4:$M$6853,13,FALSE))</f>
        <v>750.5</v>
      </c>
    </row>
    <row r="868" spans="1:12" x14ac:dyDescent="0.3">
      <c r="A868">
        <v>26</v>
      </c>
      <c r="B868">
        <v>136</v>
      </c>
      <c r="C868">
        <v>37</v>
      </c>
      <c r="D868">
        <v>750.5</v>
      </c>
      <c r="E868">
        <f>VLOOKUP(B868,'[1]input data'!$G$3:$H$180,2,FALSE)</f>
        <v>47</v>
      </c>
      <c r="G868">
        <v>26</v>
      </c>
      <c r="H868">
        <v>136</v>
      </c>
      <c r="I868">
        <v>37</v>
      </c>
      <c r="J868">
        <v>750.5</v>
      </c>
      <c r="K868">
        <f>VLOOKUP(H868,'[1]input data'!$G$3:$H$180,2,FALSE)</f>
        <v>47</v>
      </c>
      <c r="L868">
        <f>IF(I868=-3,D868/2,VLOOKUP(G868&amp;"_"&amp;I868&amp;"_"&amp;H868,'[1]Capping losses by method'!$A$4:$M$6853,13,FALSE))</f>
        <v>750.5</v>
      </c>
    </row>
    <row r="869" spans="1:12" x14ac:dyDescent="0.3">
      <c r="A869">
        <v>26</v>
      </c>
      <c r="B869">
        <v>50</v>
      </c>
      <c r="C869">
        <v>37</v>
      </c>
      <c r="D869">
        <v>1849.81</v>
      </c>
      <c r="E869">
        <f>VLOOKUP(B869,'[1]input data'!$G$3:$H$180,2,FALSE)</f>
        <v>50</v>
      </c>
      <c r="G869">
        <v>26</v>
      </c>
      <c r="H869">
        <v>50</v>
      </c>
      <c r="I869">
        <v>37</v>
      </c>
      <c r="J869">
        <v>1849.81</v>
      </c>
      <c r="K869">
        <f>VLOOKUP(H869,'[1]input data'!$G$3:$H$180,2,FALSE)</f>
        <v>50</v>
      </c>
      <c r="L869">
        <f>IF(I869=-3,D869/2,VLOOKUP(G869&amp;"_"&amp;I869&amp;"_"&amp;H869,'[1]Capping losses by method'!$A$4:$M$6853,13,FALSE))</f>
        <v>1849.8100000000002</v>
      </c>
    </row>
    <row r="870" spans="1:12" x14ac:dyDescent="0.3">
      <c r="A870">
        <v>26</v>
      </c>
      <c r="B870">
        <v>139</v>
      </c>
      <c r="C870">
        <v>37</v>
      </c>
      <c r="D870">
        <v>1849.81</v>
      </c>
      <c r="E870">
        <f>VLOOKUP(B870,'[1]input data'!$G$3:$H$180,2,FALSE)</f>
        <v>50</v>
      </c>
      <c r="G870">
        <v>26</v>
      </c>
      <c r="H870">
        <v>139</v>
      </c>
      <c r="I870">
        <v>37</v>
      </c>
      <c r="J870">
        <v>1849.81</v>
      </c>
      <c r="K870">
        <f>VLOOKUP(H870,'[1]input data'!$G$3:$H$180,2,FALSE)</f>
        <v>50</v>
      </c>
      <c r="L870">
        <f>IF(I870=-3,D870/2,VLOOKUP(G870&amp;"_"&amp;I870&amp;"_"&amp;H870,'[1]Capping losses by method'!$A$4:$M$6853,13,FALSE))</f>
        <v>1849.8100000000002</v>
      </c>
    </row>
    <row r="871" spans="1:12" x14ac:dyDescent="0.3">
      <c r="A871">
        <v>26</v>
      </c>
      <c r="B871">
        <v>23</v>
      </c>
      <c r="C871">
        <v>38</v>
      </c>
      <c r="D871">
        <v>1152.3399999999999</v>
      </c>
      <c r="E871">
        <f>VLOOKUP(B871,'[1]input data'!$G$3:$H$180,2,FALSE)</f>
        <v>23</v>
      </c>
      <c r="G871">
        <v>26</v>
      </c>
      <c r="H871">
        <v>23</v>
      </c>
      <c r="I871">
        <v>38</v>
      </c>
      <c r="J871">
        <v>1152.3399999999999</v>
      </c>
      <c r="K871">
        <f>VLOOKUP(H871,'[1]input data'!$G$3:$H$180,2,FALSE)</f>
        <v>23</v>
      </c>
      <c r="L871">
        <f>IF(I871=-3,D871/2,VLOOKUP(G871&amp;"_"&amp;I871&amp;"_"&amp;H871,'[1]Capping losses by method'!$A$4:$M$6853,13,FALSE))</f>
        <v>1152.3399999999999</v>
      </c>
    </row>
    <row r="872" spans="1:12" x14ac:dyDescent="0.3">
      <c r="A872">
        <v>26</v>
      </c>
      <c r="B872">
        <v>112</v>
      </c>
      <c r="C872">
        <v>38</v>
      </c>
      <c r="D872">
        <v>1152.3399999999999</v>
      </c>
      <c r="E872">
        <f>VLOOKUP(B872,'[1]input data'!$G$3:$H$180,2,FALSE)</f>
        <v>23</v>
      </c>
      <c r="G872">
        <v>26</v>
      </c>
      <c r="H872">
        <v>112</v>
      </c>
      <c r="I872">
        <v>38</v>
      </c>
      <c r="J872">
        <v>1152.3399999999999</v>
      </c>
      <c r="K872">
        <f>VLOOKUP(H872,'[1]input data'!$G$3:$H$180,2,FALSE)</f>
        <v>23</v>
      </c>
      <c r="L872">
        <f>IF(I872=-3,D872/2,VLOOKUP(G872&amp;"_"&amp;I872&amp;"_"&amp;H872,'[1]Capping losses by method'!$A$4:$M$6853,13,FALSE))</f>
        <v>1152.3399999999999</v>
      </c>
    </row>
    <row r="873" spans="1:12" x14ac:dyDescent="0.3">
      <c r="A873">
        <v>26</v>
      </c>
      <c r="B873">
        <v>25</v>
      </c>
      <c r="C873">
        <v>38</v>
      </c>
      <c r="D873">
        <v>3813.62</v>
      </c>
      <c r="E873">
        <f>VLOOKUP(B873,'[1]input data'!$G$3:$H$180,2,FALSE)</f>
        <v>25</v>
      </c>
      <c r="G873">
        <v>26</v>
      </c>
      <c r="H873">
        <v>25</v>
      </c>
      <c r="I873">
        <v>38</v>
      </c>
      <c r="J873">
        <v>3813.62</v>
      </c>
      <c r="K873">
        <f>VLOOKUP(H873,'[1]input data'!$G$3:$H$180,2,FALSE)</f>
        <v>25</v>
      </c>
      <c r="L873">
        <f>IF(I873=-3,D873/2,VLOOKUP(G873&amp;"_"&amp;I873&amp;"_"&amp;H873,'[1]Capping losses by method'!$A$4:$M$6853,13,FALSE))</f>
        <v>3813.62</v>
      </c>
    </row>
    <row r="874" spans="1:12" x14ac:dyDescent="0.3">
      <c r="A874">
        <v>26</v>
      </c>
      <c r="B874">
        <v>114</v>
      </c>
      <c r="C874">
        <v>38</v>
      </c>
      <c r="D874">
        <v>3813.62</v>
      </c>
      <c r="E874">
        <f>VLOOKUP(B874,'[1]input data'!$G$3:$H$180,2,FALSE)</f>
        <v>25</v>
      </c>
      <c r="G874">
        <v>26</v>
      </c>
      <c r="H874">
        <v>114</v>
      </c>
      <c r="I874">
        <v>38</v>
      </c>
      <c r="J874">
        <v>3813.62</v>
      </c>
      <c r="K874">
        <f>VLOOKUP(H874,'[1]input data'!$G$3:$H$180,2,FALSE)</f>
        <v>25</v>
      </c>
      <c r="L874">
        <f>IF(I874=-3,D874/2,VLOOKUP(G874&amp;"_"&amp;I874&amp;"_"&amp;H874,'[1]Capping losses by method'!$A$4:$M$6853,13,FALSE))</f>
        <v>3813.62</v>
      </c>
    </row>
    <row r="875" spans="1:12" x14ac:dyDescent="0.3">
      <c r="A875">
        <v>26</v>
      </c>
      <c r="B875">
        <v>28</v>
      </c>
      <c r="C875">
        <v>38</v>
      </c>
      <c r="D875">
        <v>7312.72</v>
      </c>
      <c r="E875">
        <f>VLOOKUP(B875,'[1]input data'!$G$3:$H$180,2,FALSE)</f>
        <v>28</v>
      </c>
      <c r="G875">
        <v>26</v>
      </c>
      <c r="H875">
        <v>28</v>
      </c>
      <c r="I875">
        <v>38</v>
      </c>
      <c r="J875">
        <v>7312.72</v>
      </c>
      <c r="K875">
        <f>VLOOKUP(H875,'[1]input data'!$G$3:$H$180,2,FALSE)</f>
        <v>28</v>
      </c>
      <c r="L875">
        <f>IF(I875=-3,D875/2,VLOOKUP(G875&amp;"_"&amp;I875&amp;"_"&amp;H875,'[1]Capping losses by method'!$A$4:$M$6853,13,FALSE))</f>
        <v>7312.72</v>
      </c>
    </row>
    <row r="876" spans="1:12" x14ac:dyDescent="0.3">
      <c r="A876">
        <v>26</v>
      </c>
      <c r="B876">
        <v>117</v>
      </c>
      <c r="C876">
        <v>38</v>
      </c>
      <c r="D876">
        <v>7312.72</v>
      </c>
      <c r="E876">
        <f>VLOOKUP(B876,'[1]input data'!$G$3:$H$180,2,FALSE)</f>
        <v>28</v>
      </c>
      <c r="G876">
        <v>26</v>
      </c>
      <c r="H876">
        <v>117</v>
      </c>
      <c r="I876">
        <v>38</v>
      </c>
      <c r="J876">
        <v>7312.72</v>
      </c>
      <c r="K876">
        <f>VLOOKUP(H876,'[1]input data'!$G$3:$H$180,2,FALSE)</f>
        <v>28</v>
      </c>
      <c r="L876">
        <f>IF(I876=-3,D876/2,VLOOKUP(G876&amp;"_"&amp;I876&amp;"_"&amp;H876,'[1]Capping losses by method'!$A$4:$M$6853,13,FALSE))</f>
        <v>7312.72</v>
      </c>
    </row>
    <row r="877" spans="1:12" x14ac:dyDescent="0.3">
      <c r="A877">
        <v>26</v>
      </c>
      <c r="B877">
        <v>29</v>
      </c>
      <c r="C877">
        <v>38</v>
      </c>
      <c r="D877">
        <v>3860.08</v>
      </c>
      <c r="E877">
        <f>VLOOKUP(B877,'[1]input data'!$G$3:$H$180,2,FALSE)</f>
        <v>29</v>
      </c>
      <c r="G877">
        <v>26</v>
      </c>
      <c r="H877">
        <v>29</v>
      </c>
      <c r="I877">
        <v>38</v>
      </c>
      <c r="J877">
        <v>3860.08</v>
      </c>
      <c r="K877">
        <f>VLOOKUP(H877,'[1]input data'!$G$3:$H$180,2,FALSE)</f>
        <v>29</v>
      </c>
      <c r="L877">
        <f>IF(I877=-3,D877/2,VLOOKUP(G877&amp;"_"&amp;I877&amp;"_"&amp;H877,'[1]Capping losses by method'!$A$4:$M$6853,13,FALSE))</f>
        <v>3860.08</v>
      </c>
    </row>
    <row r="878" spans="1:12" x14ac:dyDescent="0.3">
      <c r="A878">
        <v>26</v>
      </c>
      <c r="B878">
        <v>118</v>
      </c>
      <c r="C878">
        <v>38</v>
      </c>
      <c r="D878">
        <v>3860.08</v>
      </c>
      <c r="E878">
        <f>VLOOKUP(B878,'[1]input data'!$G$3:$H$180,2,FALSE)</f>
        <v>29</v>
      </c>
      <c r="G878">
        <v>26</v>
      </c>
      <c r="H878">
        <v>118</v>
      </c>
      <c r="I878">
        <v>38</v>
      </c>
      <c r="J878">
        <v>3860.08</v>
      </c>
      <c r="K878">
        <f>VLOOKUP(H878,'[1]input data'!$G$3:$H$180,2,FALSE)</f>
        <v>29</v>
      </c>
      <c r="L878">
        <f>IF(I878=-3,D878/2,VLOOKUP(G878&amp;"_"&amp;I878&amp;"_"&amp;H878,'[1]Capping losses by method'!$A$4:$M$6853,13,FALSE))</f>
        <v>3860.08</v>
      </c>
    </row>
    <row r="879" spans="1:12" x14ac:dyDescent="0.3">
      <c r="A879">
        <v>26</v>
      </c>
      <c r="B879">
        <v>31</v>
      </c>
      <c r="C879">
        <v>38</v>
      </c>
      <c r="D879">
        <v>2404.81</v>
      </c>
      <c r="E879">
        <f>VLOOKUP(B879,'[1]input data'!$G$3:$H$180,2,FALSE)</f>
        <v>31</v>
      </c>
      <c r="G879">
        <v>26</v>
      </c>
      <c r="H879">
        <v>31</v>
      </c>
      <c r="I879">
        <v>38</v>
      </c>
      <c r="J879">
        <v>2404.81</v>
      </c>
      <c r="K879">
        <f>VLOOKUP(H879,'[1]input data'!$G$3:$H$180,2,FALSE)</f>
        <v>31</v>
      </c>
      <c r="L879">
        <f>IF(I879=-3,D879/2,VLOOKUP(G879&amp;"_"&amp;I879&amp;"_"&amp;H879,'[1]Capping losses by method'!$A$4:$M$6853,13,FALSE))</f>
        <v>2404.81</v>
      </c>
    </row>
    <row r="880" spans="1:12" x14ac:dyDescent="0.3">
      <c r="A880">
        <v>26</v>
      </c>
      <c r="B880">
        <v>120</v>
      </c>
      <c r="C880">
        <v>38</v>
      </c>
      <c r="D880">
        <v>2404.81</v>
      </c>
      <c r="E880">
        <f>VLOOKUP(B880,'[1]input data'!$G$3:$H$180,2,FALSE)</f>
        <v>31</v>
      </c>
      <c r="G880">
        <v>26</v>
      </c>
      <c r="H880">
        <v>120</v>
      </c>
      <c r="I880">
        <v>38</v>
      </c>
      <c r="J880">
        <v>2404.81</v>
      </c>
      <c r="K880">
        <f>VLOOKUP(H880,'[1]input data'!$G$3:$H$180,2,FALSE)</f>
        <v>31</v>
      </c>
      <c r="L880">
        <f>IF(I880=-3,D880/2,VLOOKUP(G880&amp;"_"&amp;I880&amp;"_"&amp;H880,'[1]Capping losses by method'!$A$4:$M$6853,13,FALSE))</f>
        <v>2404.81</v>
      </c>
    </row>
    <row r="881" spans="1:12" x14ac:dyDescent="0.3">
      <c r="A881">
        <v>26</v>
      </c>
      <c r="B881">
        <v>47</v>
      </c>
      <c r="C881">
        <v>38</v>
      </c>
      <c r="D881">
        <v>15425.23</v>
      </c>
      <c r="E881">
        <f>VLOOKUP(B881,'[1]input data'!$G$3:$H$180,2,FALSE)</f>
        <v>47</v>
      </c>
      <c r="G881">
        <v>26</v>
      </c>
      <c r="H881">
        <v>47</v>
      </c>
      <c r="I881">
        <v>38</v>
      </c>
      <c r="J881">
        <v>15425.23</v>
      </c>
      <c r="K881">
        <f>VLOOKUP(H881,'[1]input data'!$G$3:$H$180,2,FALSE)</f>
        <v>47</v>
      </c>
      <c r="L881">
        <f>IF(I881=-3,D881/2,VLOOKUP(G881&amp;"_"&amp;I881&amp;"_"&amp;H881,'[1]Capping losses by method'!$A$4:$M$6853,13,FALSE))</f>
        <v>15425.23</v>
      </c>
    </row>
    <row r="882" spans="1:12" x14ac:dyDescent="0.3">
      <c r="A882">
        <v>26</v>
      </c>
      <c r="B882">
        <v>136</v>
      </c>
      <c r="C882">
        <v>38</v>
      </c>
      <c r="D882">
        <v>15425.23</v>
      </c>
      <c r="E882">
        <f>VLOOKUP(B882,'[1]input data'!$G$3:$H$180,2,FALSE)</f>
        <v>47</v>
      </c>
      <c r="G882">
        <v>26</v>
      </c>
      <c r="H882">
        <v>136</v>
      </c>
      <c r="I882">
        <v>38</v>
      </c>
      <c r="J882">
        <v>15425.23</v>
      </c>
      <c r="K882">
        <f>VLOOKUP(H882,'[1]input data'!$G$3:$H$180,2,FALSE)</f>
        <v>47</v>
      </c>
      <c r="L882">
        <f>IF(I882=-3,D882/2,VLOOKUP(G882&amp;"_"&amp;I882&amp;"_"&amp;H882,'[1]Capping losses by method'!$A$4:$M$6853,13,FALSE))</f>
        <v>15425.23</v>
      </c>
    </row>
    <row r="883" spans="1:12" x14ac:dyDescent="0.3">
      <c r="A883">
        <v>26</v>
      </c>
      <c r="B883">
        <v>50</v>
      </c>
      <c r="C883">
        <v>38</v>
      </c>
      <c r="D883">
        <v>5991.94</v>
      </c>
      <c r="E883">
        <f>VLOOKUP(B883,'[1]input data'!$G$3:$H$180,2,FALSE)</f>
        <v>50</v>
      </c>
      <c r="G883">
        <v>26</v>
      </c>
      <c r="H883">
        <v>50</v>
      </c>
      <c r="I883">
        <v>38</v>
      </c>
      <c r="J883">
        <v>5991.94</v>
      </c>
      <c r="K883">
        <f>VLOOKUP(H883,'[1]input data'!$G$3:$H$180,2,FALSE)</f>
        <v>50</v>
      </c>
      <c r="L883">
        <f>IF(I883=-3,D883/2,VLOOKUP(G883&amp;"_"&amp;I883&amp;"_"&amp;H883,'[1]Capping losses by method'!$A$4:$M$6853,13,FALSE))</f>
        <v>5991.94</v>
      </c>
    </row>
    <row r="884" spans="1:12" x14ac:dyDescent="0.3">
      <c r="A884">
        <v>26</v>
      </c>
      <c r="B884">
        <v>139</v>
      </c>
      <c r="C884">
        <v>38</v>
      </c>
      <c r="D884">
        <v>5991.94</v>
      </c>
      <c r="E884">
        <f>VLOOKUP(B884,'[1]input data'!$G$3:$H$180,2,FALSE)</f>
        <v>50</v>
      </c>
      <c r="G884">
        <v>26</v>
      </c>
      <c r="H884">
        <v>139</v>
      </c>
      <c r="I884">
        <v>38</v>
      </c>
      <c r="J884">
        <v>5991.94</v>
      </c>
      <c r="K884">
        <f>VLOOKUP(H884,'[1]input data'!$G$3:$H$180,2,FALSE)</f>
        <v>50</v>
      </c>
      <c r="L884">
        <f>IF(I884=-3,D884/2,VLOOKUP(G884&amp;"_"&amp;I884&amp;"_"&amp;H884,'[1]Capping losses by method'!$A$4:$M$6853,13,FALSE))</f>
        <v>5991.94</v>
      </c>
    </row>
    <row r="885" spans="1:12" x14ac:dyDescent="0.3">
      <c r="A885">
        <v>26</v>
      </c>
      <c r="B885">
        <v>70</v>
      </c>
      <c r="C885">
        <v>38</v>
      </c>
      <c r="D885">
        <v>9332.2999999999993</v>
      </c>
      <c r="E885">
        <f>VLOOKUP(B885,'[1]input data'!$G$3:$H$180,2,FALSE)</f>
        <v>70</v>
      </c>
      <c r="G885">
        <v>26</v>
      </c>
      <c r="H885">
        <v>70</v>
      </c>
      <c r="I885">
        <v>38</v>
      </c>
      <c r="J885">
        <v>9332.2999999999993</v>
      </c>
      <c r="K885">
        <f>VLOOKUP(H885,'[1]input data'!$G$3:$H$180,2,FALSE)</f>
        <v>70</v>
      </c>
      <c r="L885">
        <f>IF(I885=-3,D885/2,VLOOKUP(G885&amp;"_"&amp;I885&amp;"_"&amp;H885,'[1]Capping losses by method'!$A$4:$M$6853,13,FALSE))</f>
        <v>9332.2999999999993</v>
      </c>
    </row>
    <row r="886" spans="1:12" x14ac:dyDescent="0.3">
      <c r="A886">
        <v>26</v>
      </c>
      <c r="B886">
        <v>159</v>
      </c>
      <c r="C886">
        <v>38</v>
      </c>
      <c r="D886">
        <v>9332.2999999999993</v>
      </c>
      <c r="E886">
        <f>VLOOKUP(B886,'[1]input data'!$G$3:$H$180,2,FALSE)</f>
        <v>70</v>
      </c>
      <c r="G886">
        <v>26</v>
      </c>
      <c r="H886">
        <v>159</v>
      </c>
      <c r="I886">
        <v>38</v>
      </c>
      <c r="J886">
        <v>9332.2999999999993</v>
      </c>
      <c r="K886">
        <f>VLOOKUP(H886,'[1]input data'!$G$3:$H$180,2,FALSE)</f>
        <v>70</v>
      </c>
      <c r="L886">
        <f>IF(I886=-3,D886/2,VLOOKUP(G886&amp;"_"&amp;I886&amp;"_"&amp;H886,'[1]Capping losses by method'!$A$4:$M$6853,13,FALSE))</f>
        <v>9332.2999999999993</v>
      </c>
    </row>
    <row r="887" spans="1:12" x14ac:dyDescent="0.3">
      <c r="A887">
        <v>26</v>
      </c>
      <c r="B887">
        <v>72</v>
      </c>
      <c r="C887">
        <v>38</v>
      </c>
      <c r="D887">
        <v>3950.41</v>
      </c>
      <c r="E887">
        <f>VLOOKUP(B887,'[1]input data'!$G$3:$H$180,2,FALSE)</f>
        <v>72</v>
      </c>
      <c r="G887">
        <v>26</v>
      </c>
      <c r="H887">
        <v>72</v>
      </c>
      <c r="I887">
        <v>38</v>
      </c>
      <c r="J887">
        <v>3950.41</v>
      </c>
      <c r="K887">
        <f>VLOOKUP(H887,'[1]input data'!$G$3:$H$180,2,FALSE)</f>
        <v>72</v>
      </c>
      <c r="L887">
        <f>IF(I887=-3,D887/2,VLOOKUP(G887&amp;"_"&amp;I887&amp;"_"&amp;H887,'[1]Capping losses by method'!$A$4:$M$6853,13,FALSE))</f>
        <v>3950.4100000000003</v>
      </c>
    </row>
    <row r="888" spans="1:12" x14ac:dyDescent="0.3">
      <c r="A888">
        <v>26</v>
      </c>
      <c r="B888">
        <v>161</v>
      </c>
      <c r="C888">
        <v>38</v>
      </c>
      <c r="D888">
        <v>3950.41</v>
      </c>
      <c r="E888">
        <f>VLOOKUP(B888,'[1]input data'!$G$3:$H$180,2,FALSE)</f>
        <v>72</v>
      </c>
      <c r="G888">
        <v>26</v>
      </c>
      <c r="H888">
        <v>161</v>
      </c>
      <c r="I888">
        <v>38</v>
      </c>
      <c r="J888">
        <v>3950.41</v>
      </c>
      <c r="K888">
        <f>VLOOKUP(H888,'[1]input data'!$G$3:$H$180,2,FALSE)</f>
        <v>72</v>
      </c>
      <c r="L888">
        <f>IF(I888=-3,D888/2,VLOOKUP(G888&amp;"_"&amp;I888&amp;"_"&amp;H888,'[1]Capping losses by method'!$A$4:$M$6853,13,FALSE))</f>
        <v>3950.4100000000003</v>
      </c>
    </row>
    <row r="889" spans="1:12" x14ac:dyDescent="0.3">
      <c r="A889">
        <v>26</v>
      </c>
      <c r="B889">
        <v>19</v>
      </c>
      <c r="C889">
        <v>39</v>
      </c>
      <c r="D889">
        <v>4720.1400000000003</v>
      </c>
      <c r="E889">
        <f>VLOOKUP(B889,'[1]input data'!$G$3:$H$180,2,FALSE)</f>
        <v>19</v>
      </c>
      <c r="G889">
        <v>26</v>
      </c>
      <c r="H889">
        <v>19</v>
      </c>
      <c r="I889">
        <v>39</v>
      </c>
      <c r="J889">
        <v>4720.1400000000003</v>
      </c>
      <c r="K889">
        <f>VLOOKUP(H889,'[1]input data'!$G$3:$H$180,2,FALSE)</f>
        <v>19</v>
      </c>
      <c r="L889">
        <f>IF(I889=-3,D889/2,VLOOKUP(G889&amp;"_"&amp;I889&amp;"_"&amp;H889,'[1]Capping losses by method'!$A$4:$M$6853,13,FALSE))</f>
        <v>4720.1400000000003</v>
      </c>
    </row>
    <row r="890" spans="1:12" x14ac:dyDescent="0.3">
      <c r="A890">
        <v>26</v>
      </c>
      <c r="B890">
        <v>108</v>
      </c>
      <c r="C890">
        <v>39</v>
      </c>
      <c r="D890">
        <v>4720.1400000000003</v>
      </c>
      <c r="E890">
        <f>VLOOKUP(B890,'[1]input data'!$G$3:$H$180,2,FALSE)</f>
        <v>19</v>
      </c>
      <c r="G890">
        <v>26</v>
      </c>
      <c r="H890">
        <v>108</v>
      </c>
      <c r="I890">
        <v>39</v>
      </c>
      <c r="J890">
        <v>4720.1400000000003</v>
      </c>
      <c r="K890">
        <f>VLOOKUP(H890,'[1]input data'!$G$3:$H$180,2,FALSE)</f>
        <v>19</v>
      </c>
      <c r="L890">
        <f>IF(I890=-3,D890/2,VLOOKUP(G890&amp;"_"&amp;I890&amp;"_"&amp;H890,'[1]Capping losses by method'!$A$4:$M$6853,13,FALSE))</f>
        <v>4720.1400000000003</v>
      </c>
    </row>
    <row r="891" spans="1:12" x14ac:dyDescent="0.3">
      <c r="A891">
        <v>26</v>
      </c>
      <c r="B891">
        <v>21</v>
      </c>
      <c r="C891">
        <v>39</v>
      </c>
      <c r="D891">
        <v>3563.63</v>
      </c>
      <c r="E891">
        <f>VLOOKUP(B891,'[1]input data'!$G$3:$H$180,2,FALSE)</f>
        <v>21</v>
      </c>
      <c r="G891">
        <v>26</v>
      </c>
      <c r="H891">
        <v>21</v>
      </c>
      <c r="I891">
        <v>39</v>
      </c>
      <c r="J891">
        <v>3563.63</v>
      </c>
      <c r="K891">
        <f>VLOOKUP(H891,'[1]input data'!$G$3:$H$180,2,FALSE)</f>
        <v>21</v>
      </c>
      <c r="L891">
        <f>IF(I891=-3,D891/2,VLOOKUP(G891&amp;"_"&amp;I891&amp;"_"&amp;H891,'[1]Capping losses by method'!$A$4:$M$6853,13,FALSE))</f>
        <v>3563.63</v>
      </c>
    </row>
    <row r="892" spans="1:12" x14ac:dyDescent="0.3">
      <c r="A892">
        <v>26</v>
      </c>
      <c r="B892">
        <v>110</v>
      </c>
      <c r="C892">
        <v>39</v>
      </c>
      <c r="D892">
        <v>3563.63</v>
      </c>
      <c r="E892">
        <f>VLOOKUP(B892,'[1]input data'!$G$3:$H$180,2,FALSE)</f>
        <v>21</v>
      </c>
      <c r="G892">
        <v>26</v>
      </c>
      <c r="H892">
        <v>110</v>
      </c>
      <c r="I892">
        <v>39</v>
      </c>
      <c r="J892">
        <v>3563.63</v>
      </c>
      <c r="K892">
        <f>VLOOKUP(H892,'[1]input data'!$G$3:$H$180,2,FALSE)</f>
        <v>21</v>
      </c>
      <c r="L892">
        <f>IF(I892=-3,D892/2,VLOOKUP(G892&amp;"_"&amp;I892&amp;"_"&amp;H892,'[1]Capping losses by method'!$A$4:$M$6853,13,FALSE))</f>
        <v>3563.63</v>
      </c>
    </row>
    <row r="893" spans="1:12" x14ac:dyDescent="0.3">
      <c r="A893">
        <v>26</v>
      </c>
      <c r="B893">
        <v>23</v>
      </c>
      <c r="C893">
        <v>39</v>
      </c>
      <c r="D893">
        <v>5610.95</v>
      </c>
      <c r="E893">
        <f>VLOOKUP(B893,'[1]input data'!$G$3:$H$180,2,FALSE)</f>
        <v>23</v>
      </c>
      <c r="G893">
        <v>26</v>
      </c>
      <c r="H893">
        <v>23</v>
      </c>
      <c r="I893">
        <v>39</v>
      </c>
      <c r="J893">
        <v>5610.95</v>
      </c>
      <c r="K893">
        <f>VLOOKUP(H893,'[1]input data'!$G$3:$H$180,2,FALSE)</f>
        <v>23</v>
      </c>
      <c r="L893">
        <f>IF(I893=-3,D893/2,VLOOKUP(G893&amp;"_"&amp;I893&amp;"_"&amp;H893,'[1]Capping losses by method'!$A$4:$M$6853,13,FALSE))</f>
        <v>5610.95</v>
      </c>
    </row>
    <row r="894" spans="1:12" x14ac:dyDescent="0.3">
      <c r="A894">
        <v>26</v>
      </c>
      <c r="B894">
        <v>112</v>
      </c>
      <c r="C894">
        <v>39</v>
      </c>
      <c r="D894">
        <v>5610.95</v>
      </c>
      <c r="E894">
        <f>VLOOKUP(B894,'[1]input data'!$G$3:$H$180,2,FALSE)</f>
        <v>23</v>
      </c>
      <c r="G894">
        <v>26</v>
      </c>
      <c r="H894">
        <v>112</v>
      </c>
      <c r="I894">
        <v>39</v>
      </c>
      <c r="J894">
        <v>5610.95</v>
      </c>
      <c r="K894">
        <f>VLOOKUP(H894,'[1]input data'!$G$3:$H$180,2,FALSE)</f>
        <v>23</v>
      </c>
      <c r="L894">
        <f>IF(I894=-3,D894/2,VLOOKUP(G894&amp;"_"&amp;I894&amp;"_"&amp;H894,'[1]Capping losses by method'!$A$4:$M$6853,13,FALSE))</f>
        <v>5610.95</v>
      </c>
    </row>
    <row r="895" spans="1:12" x14ac:dyDescent="0.3">
      <c r="A895">
        <v>26</v>
      </c>
      <c r="B895">
        <v>25</v>
      </c>
      <c r="C895">
        <v>39</v>
      </c>
      <c r="D895">
        <v>4238.13</v>
      </c>
      <c r="E895">
        <f>VLOOKUP(B895,'[1]input data'!$G$3:$H$180,2,FALSE)</f>
        <v>25</v>
      </c>
      <c r="G895">
        <v>26</v>
      </c>
      <c r="H895">
        <v>25</v>
      </c>
      <c r="I895">
        <v>39</v>
      </c>
      <c r="J895">
        <v>4238.13</v>
      </c>
      <c r="K895">
        <f>VLOOKUP(H895,'[1]input data'!$G$3:$H$180,2,FALSE)</f>
        <v>25</v>
      </c>
      <c r="L895">
        <f>IF(I895=-3,D895/2,VLOOKUP(G895&amp;"_"&amp;I895&amp;"_"&amp;H895,'[1]Capping losses by method'!$A$4:$M$6853,13,FALSE))</f>
        <v>4238.13</v>
      </c>
    </row>
    <row r="896" spans="1:12" x14ac:dyDescent="0.3">
      <c r="A896">
        <v>26</v>
      </c>
      <c r="B896">
        <v>114</v>
      </c>
      <c r="C896">
        <v>39</v>
      </c>
      <c r="D896">
        <v>4238.13</v>
      </c>
      <c r="E896">
        <f>VLOOKUP(B896,'[1]input data'!$G$3:$H$180,2,FALSE)</f>
        <v>25</v>
      </c>
      <c r="G896">
        <v>26</v>
      </c>
      <c r="H896">
        <v>114</v>
      </c>
      <c r="I896">
        <v>39</v>
      </c>
      <c r="J896">
        <v>4238.13</v>
      </c>
      <c r="K896">
        <f>VLOOKUP(H896,'[1]input data'!$G$3:$H$180,2,FALSE)</f>
        <v>25</v>
      </c>
      <c r="L896">
        <f>IF(I896=-3,D896/2,VLOOKUP(G896&amp;"_"&amp;I896&amp;"_"&amp;H896,'[1]Capping losses by method'!$A$4:$M$6853,13,FALSE))</f>
        <v>4238.13</v>
      </c>
    </row>
    <row r="897" spans="1:12" x14ac:dyDescent="0.3">
      <c r="A897">
        <v>26</v>
      </c>
      <c r="B897">
        <v>46</v>
      </c>
      <c r="C897">
        <v>39</v>
      </c>
      <c r="D897">
        <v>16128.49</v>
      </c>
      <c r="E897">
        <f>VLOOKUP(B897,'[1]input data'!$G$3:$H$180,2,FALSE)</f>
        <v>46</v>
      </c>
      <c r="G897">
        <v>26</v>
      </c>
      <c r="H897">
        <v>46</v>
      </c>
      <c r="I897">
        <v>39</v>
      </c>
      <c r="J897">
        <v>16128.49</v>
      </c>
      <c r="K897">
        <f>VLOOKUP(H897,'[1]input data'!$G$3:$H$180,2,FALSE)</f>
        <v>46</v>
      </c>
      <c r="L897">
        <f>IF(I897=-3,D897/2,VLOOKUP(G897&amp;"_"&amp;I897&amp;"_"&amp;H897,'[1]Capping losses by method'!$A$4:$M$6853,13,FALSE))</f>
        <v>16128.49</v>
      </c>
    </row>
    <row r="898" spans="1:12" x14ac:dyDescent="0.3">
      <c r="A898">
        <v>26</v>
      </c>
      <c r="B898">
        <v>135</v>
      </c>
      <c r="C898">
        <v>39</v>
      </c>
      <c r="D898">
        <v>16128.49</v>
      </c>
      <c r="E898">
        <f>VLOOKUP(B898,'[1]input data'!$G$3:$H$180,2,FALSE)</f>
        <v>46</v>
      </c>
      <c r="G898">
        <v>26</v>
      </c>
      <c r="H898">
        <v>135</v>
      </c>
      <c r="I898">
        <v>39</v>
      </c>
      <c r="J898">
        <v>16128.49</v>
      </c>
      <c r="K898">
        <f>VLOOKUP(H898,'[1]input data'!$G$3:$H$180,2,FALSE)</f>
        <v>46</v>
      </c>
      <c r="L898">
        <f>IF(I898=-3,D898/2,VLOOKUP(G898&amp;"_"&amp;I898&amp;"_"&amp;H898,'[1]Capping losses by method'!$A$4:$M$6853,13,FALSE))</f>
        <v>16128.49</v>
      </c>
    </row>
    <row r="899" spans="1:12" x14ac:dyDescent="0.3">
      <c r="A899">
        <v>26</v>
      </c>
      <c r="B899">
        <v>49</v>
      </c>
      <c r="C899">
        <v>39</v>
      </c>
      <c r="D899">
        <v>6098.02</v>
      </c>
      <c r="E899">
        <f>VLOOKUP(B899,'[1]input data'!$G$3:$H$180,2,FALSE)</f>
        <v>49</v>
      </c>
      <c r="G899">
        <v>26</v>
      </c>
      <c r="H899">
        <v>49</v>
      </c>
      <c r="I899">
        <v>39</v>
      </c>
      <c r="J899">
        <v>6098.02</v>
      </c>
      <c r="K899">
        <f>VLOOKUP(H899,'[1]input data'!$G$3:$H$180,2,FALSE)</f>
        <v>49</v>
      </c>
      <c r="L899">
        <f>IF(I899=-3,D899/2,VLOOKUP(G899&amp;"_"&amp;I899&amp;"_"&amp;H899,'[1]Capping losses by method'!$A$4:$M$6853,13,FALSE))</f>
        <v>6098.02</v>
      </c>
    </row>
    <row r="900" spans="1:12" x14ac:dyDescent="0.3">
      <c r="A900">
        <v>26</v>
      </c>
      <c r="B900">
        <v>138</v>
      </c>
      <c r="C900">
        <v>39</v>
      </c>
      <c r="D900">
        <v>6098.02</v>
      </c>
      <c r="E900">
        <f>VLOOKUP(B900,'[1]input data'!$G$3:$H$180,2,FALSE)</f>
        <v>49</v>
      </c>
      <c r="G900">
        <v>26</v>
      </c>
      <c r="H900">
        <v>138</v>
      </c>
      <c r="I900">
        <v>39</v>
      </c>
      <c r="J900">
        <v>6098.02</v>
      </c>
      <c r="K900">
        <f>VLOOKUP(H900,'[1]input data'!$G$3:$H$180,2,FALSE)</f>
        <v>49</v>
      </c>
      <c r="L900">
        <f>IF(I900=-3,D900/2,VLOOKUP(G900&amp;"_"&amp;I900&amp;"_"&amp;H900,'[1]Capping losses by method'!$A$4:$M$6853,13,FALSE))</f>
        <v>6098.02</v>
      </c>
    </row>
    <row r="901" spans="1:12" x14ac:dyDescent="0.3">
      <c r="A901">
        <v>26</v>
      </c>
      <c r="B901">
        <v>86</v>
      </c>
      <c r="C901">
        <v>39</v>
      </c>
      <c r="D901">
        <v>1910.84</v>
      </c>
      <c r="E901">
        <f>VLOOKUP(B901,'[1]input data'!$G$3:$H$180,2,FALSE)</f>
        <v>86</v>
      </c>
      <c r="G901">
        <v>26</v>
      </c>
      <c r="H901">
        <v>86</v>
      </c>
      <c r="I901">
        <v>39</v>
      </c>
      <c r="J901">
        <v>1910.84</v>
      </c>
      <c r="K901">
        <f>VLOOKUP(H901,'[1]input data'!$G$3:$H$180,2,FALSE)</f>
        <v>86</v>
      </c>
      <c r="L901">
        <f>IF(I901=-3,D901/2,VLOOKUP(G901&amp;"_"&amp;I901&amp;"_"&amp;H901,'[1]Capping losses by method'!$A$4:$M$6853,13,FALSE))</f>
        <v>1910.84</v>
      </c>
    </row>
    <row r="902" spans="1:12" x14ac:dyDescent="0.3">
      <c r="A902">
        <v>26</v>
      </c>
      <c r="B902">
        <v>175</v>
      </c>
      <c r="C902">
        <v>39</v>
      </c>
      <c r="D902">
        <v>1910.84</v>
      </c>
      <c r="E902">
        <f>VLOOKUP(B902,'[1]input data'!$G$3:$H$180,2,FALSE)</f>
        <v>86</v>
      </c>
      <c r="G902">
        <v>26</v>
      </c>
      <c r="H902">
        <v>175</v>
      </c>
      <c r="I902">
        <v>39</v>
      </c>
      <c r="J902">
        <v>1910.84</v>
      </c>
      <c r="K902">
        <f>VLOOKUP(H902,'[1]input data'!$G$3:$H$180,2,FALSE)</f>
        <v>86</v>
      </c>
      <c r="L902">
        <f>IF(I902=-3,D902/2,VLOOKUP(G902&amp;"_"&amp;I902&amp;"_"&amp;H902,'[1]Capping losses by method'!$A$4:$M$6853,13,FALSE))</f>
        <v>1910.84</v>
      </c>
    </row>
    <row r="903" spans="1:12" x14ac:dyDescent="0.3">
      <c r="A903">
        <v>26</v>
      </c>
      <c r="B903">
        <v>7</v>
      </c>
      <c r="C903">
        <v>40</v>
      </c>
      <c r="D903">
        <v>2844.57</v>
      </c>
      <c r="E903">
        <f>VLOOKUP(B903,'[1]input data'!$G$3:$H$180,2,FALSE)</f>
        <v>7</v>
      </c>
      <c r="G903">
        <v>26</v>
      </c>
      <c r="H903">
        <v>7</v>
      </c>
      <c r="I903">
        <v>40</v>
      </c>
      <c r="J903">
        <v>2844.57</v>
      </c>
      <c r="K903">
        <f>VLOOKUP(H903,'[1]input data'!$G$3:$H$180,2,FALSE)</f>
        <v>7</v>
      </c>
      <c r="L903">
        <f>IF(I903=-3,D903/2,VLOOKUP(G903&amp;"_"&amp;I903&amp;"_"&amp;H903,'[1]Capping losses by method'!$A$4:$M$6853,13,FALSE))</f>
        <v>2844.57</v>
      </c>
    </row>
    <row r="904" spans="1:12" x14ac:dyDescent="0.3">
      <c r="A904">
        <v>26</v>
      </c>
      <c r="B904">
        <v>96</v>
      </c>
      <c r="C904">
        <v>40</v>
      </c>
      <c r="D904">
        <v>2844.57</v>
      </c>
      <c r="E904">
        <f>VLOOKUP(B904,'[1]input data'!$G$3:$H$180,2,FALSE)</f>
        <v>7</v>
      </c>
      <c r="G904">
        <v>26</v>
      </c>
      <c r="H904">
        <v>96</v>
      </c>
      <c r="I904">
        <v>40</v>
      </c>
      <c r="J904">
        <v>2844.57</v>
      </c>
      <c r="K904">
        <f>VLOOKUP(H904,'[1]input data'!$G$3:$H$180,2,FALSE)</f>
        <v>7</v>
      </c>
      <c r="L904">
        <f>IF(I904=-3,D904/2,VLOOKUP(G904&amp;"_"&amp;I904&amp;"_"&amp;H904,'[1]Capping losses by method'!$A$4:$M$6853,13,FALSE))</f>
        <v>2844.57</v>
      </c>
    </row>
    <row r="905" spans="1:12" x14ac:dyDescent="0.3">
      <c r="A905">
        <v>26</v>
      </c>
      <c r="B905">
        <v>12</v>
      </c>
      <c r="C905">
        <v>40</v>
      </c>
      <c r="D905">
        <v>7515.9</v>
      </c>
      <c r="E905">
        <f>VLOOKUP(B905,'[1]input data'!$G$3:$H$180,2,FALSE)</f>
        <v>12</v>
      </c>
      <c r="G905">
        <v>26</v>
      </c>
      <c r="H905">
        <v>12</v>
      </c>
      <c r="I905">
        <v>40</v>
      </c>
      <c r="J905">
        <v>7515.9</v>
      </c>
      <c r="K905">
        <f>VLOOKUP(H905,'[1]input data'!$G$3:$H$180,2,FALSE)</f>
        <v>12</v>
      </c>
      <c r="L905">
        <f>IF(I905=-3,D905/2,VLOOKUP(G905&amp;"_"&amp;I905&amp;"_"&amp;H905,'[1]Capping losses by method'!$A$4:$M$6853,13,FALSE))</f>
        <v>7515.8999999999987</v>
      </c>
    </row>
    <row r="906" spans="1:12" x14ac:dyDescent="0.3">
      <c r="A906">
        <v>26</v>
      </c>
      <c r="B906">
        <v>101</v>
      </c>
      <c r="C906">
        <v>40</v>
      </c>
      <c r="D906">
        <v>7515.9</v>
      </c>
      <c r="E906">
        <f>VLOOKUP(B906,'[1]input data'!$G$3:$H$180,2,FALSE)</f>
        <v>12</v>
      </c>
      <c r="G906">
        <v>26</v>
      </c>
      <c r="H906">
        <v>101</v>
      </c>
      <c r="I906">
        <v>40</v>
      </c>
      <c r="J906">
        <v>7515.9</v>
      </c>
      <c r="K906">
        <f>VLOOKUP(H906,'[1]input data'!$G$3:$H$180,2,FALSE)</f>
        <v>12</v>
      </c>
      <c r="L906">
        <f>IF(I906=-3,D906/2,VLOOKUP(G906&amp;"_"&amp;I906&amp;"_"&amp;H906,'[1]Capping losses by method'!$A$4:$M$6853,13,FALSE))</f>
        <v>7515.8999999999987</v>
      </c>
    </row>
    <row r="907" spans="1:12" x14ac:dyDescent="0.3">
      <c r="A907">
        <v>26</v>
      </c>
      <c r="B907">
        <v>13</v>
      </c>
      <c r="C907">
        <v>40</v>
      </c>
      <c r="D907">
        <v>3367.66</v>
      </c>
      <c r="E907">
        <f>VLOOKUP(B907,'[1]input data'!$G$3:$H$180,2,FALSE)</f>
        <v>13</v>
      </c>
      <c r="G907">
        <v>26</v>
      </c>
      <c r="H907">
        <v>13</v>
      </c>
      <c r="I907">
        <v>40</v>
      </c>
      <c r="J907">
        <v>3367.66</v>
      </c>
      <c r="K907">
        <f>VLOOKUP(H907,'[1]input data'!$G$3:$H$180,2,FALSE)</f>
        <v>13</v>
      </c>
      <c r="L907">
        <f>IF(I907=-3,D907/2,VLOOKUP(G907&amp;"_"&amp;I907&amp;"_"&amp;H907,'[1]Capping losses by method'!$A$4:$M$6853,13,FALSE))</f>
        <v>3367.66</v>
      </c>
    </row>
    <row r="908" spans="1:12" x14ac:dyDescent="0.3">
      <c r="A908">
        <v>26</v>
      </c>
      <c r="B908">
        <v>102</v>
      </c>
      <c r="C908">
        <v>40</v>
      </c>
      <c r="D908">
        <v>3367.66</v>
      </c>
      <c r="E908">
        <f>VLOOKUP(B908,'[1]input data'!$G$3:$H$180,2,FALSE)</f>
        <v>13</v>
      </c>
      <c r="G908">
        <v>26</v>
      </c>
      <c r="H908">
        <v>102</v>
      </c>
      <c r="I908">
        <v>40</v>
      </c>
      <c r="J908">
        <v>3367.66</v>
      </c>
      <c r="K908">
        <f>VLOOKUP(H908,'[1]input data'!$G$3:$H$180,2,FALSE)</f>
        <v>13</v>
      </c>
      <c r="L908">
        <f>IF(I908=-3,D908/2,VLOOKUP(G908&amp;"_"&amp;I908&amp;"_"&amp;H908,'[1]Capping losses by method'!$A$4:$M$6853,13,FALSE))</f>
        <v>3367.66</v>
      </c>
    </row>
    <row r="909" spans="1:12" x14ac:dyDescent="0.3">
      <c r="A909">
        <v>26</v>
      </c>
      <c r="B909">
        <v>18</v>
      </c>
      <c r="C909">
        <v>40</v>
      </c>
      <c r="D909">
        <v>3976.95</v>
      </c>
      <c r="E909">
        <f>VLOOKUP(B909,'[1]input data'!$G$3:$H$180,2,FALSE)</f>
        <v>18</v>
      </c>
      <c r="G909">
        <v>26</v>
      </c>
      <c r="H909">
        <v>18</v>
      </c>
      <c r="I909">
        <v>40</v>
      </c>
      <c r="J909">
        <v>3976.95</v>
      </c>
      <c r="K909">
        <f>VLOOKUP(H909,'[1]input data'!$G$3:$H$180,2,FALSE)</f>
        <v>18</v>
      </c>
      <c r="L909">
        <f>IF(I909=-3,D909/2,VLOOKUP(G909&amp;"_"&amp;I909&amp;"_"&amp;H909,'[1]Capping losses by method'!$A$4:$M$6853,13,FALSE))</f>
        <v>3976.95</v>
      </c>
    </row>
    <row r="910" spans="1:12" x14ac:dyDescent="0.3">
      <c r="A910">
        <v>26</v>
      </c>
      <c r="B910">
        <v>107</v>
      </c>
      <c r="C910">
        <v>40</v>
      </c>
      <c r="D910">
        <v>3976.95</v>
      </c>
      <c r="E910">
        <f>VLOOKUP(B910,'[1]input data'!$G$3:$H$180,2,FALSE)</f>
        <v>18</v>
      </c>
      <c r="G910">
        <v>26</v>
      </c>
      <c r="H910">
        <v>107</v>
      </c>
      <c r="I910">
        <v>40</v>
      </c>
      <c r="J910">
        <v>3976.95</v>
      </c>
      <c r="K910">
        <f>VLOOKUP(H910,'[1]input data'!$G$3:$H$180,2,FALSE)</f>
        <v>18</v>
      </c>
      <c r="L910">
        <f>IF(I910=-3,D910/2,VLOOKUP(G910&amp;"_"&amp;I910&amp;"_"&amp;H910,'[1]Capping losses by method'!$A$4:$M$6853,13,FALSE))</f>
        <v>3976.95</v>
      </c>
    </row>
    <row r="911" spans="1:12" x14ac:dyDescent="0.3">
      <c r="A911">
        <v>26</v>
      </c>
      <c r="B911">
        <v>23</v>
      </c>
      <c r="C911">
        <v>40</v>
      </c>
      <c r="D911">
        <v>10627.77</v>
      </c>
      <c r="E911">
        <f>VLOOKUP(B911,'[1]input data'!$G$3:$H$180,2,FALSE)</f>
        <v>23</v>
      </c>
      <c r="G911">
        <v>26</v>
      </c>
      <c r="H911">
        <v>23</v>
      </c>
      <c r="I911">
        <v>40</v>
      </c>
      <c r="J911">
        <v>10627.77</v>
      </c>
      <c r="K911">
        <f>VLOOKUP(H911,'[1]input data'!$G$3:$H$180,2,FALSE)</f>
        <v>23</v>
      </c>
      <c r="L911">
        <f>IF(I911=-3,D911/2,VLOOKUP(G911&amp;"_"&amp;I911&amp;"_"&amp;H911,'[1]Capping losses by method'!$A$4:$M$6853,13,FALSE))</f>
        <v>10627.77</v>
      </c>
    </row>
    <row r="912" spans="1:12" x14ac:dyDescent="0.3">
      <c r="A912">
        <v>26</v>
      </c>
      <c r="B912">
        <v>112</v>
      </c>
      <c r="C912">
        <v>40</v>
      </c>
      <c r="D912">
        <v>10627.77</v>
      </c>
      <c r="E912">
        <f>VLOOKUP(B912,'[1]input data'!$G$3:$H$180,2,FALSE)</f>
        <v>23</v>
      </c>
      <c r="G912">
        <v>26</v>
      </c>
      <c r="H912">
        <v>112</v>
      </c>
      <c r="I912">
        <v>40</v>
      </c>
      <c r="J912">
        <v>10627.77</v>
      </c>
      <c r="K912">
        <f>VLOOKUP(H912,'[1]input data'!$G$3:$H$180,2,FALSE)</f>
        <v>23</v>
      </c>
      <c r="L912">
        <f>IF(I912=-3,D912/2,VLOOKUP(G912&amp;"_"&amp;I912&amp;"_"&amp;H912,'[1]Capping losses by method'!$A$4:$M$6853,13,FALSE))</f>
        <v>10627.77</v>
      </c>
    </row>
    <row r="913" spans="1:12" x14ac:dyDescent="0.3">
      <c r="A913">
        <v>26</v>
      </c>
      <c r="B913">
        <v>25</v>
      </c>
      <c r="C913">
        <v>40</v>
      </c>
      <c r="D913">
        <v>4716.55</v>
      </c>
      <c r="E913">
        <f>VLOOKUP(B913,'[1]input data'!$G$3:$H$180,2,FALSE)</f>
        <v>25</v>
      </c>
      <c r="G913">
        <v>26</v>
      </c>
      <c r="H913">
        <v>25</v>
      </c>
      <c r="I913">
        <v>40</v>
      </c>
      <c r="J913">
        <v>4716.55</v>
      </c>
      <c r="K913">
        <f>VLOOKUP(H913,'[1]input data'!$G$3:$H$180,2,FALSE)</f>
        <v>25</v>
      </c>
      <c r="L913">
        <f>IF(I913=-3,D913/2,VLOOKUP(G913&amp;"_"&amp;I913&amp;"_"&amp;H913,'[1]Capping losses by method'!$A$4:$M$6853,13,FALSE))</f>
        <v>4716.55</v>
      </c>
    </row>
    <row r="914" spans="1:12" x14ac:dyDescent="0.3">
      <c r="A914">
        <v>26</v>
      </c>
      <c r="B914">
        <v>114</v>
      </c>
      <c r="C914">
        <v>40</v>
      </c>
      <c r="D914">
        <v>4716.55</v>
      </c>
      <c r="E914">
        <f>VLOOKUP(B914,'[1]input data'!$G$3:$H$180,2,FALSE)</f>
        <v>25</v>
      </c>
      <c r="G914">
        <v>26</v>
      </c>
      <c r="H914">
        <v>114</v>
      </c>
      <c r="I914">
        <v>40</v>
      </c>
      <c r="J914">
        <v>4716.55</v>
      </c>
      <c r="K914">
        <f>VLOOKUP(H914,'[1]input data'!$G$3:$H$180,2,FALSE)</f>
        <v>25</v>
      </c>
      <c r="L914">
        <f>IF(I914=-3,D914/2,VLOOKUP(G914&amp;"_"&amp;I914&amp;"_"&amp;H914,'[1]Capping losses by method'!$A$4:$M$6853,13,FALSE))</f>
        <v>4716.55</v>
      </c>
    </row>
    <row r="915" spans="1:12" x14ac:dyDescent="0.3">
      <c r="A915">
        <v>26</v>
      </c>
      <c r="B915">
        <v>34</v>
      </c>
      <c r="C915">
        <v>40</v>
      </c>
      <c r="D915">
        <v>1034.02</v>
      </c>
      <c r="E915">
        <f>VLOOKUP(B915,'[1]input data'!$G$3:$H$180,2,FALSE)</f>
        <v>34</v>
      </c>
      <c r="G915">
        <v>26</v>
      </c>
      <c r="H915">
        <v>34</v>
      </c>
      <c r="I915">
        <v>40</v>
      </c>
      <c r="J915">
        <v>1034.02</v>
      </c>
      <c r="K915">
        <f>VLOOKUP(H915,'[1]input data'!$G$3:$H$180,2,FALSE)</f>
        <v>34</v>
      </c>
      <c r="L915">
        <f>IF(I915=-3,D915/2,VLOOKUP(G915&amp;"_"&amp;I915&amp;"_"&amp;H915,'[1]Capping losses by method'!$A$4:$M$6853,13,FALSE))</f>
        <v>1034.02</v>
      </c>
    </row>
    <row r="916" spans="1:12" x14ac:dyDescent="0.3">
      <c r="A916">
        <v>26</v>
      </c>
      <c r="B916">
        <v>123</v>
      </c>
      <c r="C916">
        <v>40</v>
      </c>
      <c r="D916">
        <v>1034.02</v>
      </c>
      <c r="E916">
        <f>VLOOKUP(B916,'[1]input data'!$G$3:$H$180,2,FALSE)</f>
        <v>34</v>
      </c>
      <c r="G916">
        <v>26</v>
      </c>
      <c r="H916">
        <v>123</v>
      </c>
      <c r="I916">
        <v>40</v>
      </c>
      <c r="J916">
        <v>1034.02</v>
      </c>
      <c r="K916">
        <f>VLOOKUP(H916,'[1]input data'!$G$3:$H$180,2,FALSE)</f>
        <v>34</v>
      </c>
      <c r="L916">
        <f>IF(I916=-3,D916/2,VLOOKUP(G916&amp;"_"&amp;I916&amp;"_"&amp;H916,'[1]Capping losses by method'!$A$4:$M$6853,13,FALSE))</f>
        <v>1034.02</v>
      </c>
    </row>
    <row r="917" spans="1:12" x14ac:dyDescent="0.3">
      <c r="A917">
        <v>26</v>
      </c>
      <c r="B917">
        <v>46</v>
      </c>
      <c r="C917">
        <v>40</v>
      </c>
      <c r="D917">
        <v>10028.26</v>
      </c>
      <c r="E917">
        <f>VLOOKUP(B917,'[1]input data'!$G$3:$H$180,2,FALSE)</f>
        <v>46</v>
      </c>
      <c r="G917">
        <v>26</v>
      </c>
      <c r="H917">
        <v>46</v>
      </c>
      <c r="I917">
        <v>40</v>
      </c>
      <c r="J917">
        <v>10028.26</v>
      </c>
      <c r="K917">
        <f>VLOOKUP(H917,'[1]input data'!$G$3:$H$180,2,FALSE)</f>
        <v>46</v>
      </c>
      <c r="L917">
        <f>IF(I917=-3,D917/2,VLOOKUP(G917&amp;"_"&amp;I917&amp;"_"&amp;H917,'[1]Capping losses by method'!$A$4:$M$6853,13,FALSE))</f>
        <v>10028.26</v>
      </c>
    </row>
    <row r="918" spans="1:12" x14ac:dyDescent="0.3">
      <c r="A918">
        <v>26</v>
      </c>
      <c r="B918">
        <v>135</v>
      </c>
      <c r="C918">
        <v>40</v>
      </c>
      <c r="D918">
        <v>10028.26</v>
      </c>
      <c r="E918">
        <f>VLOOKUP(B918,'[1]input data'!$G$3:$H$180,2,FALSE)</f>
        <v>46</v>
      </c>
      <c r="G918">
        <v>26</v>
      </c>
      <c r="H918">
        <v>135</v>
      </c>
      <c r="I918">
        <v>40</v>
      </c>
      <c r="J918">
        <v>10028.26</v>
      </c>
      <c r="K918">
        <f>VLOOKUP(H918,'[1]input data'!$G$3:$H$180,2,FALSE)</f>
        <v>46</v>
      </c>
      <c r="L918">
        <f>IF(I918=-3,D918/2,VLOOKUP(G918&amp;"_"&amp;I918&amp;"_"&amp;H918,'[1]Capping losses by method'!$A$4:$M$6853,13,FALSE))</f>
        <v>10028.26</v>
      </c>
    </row>
    <row r="919" spans="1:12" x14ac:dyDescent="0.3">
      <c r="A919">
        <v>26</v>
      </c>
      <c r="B919">
        <v>49</v>
      </c>
      <c r="C919">
        <v>40</v>
      </c>
      <c r="D919">
        <v>5155.8500000000004</v>
      </c>
      <c r="E919">
        <f>VLOOKUP(B919,'[1]input data'!$G$3:$H$180,2,FALSE)</f>
        <v>49</v>
      </c>
      <c r="G919">
        <v>26</v>
      </c>
      <c r="H919">
        <v>49</v>
      </c>
      <c r="I919">
        <v>40</v>
      </c>
      <c r="J919">
        <v>5155.8500000000004</v>
      </c>
      <c r="K919">
        <f>VLOOKUP(H919,'[1]input data'!$G$3:$H$180,2,FALSE)</f>
        <v>49</v>
      </c>
      <c r="L919">
        <f>IF(I919=-3,D919/2,VLOOKUP(G919&amp;"_"&amp;I919&amp;"_"&amp;H919,'[1]Capping losses by method'!$A$4:$M$6853,13,FALSE))</f>
        <v>5155.8500000000004</v>
      </c>
    </row>
    <row r="920" spans="1:12" x14ac:dyDescent="0.3">
      <c r="A920">
        <v>26</v>
      </c>
      <c r="B920">
        <v>138</v>
      </c>
      <c r="C920">
        <v>40</v>
      </c>
      <c r="D920">
        <v>5155.8500000000004</v>
      </c>
      <c r="E920">
        <f>VLOOKUP(B920,'[1]input data'!$G$3:$H$180,2,FALSE)</f>
        <v>49</v>
      </c>
      <c r="G920">
        <v>26</v>
      </c>
      <c r="H920">
        <v>138</v>
      </c>
      <c r="I920">
        <v>40</v>
      </c>
      <c r="J920">
        <v>5155.8500000000004</v>
      </c>
      <c r="K920">
        <f>VLOOKUP(H920,'[1]input data'!$G$3:$H$180,2,FALSE)</f>
        <v>49</v>
      </c>
      <c r="L920">
        <f>IF(I920=-3,D920/2,VLOOKUP(G920&amp;"_"&amp;I920&amp;"_"&amp;H920,'[1]Capping losses by method'!$A$4:$M$6853,13,FALSE))</f>
        <v>5155.8500000000004</v>
      </c>
    </row>
    <row r="921" spans="1:12" x14ac:dyDescent="0.3">
      <c r="A921">
        <v>26</v>
      </c>
      <c r="B921">
        <v>4</v>
      </c>
      <c r="C921">
        <v>41</v>
      </c>
      <c r="D921">
        <v>12727.74</v>
      </c>
      <c r="E921">
        <f>VLOOKUP(B921,'[1]input data'!$G$3:$H$180,2,FALSE)</f>
        <v>4</v>
      </c>
      <c r="G921">
        <v>26</v>
      </c>
      <c r="H921">
        <v>4</v>
      </c>
      <c r="I921">
        <v>41</v>
      </c>
      <c r="J921">
        <v>12727.74</v>
      </c>
      <c r="K921">
        <f>VLOOKUP(H921,'[1]input data'!$G$3:$H$180,2,FALSE)</f>
        <v>4</v>
      </c>
      <c r="L921">
        <f>IF(I921=-3,D921/2,VLOOKUP(G921&amp;"_"&amp;I921&amp;"_"&amp;H921,'[1]Capping losses by method'!$A$4:$M$6853,13,FALSE))</f>
        <v>12727.74</v>
      </c>
    </row>
    <row r="922" spans="1:12" x14ac:dyDescent="0.3">
      <c r="A922">
        <v>26</v>
      </c>
      <c r="B922">
        <v>93</v>
      </c>
      <c r="C922">
        <v>41</v>
      </c>
      <c r="D922">
        <v>12727.74</v>
      </c>
      <c r="E922">
        <f>VLOOKUP(B922,'[1]input data'!$G$3:$H$180,2,FALSE)</f>
        <v>4</v>
      </c>
      <c r="G922">
        <v>26</v>
      </c>
      <c r="H922">
        <v>93</v>
      </c>
      <c r="I922">
        <v>41</v>
      </c>
      <c r="J922">
        <v>12727.74</v>
      </c>
      <c r="K922">
        <f>VLOOKUP(H922,'[1]input data'!$G$3:$H$180,2,FALSE)</f>
        <v>4</v>
      </c>
      <c r="L922">
        <f>IF(I922=-3,D922/2,VLOOKUP(G922&amp;"_"&amp;I922&amp;"_"&amp;H922,'[1]Capping losses by method'!$A$4:$M$6853,13,FALSE))</f>
        <v>12727.74</v>
      </c>
    </row>
    <row r="923" spans="1:12" x14ac:dyDescent="0.3">
      <c r="A923">
        <v>26</v>
      </c>
      <c r="B923">
        <v>5</v>
      </c>
      <c r="C923">
        <v>41</v>
      </c>
      <c r="D923">
        <v>592.15</v>
      </c>
      <c r="E923">
        <f>VLOOKUP(B923,'[1]input data'!$G$3:$H$180,2,FALSE)</f>
        <v>5</v>
      </c>
      <c r="G923">
        <v>26</v>
      </c>
      <c r="H923">
        <v>5</v>
      </c>
      <c r="I923">
        <v>41</v>
      </c>
      <c r="J923">
        <v>592.15</v>
      </c>
      <c r="K923">
        <f>VLOOKUP(H923,'[1]input data'!$G$3:$H$180,2,FALSE)</f>
        <v>5</v>
      </c>
      <c r="L923">
        <f>IF(I923=-3,D923/2,VLOOKUP(G923&amp;"_"&amp;I923&amp;"_"&amp;H923,'[1]Capping losses by method'!$A$4:$M$6853,13,FALSE))</f>
        <v>592.15</v>
      </c>
    </row>
    <row r="924" spans="1:12" x14ac:dyDescent="0.3">
      <c r="A924">
        <v>26</v>
      </c>
      <c r="B924">
        <v>94</v>
      </c>
      <c r="C924">
        <v>41</v>
      </c>
      <c r="D924">
        <v>592.15</v>
      </c>
      <c r="E924">
        <f>VLOOKUP(B924,'[1]input data'!$G$3:$H$180,2,FALSE)</f>
        <v>5</v>
      </c>
      <c r="G924">
        <v>26</v>
      </c>
      <c r="H924">
        <v>94</v>
      </c>
      <c r="I924">
        <v>41</v>
      </c>
      <c r="J924">
        <v>592.15</v>
      </c>
      <c r="K924">
        <f>VLOOKUP(H924,'[1]input data'!$G$3:$H$180,2,FALSE)</f>
        <v>5</v>
      </c>
      <c r="L924">
        <f>IF(I924=-3,D924/2,VLOOKUP(G924&amp;"_"&amp;I924&amp;"_"&amp;H924,'[1]Capping losses by method'!$A$4:$M$6853,13,FALSE))</f>
        <v>592.15</v>
      </c>
    </row>
    <row r="925" spans="1:12" x14ac:dyDescent="0.3">
      <c r="A925">
        <v>26</v>
      </c>
      <c r="B925">
        <v>46</v>
      </c>
      <c r="C925">
        <v>41</v>
      </c>
      <c r="D925">
        <v>7864.72</v>
      </c>
      <c r="E925">
        <f>VLOOKUP(B925,'[1]input data'!$G$3:$H$180,2,FALSE)</f>
        <v>46</v>
      </c>
      <c r="G925">
        <v>26</v>
      </c>
      <c r="H925">
        <v>46</v>
      </c>
      <c r="I925">
        <v>41</v>
      </c>
      <c r="J925">
        <v>7864.72</v>
      </c>
      <c r="K925">
        <f>VLOOKUP(H925,'[1]input data'!$G$3:$H$180,2,FALSE)</f>
        <v>46</v>
      </c>
      <c r="L925">
        <f>IF(I925=-3,D925/2,VLOOKUP(G925&amp;"_"&amp;I925&amp;"_"&amp;H925,'[1]Capping losses by method'!$A$4:$M$6853,13,FALSE))</f>
        <v>7864.72</v>
      </c>
    </row>
    <row r="926" spans="1:12" x14ac:dyDescent="0.3">
      <c r="A926">
        <v>26</v>
      </c>
      <c r="B926">
        <v>135</v>
      </c>
      <c r="C926">
        <v>41</v>
      </c>
      <c r="D926">
        <v>7864.72</v>
      </c>
      <c r="E926">
        <f>VLOOKUP(B926,'[1]input data'!$G$3:$H$180,2,FALSE)</f>
        <v>46</v>
      </c>
      <c r="G926">
        <v>26</v>
      </c>
      <c r="H926">
        <v>135</v>
      </c>
      <c r="I926">
        <v>41</v>
      </c>
      <c r="J926">
        <v>7864.72</v>
      </c>
      <c r="K926">
        <f>VLOOKUP(H926,'[1]input data'!$G$3:$H$180,2,FALSE)</f>
        <v>46</v>
      </c>
      <c r="L926">
        <f>IF(I926=-3,D926/2,VLOOKUP(G926&amp;"_"&amp;I926&amp;"_"&amp;H926,'[1]Capping losses by method'!$A$4:$M$6853,13,FALSE))</f>
        <v>7864.72</v>
      </c>
    </row>
    <row r="927" spans="1:12" x14ac:dyDescent="0.3">
      <c r="A927">
        <v>26</v>
      </c>
      <c r="B927">
        <v>49</v>
      </c>
      <c r="C927">
        <v>41</v>
      </c>
      <c r="D927">
        <v>4799.3900000000003</v>
      </c>
      <c r="E927">
        <f>VLOOKUP(B927,'[1]input data'!$G$3:$H$180,2,FALSE)</f>
        <v>49</v>
      </c>
      <c r="G927">
        <v>26</v>
      </c>
      <c r="H927">
        <v>49</v>
      </c>
      <c r="I927">
        <v>41</v>
      </c>
      <c r="J927">
        <v>4799.3900000000003</v>
      </c>
      <c r="K927">
        <f>VLOOKUP(H927,'[1]input data'!$G$3:$H$180,2,FALSE)</f>
        <v>49</v>
      </c>
      <c r="L927">
        <f>IF(I927=-3,D927/2,VLOOKUP(G927&amp;"_"&amp;I927&amp;"_"&amp;H927,'[1]Capping losses by method'!$A$4:$M$6853,13,FALSE))</f>
        <v>4799.3900000000003</v>
      </c>
    </row>
    <row r="928" spans="1:12" x14ac:dyDescent="0.3">
      <c r="A928">
        <v>26</v>
      </c>
      <c r="B928">
        <v>138</v>
      </c>
      <c r="C928">
        <v>41</v>
      </c>
      <c r="D928">
        <v>4799.3900000000003</v>
      </c>
      <c r="E928">
        <f>VLOOKUP(B928,'[1]input data'!$G$3:$H$180,2,FALSE)</f>
        <v>49</v>
      </c>
      <c r="G928">
        <v>26</v>
      </c>
      <c r="H928">
        <v>138</v>
      </c>
      <c r="I928">
        <v>41</v>
      </c>
      <c r="J928">
        <v>4799.3900000000003</v>
      </c>
      <c r="K928">
        <f>VLOOKUP(H928,'[1]input data'!$G$3:$H$180,2,FALSE)</f>
        <v>49</v>
      </c>
      <c r="L928">
        <f>IF(I928=-3,D928/2,VLOOKUP(G928&amp;"_"&amp;I928&amp;"_"&amp;H928,'[1]Capping losses by method'!$A$4:$M$6853,13,FALSE))</f>
        <v>4799.3900000000003</v>
      </c>
    </row>
    <row r="929" spans="1:12" x14ac:dyDescent="0.3">
      <c r="A929">
        <v>26</v>
      </c>
      <c r="B929">
        <v>5</v>
      </c>
      <c r="C929">
        <v>42</v>
      </c>
      <c r="D929">
        <v>194.06</v>
      </c>
      <c r="E929">
        <f>VLOOKUP(B929,'[1]input data'!$G$3:$H$180,2,FALSE)</f>
        <v>5</v>
      </c>
      <c r="G929">
        <v>26</v>
      </c>
      <c r="H929">
        <v>5</v>
      </c>
      <c r="I929">
        <v>42</v>
      </c>
      <c r="J929">
        <v>194.06</v>
      </c>
      <c r="K929">
        <f>VLOOKUP(H929,'[1]input data'!$G$3:$H$180,2,FALSE)</f>
        <v>5</v>
      </c>
      <c r="L929">
        <f>IF(I929=-3,D929/2,VLOOKUP(G929&amp;"_"&amp;I929&amp;"_"&amp;H929,'[1]Capping losses by method'!$A$4:$M$6853,13,FALSE))</f>
        <v>194.05999999999997</v>
      </c>
    </row>
    <row r="930" spans="1:12" x14ac:dyDescent="0.3">
      <c r="A930">
        <v>26</v>
      </c>
      <c r="B930">
        <v>94</v>
      </c>
      <c r="C930">
        <v>42</v>
      </c>
      <c r="D930">
        <v>194.06</v>
      </c>
      <c r="E930">
        <f>VLOOKUP(B930,'[1]input data'!$G$3:$H$180,2,FALSE)</f>
        <v>5</v>
      </c>
      <c r="G930">
        <v>26</v>
      </c>
      <c r="H930">
        <v>94</v>
      </c>
      <c r="I930">
        <v>42</v>
      </c>
      <c r="J930">
        <v>194.06</v>
      </c>
      <c r="K930">
        <f>VLOOKUP(H930,'[1]input data'!$G$3:$H$180,2,FALSE)</f>
        <v>5</v>
      </c>
      <c r="L930">
        <f>IF(I930=-3,D930/2,VLOOKUP(G930&amp;"_"&amp;I930&amp;"_"&amp;H930,'[1]Capping losses by method'!$A$4:$M$6853,13,FALSE))</f>
        <v>194.05999999999997</v>
      </c>
    </row>
    <row r="931" spans="1:12" x14ac:dyDescent="0.3">
      <c r="A931">
        <v>26</v>
      </c>
      <c r="B931">
        <v>23</v>
      </c>
      <c r="C931">
        <v>42</v>
      </c>
      <c r="D931">
        <v>34405.75</v>
      </c>
      <c r="E931">
        <f>VLOOKUP(B931,'[1]input data'!$G$3:$H$180,2,FALSE)</f>
        <v>23</v>
      </c>
      <c r="G931">
        <v>26</v>
      </c>
      <c r="H931">
        <v>23</v>
      </c>
      <c r="I931">
        <v>42</v>
      </c>
      <c r="J931">
        <v>34405.75</v>
      </c>
      <c r="K931">
        <f>VLOOKUP(H931,'[1]input data'!$G$3:$H$180,2,FALSE)</f>
        <v>23</v>
      </c>
      <c r="L931">
        <f>IF(I931=-3,D931/2,VLOOKUP(G931&amp;"_"&amp;I931&amp;"_"&amp;H931,'[1]Capping losses by method'!$A$4:$M$6853,13,FALSE))</f>
        <v>34405.75</v>
      </c>
    </row>
    <row r="932" spans="1:12" x14ac:dyDescent="0.3">
      <c r="A932">
        <v>26</v>
      </c>
      <c r="B932">
        <v>112</v>
      </c>
      <c r="C932">
        <v>42</v>
      </c>
      <c r="D932">
        <v>34405.75</v>
      </c>
      <c r="E932">
        <f>VLOOKUP(B932,'[1]input data'!$G$3:$H$180,2,FALSE)</f>
        <v>23</v>
      </c>
      <c r="G932">
        <v>26</v>
      </c>
      <c r="H932">
        <v>112</v>
      </c>
      <c r="I932">
        <v>42</v>
      </c>
      <c r="J932">
        <v>34405.75</v>
      </c>
      <c r="K932">
        <f>VLOOKUP(H932,'[1]input data'!$G$3:$H$180,2,FALSE)</f>
        <v>23</v>
      </c>
      <c r="L932">
        <f>IF(I932=-3,D932/2,VLOOKUP(G932&amp;"_"&amp;I932&amp;"_"&amp;H932,'[1]Capping losses by method'!$A$4:$M$6853,13,FALSE))</f>
        <v>34405.75</v>
      </c>
    </row>
    <row r="933" spans="1:12" x14ac:dyDescent="0.3">
      <c r="A933">
        <v>26</v>
      </c>
      <c r="B933">
        <v>25</v>
      </c>
      <c r="C933">
        <v>42</v>
      </c>
      <c r="D933">
        <v>7019.42</v>
      </c>
      <c r="E933">
        <f>VLOOKUP(B933,'[1]input data'!$G$3:$H$180,2,FALSE)</f>
        <v>25</v>
      </c>
      <c r="G933">
        <v>26</v>
      </c>
      <c r="H933">
        <v>25</v>
      </c>
      <c r="I933">
        <v>42</v>
      </c>
      <c r="J933">
        <v>7019.42</v>
      </c>
      <c r="K933">
        <f>VLOOKUP(H933,'[1]input data'!$G$3:$H$180,2,FALSE)</f>
        <v>25</v>
      </c>
      <c r="L933">
        <f>IF(I933=-3,D933/2,VLOOKUP(G933&amp;"_"&amp;I933&amp;"_"&amp;H933,'[1]Capping losses by method'!$A$4:$M$6853,13,FALSE))</f>
        <v>7019.42</v>
      </c>
    </row>
    <row r="934" spans="1:12" x14ac:dyDescent="0.3">
      <c r="A934">
        <v>26</v>
      </c>
      <c r="B934">
        <v>114</v>
      </c>
      <c r="C934">
        <v>42</v>
      </c>
      <c r="D934">
        <v>7019.42</v>
      </c>
      <c r="E934">
        <f>VLOOKUP(B934,'[1]input data'!$G$3:$H$180,2,FALSE)</f>
        <v>25</v>
      </c>
      <c r="G934">
        <v>26</v>
      </c>
      <c r="H934">
        <v>114</v>
      </c>
      <c r="I934">
        <v>42</v>
      </c>
      <c r="J934">
        <v>7019.42</v>
      </c>
      <c r="K934">
        <f>VLOOKUP(H934,'[1]input data'!$G$3:$H$180,2,FALSE)</f>
        <v>25</v>
      </c>
      <c r="L934">
        <f>IF(I934=-3,D934/2,VLOOKUP(G934&amp;"_"&amp;I934&amp;"_"&amp;H934,'[1]Capping losses by method'!$A$4:$M$6853,13,FALSE))</f>
        <v>7019.42</v>
      </c>
    </row>
    <row r="935" spans="1:12" x14ac:dyDescent="0.3">
      <c r="A935">
        <v>26</v>
      </c>
      <c r="B935">
        <v>34</v>
      </c>
      <c r="C935">
        <v>42</v>
      </c>
      <c r="D935">
        <v>3549.89</v>
      </c>
      <c r="E935">
        <f>VLOOKUP(B935,'[1]input data'!$G$3:$H$180,2,FALSE)</f>
        <v>34</v>
      </c>
      <c r="G935">
        <v>26</v>
      </c>
      <c r="H935">
        <v>34</v>
      </c>
      <c r="I935">
        <v>42</v>
      </c>
      <c r="J935">
        <v>3549.89</v>
      </c>
      <c r="K935">
        <f>VLOOKUP(H935,'[1]input data'!$G$3:$H$180,2,FALSE)</f>
        <v>34</v>
      </c>
      <c r="L935">
        <f>IF(I935=-3,D935/2,VLOOKUP(G935&amp;"_"&amp;I935&amp;"_"&amp;H935,'[1]Capping losses by method'!$A$4:$M$6853,13,FALSE))</f>
        <v>3549.89</v>
      </c>
    </row>
    <row r="936" spans="1:12" x14ac:dyDescent="0.3">
      <c r="A936">
        <v>26</v>
      </c>
      <c r="B936">
        <v>123</v>
      </c>
      <c r="C936">
        <v>42</v>
      </c>
      <c r="D936">
        <v>3549.89</v>
      </c>
      <c r="E936">
        <f>VLOOKUP(B936,'[1]input data'!$G$3:$H$180,2,FALSE)</f>
        <v>34</v>
      </c>
      <c r="G936">
        <v>26</v>
      </c>
      <c r="H936">
        <v>123</v>
      </c>
      <c r="I936">
        <v>42</v>
      </c>
      <c r="J936">
        <v>3549.89</v>
      </c>
      <c r="K936">
        <f>VLOOKUP(H936,'[1]input data'!$G$3:$H$180,2,FALSE)</f>
        <v>34</v>
      </c>
      <c r="L936">
        <f>IF(I936=-3,D936/2,VLOOKUP(G936&amp;"_"&amp;I936&amp;"_"&amp;H936,'[1]Capping losses by method'!$A$4:$M$6853,13,FALSE))</f>
        <v>3549.89</v>
      </c>
    </row>
    <row r="937" spans="1:12" x14ac:dyDescent="0.3">
      <c r="A937">
        <v>26</v>
      </c>
      <c r="B937">
        <v>51</v>
      </c>
      <c r="C937">
        <v>42</v>
      </c>
      <c r="D937">
        <v>2386.4299999999998</v>
      </c>
      <c r="E937">
        <f>VLOOKUP(B937,'[1]input data'!$G$3:$H$180,2,FALSE)</f>
        <v>51</v>
      </c>
      <c r="G937">
        <v>26</v>
      </c>
      <c r="H937">
        <v>51</v>
      </c>
      <c r="I937">
        <v>42</v>
      </c>
      <c r="J937">
        <v>2386.4299999999998</v>
      </c>
      <c r="K937">
        <f>VLOOKUP(H937,'[1]input data'!$G$3:$H$180,2,FALSE)</f>
        <v>51</v>
      </c>
      <c r="L937">
        <f>IF(I937=-3,D937/2,VLOOKUP(G937&amp;"_"&amp;I937&amp;"_"&amp;H937,'[1]Capping losses by method'!$A$4:$M$6853,13,FALSE))</f>
        <v>2386.4299999999998</v>
      </c>
    </row>
    <row r="938" spans="1:12" x14ac:dyDescent="0.3">
      <c r="A938">
        <v>26</v>
      </c>
      <c r="B938">
        <v>140</v>
      </c>
      <c r="C938">
        <v>42</v>
      </c>
      <c r="D938">
        <v>2386.4299999999998</v>
      </c>
      <c r="E938">
        <f>VLOOKUP(B938,'[1]input data'!$G$3:$H$180,2,FALSE)</f>
        <v>51</v>
      </c>
      <c r="G938">
        <v>26</v>
      </c>
      <c r="H938">
        <v>140</v>
      </c>
      <c r="I938">
        <v>42</v>
      </c>
      <c r="J938">
        <v>2386.4299999999998</v>
      </c>
      <c r="K938">
        <f>VLOOKUP(H938,'[1]input data'!$G$3:$H$180,2,FALSE)</f>
        <v>51</v>
      </c>
      <c r="L938">
        <f>IF(I938=-3,D938/2,VLOOKUP(G938&amp;"_"&amp;I938&amp;"_"&amp;H938,'[1]Capping losses by method'!$A$4:$M$6853,13,FALSE))</f>
        <v>2386.4299999999998</v>
      </c>
    </row>
    <row r="939" spans="1:12" x14ac:dyDescent="0.3">
      <c r="A939">
        <v>26</v>
      </c>
      <c r="B939">
        <v>54</v>
      </c>
      <c r="C939">
        <v>42</v>
      </c>
      <c r="D939">
        <v>3005.92</v>
      </c>
      <c r="E939">
        <f>VLOOKUP(B939,'[1]input data'!$G$3:$H$180,2,FALSE)</f>
        <v>54</v>
      </c>
      <c r="G939">
        <v>26</v>
      </c>
      <c r="H939">
        <v>54</v>
      </c>
      <c r="I939">
        <v>42</v>
      </c>
      <c r="J939">
        <v>3005.92</v>
      </c>
      <c r="K939">
        <f>VLOOKUP(H939,'[1]input data'!$G$3:$H$180,2,FALSE)</f>
        <v>54</v>
      </c>
      <c r="L939">
        <f>IF(I939=-3,D939/2,VLOOKUP(G939&amp;"_"&amp;I939&amp;"_"&amp;H939,'[1]Capping losses by method'!$A$4:$M$6853,13,FALSE))</f>
        <v>3005.92</v>
      </c>
    </row>
    <row r="940" spans="1:12" x14ac:dyDescent="0.3">
      <c r="A940">
        <v>26</v>
      </c>
      <c r="B940">
        <v>143</v>
      </c>
      <c r="C940">
        <v>42</v>
      </c>
      <c r="D940">
        <v>3005.92</v>
      </c>
      <c r="E940">
        <f>VLOOKUP(B940,'[1]input data'!$G$3:$H$180,2,FALSE)</f>
        <v>54</v>
      </c>
      <c r="G940">
        <v>26</v>
      </c>
      <c r="H940">
        <v>143</v>
      </c>
      <c r="I940">
        <v>42</v>
      </c>
      <c r="J940">
        <v>3005.92</v>
      </c>
      <c r="K940">
        <f>VLOOKUP(H940,'[1]input data'!$G$3:$H$180,2,FALSE)</f>
        <v>54</v>
      </c>
      <c r="L940">
        <f>IF(I940=-3,D940/2,VLOOKUP(G940&amp;"_"&amp;I940&amp;"_"&amp;H940,'[1]Capping losses by method'!$A$4:$M$6853,13,FALSE))</f>
        <v>3005.92</v>
      </c>
    </row>
    <row r="941" spans="1:12" x14ac:dyDescent="0.3">
      <c r="A941">
        <v>26</v>
      </c>
      <c r="B941">
        <v>87</v>
      </c>
      <c r="C941">
        <v>42</v>
      </c>
      <c r="D941">
        <v>80519.09</v>
      </c>
      <c r="E941">
        <f>VLOOKUP(B941,'[1]input data'!$G$3:$H$180,2,FALSE)</f>
        <v>87</v>
      </c>
      <c r="G941">
        <v>26</v>
      </c>
      <c r="H941">
        <v>87</v>
      </c>
      <c r="I941">
        <v>42</v>
      </c>
      <c r="J941">
        <v>80519.09</v>
      </c>
      <c r="K941">
        <f>VLOOKUP(H941,'[1]input data'!$G$3:$H$180,2,FALSE)</f>
        <v>87</v>
      </c>
      <c r="L941">
        <f>IF(I941=-3,D941/2,VLOOKUP(G941&amp;"_"&amp;I941&amp;"_"&amp;H941,'[1]Capping losses by method'!$A$4:$M$6853,13,FALSE))</f>
        <v>80519.09</v>
      </c>
    </row>
    <row r="942" spans="1:12" x14ac:dyDescent="0.3">
      <c r="A942">
        <v>26</v>
      </c>
      <c r="B942">
        <v>176</v>
      </c>
      <c r="C942">
        <v>42</v>
      </c>
      <c r="D942">
        <v>80519.09</v>
      </c>
      <c r="E942">
        <f>VLOOKUP(B942,'[1]input data'!$G$3:$H$180,2,FALSE)</f>
        <v>87</v>
      </c>
      <c r="G942">
        <v>26</v>
      </c>
      <c r="H942">
        <v>176</v>
      </c>
      <c r="I942">
        <v>42</v>
      </c>
      <c r="J942">
        <v>80519.09</v>
      </c>
      <c r="K942">
        <f>VLOOKUP(H942,'[1]input data'!$G$3:$H$180,2,FALSE)</f>
        <v>87</v>
      </c>
      <c r="L942">
        <f>IF(I942=-3,D942/2,VLOOKUP(G942&amp;"_"&amp;I942&amp;"_"&amp;H942,'[1]Capping losses by method'!$A$4:$M$6853,13,FALSE))</f>
        <v>80519.09</v>
      </c>
    </row>
    <row r="943" spans="1:12" x14ac:dyDescent="0.3">
      <c r="A943">
        <v>26</v>
      </c>
      <c r="B943">
        <v>24</v>
      </c>
      <c r="C943">
        <v>43</v>
      </c>
      <c r="D943">
        <v>8352.5300000000007</v>
      </c>
      <c r="E943">
        <f>VLOOKUP(B943,'[1]input data'!$G$3:$H$180,2,FALSE)</f>
        <v>24</v>
      </c>
      <c r="G943">
        <v>26</v>
      </c>
      <c r="H943">
        <v>24</v>
      </c>
      <c r="I943">
        <v>43</v>
      </c>
      <c r="J943">
        <v>8352.5300000000007</v>
      </c>
      <c r="K943">
        <f>VLOOKUP(H943,'[1]input data'!$G$3:$H$180,2,FALSE)</f>
        <v>24</v>
      </c>
      <c r="L943">
        <f>IF(I943=-3,D943/2,VLOOKUP(G943&amp;"_"&amp;I943&amp;"_"&amp;H943,'[1]Capping losses by method'!$A$4:$M$6853,13,FALSE))</f>
        <v>8352.5300000000007</v>
      </c>
    </row>
    <row r="944" spans="1:12" x14ac:dyDescent="0.3">
      <c r="A944">
        <v>26</v>
      </c>
      <c r="B944">
        <v>113</v>
      </c>
      <c r="C944">
        <v>43</v>
      </c>
      <c r="D944">
        <v>8352.5300000000007</v>
      </c>
      <c r="E944">
        <f>VLOOKUP(B944,'[1]input data'!$G$3:$H$180,2,FALSE)</f>
        <v>24</v>
      </c>
      <c r="G944">
        <v>26</v>
      </c>
      <c r="H944">
        <v>113</v>
      </c>
      <c r="I944">
        <v>43</v>
      </c>
      <c r="J944">
        <v>8352.5300000000007</v>
      </c>
      <c r="K944">
        <f>VLOOKUP(H944,'[1]input data'!$G$3:$H$180,2,FALSE)</f>
        <v>24</v>
      </c>
      <c r="L944">
        <f>IF(I944=-3,D944/2,VLOOKUP(G944&amp;"_"&amp;I944&amp;"_"&amp;H944,'[1]Capping losses by method'!$A$4:$M$6853,13,FALSE))</f>
        <v>8352.5300000000007</v>
      </c>
    </row>
    <row r="945" spans="1:12" x14ac:dyDescent="0.3">
      <c r="A945">
        <v>26</v>
      </c>
      <c r="B945">
        <v>26</v>
      </c>
      <c r="C945">
        <v>43</v>
      </c>
      <c r="D945">
        <v>4498.83</v>
      </c>
      <c r="E945">
        <f>VLOOKUP(B945,'[1]input data'!$G$3:$H$180,2,FALSE)</f>
        <v>26</v>
      </c>
      <c r="G945">
        <v>26</v>
      </c>
      <c r="H945">
        <v>26</v>
      </c>
      <c r="I945">
        <v>43</v>
      </c>
      <c r="J945">
        <v>4498.83</v>
      </c>
      <c r="K945">
        <f>VLOOKUP(H945,'[1]input data'!$G$3:$H$180,2,FALSE)</f>
        <v>26</v>
      </c>
      <c r="L945">
        <f>IF(I945=-3,D945/2,VLOOKUP(G945&amp;"_"&amp;I945&amp;"_"&amp;H945,'[1]Capping losses by method'!$A$4:$M$6853,13,FALSE))</f>
        <v>4498.83</v>
      </c>
    </row>
    <row r="946" spans="1:12" x14ac:dyDescent="0.3">
      <c r="A946">
        <v>26</v>
      </c>
      <c r="B946">
        <v>115</v>
      </c>
      <c r="C946">
        <v>43</v>
      </c>
      <c r="D946">
        <v>4498.83</v>
      </c>
      <c r="E946">
        <f>VLOOKUP(B946,'[1]input data'!$G$3:$H$180,2,FALSE)</f>
        <v>26</v>
      </c>
      <c r="G946">
        <v>26</v>
      </c>
      <c r="H946">
        <v>115</v>
      </c>
      <c r="I946">
        <v>43</v>
      </c>
      <c r="J946">
        <v>4498.83</v>
      </c>
      <c r="K946">
        <f>VLOOKUP(H946,'[1]input data'!$G$3:$H$180,2,FALSE)</f>
        <v>26</v>
      </c>
      <c r="L946">
        <f>IF(I946=-3,D946/2,VLOOKUP(G946&amp;"_"&amp;I946&amp;"_"&amp;H946,'[1]Capping losses by method'!$A$4:$M$6853,13,FALSE))</f>
        <v>4498.83</v>
      </c>
    </row>
    <row r="947" spans="1:12" x14ac:dyDescent="0.3">
      <c r="A947">
        <v>26</v>
      </c>
      <c r="B947">
        <v>45</v>
      </c>
      <c r="C947">
        <v>43</v>
      </c>
      <c r="D947">
        <v>9211.2099999999991</v>
      </c>
      <c r="E947">
        <f>VLOOKUP(B947,'[1]input data'!$G$3:$H$180,2,FALSE)</f>
        <v>45</v>
      </c>
      <c r="G947">
        <v>26</v>
      </c>
      <c r="H947">
        <v>45</v>
      </c>
      <c r="I947">
        <v>43</v>
      </c>
      <c r="J947">
        <v>9211.2099999999991</v>
      </c>
      <c r="K947">
        <f>VLOOKUP(H947,'[1]input data'!$G$3:$H$180,2,FALSE)</f>
        <v>45</v>
      </c>
      <c r="L947">
        <f>IF(I947=-3,D947/2,VLOOKUP(G947&amp;"_"&amp;I947&amp;"_"&amp;H947,'[1]Capping losses by method'!$A$4:$M$6853,13,FALSE))</f>
        <v>9211.2099999999991</v>
      </c>
    </row>
    <row r="948" spans="1:12" x14ac:dyDescent="0.3">
      <c r="A948">
        <v>26</v>
      </c>
      <c r="B948">
        <v>134</v>
      </c>
      <c r="C948">
        <v>43</v>
      </c>
      <c r="D948">
        <v>9211.2099999999991</v>
      </c>
      <c r="E948">
        <f>VLOOKUP(B948,'[1]input data'!$G$3:$H$180,2,FALSE)</f>
        <v>45</v>
      </c>
      <c r="G948">
        <v>26</v>
      </c>
      <c r="H948">
        <v>134</v>
      </c>
      <c r="I948">
        <v>43</v>
      </c>
      <c r="J948">
        <v>9211.2099999999991</v>
      </c>
      <c r="K948">
        <f>VLOOKUP(H948,'[1]input data'!$G$3:$H$180,2,FALSE)</f>
        <v>45</v>
      </c>
      <c r="L948">
        <f>IF(I948=-3,D948/2,VLOOKUP(G948&amp;"_"&amp;I948&amp;"_"&amp;H948,'[1]Capping losses by method'!$A$4:$M$6853,13,FALSE))</f>
        <v>9211.2099999999991</v>
      </c>
    </row>
    <row r="949" spans="1:12" x14ac:dyDescent="0.3">
      <c r="A949">
        <v>26</v>
      </c>
      <c r="B949">
        <v>48</v>
      </c>
      <c r="C949">
        <v>43</v>
      </c>
      <c r="D949">
        <v>5024.79</v>
      </c>
      <c r="E949">
        <f>VLOOKUP(B949,'[1]input data'!$G$3:$H$180,2,FALSE)</f>
        <v>48</v>
      </c>
      <c r="G949">
        <v>26</v>
      </c>
      <c r="H949">
        <v>48</v>
      </c>
      <c r="I949">
        <v>43</v>
      </c>
      <c r="J949">
        <v>5024.79</v>
      </c>
      <c r="K949">
        <f>VLOOKUP(H949,'[1]input data'!$G$3:$H$180,2,FALSE)</f>
        <v>48</v>
      </c>
      <c r="L949">
        <f>IF(I949=-3,D949/2,VLOOKUP(G949&amp;"_"&amp;I949&amp;"_"&amp;H949,'[1]Capping losses by method'!$A$4:$M$6853,13,FALSE))</f>
        <v>5024.79</v>
      </c>
    </row>
    <row r="950" spans="1:12" x14ac:dyDescent="0.3">
      <c r="A950">
        <v>26</v>
      </c>
      <c r="B950">
        <v>137</v>
      </c>
      <c r="C950">
        <v>43</v>
      </c>
      <c r="D950">
        <v>5024.79</v>
      </c>
      <c r="E950">
        <f>VLOOKUP(B950,'[1]input data'!$G$3:$H$180,2,FALSE)</f>
        <v>48</v>
      </c>
      <c r="G950">
        <v>26</v>
      </c>
      <c r="H950">
        <v>137</v>
      </c>
      <c r="I950">
        <v>43</v>
      </c>
      <c r="J950">
        <v>5024.79</v>
      </c>
      <c r="K950">
        <f>VLOOKUP(H950,'[1]input data'!$G$3:$H$180,2,FALSE)</f>
        <v>48</v>
      </c>
      <c r="L950">
        <f>IF(I950=-3,D950/2,VLOOKUP(G950&amp;"_"&amp;I950&amp;"_"&amp;H950,'[1]Capping losses by method'!$A$4:$M$6853,13,FALSE))</f>
        <v>5024.79</v>
      </c>
    </row>
    <row r="951" spans="1:12" x14ac:dyDescent="0.3">
      <c r="A951">
        <v>26</v>
      </c>
      <c r="B951">
        <v>2</v>
      </c>
      <c r="C951">
        <v>44</v>
      </c>
      <c r="D951">
        <v>8936.85</v>
      </c>
      <c r="E951">
        <f>VLOOKUP(B951,'[1]input data'!$G$3:$H$180,2,FALSE)</f>
        <v>2</v>
      </c>
      <c r="G951">
        <v>26</v>
      </c>
      <c r="H951">
        <v>2</v>
      </c>
      <c r="I951">
        <v>44</v>
      </c>
      <c r="J951">
        <v>8936.85</v>
      </c>
      <c r="K951">
        <f>VLOOKUP(H951,'[1]input data'!$G$3:$H$180,2,FALSE)</f>
        <v>2</v>
      </c>
      <c r="L951">
        <f>IF(I951=-3,D951/2,VLOOKUP(G951&amp;"_"&amp;I951&amp;"_"&amp;H951,'[1]Capping losses by method'!$A$4:$M$6853,13,FALSE))</f>
        <v>8936.85</v>
      </c>
    </row>
    <row r="952" spans="1:12" x14ac:dyDescent="0.3">
      <c r="A952">
        <v>26</v>
      </c>
      <c r="B952">
        <v>91</v>
      </c>
      <c r="C952">
        <v>44</v>
      </c>
      <c r="D952">
        <v>8936.85</v>
      </c>
      <c r="E952">
        <f>VLOOKUP(B952,'[1]input data'!$G$3:$H$180,2,FALSE)</f>
        <v>2</v>
      </c>
      <c r="G952">
        <v>26</v>
      </c>
      <c r="H952">
        <v>91</v>
      </c>
      <c r="I952">
        <v>44</v>
      </c>
      <c r="J952">
        <v>8936.85</v>
      </c>
      <c r="K952">
        <f>VLOOKUP(H952,'[1]input data'!$G$3:$H$180,2,FALSE)</f>
        <v>2</v>
      </c>
      <c r="L952">
        <f>IF(I952=-3,D952/2,VLOOKUP(G952&amp;"_"&amp;I952&amp;"_"&amp;H952,'[1]Capping losses by method'!$A$4:$M$6853,13,FALSE))</f>
        <v>8936.85</v>
      </c>
    </row>
    <row r="953" spans="1:12" x14ac:dyDescent="0.3">
      <c r="A953">
        <v>26</v>
      </c>
      <c r="B953">
        <v>17</v>
      </c>
      <c r="C953">
        <v>44</v>
      </c>
      <c r="D953">
        <v>2412.0100000000002</v>
      </c>
      <c r="E953">
        <f>VLOOKUP(B953,'[1]input data'!$G$3:$H$180,2,FALSE)</f>
        <v>17</v>
      </c>
      <c r="G953">
        <v>26</v>
      </c>
      <c r="H953">
        <v>17</v>
      </c>
      <c r="I953">
        <v>44</v>
      </c>
      <c r="J953">
        <v>2412.0100000000002</v>
      </c>
      <c r="K953">
        <f>VLOOKUP(H953,'[1]input data'!$G$3:$H$180,2,FALSE)</f>
        <v>17</v>
      </c>
      <c r="L953">
        <f>IF(I953=-3,D953/2,VLOOKUP(G953&amp;"_"&amp;I953&amp;"_"&amp;H953,'[1]Capping losses by method'!$A$4:$M$6853,13,FALSE))</f>
        <v>2412.0100000000002</v>
      </c>
    </row>
    <row r="954" spans="1:12" x14ac:dyDescent="0.3">
      <c r="A954">
        <v>26</v>
      </c>
      <c r="B954">
        <v>106</v>
      </c>
      <c r="C954">
        <v>44</v>
      </c>
      <c r="D954">
        <v>2412.0100000000002</v>
      </c>
      <c r="E954">
        <f>VLOOKUP(B954,'[1]input data'!$G$3:$H$180,2,FALSE)</f>
        <v>17</v>
      </c>
      <c r="G954">
        <v>26</v>
      </c>
      <c r="H954">
        <v>106</v>
      </c>
      <c r="I954">
        <v>44</v>
      </c>
      <c r="J954">
        <v>2412.0100000000002</v>
      </c>
      <c r="K954">
        <f>VLOOKUP(H954,'[1]input data'!$G$3:$H$180,2,FALSE)</f>
        <v>17</v>
      </c>
      <c r="L954">
        <f>IF(I954=-3,D954/2,VLOOKUP(G954&amp;"_"&amp;I954&amp;"_"&amp;H954,'[1]Capping losses by method'!$A$4:$M$6853,13,FALSE))</f>
        <v>2412.0100000000002</v>
      </c>
    </row>
    <row r="955" spans="1:12" x14ac:dyDescent="0.3">
      <c r="A955">
        <v>26</v>
      </c>
      <c r="B955">
        <v>20</v>
      </c>
      <c r="C955">
        <v>44</v>
      </c>
      <c r="D955">
        <v>6310.88</v>
      </c>
      <c r="E955">
        <f>VLOOKUP(B955,'[1]input data'!$G$3:$H$180,2,FALSE)</f>
        <v>20</v>
      </c>
      <c r="G955">
        <v>26</v>
      </c>
      <c r="H955">
        <v>20</v>
      </c>
      <c r="I955">
        <v>44</v>
      </c>
      <c r="J955">
        <v>6310.88</v>
      </c>
      <c r="K955">
        <f>VLOOKUP(H955,'[1]input data'!$G$3:$H$180,2,FALSE)</f>
        <v>20</v>
      </c>
      <c r="L955">
        <f>IF(I955=-3,D955/2,VLOOKUP(G955&amp;"_"&amp;I955&amp;"_"&amp;H955,'[1]Capping losses by method'!$A$4:$M$6853,13,FALSE))</f>
        <v>6310.88</v>
      </c>
    </row>
    <row r="956" spans="1:12" x14ac:dyDescent="0.3">
      <c r="A956">
        <v>26</v>
      </c>
      <c r="B956">
        <v>109</v>
      </c>
      <c r="C956">
        <v>44</v>
      </c>
      <c r="D956">
        <v>6310.88</v>
      </c>
      <c r="E956">
        <f>VLOOKUP(B956,'[1]input data'!$G$3:$H$180,2,FALSE)</f>
        <v>20</v>
      </c>
      <c r="G956">
        <v>26</v>
      </c>
      <c r="H956">
        <v>109</v>
      </c>
      <c r="I956">
        <v>44</v>
      </c>
      <c r="J956">
        <v>6310.88</v>
      </c>
      <c r="K956">
        <f>VLOOKUP(H956,'[1]input data'!$G$3:$H$180,2,FALSE)</f>
        <v>20</v>
      </c>
      <c r="L956">
        <f>IF(I956=-3,D956/2,VLOOKUP(G956&amp;"_"&amp;I956&amp;"_"&amp;H956,'[1]Capping losses by method'!$A$4:$M$6853,13,FALSE))</f>
        <v>6310.88</v>
      </c>
    </row>
    <row r="957" spans="1:12" x14ac:dyDescent="0.3">
      <c r="A957">
        <v>26</v>
      </c>
      <c r="B957">
        <v>22</v>
      </c>
      <c r="C957">
        <v>44</v>
      </c>
      <c r="D957">
        <v>3770.68</v>
      </c>
      <c r="E957">
        <f>VLOOKUP(B957,'[1]input data'!$G$3:$H$180,2,FALSE)</f>
        <v>22</v>
      </c>
      <c r="G957">
        <v>26</v>
      </c>
      <c r="H957">
        <v>22</v>
      </c>
      <c r="I957">
        <v>44</v>
      </c>
      <c r="J957">
        <v>3770.68</v>
      </c>
      <c r="K957">
        <f>VLOOKUP(H957,'[1]input data'!$G$3:$H$180,2,FALSE)</f>
        <v>22</v>
      </c>
      <c r="L957">
        <f>IF(I957=-3,D957/2,VLOOKUP(G957&amp;"_"&amp;I957&amp;"_"&amp;H957,'[1]Capping losses by method'!$A$4:$M$6853,13,FALSE))</f>
        <v>3770.68</v>
      </c>
    </row>
    <row r="958" spans="1:12" x14ac:dyDescent="0.3">
      <c r="A958">
        <v>26</v>
      </c>
      <c r="B958">
        <v>111</v>
      </c>
      <c r="C958">
        <v>44</v>
      </c>
      <c r="D958">
        <v>3770.68</v>
      </c>
      <c r="E958">
        <f>VLOOKUP(B958,'[1]input data'!$G$3:$H$180,2,FALSE)</f>
        <v>22</v>
      </c>
      <c r="G958">
        <v>26</v>
      </c>
      <c r="H958">
        <v>111</v>
      </c>
      <c r="I958">
        <v>44</v>
      </c>
      <c r="J958">
        <v>3770.68</v>
      </c>
      <c r="K958">
        <f>VLOOKUP(H958,'[1]input data'!$G$3:$H$180,2,FALSE)</f>
        <v>22</v>
      </c>
      <c r="L958">
        <f>IF(I958=-3,D958/2,VLOOKUP(G958&amp;"_"&amp;I958&amp;"_"&amp;H958,'[1]Capping losses by method'!$A$4:$M$6853,13,FALSE))</f>
        <v>3770.68</v>
      </c>
    </row>
    <row r="959" spans="1:12" x14ac:dyDescent="0.3">
      <c r="A959">
        <v>26</v>
      </c>
      <c r="B959">
        <v>51</v>
      </c>
      <c r="C959">
        <v>44</v>
      </c>
      <c r="D959">
        <v>4977.28</v>
      </c>
      <c r="E959">
        <f>VLOOKUP(B959,'[1]input data'!$G$3:$H$180,2,FALSE)</f>
        <v>51</v>
      </c>
      <c r="G959">
        <v>26</v>
      </c>
      <c r="H959">
        <v>51</v>
      </c>
      <c r="I959">
        <v>44</v>
      </c>
      <c r="J959">
        <v>4977.28</v>
      </c>
      <c r="K959">
        <f>VLOOKUP(H959,'[1]input data'!$G$3:$H$180,2,FALSE)</f>
        <v>51</v>
      </c>
      <c r="L959">
        <f>IF(I959=-3,D959/2,VLOOKUP(G959&amp;"_"&amp;I959&amp;"_"&amp;H959,'[1]Capping losses by method'!$A$4:$M$6853,13,FALSE))</f>
        <v>4977.28</v>
      </c>
    </row>
    <row r="960" spans="1:12" x14ac:dyDescent="0.3">
      <c r="A960">
        <v>26</v>
      </c>
      <c r="B960">
        <v>140</v>
      </c>
      <c r="C960">
        <v>44</v>
      </c>
      <c r="D960">
        <v>4977.28</v>
      </c>
      <c r="E960">
        <f>VLOOKUP(B960,'[1]input data'!$G$3:$H$180,2,FALSE)</f>
        <v>51</v>
      </c>
      <c r="G960">
        <v>26</v>
      </c>
      <c r="H960">
        <v>140</v>
      </c>
      <c r="I960">
        <v>44</v>
      </c>
      <c r="J960">
        <v>4977.28</v>
      </c>
      <c r="K960">
        <f>VLOOKUP(H960,'[1]input data'!$G$3:$H$180,2,FALSE)</f>
        <v>51</v>
      </c>
      <c r="L960">
        <f>IF(I960=-3,D960/2,VLOOKUP(G960&amp;"_"&amp;I960&amp;"_"&amp;H960,'[1]Capping losses by method'!$A$4:$M$6853,13,FALSE))</f>
        <v>4977.28</v>
      </c>
    </row>
    <row r="961" spans="1:12" x14ac:dyDescent="0.3">
      <c r="A961">
        <v>26</v>
      </c>
      <c r="B961">
        <v>54</v>
      </c>
      <c r="C961">
        <v>44</v>
      </c>
      <c r="D961">
        <v>3755.41</v>
      </c>
      <c r="E961">
        <f>VLOOKUP(B961,'[1]input data'!$G$3:$H$180,2,FALSE)</f>
        <v>54</v>
      </c>
      <c r="G961">
        <v>26</v>
      </c>
      <c r="H961">
        <v>54</v>
      </c>
      <c r="I961">
        <v>44</v>
      </c>
      <c r="J961">
        <v>3755.41</v>
      </c>
      <c r="K961">
        <f>VLOOKUP(H961,'[1]input data'!$G$3:$H$180,2,FALSE)</f>
        <v>54</v>
      </c>
      <c r="L961">
        <f>IF(I961=-3,D961/2,VLOOKUP(G961&amp;"_"&amp;I961&amp;"_"&amp;H961,'[1]Capping losses by method'!$A$4:$M$6853,13,FALSE))</f>
        <v>3755.41</v>
      </c>
    </row>
    <row r="962" spans="1:12" x14ac:dyDescent="0.3">
      <c r="A962">
        <v>26</v>
      </c>
      <c r="B962">
        <v>143</v>
      </c>
      <c r="C962">
        <v>44</v>
      </c>
      <c r="D962">
        <v>3755.41</v>
      </c>
      <c r="E962">
        <f>VLOOKUP(B962,'[1]input data'!$G$3:$H$180,2,FALSE)</f>
        <v>54</v>
      </c>
      <c r="G962">
        <v>26</v>
      </c>
      <c r="H962">
        <v>143</v>
      </c>
      <c r="I962">
        <v>44</v>
      </c>
      <c r="J962">
        <v>3755.41</v>
      </c>
      <c r="K962">
        <f>VLOOKUP(H962,'[1]input data'!$G$3:$H$180,2,FALSE)</f>
        <v>54</v>
      </c>
      <c r="L962">
        <f>IF(I962=-3,D962/2,VLOOKUP(G962&amp;"_"&amp;I962&amp;"_"&amp;H962,'[1]Capping losses by method'!$A$4:$M$6853,13,FALSE))</f>
        <v>3755.41</v>
      </c>
    </row>
    <row r="963" spans="1:12" x14ac:dyDescent="0.3">
      <c r="A963">
        <v>26</v>
      </c>
      <c r="B963">
        <v>28</v>
      </c>
      <c r="C963">
        <v>47</v>
      </c>
      <c r="D963">
        <v>12232.78</v>
      </c>
      <c r="E963">
        <f>VLOOKUP(B963,'[1]input data'!$G$3:$H$180,2,FALSE)</f>
        <v>28</v>
      </c>
      <c r="G963">
        <v>26</v>
      </c>
      <c r="H963">
        <v>28</v>
      </c>
      <c r="I963">
        <v>47</v>
      </c>
      <c r="J963">
        <v>12232.78</v>
      </c>
      <c r="K963">
        <f>VLOOKUP(H963,'[1]input data'!$G$3:$H$180,2,FALSE)</f>
        <v>28</v>
      </c>
      <c r="L963">
        <f>IF(I963=-3,D963/2,VLOOKUP(G963&amp;"_"&amp;I963&amp;"_"&amp;H963,'[1]Capping losses by method'!$A$4:$M$6853,13,FALSE))</f>
        <v>12232.78</v>
      </c>
    </row>
    <row r="964" spans="1:12" x14ac:dyDescent="0.3">
      <c r="A964">
        <v>26</v>
      </c>
      <c r="B964">
        <v>117</v>
      </c>
      <c r="C964">
        <v>47</v>
      </c>
      <c r="D964">
        <v>12232.78</v>
      </c>
      <c r="E964">
        <f>VLOOKUP(B964,'[1]input data'!$G$3:$H$180,2,FALSE)</f>
        <v>28</v>
      </c>
      <c r="G964">
        <v>26</v>
      </c>
      <c r="H964">
        <v>117</v>
      </c>
      <c r="I964">
        <v>47</v>
      </c>
      <c r="J964">
        <v>12232.78</v>
      </c>
      <c r="K964">
        <f>VLOOKUP(H964,'[1]input data'!$G$3:$H$180,2,FALSE)</f>
        <v>28</v>
      </c>
      <c r="L964">
        <f>IF(I964=-3,D964/2,VLOOKUP(G964&amp;"_"&amp;I964&amp;"_"&amp;H964,'[1]Capping losses by method'!$A$4:$M$6853,13,FALSE))</f>
        <v>12232.78</v>
      </c>
    </row>
    <row r="965" spans="1:12" x14ac:dyDescent="0.3">
      <c r="A965">
        <v>26</v>
      </c>
      <c r="B965">
        <v>52</v>
      </c>
      <c r="C965">
        <v>47</v>
      </c>
      <c r="D965">
        <v>3730.22</v>
      </c>
      <c r="E965">
        <f>VLOOKUP(B965,'[1]input data'!$G$3:$H$180,2,FALSE)</f>
        <v>52</v>
      </c>
      <c r="G965">
        <v>26</v>
      </c>
      <c r="H965">
        <v>52</v>
      </c>
      <c r="I965">
        <v>47</v>
      </c>
      <c r="J965">
        <v>3730.22</v>
      </c>
      <c r="K965">
        <f>VLOOKUP(H965,'[1]input data'!$G$3:$H$180,2,FALSE)</f>
        <v>52</v>
      </c>
      <c r="L965">
        <f>IF(I965=-3,D965/2,VLOOKUP(G965&amp;"_"&amp;I965&amp;"_"&amp;H965,'[1]Capping losses by method'!$A$4:$M$6853,13,FALSE))</f>
        <v>3730.22</v>
      </c>
    </row>
    <row r="966" spans="1:12" x14ac:dyDescent="0.3">
      <c r="A966">
        <v>26</v>
      </c>
      <c r="B966">
        <v>141</v>
      </c>
      <c r="C966">
        <v>47</v>
      </c>
      <c r="D966">
        <v>3730.22</v>
      </c>
      <c r="E966">
        <f>VLOOKUP(B966,'[1]input data'!$G$3:$H$180,2,FALSE)</f>
        <v>52</v>
      </c>
      <c r="G966">
        <v>26</v>
      </c>
      <c r="H966">
        <v>141</v>
      </c>
      <c r="I966">
        <v>47</v>
      </c>
      <c r="J966">
        <v>3730.22</v>
      </c>
      <c r="K966">
        <f>VLOOKUP(H966,'[1]input data'!$G$3:$H$180,2,FALSE)</f>
        <v>52</v>
      </c>
      <c r="L966">
        <f>IF(I966=-3,D966/2,VLOOKUP(G966&amp;"_"&amp;I966&amp;"_"&amp;H966,'[1]Capping losses by method'!$A$4:$M$6853,13,FALSE))</f>
        <v>3730.22</v>
      </c>
    </row>
    <row r="967" spans="1:12" x14ac:dyDescent="0.3">
      <c r="A967">
        <v>26</v>
      </c>
      <c r="B967">
        <v>55</v>
      </c>
      <c r="C967">
        <v>47</v>
      </c>
      <c r="D967">
        <v>3418.5</v>
      </c>
      <c r="E967">
        <f>VLOOKUP(B967,'[1]input data'!$G$3:$H$180,2,FALSE)</f>
        <v>55</v>
      </c>
      <c r="G967">
        <v>26</v>
      </c>
      <c r="H967">
        <v>55</v>
      </c>
      <c r="I967">
        <v>47</v>
      </c>
      <c r="J967">
        <v>3418.5</v>
      </c>
      <c r="K967">
        <f>VLOOKUP(H967,'[1]input data'!$G$3:$H$180,2,FALSE)</f>
        <v>55</v>
      </c>
      <c r="L967">
        <f>IF(I967=-3,D967/2,VLOOKUP(G967&amp;"_"&amp;I967&amp;"_"&amp;H967,'[1]Capping losses by method'!$A$4:$M$6853,13,FALSE))</f>
        <v>3418.5</v>
      </c>
    </row>
    <row r="968" spans="1:12" x14ac:dyDescent="0.3">
      <c r="A968">
        <v>26</v>
      </c>
      <c r="B968">
        <v>144</v>
      </c>
      <c r="C968">
        <v>47</v>
      </c>
      <c r="D968">
        <v>3418.5</v>
      </c>
      <c r="E968">
        <f>VLOOKUP(B968,'[1]input data'!$G$3:$H$180,2,FALSE)</f>
        <v>55</v>
      </c>
      <c r="G968">
        <v>26</v>
      </c>
      <c r="H968">
        <v>144</v>
      </c>
      <c r="I968">
        <v>47</v>
      </c>
      <c r="J968">
        <v>3418.5</v>
      </c>
      <c r="K968">
        <f>VLOOKUP(H968,'[1]input data'!$G$3:$H$180,2,FALSE)</f>
        <v>55</v>
      </c>
      <c r="L968">
        <f>IF(I968=-3,D968/2,VLOOKUP(G968&amp;"_"&amp;I968&amp;"_"&amp;H968,'[1]Capping losses by method'!$A$4:$M$6853,13,FALSE))</f>
        <v>3418.5</v>
      </c>
    </row>
    <row r="969" spans="1:12" x14ac:dyDescent="0.3">
      <c r="A969">
        <v>26</v>
      </c>
      <c r="B969">
        <v>7</v>
      </c>
      <c r="C969">
        <v>48</v>
      </c>
      <c r="D969">
        <v>10308.64</v>
      </c>
      <c r="E969">
        <f>VLOOKUP(B969,'[1]input data'!$G$3:$H$180,2,FALSE)</f>
        <v>7</v>
      </c>
      <c r="G969">
        <v>26</v>
      </c>
      <c r="H969">
        <v>7</v>
      </c>
      <c r="I969">
        <v>48</v>
      </c>
      <c r="J969">
        <v>10308.64</v>
      </c>
      <c r="K969">
        <f>VLOOKUP(H969,'[1]input data'!$G$3:$H$180,2,FALSE)</f>
        <v>7</v>
      </c>
      <c r="L969">
        <f>IF(I969=-3,D969/2,VLOOKUP(G969&amp;"_"&amp;I969&amp;"_"&amp;H969,'[1]Capping losses by method'!$A$4:$M$6853,13,FALSE))</f>
        <v>10308.64</v>
      </c>
    </row>
    <row r="970" spans="1:12" x14ac:dyDescent="0.3">
      <c r="A970">
        <v>26</v>
      </c>
      <c r="B970">
        <v>96</v>
      </c>
      <c r="C970">
        <v>48</v>
      </c>
      <c r="D970">
        <v>10308.64</v>
      </c>
      <c r="E970">
        <f>VLOOKUP(B970,'[1]input data'!$G$3:$H$180,2,FALSE)</f>
        <v>7</v>
      </c>
      <c r="G970">
        <v>26</v>
      </c>
      <c r="H970">
        <v>96</v>
      </c>
      <c r="I970">
        <v>48</v>
      </c>
      <c r="J970">
        <v>10308.64</v>
      </c>
      <c r="K970">
        <f>VLOOKUP(H970,'[1]input data'!$G$3:$H$180,2,FALSE)</f>
        <v>7</v>
      </c>
      <c r="L970">
        <f>IF(I970=-3,D970/2,VLOOKUP(G970&amp;"_"&amp;I970&amp;"_"&amp;H970,'[1]Capping losses by method'!$A$4:$M$6853,13,FALSE))</f>
        <v>10308.64</v>
      </c>
    </row>
    <row r="971" spans="1:12" x14ac:dyDescent="0.3">
      <c r="A971">
        <v>26</v>
      </c>
      <c r="B971">
        <v>13</v>
      </c>
      <c r="C971">
        <v>48</v>
      </c>
      <c r="D971">
        <v>4348.8</v>
      </c>
      <c r="E971">
        <f>VLOOKUP(B971,'[1]input data'!$G$3:$H$180,2,FALSE)</f>
        <v>13</v>
      </c>
      <c r="G971">
        <v>26</v>
      </c>
      <c r="H971">
        <v>13</v>
      </c>
      <c r="I971">
        <v>48</v>
      </c>
      <c r="J971">
        <v>4348.8</v>
      </c>
      <c r="K971">
        <f>VLOOKUP(H971,'[1]input data'!$G$3:$H$180,2,FALSE)</f>
        <v>13</v>
      </c>
      <c r="L971">
        <f>IF(I971=-3,D971/2,VLOOKUP(G971&amp;"_"&amp;I971&amp;"_"&amp;H971,'[1]Capping losses by method'!$A$4:$M$6853,13,FALSE))</f>
        <v>4348.8</v>
      </c>
    </row>
    <row r="972" spans="1:12" x14ac:dyDescent="0.3">
      <c r="A972">
        <v>26</v>
      </c>
      <c r="B972">
        <v>102</v>
      </c>
      <c r="C972">
        <v>48</v>
      </c>
      <c r="D972">
        <v>4348.8</v>
      </c>
      <c r="E972">
        <f>VLOOKUP(B972,'[1]input data'!$G$3:$H$180,2,FALSE)</f>
        <v>13</v>
      </c>
      <c r="G972">
        <v>26</v>
      </c>
      <c r="H972">
        <v>102</v>
      </c>
      <c r="I972">
        <v>48</v>
      </c>
      <c r="J972">
        <v>4348.8</v>
      </c>
      <c r="K972">
        <f>VLOOKUP(H972,'[1]input data'!$G$3:$H$180,2,FALSE)</f>
        <v>13</v>
      </c>
      <c r="L972">
        <f>IF(I972=-3,D972/2,VLOOKUP(G972&amp;"_"&amp;I972&amp;"_"&amp;H972,'[1]Capping losses by method'!$A$4:$M$6853,13,FALSE))</f>
        <v>4348.8</v>
      </c>
    </row>
    <row r="973" spans="1:12" x14ac:dyDescent="0.3">
      <c r="A973">
        <v>26</v>
      </c>
      <c r="B973">
        <v>19</v>
      </c>
      <c r="C973">
        <v>48</v>
      </c>
      <c r="D973">
        <v>10105.41</v>
      </c>
      <c r="E973">
        <f>VLOOKUP(B973,'[1]input data'!$G$3:$H$180,2,FALSE)</f>
        <v>19</v>
      </c>
      <c r="G973">
        <v>26</v>
      </c>
      <c r="H973">
        <v>19</v>
      </c>
      <c r="I973">
        <v>48</v>
      </c>
      <c r="J973">
        <v>10105.41</v>
      </c>
      <c r="K973">
        <f>VLOOKUP(H973,'[1]input data'!$G$3:$H$180,2,FALSE)</f>
        <v>19</v>
      </c>
      <c r="L973">
        <f>IF(I973=-3,D973/2,VLOOKUP(G973&amp;"_"&amp;I973&amp;"_"&amp;H973,'[1]Capping losses by method'!$A$4:$M$6853,13,FALSE))</f>
        <v>10105.41</v>
      </c>
    </row>
    <row r="974" spans="1:12" x14ac:dyDescent="0.3">
      <c r="A974">
        <v>26</v>
      </c>
      <c r="B974">
        <v>108</v>
      </c>
      <c r="C974">
        <v>48</v>
      </c>
      <c r="D974">
        <v>10105.41</v>
      </c>
      <c r="E974">
        <f>VLOOKUP(B974,'[1]input data'!$G$3:$H$180,2,FALSE)</f>
        <v>19</v>
      </c>
      <c r="G974">
        <v>26</v>
      </c>
      <c r="H974">
        <v>108</v>
      </c>
      <c r="I974">
        <v>48</v>
      </c>
      <c r="J974">
        <v>10105.41</v>
      </c>
      <c r="K974">
        <f>VLOOKUP(H974,'[1]input data'!$G$3:$H$180,2,FALSE)</f>
        <v>19</v>
      </c>
      <c r="L974">
        <f>IF(I974=-3,D974/2,VLOOKUP(G974&amp;"_"&amp;I974&amp;"_"&amp;H974,'[1]Capping losses by method'!$A$4:$M$6853,13,FALSE))</f>
        <v>10105.41</v>
      </c>
    </row>
    <row r="975" spans="1:12" x14ac:dyDescent="0.3">
      <c r="A975">
        <v>26</v>
      </c>
      <c r="B975">
        <v>21</v>
      </c>
      <c r="C975">
        <v>48</v>
      </c>
      <c r="D975">
        <v>4268.5</v>
      </c>
      <c r="E975">
        <f>VLOOKUP(B975,'[1]input data'!$G$3:$H$180,2,FALSE)</f>
        <v>21</v>
      </c>
      <c r="G975">
        <v>26</v>
      </c>
      <c r="H975">
        <v>21</v>
      </c>
      <c r="I975">
        <v>48</v>
      </c>
      <c r="J975">
        <v>4268.5</v>
      </c>
      <c r="K975">
        <f>VLOOKUP(H975,'[1]input data'!$G$3:$H$180,2,FALSE)</f>
        <v>21</v>
      </c>
      <c r="L975">
        <f>IF(I975=-3,D975/2,VLOOKUP(G975&amp;"_"&amp;I975&amp;"_"&amp;H975,'[1]Capping losses by method'!$A$4:$M$6853,13,FALSE))</f>
        <v>4268.5</v>
      </c>
    </row>
    <row r="976" spans="1:12" x14ac:dyDescent="0.3">
      <c r="A976">
        <v>26</v>
      </c>
      <c r="B976">
        <v>110</v>
      </c>
      <c r="C976">
        <v>48</v>
      </c>
      <c r="D976">
        <v>4268.5</v>
      </c>
      <c r="E976">
        <f>VLOOKUP(B976,'[1]input data'!$G$3:$H$180,2,FALSE)</f>
        <v>21</v>
      </c>
      <c r="G976">
        <v>26</v>
      </c>
      <c r="H976">
        <v>110</v>
      </c>
      <c r="I976">
        <v>48</v>
      </c>
      <c r="J976">
        <v>4268.5</v>
      </c>
      <c r="K976">
        <f>VLOOKUP(H976,'[1]input data'!$G$3:$H$180,2,FALSE)</f>
        <v>21</v>
      </c>
      <c r="L976">
        <f>IF(I976=-3,D976/2,VLOOKUP(G976&amp;"_"&amp;I976&amp;"_"&amp;H976,'[1]Capping losses by method'!$A$4:$M$6853,13,FALSE))</f>
        <v>4268.5</v>
      </c>
    </row>
    <row r="977" spans="1:12" x14ac:dyDescent="0.3">
      <c r="A977">
        <v>26</v>
      </c>
      <c r="B977">
        <v>24</v>
      </c>
      <c r="C977">
        <v>48</v>
      </c>
      <c r="D977">
        <v>20395.78</v>
      </c>
      <c r="E977">
        <f>VLOOKUP(B977,'[1]input data'!$G$3:$H$180,2,FALSE)</f>
        <v>24</v>
      </c>
      <c r="G977">
        <v>26</v>
      </c>
      <c r="H977">
        <v>24</v>
      </c>
      <c r="I977">
        <v>48</v>
      </c>
      <c r="J977">
        <v>20395.78</v>
      </c>
      <c r="K977">
        <f>VLOOKUP(H977,'[1]input data'!$G$3:$H$180,2,FALSE)</f>
        <v>24</v>
      </c>
      <c r="L977">
        <f>IF(I977=-3,D977/2,VLOOKUP(G977&amp;"_"&amp;I977&amp;"_"&amp;H977,'[1]Capping losses by method'!$A$4:$M$6853,13,FALSE))</f>
        <v>20395.78</v>
      </c>
    </row>
    <row r="978" spans="1:12" x14ac:dyDescent="0.3">
      <c r="A978">
        <v>26</v>
      </c>
      <c r="B978">
        <v>113</v>
      </c>
      <c r="C978">
        <v>48</v>
      </c>
      <c r="D978">
        <v>20395.78</v>
      </c>
      <c r="E978">
        <f>VLOOKUP(B978,'[1]input data'!$G$3:$H$180,2,FALSE)</f>
        <v>24</v>
      </c>
      <c r="G978">
        <v>26</v>
      </c>
      <c r="H978">
        <v>113</v>
      </c>
      <c r="I978">
        <v>48</v>
      </c>
      <c r="J978">
        <v>20395.78</v>
      </c>
      <c r="K978">
        <f>VLOOKUP(H978,'[1]input data'!$G$3:$H$180,2,FALSE)</f>
        <v>24</v>
      </c>
      <c r="L978">
        <f>IF(I978=-3,D978/2,VLOOKUP(G978&amp;"_"&amp;I978&amp;"_"&amp;H978,'[1]Capping losses by method'!$A$4:$M$6853,13,FALSE))</f>
        <v>20395.78</v>
      </c>
    </row>
    <row r="979" spans="1:12" x14ac:dyDescent="0.3">
      <c r="A979">
        <v>26</v>
      </c>
      <c r="B979">
        <v>26</v>
      </c>
      <c r="C979">
        <v>48</v>
      </c>
      <c r="D979">
        <v>5659.45</v>
      </c>
      <c r="E979">
        <f>VLOOKUP(B979,'[1]input data'!$G$3:$H$180,2,FALSE)</f>
        <v>26</v>
      </c>
      <c r="G979">
        <v>26</v>
      </c>
      <c r="H979">
        <v>26</v>
      </c>
      <c r="I979">
        <v>48</v>
      </c>
      <c r="J979">
        <v>5659.45</v>
      </c>
      <c r="K979">
        <f>VLOOKUP(H979,'[1]input data'!$G$3:$H$180,2,FALSE)</f>
        <v>26</v>
      </c>
      <c r="L979">
        <f>IF(I979=-3,D979/2,VLOOKUP(G979&amp;"_"&amp;I979&amp;"_"&amp;H979,'[1]Capping losses by method'!$A$4:$M$6853,13,FALSE))</f>
        <v>5659.45</v>
      </c>
    </row>
    <row r="980" spans="1:12" x14ac:dyDescent="0.3">
      <c r="A980">
        <v>26</v>
      </c>
      <c r="B980">
        <v>115</v>
      </c>
      <c r="C980">
        <v>48</v>
      </c>
      <c r="D980">
        <v>5659.45</v>
      </c>
      <c r="E980">
        <f>VLOOKUP(B980,'[1]input data'!$G$3:$H$180,2,FALSE)</f>
        <v>26</v>
      </c>
      <c r="G980">
        <v>26</v>
      </c>
      <c r="H980">
        <v>115</v>
      </c>
      <c r="I980">
        <v>48</v>
      </c>
      <c r="J980">
        <v>5659.45</v>
      </c>
      <c r="K980">
        <f>VLOOKUP(H980,'[1]input data'!$G$3:$H$180,2,FALSE)</f>
        <v>26</v>
      </c>
      <c r="L980">
        <f>IF(I980=-3,D980/2,VLOOKUP(G980&amp;"_"&amp;I980&amp;"_"&amp;H980,'[1]Capping losses by method'!$A$4:$M$6853,13,FALSE))</f>
        <v>5659.45</v>
      </c>
    </row>
    <row r="981" spans="1:12" x14ac:dyDescent="0.3">
      <c r="A981">
        <v>26</v>
      </c>
      <c r="B981">
        <v>51</v>
      </c>
      <c r="C981">
        <v>48</v>
      </c>
      <c r="D981">
        <v>5812.11</v>
      </c>
      <c r="E981">
        <f>VLOOKUP(B981,'[1]input data'!$G$3:$H$180,2,FALSE)</f>
        <v>51</v>
      </c>
      <c r="G981">
        <v>26</v>
      </c>
      <c r="H981">
        <v>51</v>
      </c>
      <c r="I981">
        <v>48</v>
      </c>
      <c r="J981">
        <v>5812.11</v>
      </c>
      <c r="K981">
        <f>VLOOKUP(H981,'[1]input data'!$G$3:$H$180,2,FALSE)</f>
        <v>51</v>
      </c>
      <c r="L981">
        <f>IF(I981=-3,D981/2,VLOOKUP(G981&amp;"_"&amp;I981&amp;"_"&amp;H981,'[1]Capping losses by method'!$A$4:$M$6853,13,FALSE))</f>
        <v>5812.11</v>
      </c>
    </row>
    <row r="982" spans="1:12" x14ac:dyDescent="0.3">
      <c r="A982">
        <v>26</v>
      </c>
      <c r="B982">
        <v>140</v>
      </c>
      <c r="C982">
        <v>48</v>
      </c>
      <c r="D982">
        <v>5812.11</v>
      </c>
      <c r="E982">
        <f>VLOOKUP(B982,'[1]input data'!$G$3:$H$180,2,FALSE)</f>
        <v>51</v>
      </c>
      <c r="G982">
        <v>26</v>
      </c>
      <c r="H982">
        <v>140</v>
      </c>
      <c r="I982">
        <v>48</v>
      </c>
      <c r="J982">
        <v>5812.11</v>
      </c>
      <c r="K982">
        <f>VLOOKUP(H982,'[1]input data'!$G$3:$H$180,2,FALSE)</f>
        <v>51</v>
      </c>
      <c r="L982">
        <f>IF(I982=-3,D982/2,VLOOKUP(G982&amp;"_"&amp;I982&amp;"_"&amp;H982,'[1]Capping losses by method'!$A$4:$M$6853,13,FALSE))</f>
        <v>5812.11</v>
      </c>
    </row>
    <row r="983" spans="1:12" x14ac:dyDescent="0.3">
      <c r="A983">
        <v>26</v>
      </c>
      <c r="B983">
        <v>53</v>
      </c>
      <c r="C983">
        <v>48</v>
      </c>
      <c r="D983">
        <v>5058.82</v>
      </c>
      <c r="E983">
        <f>VLOOKUP(B983,'[1]input data'!$G$3:$H$180,2,FALSE)</f>
        <v>53</v>
      </c>
      <c r="G983">
        <v>26</v>
      </c>
      <c r="H983">
        <v>53</v>
      </c>
      <c r="I983">
        <v>48</v>
      </c>
      <c r="J983">
        <v>5058.82</v>
      </c>
      <c r="K983">
        <f>VLOOKUP(H983,'[1]input data'!$G$3:$H$180,2,FALSE)</f>
        <v>53</v>
      </c>
      <c r="L983">
        <f>IF(I983=-3,D983/2,VLOOKUP(G983&amp;"_"&amp;I983&amp;"_"&amp;H983,'[1]Capping losses by method'!$A$4:$M$6853,13,FALSE))</f>
        <v>5058.82</v>
      </c>
    </row>
    <row r="984" spans="1:12" x14ac:dyDescent="0.3">
      <c r="A984">
        <v>26</v>
      </c>
      <c r="B984">
        <v>142</v>
      </c>
      <c r="C984">
        <v>48</v>
      </c>
      <c r="D984">
        <v>5058.82</v>
      </c>
      <c r="E984">
        <f>VLOOKUP(B984,'[1]input data'!$G$3:$H$180,2,FALSE)</f>
        <v>53</v>
      </c>
      <c r="G984">
        <v>26</v>
      </c>
      <c r="H984">
        <v>142</v>
      </c>
      <c r="I984">
        <v>48</v>
      </c>
      <c r="J984">
        <v>5058.82</v>
      </c>
      <c r="K984">
        <f>VLOOKUP(H984,'[1]input data'!$G$3:$H$180,2,FALSE)</f>
        <v>53</v>
      </c>
      <c r="L984">
        <f>IF(I984=-3,D984/2,VLOOKUP(G984&amp;"_"&amp;I984&amp;"_"&amp;H984,'[1]Capping losses by method'!$A$4:$M$6853,13,FALSE))</f>
        <v>5058.82</v>
      </c>
    </row>
    <row r="985" spans="1:12" x14ac:dyDescent="0.3">
      <c r="A985">
        <v>26</v>
      </c>
      <c r="B985">
        <v>54</v>
      </c>
      <c r="C985">
        <v>48</v>
      </c>
      <c r="D985">
        <v>3974.1</v>
      </c>
      <c r="E985">
        <f>VLOOKUP(B985,'[1]input data'!$G$3:$H$180,2,FALSE)</f>
        <v>54</v>
      </c>
      <c r="G985">
        <v>26</v>
      </c>
      <c r="H985">
        <v>54</v>
      </c>
      <c r="I985">
        <v>48</v>
      </c>
      <c r="J985">
        <v>3974.1</v>
      </c>
      <c r="K985">
        <f>VLOOKUP(H985,'[1]input data'!$G$3:$H$180,2,FALSE)</f>
        <v>54</v>
      </c>
      <c r="L985">
        <f>IF(I985=-3,D985/2,VLOOKUP(G985&amp;"_"&amp;I985&amp;"_"&amp;H985,'[1]Capping losses by method'!$A$4:$M$6853,13,FALSE))</f>
        <v>3974.1</v>
      </c>
    </row>
    <row r="986" spans="1:12" x14ac:dyDescent="0.3">
      <c r="A986">
        <v>26</v>
      </c>
      <c r="B986">
        <v>143</v>
      </c>
      <c r="C986">
        <v>48</v>
      </c>
      <c r="D986">
        <v>3974.1</v>
      </c>
      <c r="E986">
        <f>VLOOKUP(B986,'[1]input data'!$G$3:$H$180,2,FALSE)</f>
        <v>54</v>
      </c>
      <c r="G986">
        <v>26</v>
      </c>
      <c r="H986">
        <v>143</v>
      </c>
      <c r="I986">
        <v>48</v>
      </c>
      <c r="J986">
        <v>3974.1</v>
      </c>
      <c r="K986">
        <f>VLOOKUP(H986,'[1]input data'!$G$3:$H$180,2,FALSE)</f>
        <v>54</v>
      </c>
      <c r="L986">
        <f>IF(I986=-3,D986/2,VLOOKUP(G986&amp;"_"&amp;I986&amp;"_"&amp;H986,'[1]Capping losses by method'!$A$4:$M$6853,13,FALSE))</f>
        <v>3974.1</v>
      </c>
    </row>
    <row r="987" spans="1:12" x14ac:dyDescent="0.3">
      <c r="A987">
        <v>26</v>
      </c>
      <c r="B987">
        <v>56</v>
      </c>
      <c r="C987">
        <v>48</v>
      </c>
      <c r="D987">
        <v>3777</v>
      </c>
      <c r="E987">
        <f>VLOOKUP(B987,'[1]input data'!$G$3:$H$180,2,FALSE)</f>
        <v>56</v>
      </c>
      <c r="G987">
        <v>26</v>
      </c>
      <c r="H987">
        <v>56</v>
      </c>
      <c r="I987">
        <v>48</v>
      </c>
      <c r="J987">
        <v>3777</v>
      </c>
      <c r="K987">
        <f>VLOOKUP(H987,'[1]input data'!$G$3:$H$180,2,FALSE)</f>
        <v>56</v>
      </c>
      <c r="L987">
        <f>IF(I987=-3,D987/2,VLOOKUP(G987&amp;"_"&amp;I987&amp;"_"&amp;H987,'[1]Capping losses by method'!$A$4:$M$6853,13,FALSE))</f>
        <v>3777</v>
      </c>
    </row>
    <row r="988" spans="1:12" x14ac:dyDescent="0.3">
      <c r="A988">
        <v>26</v>
      </c>
      <c r="B988">
        <v>145</v>
      </c>
      <c r="C988">
        <v>48</v>
      </c>
      <c r="D988">
        <v>3777</v>
      </c>
      <c r="E988">
        <f>VLOOKUP(B988,'[1]input data'!$G$3:$H$180,2,FALSE)</f>
        <v>56</v>
      </c>
      <c r="G988">
        <v>26</v>
      </c>
      <c r="H988">
        <v>145</v>
      </c>
      <c r="I988">
        <v>48</v>
      </c>
      <c r="J988">
        <v>3777</v>
      </c>
      <c r="K988">
        <f>VLOOKUP(H988,'[1]input data'!$G$3:$H$180,2,FALSE)</f>
        <v>56</v>
      </c>
      <c r="L988">
        <f>IF(I988=-3,D988/2,VLOOKUP(G988&amp;"_"&amp;I988&amp;"_"&amp;H988,'[1]Capping losses by method'!$A$4:$M$6853,13,FALSE))</f>
        <v>3777</v>
      </c>
    </row>
    <row r="989" spans="1:12" x14ac:dyDescent="0.3">
      <c r="A989">
        <v>26</v>
      </c>
      <c r="B989">
        <v>24</v>
      </c>
      <c r="C989">
        <v>49</v>
      </c>
      <c r="D989">
        <v>16057.02</v>
      </c>
      <c r="E989">
        <f>VLOOKUP(B989,'[1]input data'!$G$3:$H$180,2,FALSE)</f>
        <v>24</v>
      </c>
      <c r="G989">
        <v>26</v>
      </c>
      <c r="H989">
        <v>24</v>
      </c>
      <c r="I989">
        <v>49</v>
      </c>
      <c r="J989">
        <v>16057.02</v>
      </c>
      <c r="K989">
        <f>VLOOKUP(H989,'[1]input data'!$G$3:$H$180,2,FALSE)</f>
        <v>24</v>
      </c>
      <c r="L989">
        <f>IF(I989=-3,D989/2,VLOOKUP(G989&amp;"_"&amp;I989&amp;"_"&amp;H989,'[1]Capping losses by method'!$A$4:$M$6853,13,FALSE))</f>
        <v>16057.020000000002</v>
      </c>
    </row>
    <row r="990" spans="1:12" x14ac:dyDescent="0.3">
      <c r="A990">
        <v>26</v>
      </c>
      <c r="B990">
        <v>113</v>
      </c>
      <c r="C990">
        <v>49</v>
      </c>
      <c r="D990">
        <v>16057.02</v>
      </c>
      <c r="E990">
        <f>VLOOKUP(B990,'[1]input data'!$G$3:$H$180,2,FALSE)</f>
        <v>24</v>
      </c>
      <c r="G990">
        <v>26</v>
      </c>
      <c r="H990">
        <v>113</v>
      </c>
      <c r="I990">
        <v>49</v>
      </c>
      <c r="J990">
        <v>16057.02</v>
      </c>
      <c r="K990">
        <f>VLOOKUP(H990,'[1]input data'!$G$3:$H$180,2,FALSE)</f>
        <v>24</v>
      </c>
      <c r="L990">
        <f>IF(I990=-3,D990/2,VLOOKUP(G990&amp;"_"&amp;I990&amp;"_"&amp;H990,'[1]Capping losses by method'!$A$4:$M$6853,13,FALSE))</f>
        <v>16057.020000000002</v>
      </c>
    </row>
    <row r="991" spans="1:12" x14ac:dyDescent="0.3">
      <c r="A991">
        <v>26</v>
      </c>
      <c r="B991">
        <v>26</v>
      </c>
      <c r="C991">
        <v>49</v>
      </c>
      <c r="D991">
        <v>5239</v>
      </c>
      <c r="E991">
        <f>VLOOKUP(B991,'[1]input data'!$G$3:$H$180,2,FALSE)</f>
        <v>26</v>
      </c>
      <c r="G991">
        <v>26</v>
      </c>
      <c r="H991">
        <v>26</v>
      </c>
      <c r="I991">
        <v>49</v>
      </c>
      <c r="J991">
        <v>5239</v>
      </c>
      <c r="K991">
        <f>VLOOKUP(H991,'[1]input data'!$G$3:$H$180,2,FALSE)</f>
        <v>26</v>
      </c>
      <c r="L991">
        <f>IF(I991=-3,D991/2,VLOOKUP(G991&amp;"_"&amp;I991&amp;"_"&amp;H991,'[1]Capping losses by method'!$A$4:$M$6853,13,FALSE))</f>
        <v>5239</v>
      </c>
    </row>
    <row r="992" spans="1:12" x14ac:dyDescent="0.3">
      <c r="A992">
        <v>26</v>
      </c>
      <c r="B992">
        <v>115</v>
      </c>
      <c r="C992">
        <v>49</v>
      </c>
      <c r="D992">
        <v>5239</v>
      </c>
      <c r="E992">
        <f>VLOOKUP(B992,'[1]input data'!$G$3:$H$180,2,FALSE)</f>
        <v>26</v>
      </c>
      <c r="G992">
        <v>26</v>
      </c>
      <c r="H992">
        <v>115</v>
      </c>
      <c r="I992">
        <v>49</v>
      </c>
      <c r="J992">
        <v>5239</v>
      </c>
      <c r="K992">
        <f>VLOOKUP(H992,'[1]input data'!$G$3:$H$180,2,FALSE)</f>
        <v>26</v>
      </c>
      <c r="L992">
        <f>IF(I992=-3,D992/2,VLOOKUP(G992&amp;"_"&amp;I992&amp;"_"&amp;H992,'[1]Capping losses by method'!$A$4:$M$6853,13,FALSE))</f>
        <v>5239</v>
      </c>
    </row>
    <row r="993" spans="1:12" x14ac:dyDescent="0.3">
      <c r="A993">
        <v>26</v>
      </c>
      <c r="B993">
        <v>29</v>
      </c>
      <c r="C993">
        <v>49</v>
      </c>
      <c r="D993">
        <v>1369.51</v>
      </c>
      <c r="E993">
        <f>VLOOKUP(B993,'[1]input data'!$G$3:$H$180,2,FALSE)</f>
        <v>29</v>
      </c>
      <c r="G993">
        <v>26</v>
      </c>
      <c r="H993">
        <v>29</v>
      </c>
      <c r="I993">
        <v>49</v>
      </c>
      <c r="J993">
        <v>1369.51</v>
      </c>
      <c r="K993">
        <f>VLOOKUP(H993,'[1]input data'!$G$3:$H$180,2,FALSE)</f>
        <v>29</v>
      </c>
      <c r="L993">
        <f>IF(I993=-3,D993/2,VLOOKUP(G993&amp;"_"&amp;I993&amp;"_"&amp;H993,'[1]Capping losses by method'!$A$4:$M$6853,13,FALSE))</f>
        <v>1369.51</v>
      </c>
    </row>
    <row r="994" spans="1:12" x14ac:dyDescent="0.3">
      <c r="A994">
        <v>26</v>
      </c>
      <c r="B994">
        <v>118</v>
      </c>
      <c r="C994">
        <v>49</v>
      </c>
      <c r="D994">
        <v>1369.51</v>
      </c>
      <c r="E994">
        <f>VLOOKUP(B994,'[1]input data'!$G$3:$H$180,2,FALSE)</f>
        <v>29</v>
      </c>
      <c r="G994">
        <v>26</v>
      </c>
      <c r="H994">
        <v>118</v>
      </c>
      <c r="I994">
        <v>49</v>
      </c>
      <c r="J994">
        <v>1369.51</v>
      </c>
      <c r="K994">
        <f>VLOOKUP(H994,'[1]input data'!$G$3:$H$180,2,FALSE)</f>
        <v>29</v>
      </c>
      <c r="L994">
        <f>IF(I994=-3,D994/2,VLOOKUP(G994&amp;"_"&amp;I994&amp;"_"&amp;H994,'[1]Capping losses by method'!$A$4:$M$6853,13,FALSE))</f>
        <v>1369.51</v>
      </c>
    </row>
    <row r="995" spans="1:12" x14ac:dyDescent="0.3">
      <c r="A995">
        <v>26</v>
      </c>
      <c r="B995">
        <v>31</v>
      </c>
      <c r="C995">
        <v>49</v>
      </c>
      <c r="D995">
        <v>1097.69</v>
      </c>
      <c r="E995">
        <f>VLOOKUP(B995,'[1]input data'!$G$3:$H$180,2,FALSE)</f>
        <v>31</v>
      </c>
      <c r="G995">
        <v>26</v>
      </c>
      <c r="H995">
        <v>31</v>
      </c>
      <c r="I995">
        <v>49</v>
      </c>
      <c r="J995">
        <v>1097.69</v>
      </c>
      <c r="K995">
        <f>VLOOKUP(H995,'[1]input data'!$G$3:$H$180,2,FALSE)</f>
        <v>31</v>
      </c>
      <c r="L995">
        <f>IF(I995=-3,D995/2,VLOOKUP(G995&amp;"_"&amp;I995&amp;"_"&amp;H995,'[1]Capping losses by method'!$A$4:$M$6853,13,FALSE))</f>
        <v>1097.69</v>
      </c>
    </row>
    <row r="996" spans="1:12" x14ac:dyDescent="0.3">
      <c r="A996">
        <v>26</v>
      </c>
      <c r="B996">
        <v>120</v>
      </c>
      <c r="C996">
        <v>49</v>
      </c>
      <c r="D996">
        <v>1097.69</v>
      </c>
      <c r="E996">
        <f>VLOOKUP(B996,'[1]input data'!$G$3:$H$180,2,FALSE)</f>
        <v>31</v>
      </c>
      <c r="G996">
        <v>26</v>
      </c>
      <c r="H996">
        <v>120</v>
      </c>
      <c r="I996">
        <v>49</v>
      </c>
      <c r="J996">
        <v>1097.69</v>
      </c>
      <c r="K996">
        <f>VLOOKUP(H996,'[1]input data'!$G$3:$H$180,2,FALSE)</f>
        <v>31</v>
      </c>
      <c r="L996">
        <f>IF(I996=-3,D996/2,VLOOKUP(G996&amp;"_"&amp;I996&amp;"_"&amp;H996,'[1]Capping losses by method'!$A$4:$M$6853,13,FALSE))</f>
        <v>1097.69</v>
      </c>
    </row>
    <row r="997" spans="1:12" x14ac:dyDescent="0.3">
      <c r="A997">
        <v>26</v>
      </c>
      <c r="B997">
        <v>52</v>
      </c>
      <c r="C997">
        <v>49</v>
      </c>
      <c r="D997">
        <v>6046.99</v>
      </c>
      <c r="E997">
        <f>VLOOKUP(B997,'[1]input data'!$G$3:$H$180,2,FALSE)</f>
        <v>52</v>
      </c>
      <c r="G997">
        <v>26</v>
      </c>
      <c r="H997">
        <v>52</v>
      </c>
      <c r="I997">
        <v>49</v>
      </c>
      <c r="J997">
        <v>6046.99</v>
      </c>
      <c r="K997">
        <f>VLOOKUP(H997,'[1]input data'!$G$3:$H$180,2,FALSE)</f>
        <v>52</v>
      </c>
      <c r="L997">
        <f>IF(I997=-3,D997/2,VLOOKUP(G997&amp;"_"&amp;I997&amp;"_"&amp;H997,'[1]Capping losses by method'!$A$4:$M$6853,13,FALSE))</f>
        <v>6046.99</v>
      </c>
    </row>
    <row r="998" spans="1:12" x14ac:dyDescent="0.3">
      <c r="A998">
        <v>26</v>
      </c>
      <c r="B998">
        <v>141</v>
      </c>
      <c r="C998">
        <v>49</v>
      </c>
      <c r="D998">
        <v>6046.99</v>
      </c>
      <c r="E998">
        <f>VLOOKUP(B998,'[1]input data'!$G$3:$H$180,2,FALSE)</f>
        <v>52</v>
      </c>
      <c r="G998">
        <v>26</v>
      </c>
      <c r="H998">
        <v>141</v>
      </c>
      <c r="I998">
        <v>49</v>
      </c>
      <c r="J998">
        <v>6046.99</v>
      </c>
      <c r="K998">
        <f>VLOOKUP(H998,'[1]input data'!$G$3:$H$180,2,FALSE)</f>
        <v>52</v>
      </c>
      <c r="L998">
        <f>IF(I998=-3,D998/2,VLOOKUP(G998&amp;"_"&amp;I998&amp;"_"&amp;H998,'[1]Capping losses by method'!$A$4:$M$6853,13,FALSE))</f>
        <v>6046.99</v>
      </c>
    </row>
    <row r="999" spans="1:12" x14ac:dyDescent="0.3">
      <c r="A999">
        <v>26</v>
      </c>
      <c r="B999">
        <v>55</v>
      </c>
      <c r="C999">
        <v>49</v>
      </c>
      <c r="D999">
        <v>4032.53</v>
      </c>
      <c r="E999">
        <f>VLOOKUP(B999,'[1]input data'!$G$3:$H$180,2,FALSE)</f>
        <v>55</v>
      </c>
      <c r="G999">
        <v>26</v>
      </c>
      <c r="H999">
        <v>55</v>
      </c>
      <c r="I999">
        <v>49</v>
      </c>
      <c r="J999">
        <v>4032.53</v>
      </c>
      <c r="K999">
        <f>VLOOKUP(H999,'[1]input data'!$G$3:$H$180,2,FALSE)</f>
        <v>55</v>
      </c>
      <c r="L999">
        <f>IF(I999=-3,D999/2,VLOOKUP(G999&amp;"_"&amp;I999&amp;"_"&amp;H999,'[1]Capping losses by method'!$A$4:$M$6853,13,FALSE))</f>
        <v>4032.53</v>
      </c>
    </row>
    <row r="1000" spans="1:12" x14ac:dyDescent="0.3">
      <c r="A1000">
        <v>26</v>
      </c>
      <c r="B1000">
        <v>144</v>
      </c>
      <c r="C1000">
        <v>49</v>
      </c>
      <c r="D1000">
        <v>4032.53</v>
      </c>
      <c r="E1000">
        <f>VLOOKUP(B1000,'[1]input data'!$G$3:$H$180,2,FALSE)</f>
        <v>55</v>
      </c>
      <c r="G1000">
        <v>26</v>
      </c>
      <c r="H1000">
        <v>144</v>
      </c>
      <c r="I1000">
        <v>49</v>
      </c>
      <c r="J1000">
        <v>4032.53</v>
      </c>
      <c r="K1000">
        <f>VLOOKUP(H1000,'[1]input data'!$G$3:$H$180,2,FALSE)</f>
        <v>55</v>
      </c>
      <c r="L1000">
        <f>IF(I1000=-3,D1000/2,VLOOKUP(G1000&amp;"_"&amp;I1000&amp;"_"&amp;H1000,'[1]Capping losses by method'!$A$4:$M$6853,13,FALSE))</f>
        <v>4032.53</v>
      </c>
    </row>
    <row r="1001" spans="1:12" x14ac:dyDescent="0.3">
      <c r="A1001">
        <v>26</v>
      </c>
      <c r="B1001">
        <v>9</v>
      </c>
      <c r="C1001">
        <v>50</v>
      </c>
      <c r="D1001">
        <v>11443.76</v>
      </c>
      <c r="E1001">
        <f>VLOOKUP(B1001,'[1]input data'!$G$3:$H$180,2,FALSE)</f>
        <v>9</v>
      </c>
      <c r="G1001">
        <v>26</v>
      </c>
      <c r="H1001">
        <v>9</v>
      </c>
      <c r="I1001">
        <v>50</v>
      </c>
      <c r="J1001">
        <v>11443.76</v>
      </c>
      <c r="K1001">
        <f>VLOOKUP(H1001,'[1]input data'!$G$3:$H$180,2,FALSE)</f>
        <v>9</v>
      </c>
      <c r="L1001">
        <f>IF(I1001=-3,D1001/2,VLOOKUP(G1001&amp;"_"&amp;I1001&amp;"_"&amp;H1001,'[1]Capping losses by method'!$A$4:$M$6853,13,FALSE))</f>
        <v>11443.76</v>
      </c>
    </row>
    <row r="1002" spans="1:12" x14ac:dyDescent="0.3">
      <c r="A1002">
        <v>26</v>
      </c>
      <c r="B1002">
        <v>98</v>
      </c>
      <c r="C1002">
        <v>50</v>
      </c>
      <c r="D1002">
        <v>11443.76</v>
      </c>
      <c r="E1002">
        <f>VLOOKUP(B1002,'[1]input data'!$G$3:$H$180,2,FALSE)</f>
        <v>9</v>
      </c>
      <c r="G1002">
        <v>26</v>
      </c>
      <c r="H1002">
        <v>98</v>
      </c>
      <c r="I1002">
        <v>50</v>
      </c>
      <c r="J1002">
        <v>11443.76</v>
      </c>
      <c r="K1002">
        <f>VLOOKUP(H1002,'[1]input data'!$G$3:$H$180,2,FALSE)</f>
        <v>9</v>
      </c>
      <c r="L1002">
        <f>IF(I1002=-3,D1002/2,VLOOKUP(G1002&amp;"_"&amp;I1002&amp;"_"&amp;H1002,'[1]Capping losses by method'!$A$4:$M$6853,13,FALSE))</f>
        <v>11443.76</v>
      </c>
    </row>
    <row r="1003" spans="1:12" x14ac:dyDescent="0.3">
      <c r="A1003">
        <v>26</v>
      </c>
      <c r="B1003">
        <v>15</v>
      </c>
      <c r="C1003">
        <v>50</v>
      </c>
      <c r="D1003">
        <v>4500.3599999999997</v>
      </c>
      <c r="E1003">
        <f>VLOOKUP(B1003,'[1]input data'!$G$3:$H$180,2,FALSE)</f>
        <v>15</v>
      </c>
      <c r="G1003">
        <v>26</v>
      </c>
      <c r="H1003">
        <v>15</v>
      </c>
      <c r="I1003">
        <v>50</v>
      </c>
      <c r="J1003">
        <v>4500.3599999999997</v>
      </c>
      <c r="K1003">
        <f>VLOOKUP(H1003,'[1]input data'!$G$3:$H$180,2,FALSE)</f>
        <v>15</v>
      </c>
      <c r="L1003">
        <f>IF(I1003=-3,D1003/2,VLOOKUP(G1003&amp;"_"&amp;I1003&amp;"_"&amp;H1003,'[1]Capping losses by method'!$A$4:$M$6853,13,FALSE))</f>
        <v>4500.3599999999997</v>
      </c>
    </row>
    <row r="1004" spans="1:12" x14ac:dyDescent="0.3">
      <c r="A1004">
        <v>26</v>
      </c>
      <c r="B1004">
        <v>104</v>
      </c>
      <c r="C1004">
        <v>50</v>
      </c>
      <c r="D1004">
        <v>4500.3599999999997</v>
      </c>
      <c r="E1004">
        <f>VLOOKUP(B1004,'[1]input data'!$G$3:$H$180,2,FALSE)</f>
        <v>15</v>
      </c>
      <c r="G1004">
        <v>26</v>
      </c>
      <c r="H1004">
        <v>104</v>
      </c>
      <c r="I1004">
        <v>50</v>
      </c>
      <c r="J1004">
        <v>4500.3599999999997</v>
      </c>
      <c r="K1004">
        <f>VLOOKUP(H1004,'[1]input data'!$G$3:$H$180,2,FALSE)</f>
        <v>15</v>
      </c>
      <c r="L1004">
        <f>IF(I1004=-3,D1004/2,VLOOKUP(G1004&amp;"_"&amp;I1004&amp;"_"&amp;H1004,'[1]Capping losses by method'!$A$4:$M$6853,13,FALSE))</f>
        <v>4500.3599999999997</v>
      </c>
    </row>
    <row r="1005" spans="1:12" x14ac:dyDescent="0.3">
      <c r="A1005">
        <v>26</v>
      </c>
      <c r="B1005">
        <v>31</v>
      </c>
      <c r="C1005">
        <v>50</v>
      </c>
      <c r="D1005">
        <v>349.07</v>
      </c>
      <c r="E1005">
        <f>VLOOKUP(B1005,'[1]input data'!$G$3:$H$180,2,FALSE)</f>
        <v>31</v>
      </c>
      <c r="G1005">
        <v>26</v>
      </c>
      <c r="H1005">
        <v>31</v>
      </c>
      <c r="I1005">
        <v>50</v>
      </c>
      <c r="J1005">
        <v>349.07</v>
      </c>
      <c r="K1005">
        <f>VLOOKUP(H1005,'[1]input data'!$G$3:$H$180,2,FALSE)</f>
        <v>31</v>
      </c>
      <c r="L1005">
        <f>IF(I1005=-3,D1005/2,VLOOKUP(G1005&amp;"_"&amp;I1005&amp;"_"&amp;H1005,'[1]Capping losses by method'!$A$4:$M$6853,13,FALSE))</f>
        <v>349.07</v>
      </c>
    </row>
    <row r="1006" spans="1:12" x14ac:dyDescent="0.3">
      <c r="A1006">
        <v>26</v>
      </c>
      <c r="B1006">
        <v>120</v>
      </c>
      <c r="C1006">
        <v>50</v>
      </c>
      <c r="D1006">
        <v>349.07</v>
      </c>
      <c r="E1006">
        <f>VLOOKUP(B1006,'[1]input data'!$G$3:$H$180,2,FALSE)</f>
        <v>31</v>
      </c>
      <c r="G1006">
        <v>26</v>
      </c>
      <c r="H1006">
        <v>120</v>
      </c>
      <c r="I1006">
        <v>50</v>
      </c>
      <c r="J1006">
        <v>349.07</v>
      </c>
      <c r="K1006">
        <f>VLOOKUP(H1006,'[1]input data'!$G$3:$H$180,2,FALSE)</f>
        <v>31</v>
      </c>
      <c r="L1006">
        <f>IF(I1006=-3,D1006/2,VLOOKUP(G1006&amp;"_"&amp;I1006&amp;"_"&amp;H1006,'[1]Capping losses by method'!$A$4:$M$6853,13,FALSE))</f>
        <v>349.07</v>
      </c>
    </row>
    <row r="1007" spans="1:12" x14ac:dyDescent="0.3">
      <c r="A1007">
        <v>26</v>
      </c>
      <c r="B1007">
        <v>46</v>
      </c>
      <c r="C1007">
        <v>50</v>
      </c>
      <c r="D1007">
        <v>20898.63</v>
      </c>
      <c r="E1007">
        <f>VLOOKUP(B1007,'[1]input data'!$G$3:$H$180,2,FALSE)</f>
        <v>46</v>
      </c>
      <c r="G1007">
        <v>26</v>
      </c>
      <c r="H1007">
        <v>46</v>
      </c>
      <c r="I1007">
        <v>50</v>
      </c>
      <c r="J1007">
        <v>20898.63</v>
      </c>
      <c r="K1007">
        <f>VLOOKUP(H1007,'[1]input data'!$G$3:$H$180,2,FALSE)</f>
        <v>46</v>
      </c>
      <c r="L1007">
        <f>IF(I1007=-3,D1007/2,VLOOKUP(G1007&amp;"_"&amp;I1007&amp;"_"&amp;H1007,'[1]Capping losses by method'!$A$4:$M$6853,13,FALSE))</f>
        <v>20898.63</v>
      </c>
    </row>
    <row r="1008" spans="1:12" x14ac:dyDescent="0.3">
      <c r="A1008">
        <v>26</v>
      </c>
      <c r="B1008">
        <v>135</v>
      </c>
      <c r="C1008">
        <v>50</v>
      </c>
      <c r="D1008">
        <v>20898.63</v>
      </c>
      <c r="E1008">
        <f>VLOOKUP(B1008,'[1]input data'!$G$3:$H$180,2,FALSE)</f>
        <v>46</v>
      </c>
      <c r="G1008">
        <v>26</v>
      </c>
      <c r="H1008">
        <v>135</v>
      </c>
      <c r="I1008">
        <v>50</v>
      </c>
      <c r="J1008">
        <v>20898.63</v>
      </c>
      <c r="K1008">
        <f>VLOOKUP(H1008,'[1]input data'!$G$3:$H$180,2,FALSE)</f>
        <v>46</v>
      </c>
      <c r="L1008">
        <f>IF(I1008=-3,D1008/2,VLOOKUP(G1008&amp;"_"&amp;I1008&amp;"_"&amp;H1008,'[1]Capping losses by method'!$A$4:$M$6853,13,FALSE))</f>
        <v>20898.63</v>
      </c>
    </row>
    <row r="1009" spans="1:12" x14ac:dyDescent="0.3">
      <c r="A1009">
        <v>26</v>
      </c>
      <c r="B1009">
        <v>49</v>
      </c>
      <c r="C1009">
        <v>50</v>
      </c>
      <c r="D1009">
        <v>6784.19</v>
      </c>
      <c r="E1009">
        <f>VLOOKUP(B1009,'[1]input data'!$G$3:$H$180,2,FALSE)</f>
        <v>49</v>
      </c>
      <c r="G1009">
        <v>26</v>
      </c>
      <c r="H1009">
        <v>49</v>
      </c>
      <c r="I1009">
        <v>50</v>
      </c>
      <c r="J1009">
        <v>6784.19</v>
      </c>
      <c r="K1009">
        <f>VLOOKUP(H1009,'[1]input data'!$G$3:$H$180,2,FALSE)</f>
        <v>49</v>
      </c>
      <c r="L1009">
        <f>IF(I1009=-3,D1009/2,VLOOKUP(G1009&amp;"_"&amp;I1009&amp;"_"&amp;H1009,'[1]Capping losses by method'!$A$4:$M$6853,13,FALSE))</f>
        <v>6784.19</v>
      </c>
    </row>
    <row r="1010" spans="1:12" x14ac:dyDescent="0.3">
      <c r="A1010">
        <v>26</v>
      </c>
      <c r="B1010">
        <v>138</v>
      </c>
      <c r="C1010">
        <v>50</v>
      </c>
      <c r="D1010">
        <v>6784.19</v>
      </c>
      <c r="E1010">
        <f>VLOOKUP(B1010,'[1]input data'!$G$3:$H$180,2,FALSE)</f>
        <v>49</v>
      </c>
      <c r="G1010">
        <v>26</v>
      </c>
      <c r="H1010">
        <v>138</v>
      </c>
      <c r="I1010">
        <v>50</v>
      </c>
      <c r="J1010">
        <v>6784.19</v>
      </c>
      <c r="K1010">
        <f>VLOOKUP(H1010,'[1]input data'!$G$3:$H$180,2,FALSE)</f>
        <v>49</v>
      </c>
      <c r="L1010">
        <f>IF(I1010=-3,D1010/2,VLOOKUP(G1010&amp;"_"&amp;I1010&amp;"_"&amp;H1010,'[1]Capping losses by method'!$A$4:$M$6853,13,FALSE))</f>
        <v>6784.19</v>
      </c>
    </row>
    <row r="1011" spans="1:12" x14ac:dyDescent="0.3">
      <c r="A1011">
        <v>26</v>
      </c>
      <c r="B1011">
        <v>50</v>
      </c>
      <c r="C1011">
        <v>50</v>
      </c>
      <c r="D1011">
        <v>1768.1</v>
      </c>
      <c r="E1011">
        <f>VLOOKUP(B1011,'[1]input data'!$G$3:$H$180,2,FALSE)</f>
        <v>50</v>
      </c>
      <c r="G1011">
        <v>26</v>
      </c>
      <c r="H1011">
        <v>50</v>
      </c>
      <c r="I1011">
        <v>50</v>
      </c>
      <c r="J1011">
        <v>1768.1</v>
      </c>
      <c r="K1011">
        <f>VLOOKUP(H1011,'[1]input data'!$G$3:$H$180,2,FALSE)</f>
        <v>50</v>
      </c>
      <c r="L1011">
        <f>IF(I1011=-3,D1011/2,VLOOKUP(G1011&amp;"_"&amp;I1011&amp;"_"&amp;H1011,'[1]Capping losses by method'!$A$4:$M$6853,13,FALSE))</f>
        <v>1768.1</v>
      </c>
    </row>
    <row r="1012" spans="1:12" x14ac:dyDescent="0.3">
      <c r="A1012">
        <v>26</v>
      </c>
      <c r="B1012">
        <v>139</v>
      </c>
      <c r="C1012">
        <v>50</v>
      </c>
      <c r="D1012">
        <v>1768.1</v>
      </c>
      <c r="E1012">
        <f>VLOOKUP(B1012,'[1]input data'!$G$3:$H$180,2,FALSE)</f>
        <v>50</v>
      </c>
      <c r="G1012">
        <v>26</v>
      </c>
      <c r="H1012">
        <v>139</v>
      </c>
      <c r="I1012">
        <v>50</v>
      </c>
      <c r="J1012">
        <v>1768.1</v>
      </c>
      <c r="K1012">
        <f>VLOOKUP(H1012,'[1]input data'!$G$3:$H$180,2,FALSE)</f>
        <v>50</v>
      </c>
      <c r="L1012">
        <f>IF(I1012=-3,D1012/2,VLOOKUP(G1012&amp;"_"&amp;I1012&amp;"_"&amp;H1012,'[1]Capping losses by method'!$A$4:$M$6853,13,FALSE))</f>
        <v>1768.1</v>
      </c>
    </row>
    <row r="1013" spans="1:12" x14ac:dyDescent="0.3">
      <c r="A1013">
        <v>26</v>
      </c>
      <c r="B1013">
        <v>12</v>
      </c>
      <c r="C1013">
        <v>51</v>
      </c>
      <c r="D1013">
        <v>573.54999999999995</v>
      </c>
      <c r="E1013">
        <f>VLOOKUP(B1013,'[1]input data'!$G$3:$H$180,2,FALSE)</f>
        <v>12</v>
      </c>
      <c r="G1013">
        <v>26</v>
      </c>
      <c r="H1013">
        <v>12</v>
      </c>
      <c r="I1013">
        <v>51</v>
      </c>
      <c r="J1013">
        <v>573.54999999999995</v>
      </c>
      <c r="K1013">
        <f>VLOOKUP(H1013,'[1]input data'!$G$3:$H$180,2,FALSE)</f>
        <v>12</v>
      </c>
      <c r="L1013">
        <f>IF(I1013=-3,D1013/2,VLOOKUP(G1013&amp;"_"&amp;I1013&amp;"_"&amp;H1013,'[1]Capping losses by method'!$A$4:$M$6853,13,FALSE))</f>
        <v>573.54999999999995</v>
      </c>
    </row>
    <row r="1014" spans="1:12" x14ac:dyDescent="0.3">
      <c r="A1014">
        <v>26</v>
      </c>
      <c r="B1014">
        <v>101</v>
      </c>
      <c r="C1014">
        <v>51</v>
      </c>
      <c r="D1014">
        <v>573.54999999999995</v>
      </c>
      <c r="E1014">
        <f>VLOOKUP(B1014,'[1]input data'!$G$3:$H$180,2,FALSE)</f>
        <v>12</v>
      </c>
      <c r="G1014">
        <v>26</v>
      </c>
      <c r="H1014">
        <v>101</v>
      </c>
      <c r="I1014">
        <v>51</v>
      </c>
      <c r="J1014">
        <v>573.54999999999995</v>
      </c>
      <c r="K1014">
        <f>VLOOKUP(H1014,'[1]input data'!$G$3:$H$180,2,FALSE)</f>
        <v>12</v>
      </c>
      <c r="L1014">
        <f>IF(I1014=-3,D1014/2,VLOOKUP(G1014&amp;"_"&amp;I1014&amp;"_"&amp;H1014,'[1]Capping losses by method'!$A$4:$M$6853,13,FALSE))</f>
        <v>573.54999999999995</v>
      </c>
    </row>
    <row r="1015" spans="1:12" x14ac:dyDescent="0.3">
      <c r="A1015">
        <v>26</v>
      </c>
      <c r="B1015">
        <v>18</v>
      </c>
      <c r="C1015">
        <v>51</v>
      </c>
      <c r="D1015">
        <v>3064.32</v>
      </c>
      <c r="E1015">
        <f>VLOOKUP(B1015,'[1]input data'!$G$3:$H$180,2,FALSE)</f>
        <v>18</v>
      </c>
      <c r="G1015">
        <v>26</v>
      </c>
      <c r="H1015">
        <v>18</v>
      </c>
      <c r="I1015">
        <v>51</v>
      </c>
      <c r="J1015">
        <v>3064.32</v>
      </c>
      <c r="K1015">
        <f>VLOOKUP(H1015,'[1]input data'!$G$3:$H$180,2,FALSE)</f>
        <v>18</v>
      </c>
      <c r="L1015">
        <f>IF(I1015=-3,D1015/2,VLOOKUP(G1015&amp;"_"&amp;I1015&amp;"_"&amp;H1015,'[1]Capping losses by method'!$A$4:$M$6853,13,FALSE))</f>
        <v>3064.32</v>
      </c>
    </row>
    <row r="1016" spans="1:12" x14ac:dyDescent="0.3">
      <c r="A1016">
        <v>26</v>
      </c>
      <c r="B1016">
        <v>107</v>
      </c>
      <c r="C1016">
        <v>51</v>
      </c>
      <c r="D1016">
        <v>3064.32</v>
      </c>
      <c r="E1016">
        <f>VLOOKUP(B1016,'[1]input data'!$G$3:$H$180,2,FALSE)</f>
        <v>18</v>
      </c>
      <c r="G1016">
        <v>26</v>
      </c>
      <c r="H1016">
        <v>107</v>
      </c>
      <c r="I1016">
        <v>51</v>
      </c>
      <c r="J1016">
        <v>3064.32</v>
      </c>
      <c r="K1016">
        <f>VLOOKUP(H1016,'[1]input data'!$G$3:$H$180,2,FALSE)</f>
        <v>18</v>
      </c>
      <c r="L1016">
        <f>IF(I1016=-3,D1016/2,VLOOKUP(G1016&amp;"_"&amp;I1016&amp;"_"&amp;H1016,'[1]Capping losses by method'!$A$4:$M$6853,13,FALSE))</f>
        <v>3064.32</v>
      </c>
    </row>
    <row r="1017" spans="1:12" x14ac:dyDescent="0.3">
      <c r="A1017">
        <v>26</v>
      </c>
      <c r="B1017">
        <v>34</v>
      </c>
      <c r="C1017">
        <v>51</v>
      </c>
      <c r="D1017">
        <v>8196.2999999999993</v>
      </c>
      <c r="E1017">
        <f>VLOOKUP(B1017,'[1]input data'!$G$3:$H$180,2,FALSE)</f>
        <v>34</v>
      </c>
      <c r="G1017">
        <v>26</v>
      </c>
      <c r="H1017">
        <v>34</v>
      </c>
      <c r="I1017">
        <v>51</v>
      </c>
      <c r="J1017">
        <v>8196.2999999999993</v>
      </c>
      <c r="K1017">
        <f>VLOOKUP(H1017,'[1]input data'!$G$3:$H$180,2,FALSE)</f>
        <v>34</v>
      </c>
      <c r="L1017">
        <f>IF(I1017=-3,D1017/2,VLOOKUP(G1017&amp;"_"&amp;I1017&amp;"_"&amp;H1017,'[1]Capping losses by method'!$A$4:$M$6853,13,FALSE))</f>
        <v>8196.2999999999993</v>
      </c>
    </row>
    <row r="1018" spans="1:12" x14ac:dyDescent="0.3">
      <c r="A1018">
        <v>26</v>
      </c>
      <c r="B1018">
        <v>123</v>
      </c>
      <c r="C1018">
        <v>51</v>
      </c>
      <c r="D1018">
        <v>8196.2999999999993</v>
      </c>
      <c r="E1018">
        <f>VLOOKUP(B1018,'[1]input data'!$G$3:$H$180,2,FALSE)</f>
        <v>34</v>
      </c>
      <c r="G1018">
        <v>26</v>
      </c>
      <c r="H1018">
        <v>123</v>
      </c>
      <c r="I1018">
        <v>51</v>
      </c>
      <c r="J1018">
        <v>8196.2999999999993</v>
      </c>
      <c r="K1018">
        <f>VLOOKUP(H1018,'[1]input data'!$G$3:$H$180,2,FALSE)</f>
        <v>34</v>
      </c>
      <c r="L1018">
        <f>IF(I1018=-3,D1018/2,VLOOKUP(G1018&amp;"_"&amp;I1018&amp;"_"&amp;H1018,'[1]Capping losses by method'!$A$4:$M$6853,13,FALSE))</f>
        <v>8196.2999999999993</v>
      </c>
    </row>
    <row r="1019" spans="1:12" x14ac:dyDescent="0.3">
      <c r="A1019">
        <v>26</v>
      </c>
      <c r="B1019">
        <v>87</v>
      </c>
      <c r="C1019">
        <v>51</v>
      </c>
      <c r="D1019">
        <v>185789</v>
      </c>
      <c r="E1019">
        <f>VLOOKUP(B1019,'[1]input data'!$G$3:$H$180,2,FALSE)</f>
        <v>87</v>
      </c>
      <c r="G1019">
        <v>26</v>
      </c>
      <c r="H1019">
        <v>87</v>
      </c>
      <c r="I1019">
        <v>51</v>
      </c>
      <c r="J1019">
        <v>185789</v>
      </c>
      <c r="K1019">
        <f>VLOOKUP(H1019,'[1]input data'!$G$3:$H$180,2,FALSE)</f>
        <v>87</v>
      </c>
      <c r="L1019">
        <f>IF(I1019=-3,D1019/2,VLOOKUP(G1019&amp;"_"&amp;I1019&amp;"_"&amp;H1019,'[1]Capping losses by method'!$A$4:$M$6853,13,FALSE))</f>
        <v>185789</v>
      </c>
    </row>
    <row r="1020" spans="1:12" x14ac:dyDescent="0.3">
      <c r="A1020">
        <v>26</v>
      </c>
      <c r="B1020">
        <v>176</v>
      </c>
      <c r="C1020">
        <v>51</v>
      </c>
      <c r="D1020">
        <v>185789</v>
      </c>
      <c r="E1020">
        <f>VLOOKUP(B1020,'[1]input data'!$G$3:$H$180,2,FALSE)</f>
        <v>87</v>
      </c>
      <c r="G1020">
        <v>26</v>
      </c>
      <c r="H1020">
        <v>176</v>
      </c>
      <c r="I1020">
        <v>51</v>
      </c>
      <c r="J1020">
        <v>185789</v>
      </c>
      <c r="K1020">
        <f>VLOOKUP(H1020,'[1]input data'!$G$3:$H$180,2,FALSE)</f>
        <v>87</v>
      </c>
      <c r="L1020">
        <f>IF(I1020=-3,D1020/2,VLOOKUP(G1020&amp;"_"&amp;I1020&amp;"_"&amp;H1020,'[1]Capping losses by method'!$A$4:$M$6853,13,FALSE))</f>
        <v>185789</v>
      </c>
    </row>
    <row r="1021" spans="1:12" x14ac:dyDescent="0.3">
      <c r="A1021">
        <v>26</v>
      </c>
      <c r="B1021">
        <v>10</v>
      </c>
      <c r="C1021">
        <v>52</v>
      </c>
      <c r="D1021">
        <v>14849.2</v>
      </c>
      <c r="E1021">
        <f>VLOOKUP(B1021,'[1]input data'!$G$3:$H$180,2,FALSE)</f>
        <v>10</v>
      </c>
      <c r="G1021">
        <v>26</v>
      </c>
      <c r="H1021">
        <v>10</v>
      </c>
      <c r="I1021">
        <v>52</v>
      </c>
      <c r="J1021">
        <v>14849.2</v>
      </c>
      <c r="K1021">
        <f>VLOOKUP(H1021,'[1]input data'!$G$3:$H$180,2,FALSE)</f>
        <v>10</v>
      </c>
      <c r="L1021">
        <f>IF(I1021=-3,D1021/2,VLOOKUP(G1021&amp;"_"&amp;I1021&amp;"_"&amp;H1021,'[1]Capping losses by method'!$A$4:$M$6853,13,FALSE))</f>
        <v>14849.2</v>
      </c>
    </row>
    <row r="1022" spans="1:12" x14ac:dyDescent="0.3">
      <c r="A1022">
        <v>26</v>
      </c>
      <c r="B1022">
        <v>99</v>
      </c>
      <c r="C1022">
        <v>52</v>
      </c>
      <c r="D1022">
        <v>14849.2</v>
      </c>
      <c r="E1022">
        <f>VLOOKUP(B1022,'[1]input data'!$G$3:$H$180,2,FALSE)</f>
        <v>10</v>
      </c>
      <c r="G1022">
        <v>26</v>
      </c>
      <c r="H1022">
        <v>99</v>
      </c>
      <c r="I1022">
        <v>52</v>
      </c>
      <c r="J1022">
        <v>14849.2</v>
      </c>
      <c r="K1022">
        <f>VLOOKUP(H1022,'[1]input data'!$G$3:$H$180,2,FALSE)</f>
        <v>10</v>
      </c>
      <c r="L1022">
        <f>IF(I1022=-3,D1022/2,VLOOKUP(G1022&amp;"_"&amp;I1022&amp;"_"&amp;H1022,'[1]Capping losses by method'!$A$4:$M$6853,13,FALSE))</f>
        <v>14849.2</v>
      </c>
    </row>
    <row r="1023" spans="1:12" x14ac:dyDescent="0.3">
      <c r="A1023">
        <v>26</v>
      </c>
      <c r="B1023">
        <v>16</v>
      </c>
      <c r="C1023">
        <v>52</v>
      </c>
      <c r="D1023">
        <v>4951.4799999999996</v>
      </c>
      <c r="E1023">
        <f>VLOOKUP(B1023,'[1]input data'!$G$3:$H$180,2,FALSE)</f>
        <v>16</v>
      </c>
      <c r="G1023">
        <v>26</v>
      </c>
      <c r="H1023">
        <v>16</v>
      </c>
      <c r="I1023">
        <v>52</v>
      </c>
      <c r="J1023">
        <v>4951.4799999999996</v>
      </c>
      <c r="K1023">
        <f>VLOOKUP(H1023,'[1]input data'!$G$3:$H$180,2,FALSE)</f>
        <v>16</v>
      </c>
      <c r="L1023">
        <f>IF(I1023=-3,D1023/2,VLOOKUP(G1023&amp;"_"&amp;I1023&amp;"_"&amp;H1023,'[1]Capping losses by method'!$A$4:$M$6853,13,FALSE))</f>
        <v>4951.4799999999996</v>
      </c>
    </row>
    <row r="1024" spans="1:12" x14ac:dyDescent="0.3">
      <c r="A1024">
        <v>26</v>
      </c>
      <c r="B1024">
        <v>105</v>
      </c>
      <c r="C1024">
        <v>52</v>
      </c>
      <c r="D1024">
        <v>4951.4799999999996</v>
      </c>
      <c r="E1024">
        <f>VLOOKUP(B1024,'[1]input data'!$G$3:$H$180,2,FALSE)</f>
        <v>16</v>
      </c>
      <c r="G1024">
        <v>26</v>
      </c>
      <c r="H1024">
        <v>105</v>
      </c>
      <c r="I1024">
        <v>52</v>
      </c>
      <c r="J1024">
        <v>4951.4799999999996</v>
      </c>
      <c r="K1024">
        <f>VLOOKUP(H1024,'[1]input data'!$G$3:$H$180,2,FALSE)</f>
        <v>16</v>
      </c>
      <c r="L1024">
        <f>IF(I1024=-3,D1024/2,VLOOKUP(G1024&amp;"_"&amp;I1024&amp;"_"&amp;H1024,'[1]Capping losses by method'!$A$4:$M$6853,13,FALSE))</f>
        <v>4951.4799999999996</v>
      </c>
    </row>
    <row r="1025" spans="1:12" x14ac:dyDescent="0.3">
      <c r="A1025">
        <v>26</v>
      </c>
      <c r="B1025">
        <v>34</v>
      </c>
      <c r="C1025">
        <v>52</v>
      </c>
      <c r="D1025">
        <v>12119.37</v>
      </c>
      <c r="E1025">
        <f>VLOOKUP(B1025,'[1]input data'!$G$3:$H$180,2,FALSE)</f>
        <v>34</v>
      </c>
      <c r="G1025">
        <v>26</v>
      </c>
      <c r="H1025">
        <v>34</v>
      </c>
      <c r="I1025">
        <v>52</v>
      </c>
      <c r="J1025">
        <v>12119.37</v>
      </c>
      <c r="K1025">
        <f>VLOOKUP(H1025,'[1]input data'!$G$3:$H$180,2,FALSE)</f>
        <v>34</v>
      </c>
      <c r="L1025">
        <f>IF(I1025=-3,D1025/2,VLOOKUP(G1025&amp;"_"&amp;I1025&amp;"_"&amp;H1025,'[1]Capping losses by method'!$A$4:$M$6853,13,FALSE))</f>
        <v>12119.37</v>
      </c>
    </row>
    <row r="1026" spans="1:12" x14ac:dyDescent="0.3">
      <c r="A1026">
        <v>26</v>
      </c>
      <c r="B1026">
        <v>123</v>
      </c>
      <c r="C1026">
        <v>52</v>
      </c>
      <c r="D1026">
        <v>12119.37</v>
      </c>
      <c r="E1026">
        <f>VLOOKUP(B1026,'[1]input data'!$G$3:$H$180,2,FALSE)</f>
        <v>34</v>
      </c>
      <c r="G1026">
        <v>26</v>
      </c>
      <c r="H1026">
        <v>123</v>
      </c>
      <c r="I1026">
        <v>52</v>
      </c>
      <c r="J1026">
        <v>12119.37</v>
      </c>
      <c r="K1026">
        <f>VLOOKUP(H1026,'[1]input data'!$G$3:$H$180,2,FALSE)</f>
        <v>34</v>
      </c>
      <c r="L1026">
        <f>IF(I1026=-3,D1026/2,VLOOKUP(G1026&amp;"_"&amp;I1026&amp;"_"&amp;H1026,'[1]Capping losses by method'!$A$4:$M$6853,13,FALSE))</f>
        <v>12119.37</v>
      </c>
    </row>
    <row r="1027" spans="1:12" x14ac:dyDescent="0.3">
      <c r="A1027">
        <v>26</v>
      </c>
      <c r="B1027">
        <v>69</v>
      </c>
      <c r="C1027">
        <v>52</v>
      </c>
      <c r="D1027">
        <v>10442.9</v>
      </c>
      <c r="E1027">
        <f>VLOOKUP(B1027,'[1]input data'!$G$3:$H$180,2,FALSE)</f>
        <v>69</v>
      </c>
      <c r="G1027">
        <v>26</v>
      </c>
      <c r="H1027">
        <v>69</v>
      </c>
      <c r="I1027">
        <v>52</v>
      </c>
      <c r="J1027">
        <v>10442.9</v>
      </c>
      <c r="K1027">
        <f>VLOOKUP(H1027,'[1]input data'!$G$3:$H$180,2,FALSE)</f>
        <v>69</v>
      </c>
      <c r="L1027">
        <f>IF(I1027=-3,D1027/2,VLOOKUP(G1027&amp;"_"&amp;I1027&amp;"_"&amp;H1027,'[1]Capping losses by method'!$A$4:$M$6853,13,FALSE))</f>
        <v>10442.9</v>
      </c>
    </row>
    <row r="1028" spans="1:12" x14ac:dyDescent="0.3">
      <c r="A1028">
        <v>26</v>
      </c>
      <c r="B1028">
        <v>158</v>
      </c>
      <c r="C1028">
        <v>52</v>
      </c>
      <c r="D1028">
        <v>10442.9</v>
      </c>
      <c r="E1028">
        <f>VLOOKUP(B1028,'[1]input data'!$G$3:$H$180,2,FALSE)</f>
        <v>69</v>
      </c>
      <c r="G1028">
        <v>26</v>
      </c>
      <c r="H1028">
        <v>158</v>
      </c>
      <c r="I1028">
        <v>52</v>
      </c>
      <c r="J1028">
        <v>10442.9</v>
      </c>
      <c r="K1028">
        <f>VLOOKUP(H1028,'[1]input data'!$G$3:$H$180,2,FALSE)</f>
        <v>69</v>
      </c>
      <c r="L1028">
        <f>IF(I1028=-3,D1028/2,VLOOKUP(G1028&amp;"_"&amp;I1028&amp;"_"&amp;H1028,'[1]Capping losses by method'!$A$4:$M$6853,13,FALSE))</f>
        <v>10442.9</v>
      </c>
    </row>
    <row r="1029" spans="1:12" x14ac:dyDescent="0.3">
      <c r="A1029">
        <v>26</v>
      </c>
      <c r="B1029">
        <v>71</v>
      </c>
      <c r="C1029">
        <v>52</v>
      </c>
      <c r="D1029">
        <v>4243.01</v>
      </c>
      <c r="E1029">
        <f>VLOOKUP(B1029,'[1]input data'!$G$3:$H$180,2,FALSE)</f>
        <v>71</v>
      </c>
      <c r="G1029">
        <v>26</v>
      </c>
      <c r="H1029">
        <v>71</v>
      </c>
      <c r="I1029">
        <v>52</v>
      </c>
      <c r="J1029">
        <v>4243.01</v>
      </c>
      <c r="K1029">
        <f>VLOOKUP(H1029,'[1]input data'!$G$3:$H$180,2,FALSE)</f>
        <v>71</v>
      </c>
      <c r="L1029">
        <f>IF(I1029=-3,D1029/2,VLOOKUP(G1029&amp;"_"&amp;I1029&amp;"_"&amp;H1029,'[1]Capping losses by method'!$A$4:$M$6853,13,FALSE))</f>
        <v>4243.01</v>
      </c>
    </row>
    <row r="1030" spans="1:12" x14ac:dyDescent="0.3">
      <c r="A1030">
        <v>26</v>
      </c>
      <c r="B1030">
        <v>160</v>
      </c>
      <c r="C1030">
        <v>52</v>
      </c>
      <c r="D1030">
        <v>4243.01</v>
      </c>
      <c r="E1030">
        <f>VLOOKUP(B1030,'[1]input data'!$G$3:$H$180,2,FALSE)</f>
        <v>71</v>
      </c>
      <c r="G1030">
        <v>26</v>
      </c>
      <c r="H1030">
        <v>160</v>
      </c>
      <c r="I1030">
        <v>52</v>
      </c>
      <c r="J1030">
        <v>4243.01</v>
      </c>
      <c r="K1030">
        <f>VLOOKUP(H1030,'[1]input data'!$G$3:$H$180,2,FALSE)</f>
        <v>71</v>
      </c>
      <c r="L1030">
        <f>IF(I1030=-3,D1030/2,VLOOKUP(G1030&amp;"_"&amp;I1030&amp;"_"&amp;H1030,'[1]Capping losses by method'!$A$4:$M$6853,13,FALSE))</f>
        <v>4243.01</v>
      </c>
    </row>
    <row r="1031" spans="1:12" x14ac:dyDescent="0.3">
      <c r="A1031">
        <v>26</v>
      </c>
      <c r="B1031">
        <v>29</v>
      </c>
      <c r="C1031">
        <v>53</v>
      </c>
      <c r="D1031">
        <v>3442.19</v>
      </c>
      <c r="E1031">
        <f>VLOOKUP(B1031,'[1]input data'!$G$3:$H$180,2,FALSE)</f>
        <v>29</v>
      </c>
      <c r="G1031">
        <v>26</v>
      </c>
      <c r="H1031">
        <v>29</v>
      </c>
      <c r="I1031">
        <v>53</v>
      </c>
      <c r="J1031">
        <v>3442.19</v>
      </c>
      <c r="K1031">
        <f>VLOOKUP(H1031,'[1]input data'!$G$3:$H$180,2,FALSE)</f>
        <v>29</v>
      </c>
      <c r="L1031">
        <f>IF(I1031=-3,D1031/2,VLOOKUP(G1031&amp;"_"&amp;I1031&amp;"_"&amp;H1031,'[1]Capping losses by method'!$A$4:$M$6853,13,FALSE))</f>
        <v>3442.19</v>
      </c>
    </row>
    <row r="1032" spans="1:12" x14ac:dyDescent="0.3">
      <c r="A1032">
        <v>26</v>
      </c>
      <c r="B1032">
        <v>118</v>
      </c>
      <c r="C1032">
        <v>53</v>
      </c>
      <c r="D1032">
        <v>3442.19</v>
      </c>
      <c r="E1032">
        <f>VLOOKUP(B1032,'[1]input data'!$G$3:$H$180,2,FALSE)</f>
        <v>29</v>
      </c>
      <c r="G1032">
        <v>26</v>
      </c>
      <c r="H1032">
        <v>118</v>
      </c>
      <c r="I1032">
        <v>53</v>
      </c>
      <c r="J1032">
        <v>3442.19</v>
      </c>
      <c r="K1032">
        <f>VLOOKUP(H1032,'[1]input data'!$G$3:$H$180,2,FALSE)</f>
        <v>29</v>
      </c>
      <c r="L1032">
        <f>IF(I1032=-3,D1032/2,VLOOKUP(G1032&amp;"_"&amp;I1032&amp;"_"&amp;H1032,'[1]Capping losses by method'!$A$4:$M$6853,13,FALSE))</f>
        <v>3442.19</v>
      </c>
    </row>
    <row r="1033" spans="1:12" x14ac:dyDescent="0.3">
      <c r="A1033">
        <v>26</v>
      </c>
      <c r="B1033">
        <v>31</v>
      </c>
      <c r="C1033">
        <v>53</v>
      </c>
      <c r="D1033">
        <v>2202.48</v>
      </c>
      <c r="E1033">
        <f>VLOOKUP(B1033,'[1]input data'!$G$3:$H$180,2,FALSE)</f>
        <v>31</v>
      </c>
      <c r="G1033">
        <v>26</v>
      </c>
      <c r="H1033">
        <v>31</v>
      </c>
      <c r="I1033">
        <v>53</v>
      </c>
      <c r="J1033">
        <v>2202.48</v>
      </c>
      <c r="K1033">
        <f>VLOOKUP(H1033,'[1]input data'!$G$3:$H$180,2,FALSE)</f>
        <v>31</v>
      </c>
      <c r="L1033">
        <f>IF(I1033=-3,D1033/2,VLOOKUP(G1033&amp;"_"&amp;I1033&amp;"_"&amp;H1033,'[1]Capping losses by method'!$A$4:$M$6853,13,FALSE))</f>
        <v>2202.48</v>
      </c>
    </row>
    <row r="1034" spans="1:12" x14ac:dyDescent="0.3">
      <c r="A1034">
        <v>26</v>
      </c>
      <c r="B1034">
        <v>120</v>
      </c>
      <c r="C1034">
        <v>53</v>
      </c>
      <c r="D1034">
        <v>2202.48</v>
      </c>
      <c r="E1034">
        <f>VLOOKUP(B1034,'[1]input data'!$G$3:$H$180,2,FALSE)</f>
        <v>31</v>
      </c>
      <c r="G1034">
        <v>26</v>
      </c>
      <c r="H1034">
        <v>120</v>
      </c>
      <c r="I1034">
        <v>53</v>
      </c>
      <c r="J1034">
        <v>2202.48</v>
      </c>
      <c r="K1034">
        <f>VLOOKUP(H1034,'[1]input data'!$G$3:$H$180,2,FALSE)</f>
        <v>31</v>
      </c>
      <c r="L1034">
        <f>IF(I1034=-3,D1034/2,VLOOKUP(G1034&amp;"_"&amp;I1034&amp;"_"&amp;H1034,'[1]Capping losses by method'!$A$4:$M$6853,13,FALSE))</f>
        <v>2202.48</v>
      </c>
    </row>
    <row r="1035" spans="1:12" x14ac:dyDescent="0.3">
      <c r="A1035">
        <v>26</v>
      </c>
      <c r="B1035">
        <v>47</v>
      </c>
      <c r="C1035">
        <v>53</v>
      </c>
      <c r="D1035">
        <v>1190.48</v>
      </c>
      <c r="E1035">
        <f>VLOOKUP(B1035,'[1]input data'!$G$3:$H$180,2,FALSE)</f>
        <v>47</v>
      </c>
      <c r="G1035">
        <v>26</v>
      </c>
      <c r="H1035">
        <v>47</v>
      </c>
      <c r="I1035">
        <v>53</v>
      </c>
      <c r="J1035">
        <v>1190.48</v>
      </c>
      <c r="K1035">
        <f>VLOOKUP(H1035,'[1]input data'!$G$3:$H$180,2,FALSE)</f>
        <v>47</v>
      </c>
      <c r="L1035">
        <f>IF(I1035=-3,D1035/2,VLOOKUP(G1035&amp;"_"&amp;I1035&amp;"_"&amp;H1035,'[1]Capping losses by method'!$A$4:$M$6853,13,FALSE))</f>
        <v>1190.48</v>
      </c>
    </row>
    <row r="1036" spans="1:12" x14ac:dyDescent="0.3">
      <c r="A1036">
        <v>26</v>
      </c>
      <c r="B1036">
        <v>136</v>
      </c>
      <c r="C1036">
        <v>53</v>
      </c>
      <c r="D1036">
        <v>1190.48</v>
      </c>
      <c r="E1036">
        <f>VLOOKUP(B1036,'[1]input data'!$G$3:$H$180,2,FALSE)</f>
        <v>47</v>
      </c>
      <c r="G1036">
        <v>26</v>
      </c>
      <c r="H1036">
        <v>136</v>
      </c>
      <c r="I1036">
        <v>53</v>
      </c>
      <c r="J1036">
        <v>1190.48</v>
      </c>
      <c r="K1036">
        <f>VLOOKUP(H1036,'[1]input data'!$G$3:$H$180,2,FALSE)</f>
        <v>47</v>
      </c>
      <c r="L1036">
        <f>IF(I1036=-3,D1036/2,VLOOKUP(G1036&amp;"_"&amp;I1036&amp;"_"&amp;H1036,'[1]Capping losses by method'!$A$4:$M$6853,13,FALSE))</f>
        <v>1190.48</v>
      </c>
    </row>
    <row r="1037" spans="1:12" x14ac:dyDescent="0.3">
      <c r="A1037">
        <v>26</v>
      </c>
      <c r="B1037">
        <v>50</v>
      </c>
      <c r="C1037">
        <v>53</v>
      </c>
      <c r="D1037">
        <v>1910.5</v>
      </c>
      <c r="E1037">
        <f>VLOOKUP(B1037,'[1]input data'!$G$3:$H$180,2,FALSE)</f>
        <v>50</v>
      </c>
      <c r="G1037">
        <v>26</v>
      </c>
      <c r="H1037">
        <v>50</v>
      </c>
      <c r="I1037">
        <v>53</v>
      </c>
      <c r="J1037">
        <v>1910.5</v>
      </c>
      <c r="K1037">
        <f>VLOOKUP(H1037,'[1]input data'!$G$3:$H$180,2,FALSE)</f>
        <v>50</v>
      </c>
      <c r="L1037">
        <f>IF(I1037=-3,D1037/2,VLOOKUP(G1037&amp;"_"&amp;I1037&amp;"_"&amp;H1037,'[1]Capping losses by method'!$A$4:$M$6853,13,FALSE))</f>
        <v>1910.4999999999998</v>
      </c>
    </row>
    <row r="1038" spans="1:12" x14ac:dyDescent="0.3">
      <c r="A1038">
        <v>26</v>
      </c>
      <c r="B1038">
        <v>139</v>
      </c>
      <c r="C1038">
        <v>53</v>
      </c>
      <c r="D1038">
        <v>1910.5</v>
      </c>
      <c r="E1038">
        <f>VLOOKUP(B1038,'[1]input data'!$G$3:$H$180,2,FALSE)</f>
        <v>50</v>
      </c>
      <c r="G1038">
        <v>26</v>
      </c>
      <c r="H1038">
        <v>139</v>
      </c>
      <c r="I1038">
        <v>53</v>
      </c>
      <c r="J1038">
        <v>1910.5</v>
      </c>
      <c r="K1038">
        <f>VLOOKUP(H1038,'[1]input data'!$G$3:$H$180,2,FALSE)</f>
        <v>50</v>
      </c>
      <c r="L1038">
        <f>IF(I1038=-3,D1038/2,VLOOKUP(G1038&amp;"_"&amp;I1038&amp;"_"&amp;H1038,'[1]Capping losses by method'!$A$4:$M$6853,13,FALSE))</f>
        <v>1910.4999999999998</v>
      </c>
    </row>
    <row r="1039" spans="1:12" x14ac:dyDescent="0.3">
      <c r="A1039">
        <v>26</v>
      </c>
      <c r="B1039">
        <v>2</v>
      </c>
      <c r="C1039">
        <v>54</v>
      </c>
      <c r="D1039">
        <v>18302.54</v>
      </c>
      <c r="E1039">
        <f>VLOOKUP(B1039,'[1]input data'!$G$3:$H$180,2,FALSE)</f>
        <v>2</v>
      </c>
      <c r="G1039">
        <v>26</v>
      </c>
      <c r="H1039">
        <v>2</v>
      </c>
      <c r="I1039">
        <v>54</v>
      </c>
      <c r="J1039">
        <v>18302.54</v>
      </c>
      <c r="K1039">
        <f>VLOOKUP(H1039,'[1]input data'!$G$3:$H$180,2,FALSE)</f>
        <v>2</v>
      </c>
      <c r="L1039">
        <f>IF(I1039=-3,D1039/2,VLOOKUP(G1039&amp;"_"&amp;I1039&amp;"_"&amp;H1039,'[1]Capping losses by method'!$A$4:$M$6853,13,FALSE))</f>
        <v>18302.54</v>
      </c>
    </row>
    <row r="1040" spans="1:12" x14ac:dyDescent="0.3">
      <c r="A1040">
        <v>26</v>
      </c>
      <c r="B1040">
        <v>91</v>
      </c>
      <c r="C1040">
        <v>54</v>
      </c>
      <c r="D1040">
        <v>18302.54</v>
      </c>
      <c r="E1040">
        <f>VLOOKUP(B1040,'[1]input data'!$G$3:$H$180,2,FALSE)</f>
        <v>2</v>
      </c>
      <c r="G1040">
        <v>26</v>
      </c>
      <c r="H1040">
        <v>91</v>
      </c>
      <c r="I1040">
        <v>54</v>
      </c>
      <c r="J1040">
        <v>18302.54</v>
      </c>
      <c r="K1040">
        <f>VLOOKUP(H1040,'[1]input data'!$G$3:$H$180,2,FALSE)</f>
        <v>2</v>
      </c>
      <c r="L1040">
        <f>IF(I1040=-3,D1040/2,VLOOKUP(G1040&amp;"_"&amp;I1040&amp;"_"&amp;H1040,'[1]Capping losses by method'!$A$4:$M$6853,13,FALSE))</f>
        <v>18302.54</v>
      </c>
    </row>
    <row r="1041" spans="1:12" x14ac:dyDescent="0.3">
      <c r="A1041">
        <v>26</v>
      </c>
      <c r="B1041">
        <v>8</v>
      </c>
      <c r="C1041">
        <v>54</v>
      </c>
      <c r="D1041">
        <v>4633.01</v>
      </c>
      <c r="E1041">
        <f>VLOOKUP(B1041,'[1]input data'!$G$3:$H$180,2,FALSE)</f>
        <v>8</v>
      </c>
      <c r="G1041">
        <v>26</v>
      </c>
      <c r="H1041">
        <v>8</v>
      </c>
      <c r="I1041">
        <v>54</v>
      </c>
      <c r="J1041">
        <v>4633.01</v>
      </c>
      <c r="K1041">
        <f>VLOOKUP(H1041,'[1]input data'!$G$3:$H$180,2,FALSE)</f>
        <v>8</v>
      </c>
      <c r="L1041">
        <f>IF(I1041=-3,D1041/2,VLOOKUP(G1041&amp;"_"&amp;I1041&amp;"_"&amp;H1041,'[1]Capping losses by method'!$A$4:$M$6853,13,FALSE))</f>
        <v>4633.01</v>
      </c>
    </row>
    <row r="1042" spans="1:12" x14ac:dyDescent="0.3">
      <c r="A1042">
        <v>26</v>
      </c>
      <c r="B1042">
        <v>97</v>
      </c>
      <c r="C1042">
        <v>54</v>
      </c>
      <c r="D1042">
        <v>4633.01</v>
      </c>
      <c r="E1042">
        <f>VLOOKUP(B1042,'[1]input data'!$G$3:$H$180,2,FALSE)</f>
        <v>8</v>
      </c>
      <c r="G1042">
        <v>26</v>
      </c>
      <c r="H1042">
        <v>97</v>
      </c>
      <c r="I1042">
        <v>54</v>
      </c>
      <c r="J1042">
        <v>4633.01</v>
      </c>
      <c r="K1042">
        <f>VLOOKUP(H1042,'[1]input data'!$G$3:$H$180,2,FALSE)</f>
        <v>8</v>
      </c>
      <c r="L1042">
        <f>IF(I1042=-3,D1042/2,VLOOKUP(G1042&amp;"_"&amp;I1042&amp;"_"&amp;H1042,'[1]Capping losses by method'!$A$4:$M$6853,13,FALSE))</f>
        <v>4633.01</v>
      </c>
    </row>
    <row r="1043" spans="1:12" x14ac:dyDescent="0.3">
      <c r="A1043">
        <v>26</v>
      </c>
      <c r="B1043">
        <v>14</v>
      </c>
      <c r="C1043">
        <v>54</v>
      </c>
      <c r="D1043">
        <v>3596.07</v>
      </c>
      <c r="E1043">
        <f>VLOOKUP(B1043,'[1]input data'!$G$3:$H$180,2,FALSE)</f>
        <v>14</v>
      </c>
      <c r="G1043">
        <v>26</v>
      </c>
      <c r="H1043">
        <v>14</v>
      </c>
      <c r="I1043">
        <v>54</v>
      </c>
      <c r="J1043">
        <v>3596.07</v>
      </c>
      <c r="K1043">
        <f>VLOOKUP(H1043,'[1]input data'!$G$3:$H$180,2,FALSE)</f>
        <v>14</v>
      </c>
      <c r="L1043">
        <f>IF(I1043=-3,D1043/2,VLOOKUP(G1043&amp;"_"&amp;I1043&amp;"_"&amp;H1043,'[1]Capping losses by method'!$A$4:$M$6853,13,FALSE))</f>
        <v>3596.07</v>
      </c>
    </row>
    <row r="1044" spans="1:12" x14ac:dyDescent="0.3">
      <c r="A1044">
        <v>26</v>
      </c>
      <c r="B1044">
        <v>103</v>
      </c>
      <c r="C1044">
        <v>54</v>
      </c>
      <c r="D1044">
        <v>3596.07</v>
      </c>
      <c r="E1044">
        <f>VLOOKUP(B1044,'[1]input data'!$G$3:$H$180,2,FALSE)</f>
        <v>14</v>
      </c>
      <c r="G1044">
        <v>26</v>
      </c>
      <c r="H1044">
        <v>103</v>
      </c>
      <c r="I1044">
        <v>54</v>
      </c>
      <c r="J1044">
        <v>3596.07</v>
      </c>
      <c r="K1044">
        <f>VLOOKUP(H1044,'[1]input data'!$G$3:$H$180,2,FALSE)</f>
        <v>14</v>
      </c>
      <c r="L1044">
        <f>IF(I1044=-3,D1044/2,VLOOKUP(G1044&amp;"_"&amp;I1044&amp;"_"&amp;H1044,'[1]Capping losses by method'!$A$4:$M$6853,13,FALSE))</f>
        <v>3596.07</v>
      </c>
    </row>
    <row r="1045" spans="1:12" x14ac:dyDescent="0.3">
      <c r="A1045">
        <v>26</v>
      </c>
      <c r="B1045">
        <v>51</v>
      </c>
      <c r="C1045">
        <v>54</v>
      </c>
      <c r="D1045">
        <v>5584.7</v>
      </c>
      <c r="E1045">
        <f>VLOOKUP(B1045,'[1]input data'!$G$3:$H$180,2,FALSE)</f>
        <v>51</v>
      </c>
      <c r="G1045">
        <v>26</v>
      </c>
      <c r="H1045">
        <v>51</v>
      </c>
      <c r="I1045">
        <v>54</v>
      </c>
      <c r="J1045">
        <v>5584.7</v>
      </c>
      <c r="K1045">
        <f>VLOOKUP(H1045,'[1]input data'!$G$3:$H$180,2,FALSE)</f>
        <v>51</v>
      </c>
      <c r="L1045">
        <f>IF(I1045=-3,D1045/2,VLOOKUP(G1045&amp;"_"&amp;I1045&amp;"_"&amp;H1045,'[1]Capping losses by method'!$A$4:$M$6853,13,FALSE))</f>
        <v>5584.7</v>
      </c>
    </row>
    <row r="1046" spans="1:12" x14ac:dyDescent="0.3">
      <c r="A1046">
        <v>26</v>
      </c>
      <c r="B1046">
        <v>140</v>
      </c>
      <c r="C1046">
        <v>54</v>
      </c>
      <c r="D1046">
        <v>5584.7</v>
      </c>
      <c r="E1046">
        <f>VLOOKUP(B1046,'[1]input data'!$G$3:$H$180,2,FALSE)</f>
        <v>51</v>
      </c>
      <c r="G1046">
        <v>26</v>
      </c>
      <c r="H1046">
        <v>140</v>
      </c>
      <c r="I1046">
        <v>54</v>
      </c>
      <c r="J1046">
        <v>5584.7</v>
      </c>
      <c r="K1046">
        <f>VLOOKUP(H1046,'[1]input data'!$G$3:$H$180,2,FALSE)</f>
        <v>51</v>
      </c>
      <c r="L1046">
        <f>IF(I1046=-3,D1046/2,VLOOKUP(G1046&amp;"_"&amp;I1046&amp;"_"&amp;H1046,'[1]Capping losses by method'!$A$4:$M$6853,13,FALSE))</f>
        <v>5584.7</v>
      </c>
    </row>
    <row r="1047" spans="1:12" x14ac:dyDescent="0.3">
      <c r="A1047">
        <v>26</v>
      </c>
      <c r="B1047">
        <v>54</v>
      </c>
      <c r="C1047">
        <v>54</v>
      </c>
      <c r="D1047">
        <v>3914.83</v>
      </c>
      <c r="E1047">
        <f>VLOOKUP(B1047,'[1]input data'!$G$3:$H$180,2,FALSE)</f>
        <v>54</v>
      </c>
      <c r="G1047">
        <v>26</v>
      </c>
      <c r="H1047">
        <v>54</v>
      </c>
      <c r="I1047">
        <v>54</v>
      </c>
      <c r="J1047">
        <v>3914.83</v>
      </c>
      <c r="K1047">
        <f>VLOOKUP(H1047,'[1]input data'!$G$3:$H$180,2,FALSE)</f>
        <v>54</v>
      </c>
      <c r="L1047">
        <f>IF(I1047=-3,D1047/2,VLOOKUP(G1047&amp;"_"&amp;I1047&amp;"_"&amp;H1047,'[1]Capping losses by method'!$A$4:$M$6853,13,FALSE))</f>
        <v>3914.83</v>
      </c>
    </row>
    <row r="1048" spans="1:12" x14ac:dyDescent="0.3">
      <c r="A1048">
        <v>26</v>
      </c>
      <c r="B1048">
        <v>143</v>
      </c>
      <c r="C1048">
        <v>54</v>
      </c>
      <c r="D1048">
        <v>3914.83</v>
      </c>
      <c r="E1048">
        <f>VLOOKUP(B1048,'[1]input data'!$G$3:$H$180,2,FALSE)</f>
        <v>54</v>
      </c>
      <c r="G1048">
        <v>26</v>
      </c>
      <c r="H1048">
        <v>143</v>
      </c>
      <c r="I1048">
        <v>54</v>
      </c>
      <c r="J1048">
        <v>3914.83</v>
      </c>
      <c r="K1048">
        <f>VLOOKUP(H1048,'[1]input data'!$G$3:$H$180,2,FALSE)</f>
        <v>54</v>
      </c>
      <c r="L1048">
        <f>IF(I1048=-3,D1048/2,VLOOKUP(G1048&amp;"_"&amp;I1048&amp;"_"&amp;H1048,'[1]Capping losses by method'!$A$4:$M$6853,13,FALSE))</f>
        <v>3914.83</v>
      </c>
    </row>
    <row r="1049" spans="1:12" x14ac:dyDescent="0.3">
      <c r="A1049">
        <v>26</v>
      </c>
      <c r="B1049">
        <v>8</v>
      </c>
      <c r="C1049">
        <v>55</v>
      </c>
      <c r="D1049">
        <v>420.03</v>
      </c>
      <c r="E1049">
        <f>VLOOKUP(B1049,'[1]input data'!$G$3:$H$180,2,FALSE)</f>
        <v>8</v>
      </c>
      <c r="G1049">
        <v>26</v>
      </c>
      <c r="H1049">
        <v>8</v>
      </c>
      <c r="I1049">
        <v>55</v>
      </c>
      <c r="J1049">
        <v>420.03</v>
      </c>
      <c r="K1049">
        <f>VLOOKUP(H1049,'[1]input data'!$G$3:$H$180,2,FALSE)</f>
        <v>8</v>
      </c>
      <c r="L1049">
        <f>IF(I1049=-3,D1049/2,VLOOKUP(G1049&amp;"_"&amp;I1049&amp;"_"&amp;H1049,'[1]Capping losses by method'!$A$4:$M$6853,13,FALSE))</f>
        <v>420.03000000000003</v>
      </c>
    </row>
    <row r="1050" spans="1:12" x14ac:dyDescent="0.3">
      <c r="A1050">
        <v>26</v>
      </c>
      <c r="B1050">
        <v>97</v>
      </c>
      <c r="C1050">
        <v>55</v>
      </c>
      <c r="D1050">
        <v>420.03</v>
      </c>
      <c r="E1050">
        <f>VLOOKUP(B1050,'[1]input data'!$G$3:$H$180,2,FALSE)</f>
        <v>8</v>
      </c>
      <c r="G1050">
        <v>26</v>
      </c>
      <c r="H1050">
        <v>97</v>
      </c>
      <c r="I1050">
        <v>55</v>
      </c>
      <c r="J1050">
        <v>420.03</v>
      </c>
      <c r="K1050">
        <f>VLOOKUP(H1050,'[1]input data'!$G$3:$H$180,2,FALSE)</f>
        <v>8</v>
      </c>
      <c r="L1050">
        <f>IF(I1050=-3,D1050/2,VLOOKUP(G1050&amp;"_"&amp;I1050&amp;"_"&amp;H1050,'[1]Capping losses by method'!$A$4:$M$6853,13,FALSE))</f>
        <v>420.03000000000003</v>
      </c>
    </row>
    <row r="1051" spans="1:12" x14ac:dyDescent="0.3">
      <c r="A1051">
        <v>26</v>
      </c>
      <c r="B1051">
        <v>14</v>
      </c>
      <c r="C1051">
        <v>55</v>
      </c>
      <c r="D1051">
        <v>3046.58</v>
      </c>
      <c r="E1051">
        <f>VLOOKUP(B1051,'[1]input data'!$G$3:$H$180,2,FALSE)</f>
        <v>14</v>
      </c>
      <c r="G1051">
        <v>26</v>
      </c>
      <c r="H1051">
        <v>14</v>
      </c>
      <c r="I1051">
        <v>55</v>
      </c>
      <c r="J1051">
        <v>3046.58</v>
      </c>
      <c r="K1051">
        <f>VLOOKUP(H1051,'[1]input data'!$G$3:$H$180,2,FALSE)</f>
        <v>14</v>
      </c>
      <c r="L1051">
        <f>IF(I1051=-3,D1051/2,VLOOKUP(G1051&amp;"_"&amp;I1051&amp;"_"&amp;H1051,'[1]Capping losses by method'!$A$4:$M$6853,13,FALSE))</f>
        <v>3046.58</v>
      </c>
    </row>
    <row r="1052" spans="1:12" x14ac:dyDescent="0.3">
      <c r="A1052">
        <v>26</v>
      </c>
      <c r="B1052">
        <v>103</v>
      </c>
      <c r="C1052">
        <v>55</v>
      </c>
      <c r="D1052">
        <v>3046.58</v>
      </c>
      <c r="E1052">
        <f>VLOOKUP(B1052,'[1]input data'!$G$3:$H$180,2,FALSE)</f>
        <v>14</v>
      </c>
      <c r="G1052">
        <v>26</v>
      </c>
      <c r="H1052">
        <v>103</v>
      </c>
      <c r="I1052">
        <v>55</v>
      </c>
      <c r="J1052">
        <v>3046.58</v>
      </c>
      <c r="K1052">
        <f>VLOOKUP(H1052,'[1]input data'!$G$3:$H$180,2,FALSE)</f>
        <v>14</v>
      </c>
      <c r="L1052">
        <f>IF(I1052=-3,D1052/2,VLOOKUP(G1052&amp;"_"&amp;I1052&amp;"_"&amp;H1052,'[1]Capping losses by method'!$A$4:$M$6853,13,FALSE))</f>
        <v>3046.58</v>
      </c>
    </row>
    <row r="1053" spans="1:12" x14ac:dyDescent="0.3">
      <c r="A1053">
        <v>26</v>
      </c>
      <c r="B1053">
        <v>29</v>
      </c>
      <c r="C1053">
        <v>55</v>
      </c>
      <c r="D1053">
        <v>4128.96</v>
      </c>
      <c r="E1053">
        <f>VLOOKUP(B1053,'[1]input data'!$G$3:$H$180,2,FALSE)</f>
        <v>29</v>
      </c>
      <c r="G1053">
        <v>26</v>
      </c>
      <c r="H1053">
        <v>29</v>
      </c>
      <c r="I1053">
        <v>55</v>
      </c>
      <c r="J1053">
        <v>4128.96</v>
      </c>
      <c r="K1053">
        <f>VLOOKUP(H1053,'[1]input data'!$G$3:$H$180,2,FALSE)</f>
        <v>29</v>
      </c>
      <c r="L1053">
        <f>IF(I1053=-3,D1053/2,VLOOKUP(G1053&amp;"_"&amp;I1053&amp;"_"&amp;H1053,'[1]Capping losses by method'!$A$4:$M$6853,13,FALSE))</f>
        <v>4128.96</v>
      </c>
    </row>
    <row r="1054" spans="1:12" x14ac:dyDescent="0.3">
      <c r="A1054">
        <v>26</v>
      </c>
      <c r="B1054">
        <v>118</v>
      </c>
      <c r="C1054">
        <v>55</v>
      </c>
      <c r="D1054">
        <v>4128.96</v>
      </c>
      <c r="E1054">
        <f>VLOOKUP(B1054,'[1]input data'!$G$3:$H$180,2,FALSE)</f>
        <v>29</v>
      </c>
      <c r="G1054">
        <v>26</v>
      </c>
      <c r="H1054">
        <v>118</v>
      </c>
      <c r="I1054">
        <v>55</v>
      </c>
      <c r="J1054">
        <v>4128.96</v>
      </c>
      <c r="K1054">
        <f>VLOOKUP(H1054,'[1]input data'!$G$3:$H$180,2,FALSE)</f>
        <v>29</v>
      </c>
      <c r="L1054">
        <f>IF(I1054=-3,D1054/2,VLOOKUP(G1054&amp;"_"&amp;I1054&amp;"_"&amp;H1054,'[1]Capping losses by method'!$A$4:$M$6853,13,FALSE))</f>
        <v>4128.96</v>
      </c>
    </row>
    <row r="1055" spans="1:12" x14ac:dyDescent="0.3">
      <c r="A1055">
        <v>26</v>
      </c>
      <c r="B1055">
        <v>31</v>
      </c>
      <c r="C1055">
        <v>55</v>
      </c>
      <c r="D1055">
        <v>2529.4899999999998</v>
      </c>
      <c r="E1055">
        <f>VLOOKUP(B1055,'[1]input data'!$G$3:$H$180,2,FALSE)</f>
        <v>31</v>
      </c>
      <c r="G1055">
        <v>26</v>
      </c>
      <c r="H1055">
        <v>31</v>
      </c>
      <c r="I1055">
        <v>55</v>
      </c>
      <c r="J1055">
        <v>2529.4899999999998</v>
      </c>
      <c r="K1055">
        <f>VLOOKUP(H1055,'[1]input data'!$G$3:$H$180,2,FALSE)</f>
        <v>31</v>
      </c>
      <c r="L1055">
        <f>IF(I1055=-3,D1055/2,VLOOKUP(G1055&amp;"_"&amp;I1055&amp;"_"&amp;H1055,'[1]Capping losses by method'!$A$4:$M$6853,13,FALSE))</f>
        <v>2529.4899999999998</v>
      </c>
    </row>
    <row r="1056" spans="1:12" x14ac:dyDescent="0.3">
      <c r="A1056">
        <v>26</v>
      </c>
      <c r="B1056">
        <v>120</v>
      </c>
      <c r="C1056">
        <v>55</v>
      </c>
      <c r="D1056">
        <v>2529.4899999999998</v>
      </c>
      <c r="E1056">
        <f>VLOOKUP(B1056,'[1]input data'!$G$3:$H$180,2,FALSE)</f>
        <v>31</v>
      </c>
      <c r="G1056">
        <v>26</v>
      </c>
      <c r="H1056">
        <v>120</v>
      </c>
      <c r="I1056">
        <v>55</v>
      </c>
      <c r="J1056">
        <v>2529.4899999999998</v>
      </c>
      <c r="K1056">
        <f>VLOOKUP(H1056,'[1]input data'!$G$3:$H$180,2,FALSE)</f>
        <v>31</v>
      </c>
      <c r="L1056">
        <f>IF(I1056=-3,D1056/2,VLOOKUP(G1056&amp;"_"&amp;I1056&amp;"_"&amp;H1056,'[1]Capping losses by method'!$A$4:$M$6853,13,FALSE))</f>
        <v>2529.4899999999998</v>
      </c>
    </row>
    <row r="1057" spans="1:12" x14ac:dyDescent="0.3">
      <c r="A1057">
        <v>26</v>
      </c>
      <c r="B1057">
        <v>46</v>
      </c>
      <c r="C1057">
        <v>55</v>
      </c>
      <c r="D1057">
        <v>17336.14</v>
      </c>
      <c r="E1057">
        <f>VLOOKUP(B1057,'[1]input data'!$G$3:$H$180,2,FALSE)</f>
        <v>46</v>
      </c>
      <c r="G1057">
        <v>26</v>
      </c>
      <c r="H1057">
        <v>46</v>
      </c>
      <c r="I1057">
        <v>55</v>
      </c>
      <c r="J1057">
        <v>17336.14</v>
      </c>
      <c r="K1057">
        <f>VLOOKUP(H1057,'[1]input data'!$G$3:$H$180,2,FALSE)</f>
        <v>46</v>
      </c>
      <c r="L1057">
        <f>IF(I1057=-3,D1057/2,VLOOKUP(G1057&amp;"_"&amp;I1057&amp;"_"&amp;H1057,'[1]Capping losses by method'!$A$4:$M$6853,13,FALSE))</f>
        <v>17336.14</v>
      </c>
    </row>
    <row r="1058" spans="1:12" x14ac:dyDescent="0.3">
      <c r="A1058">
        <v>26</v>
      </c>
      <c r="B1058">
        <v>135</v>
      </c>
      <c r="C1058">
        <v>55</v>
      </c>
      <c r="D1058">
        <v>17336.14</v>
      </c>
      <c r="E1058">
        <f>VLOOKUP(B1058,'[1]input data'!$G$3:$H$180,2,FALSE)</f>
        <v>46</v>
      </c>
      <c r="G1058">
        <v>26</v>
      </c>
      <c r="H1058">
        <v>135</v>
      </c>
      <c r="I1058">
        <v>55</v>
      </c>
      <c r="J1058">
        <v>17336.14</v>
      </c>
      <c r="K1058">
        <f>VLOOKUP(H1058,'[1]input data'!$G$3:$H$180,2,FALSE)</f>
        <v>46</v>
      </c>
      <c r="L1058">
        <f>IF(I1058=-3,D1058/2,VLOOKUP(G1058&amp;"_"&amp;I1058&amp;"_"&amp;H1058,'[1]Capping losses by method'!$A$4:$M$6853,13,FALSE))</f>
        <v>17336.14</v>
      </c>
    </row>
    <row r="1059" spans="1:12" x14ac:dyDescent="0.3">
      <c r="A1059">
        <v>26</v>
      </c>
      <c r="B1059">
        <v>49</v>
      </c>
      <c r="C1059">
        <v>55</v>
      </c>
      <c r="D1059">
        <v>6275.24</v>
      </c>
      <c r="E1059">
        <f>VLOOKUP(B1059,'[1]input data'!$G$3:$H$180,2,FALSE)</f>
        <v>49</v>
      </c>
      <c r="G1059">
        <v>26</v>
      </c>
      <c r="H1059">
        <v>49</v>
      </c>
      <c r="I1059">
        <v>55</v>
      </c>
      <c r="J1059">
        <v>6275.24</v>
      </c>
      <c r="K1059">
        <f>VLOOKUP(H1059,'[1]input data'!$G$3:$H$180,2,FALSE)</f>
        <v>49</v>
      </c>
      <c r="L1059">
        <f>IF(I1059=-3,D1059/2,VLOOKUP(G1059&amp;"_"&amp;I1059&amp;"_"&amp;H1059,'[1]Capping losses by method'!$A$4:$M$6853,13,FALSE))</f>
        <v>6275.24</v>
      </c>
    </row>
    <row r="1060" spans="1:12" x14ac:dyDescent="0.3">
      <c r="A1060">
        <v>26</v>
      </c>
      <c r="B1060">
        <v>138</v>
      </c>
      <c r="C1060">
        <v>55</v>
      </c>
      <c r="D1060">
        <v>6275.24</v>
      </c>
      <c r="E1060">
        <f>VLOOKUP(B1060,'[1]input data'!$G$3:$H$180,2,FALSE)</f>
        <v>49</v>
      </c>
      <c r="G1060">
        <v>26</v>
      </c>
      <c r="H1060">
        <v>138</v>
      </c>
      <c r="I1060">
        <v>55</v>
      </c>
      <c r="J1060">
        <v>6275.24</v>
      </c>
      <c r="K1060">
        <f>VLOOKUP(H1060,'[1]input data'!$G$3:$H$180,2,FALSE)</f>
        <v>49</v>
      </c>
      <c r="L1060">
        <f>IF(I1060=-3,D1060/2,VLOOKUP(G1060&amp;"_"&amp;I1060&amp;"_"&amp;H1060,'[1]Capping losses by method'!$A$4:$M$6853,13,FALSE))</f>
        <v>6275.24</v>
      </c>
    </row>
    <row r="1061" spans="1:12" x14ac:dyDescent="0.3">
      <c r="A1061">
        <v>26</v>
      </c>
      <c r="B1061">
        <v>28</v>
      </c>
      <c r="C1061">
        <v>56</v>
      </c>
      <c r="D1061">
        <v>8757.23</v>
      </c>
      <c r="E1061">
        <f>VLOOKUP(B1061,'[1]input data'!$G$3:$H$180,2,FALSE)</f>
        <v>28</v>
      </c>
      <c r="G1061">
        <v>26</v>
      </c>
      <c r="H1061">
        <v>28</v>
      </c>
      <c r="I1061">
        <v>56</v>
      </c>
      <c r="J1061">
        <v>8757.23</v>
      </c>
      <c r="K1061">
        <f>VLOOKUP(H1061,'[1]input data'!$G$3:$H$180,2,FALSE)</f>
        <v>28</v>
      </c>
      <c r="L1061">
        <f>IF(I1061=-3,D1061/2,VLOOKUP(G1061&amp;"_"&amp;I1061&amp;"_"&amp;H1061,'[1]Capping losses by method'!$A$4:$M$6853,13,FALSE))</f>
        <v>8757.23</v>
      </c>
    </row>
    <row r="1062" spans="1:12" x14ac:dyDescent="0.3">
      <c r="A1062">
        <v>26</v>
      </c>
      <c r="B1062">
        <v>117</v>
      </c>
      <c r="C1062">
        <v>56</v>
      </c>
      <c r="D1062">
        <v>8757.23</v>
      </c>
      <c r="E1062">
        <f>VLOOKUP(B1062,'[1]input data'!$G$3:$H$180,2,FALSE)</f>
        <v>28</v>
      </c>
      <c r="G1062">
        <v>26</v>
      </c>
      <c r="H1062">
        <v>117</v>
      </c>
      <c r="I1062">
        <v>56</v>
      </c>
      <c r="J1062">
        <v>8757.23</v>
      </c>
      <c r="K1062">
        <f>VLOOKUP(H1062,'[1]input data'!$G$3:$H$180,2,FALSE)</f>
        <v>28</v>
      </c>
      <c r="L1062">
        <f>IF(I1062=-3,D1062/2,VLOOKUP(G1062&amp;"_"&amp;I1062&amp;"_"&amp;H1062,'[1]Capping losses by method'!$A$4:$M$6853,13,FALSE))</f>
        <v>8757.23</v>
      </c>
    </row>
    <row r="1063" spans="1:12" x14ac:dyDescent="0.3">
      <c r="A1063">
        <v>26</v>
      </c>
      <c r="B1063">
        <v>2</v>
      </c>
      <c r="C1063">
        <v>57</v>
      </c>
      <c r="D1063">
        <v>14457.52</v>
      </c>
      <c r="E1063">
        <f>VLOOKUP(B1063,'[1]input data'!$G$3:$H$180,2,FALSE)</f>
        <v>2</v>
      </c>
      <c r="G1063">
        <v>26</v>
      </c>
      <c r="H1063">
        <v>2</v>
      </c>
      <c r="I1063">
        <v>57</v>
      </c>
      <c r="J1063">
        <v>14457.52</v>
      </c>
      <c r="K1063">
        <f>VLOOKUP(H1063,'[1]input data'!$G$3:$H$180,2,FALSE)</f>
        <v>2</v>
      </c>
      <c r="L1063">
        <f>IF(I1063=-3,D1063/2,VLOOKUP(G1063&amp;"_"&amp;I1063&amp;"_"&amp;H1063,'[1]Capping losses by method'!$A$4:$M$6853,13,FALSE))</f>
        <v>14457.52</v>
      </c>
    </row>
    <row r="1064" spans="1:12" x14ac:dyDescent="0.3">
      <c r="A1064">
        <v>26</v>
      </c>
      <c r="B1064">
        <v>91</v>
      </c>
      <c r="C1064">
        <v>57</v>
      </c>
      <c r="D1064">
        <v>14457.52</v>
      </c>
      <c r="E1064">
        <f>VLOOKUP(B1064,'[1]input data'!$G$3:$H$180,2,FALSE)</f>
        <v>2</v>
      </c>
      <c r="G1064">
        <v>26</v>
      </c>
      <c r="H1064">
        <v>91</v>
      </c>
      <c r="I1064">
        <v>57</v>
      </c>
      <c r="J1064">
        <v>14457.52</v>
      </c>
      <c r="K1064">
        <f>VLOOKUP(H1064,'[1]input data'!$G$3:$H$180,2,FALSE)</f>
        <v>2</v>
      </c>
      <c r="L1064">
        <f>IF(I1064=-3,D1064/2,VLOOKUP(G1064&amp;"_"&amp;I1064&amp;"_"&amp;H1064,'[1]Capping losses by method'!$A$4:$M$6853,13,FALSE))</f>
        <v>14457.52</v>
      </c>
    </row>
    <row r="1065" spans="1:12" x14ac:dyDescent="0.3">
      <c r="A1065">
        <v>26</v>
      </c>
      <c r="B1065">
        <v>23</v>
      </c>
      <c r="C1065">
        <v>57</v>
      </c>
      <c r="D1065">
        <v>4930.1099999999997</v>
      </c>
      <c r="E1065">
        <f>VLOOKUP(B1065,'[1]input data'!$G$3:$H$180,2,FALSE)</f>
        <v>23</v>
      </c>
      <c r="G1065">
        <v>26</v>
      </c>
      <c r="H1065">
        <v>23</v>
      </c>
      <c r="I1065">
        <v>57</v>
      </c>
      <c r="J1065">
        <v>4930.1099999999997</v>
      </c>
      <c r="K1065">
        <f>VLOOKUP(H1065,'[1]input data'!$G$3:$H$180,2,FALSE)</f>
        <v>23</v>
      </c>
      <c r="L1065">
        <f>IF(I1065=-3,D1065/2,VLOOKUP(G1065&amp;"_"&amp;I1065&amp;"_"&amp;H1065,'[1]Capping losses by method'!$A$4:$M$6853,13,FALSE))</f>
        <v>4930.1099999999997</v>
      </c>
    </row>
    <row r="1066" spans="1:12" x14ac:dyDescent="0.3">
      <c r="A1066">
        <v>26</v>
      </c>
      <c r="B1066">
        <v>112</v>
      </c>
      <c r="C1066">
        <v>57</v>
      </c>
      <c r="D1066">
        <v>4930.1099999999997</v>
      </c>
      <c r="E1066">
        <f>VLOOKUP(B1066,'[1]input data'!$G$3:$H$180,2,FALSE)</f>
        <v>23</v>
      </c>
      <c r="G1066">
        <v>26</v>
      </c>
      <c r="H1066">
        <v>112</v>
      </c>
      <c r="I1066">
        <v>57</v>
      </c>
      <c r="J1066">
        <v>4930.1099999999997</v>
      </c>
      <c r="K1066">
        <f>VLOOKUP(H1066,'[1]input data'!$G$3:$H$180,2,FALSE)</f>
        <v>23</v>
      </c>
      <c r="L1066">
        <f>IF(I1066=-3,D1066/2,VLOOKUP(G1066&amp;"_"&amp;I1066&amp;"_"&amp;H1066,'[1]Capping losses by method'!$A$4:$M$6853,13,FALSE))</f>
        <v>4930.1099999999997</v>
      </c>
    </row>
    <row r="1067" spans="1:12" x14ac:dyDescent="0.3">
      <c r="A1067">
        <v>26</v>
      </c>
      <c r="B1067">
        <v>25</v>
      </c>
      <c r="C1067">
        <v>57</v>
      </c>
      <c r="D1067">
        <v>4179.49</v>
      </c>
      <c r="E1067">
        <f>VLOOKUP(B1067,'[1]input data'!$G$3:$H$180,2,FALSE)</f>
        <v>25</v>
      </c>
      <c r="G1067">
        <v>26</v>
      </c>
      <c r="H1067">
        <v>25</v>
      </c>
      <c r="I1067">
        <v>57</v>
      </c>
      <c r="J1067">
        <v>4179.49</v>
      </c>
      <c r="K1067">
        <f>VLOOKUP(H1067,'[1]input data'!$G$3:$H$180,2,FALSE)</f>
        <v>25</v>
      </c>
      <c r="L1067">
        <f>IF(I1067=-3,D1067/2,VLOOKUP(G1067&amp;"_"&amp;I1067&amp;"_"&amp;H1067,'[1]Capping losses by method'!$A$4:$M$6853,13,FALSE))</f>
        <v>4179.49</v>
      </c>
    </row>
    <row r="1068" spans="1:12" x14ac:dyDescent="0.3">
      <c r="A1068">
        <v>26</v>
      </c>
      <c r="B1068">
        <v>114</v>
      </c>
      <c r="C1068">
        <v>57</v>
      </c>
      <c r="D1068">
        <v>4179.49</v>
      </c>
      <c r="E1068">
        <f>VLOOKUP(B1068,'[1]input data'!$G$3:$H$180,2,FALSE)</f>
        <v>25</v>
      </c>
      <c r="G1068">
        <v>26</v>
      </c>
      <c r="H1068">
        <v>114</v>
      </c>
      <c r="I1068">
        <v>57</v>
      </c>
      <c r="J1068">
        <v>4179.49</v>
      </c>
      <c r="K1068">
        <f>VLOOKUP(H1068,'[1]input data'!$G$3:$H$180,2,FALSE)</f>
        <v>25</v>
      </c>
      <c r="L1068">
        <f>IF(I1068=-3,D1068/2,VLOOKUP(G1068&amp;"_"&amp;I1068&amp;"_"&amp;H1068,'[1]Capping losses by method'!$A$4:$M$6853,13,FALSE))</f>
        <v>4179.49</v>
      </c>
    </row>
    <row r="1069" spans="1:12" x14ac:dyDescent="0.3">
      <c r="A1069">
        <v>26</v>
      </c>
      <c r="B1069">
        <v>47</v>
      </c>
      <c r="C1069">
        <v>57</v>
      </c>
      <c r="D1069">
        <v>9865.57</v>
      </c>
      <c r="E1069">
        <f>VLOOKUP(B1069,'[1]input data'!$G$3:$H$180,2,FALSE)</f>
        <v>47</v>
      </c>
      <c r="G1069">
        <v>26</v>
      </c>
      <c r="H1069">
        <v>47</v>
      </c>
      <c r="I1069">
        <v>57</v>
      </c>
      <c r="J1069">
        <v>9865.57</v>
      </c>
      <c r="K1069">
        <f>VLOOKUP(H1069,'[1]input data'!$G$3:$H$180,2,FALSE)</f>
        <v>47</v>
      </c>
      <c r="L1069">
        <f>IF(I1069=-3,D1069/2,VLOOKUP(G1069&amp;"_"&amp;I1069&amp;"_"&amp;H1069,'[1]Capping losses by method'!$A$4:$M$6853,13,FALSE))</f>
        <v>9865.57</v>
      </c>
    </row>
    <row r="1070" spans="1:12" x14ac:dyDescent="0.3">
      <c r="A1070">
        <v>26</v>
      </c>
      <c r="B1070">
        <v>136</v>
      </c>
      <c r="C1070">
        <v>57</v>
      </c>
      <c r="D1070">
        <v>9865.57</v>
      </c>
      <c r="E1070">
        <f>VLOOKUP(B1070,'[1]input data'!$G$3:$H$180,2,FALSE)</f>
        <v>47</v>
      </c>
      <c r="G1070">
        <v>26</v>
      </c>
      <c r="H1070">
        <v>136</v>
      </c>
      <c r="I1070">
        <v>57</v>
      </c>
      <c r="J1070">
        <v>9865.57</v>
      </c>
      <c r="K1070">
        <f>VLOOKUP(H1070,'[1]input data'!$G$3:$H$180,2,FALSE)</f>
        <v>47</v>
      </c>
      <c r="L1070">
        <f>IF(I1070=-3,D1070/2,VLOOKUP(G1070&amp;"_"&amp;I1070&amp;"_"&amp;H1070,'[1]Capping losses by method'!$A$4:$M$6853,13,FALSE))</f>
        <v>9865.57</v>
      </c>
    </row>
    <row r="1071" spans="1:12" x14ac:dyDescent="0.3">
      <c r="A1071">
        <v>26</v>
      </c>
      <c r="B1071">
        <v>50</v>
      </c>
      <c r="C1071">
        <v>57</v>
      </c>
      <c r="D1071">
        <v>5129.76</v>
      </c>
      <c r="E1071">
        <f>VLOOKUP(B1071,'[1]input data'!$G$3:$H$180,2,FALSE)</f>
        <v>50</v>
      </c>
      <c r="G1071">
        <v>26</v>
      </c>
      <c r="H1071">
        <v>50</v>
      </c>
      <c r="I1071">
        <v>57</v>
      </c>
      <c r="J1071">
        <v>5129.76</v>
      </c>
      <c r="K1071">
        <f>VLOOKUP(H1071,'[1]input data'!$G$3:$H$180,2,FALSE)</f>
        <v>50</v>
      </c>
      <c r="L1071">
        <f>IF(I1071=-3,D1071/2,VLOOKUP(G1071&amp;"_"&amp;I1071&amp;"_"&amp;H1071,'[1]Capping losses by method'!$A$4:$M$6853,13,FALSE))</f>
        <v>5129.76</v>
      </c>
    </row>
    <row r="1072" spans="1:12" x14ac:dyDescent="0.3">
      <c r="A1072">
        <v>26</v>
      </c>
      <c r="B1072">
        <v>139</v>
      </c>
      <c r="C1072">
        <v>57</v>
      </c>
      <c r="D1072">
        <v>5129.76</v>
      </c>
      <c r="E1072">
        <f>VLOOKUP(B1072,'[1]input data'!$G$3:$H$180,2,FALSE)</f>
        <v>50</v>
      </c>
      <c r="G1072">
        <v>26</v>
      </c>
      <c r="H1072">
        <v>139</v>
      </c>
      <c r="I1072">
        <v>57</v>
      </c>
      <c r="J1072">
        <v>5129.76</v>
      </c>
      <c r="K1072">
        <f>VLOOKUP(H1072,'[1]input data'!$G$3:$H$180,2,FALSE)</f>
        <v>50</v>
      </c>
      <c r="L1072">
        <f>IF(I1072=-3,D1072/2,VLOOKUP(G1072&amp;"_"&amp;I1072&amp;"_"&amp;H1072,'[1]Capping losses by method'!$A$4:$M$6853,13,FALSE))</f>
        <v>5129.76</v>
      </c>
    </row>
    <row r="1073" spans="1:12" x14ac:dyDescent="0.3">
      <c r="A1073">
        <v>26</v>
      </c>
      <c r="B1073">
        <v>63</v>
      </c>
      <c r="C1073">
        <v>57</v>
      </c>
      <c r="D1073">
        <v>25787.46</v>
      </c>
      <c r="E1073">
        <f>VLOOKUP(B1073,'[1]input data'!$G$3:$H$180,2,FALSE)</f>
        <v>63</v>
      </c>
      <c r="G1073">
        <v>26</v>
      </c>
      <c r="H1073">
        <v>63</v>
      </c>
      <c r="I1073">
        <v>57</v>
      </c>
      <c r="J1073">
        <v>25787.46</v>
      </c>
      <c r="K1073">
        <f>VLOOKUP(H1073,'[1]input data'!$G$3:$H$180,2,FALSE)</f>
        <v>63</v>
      </c>
      <c r="L1073">
        <f>IF(I1073=-3,D1073/2,VLOOKUP(G1073&amp;"_"&amp;I1073&amp;"_"&amp;H1073,'[1]Capping losses by method'!$A$4:$M$6853,13,FALSE))</f>
        <v>25787.46</v>
      </c>
    </row>
    <row r="1074" spans="1:12" x14ac:dyDescent="0.3">
      <c r="A1074">
        <v>26</v>
      </c>
      <c r="B1074">
        <v>152</v>
      </c>
      <c r="C1074">
        <v>57</v>
      </c>
      <c r="D1074">
        <v>25787.46</v>
      </c>
      <c r="E1074">
        <f>VLOOKUP(B1074,'[1]input data'!$G$3:$H$180,2,FALSE)</f>
        <v>63</v>
      </c>
      <c r="G1074">
        <v>26</v>
      </c>
      <c r="H1074">
        <v>152</v>
      </c>
      <c r="I1074">
        <v>57</v>
      </c>
      <c r="J1074">
        <v>25787.46</v>
      </c>
      <c r="K1074">
        <f>VLOOKUP(H1074,'[1]input data'!$G$3:$H$180,2,FALSE)</f>
        <v>63</v>
      </c>
      <c r="L1074">
        <f>IF(I1074=-3,D1074/2,VLOOKUP(G1074&amp;"_"&amp;I1074&amp;"_"&amp;H1074,'[1]Capping losses by method'!$A$4:$M$6853,13,FALSE))</f>
        <v>25787.46</v>
      </c>
    </row>
    <row r="1075" spans="1:12" x14ac:dyDescent="0.3">
      <c r="A1075">
        <v>26</v>
      </c>
      <c r="B1075">
        <v>66</v>
      </c>
      <c r="C1075">
        <v>57</v>
      </c>
      <c r="D1075">
        <v>7784.77</v>
      </c>
      <c r="E1075">
        <f>VLOOKUP(B1075,'[1]input data'!$G$3:$H$180,2,FALSE)</f>
        <v>66</v>
      </c>
      <c r="G1075">
        <v>26</v>
      </c>
      <c r="H1075">
        <v>66</v>
      </c>
      <c r="I1075">
        <v>57</v>
      </c>
      <c r="J1075">
        <v>7784.77</v>
      </c>
      <c r="K1075">
        <f>VLOOKUP(H1075,'[1]input data'!$G$3:$H$180,2,FALSE)</f>
        <v>66</v>
      </c>
      <c r="L1075">
        <f>IF(I1075=-3,D1075/2,VLOOKUP(G1075&amp;"_"&amp;I1075&amp;"_"&amp;H1075,'[1]Capping losses by method'!$A$4:$M$6853,13,FALSE))</f>
        <v>7784.7700000000013</v>
      </c>
    </row>
    <row r="1076" spans="1:12" x14ac:dyDescent="0.3">
      <c r="A1076">
        <v>26</v>
      </c>
      <c r="B1076">
        <v>155</v>
      </c>
      <c r="C1076">
        <v>57</v>
      </c>
      <c r="D1076">
        <v>7784.77</v>
      </c>
      <c r="E1076">
        <f>VLOOKUP(B1076,'[1]input data'!$G$3:$H$180,2,FALSE)</f>
        <v>66</v>
      </c>
      <c r="G1076">
        <v>26</v>
      </c>
      <c r="H1076">
        <v>155</v>
      </c>
      <c r="I1076">
        <v>57</v>
      </c>
      <c r="J1076">
        <v>7784.77</v>
      </c>
      <c r="K1076">
        <f>VLOOKUP(H1076,'[1]input data'!$G$3:$H$180,2,FALSE)</f>
        <v>66</v>
      </c>
      <c r="L1076">
        <f>IF(I1076=-3,D1076/2,VLOOKUP(G1076&amp;"_"&amp;I1076&amp;"_"&amp;H1076,'[1]Capping losses by method'!$A$4:$M$6853,13,FALSE))</f>
        <v>7784.7700000000013</v>
      </c>
    </row>
    <row r="1077" spans="1:12" x14ac:dyDescent="0.3">
      <c r="A1077">
        <v>26</v>
      </c>
      <c r="B1077">
        <v>9</v>
      </c>
      <c r="C1077">
        <v>58</v>
      </c>
      <c r="D1077">
        <v>640.73</v>
      </c>
      <c r="E1077">
        <f>VLOOKUP(B1077,'[1]input data'!$G$3:$H$180,2,FALSE)</f>
        <v>9</v>
      </c>
      <c r="G1077">
        <v>26</v>
      </c>
      <c r="H1077">
        <v>9</v>
      </c>
      <c r="I1077">
        <v>58</v>
      </c>
      <c r="J1077">
        <v>640.73</v>
      </c>
      <c r="K1077">
        <f>VLOOKUP(H1077,'[1]input data'!$G$3:$H$180,2,FALSE)</f>
        <v>9</v>
      </c>
      <c r="L1077">
        <f>IF(I1077=-3,D1077/2,VLOOKUP(G1077&amp;"_"&amp;I1077&amp;"_"&amp;H1077,'[1]Capping losses by method'!$A$4:$M$6853,13,FALSE))</f>
        <v>640.73</v>
      </c>
    </row>
    <row r="1078" spans="1:12" x14ac:dyDescent="0.3">
      <c r="A1078">
        <v>26</v>
      </c>
      <c r="B1078">
        <v>98</v>
      </c>
      <c r="C1078">
        <v>58</v>
      </c>
      <c r="D1078">
        <v>640.73</v>
      </c>
      <c r="E1078">
        <f>VLOOKUP(B1078,'[1]input data'!$G$3:$H$180,2,FALSE)</f>
        <v>9</v>
      </c>
      <c r="G1078">
        <v>26</v>
      </c>
      <c r="H1078">
        <v>98</v>
      </c>
      <c r="I1078">
        <v>58</v>
      </c>
      <c r="J1078">
        <v>640.73</v>
      </c>
      <c r="K1078">
        <f>VLOOKUP(H1078,'[1]input data'!$G$3:$H$180,2,FALSE)</f>
        <v>9</v>
      </c>
      <c r="L1078">
        <f>IF(I1078=-3,D1078/2,VLOOKUP(G1078&amp;"_"&amp;I1078&amp;"_"&amp;H1078,'[1]Capping losses by method'!$A$4:$M$6853,13,FALSE))</f>
        <v>640.73</v>
      </c>
    </row>
    <row r="1079" spans="1:12" x14ac:dyDescent="0.3">
      <c r="A1079">
        <v>26</v>
      </c>
      <c r="B1079">
        <v>15</v>
      </c>
      <c r="C1079">
        <v>58</v>
      </c>
      <c r="D1079">
        <v>3072.95</v>
      </c>
      <c r="E1079">
        <f>VLOOKUP(B1079,'[1]input data'!$G$3:$H$180,2,FALSE)</f>
        <v>15</v>
      </c>
      <c r="G1079">
        <v>26</v>
      </c>
      <c r="H1079">
        <v>15</v>
      </c>
      <c r="I1079">
        <v>58</v>
      </c>
      <c r="J1079">
        <v>3072.95</v>
      </c>
      <c r="K1079">
        <f>VLOOKUP(H1079,'[1]input data'!$G$3:$H$180,2,FALSE)</f>
        <v>15</v>
      </c>
      <c r="L1079">
        <f>IF(I1079=-3,D1079/2,VLOOKUP(G1079&amp;"_"&amp;I1079&amp;"_"&amp;H1079,'[1]Capping losses by method'!$A$4:$M$6853,13,FALSE))</f>
        <v>3072.95</v>
      </c>
    </row>
    <row r="1080" spans="1:12" x14ac:dyDescent="0.3">
      <c r="A1080">
        <v>26</v>
      </c>
      <c r="B1080">
        <v>104</v>
      </c>
      <c r="C1080">
        <v>58</v>
      </c>
      <c r="D1080">
        <v>3072.95</v>
      </c>
      <c r="E1080">
        <f>VLOOKUP(B1080,'[1]input data'!$G$3:$H$180,2,FALSE)</f>
        <v>15</v>
      </c>
      <c r="G1080">
        <v>26</v>
      </c>
      <c r="H1080">
        <v>104</v>
      </c>
      <c r="I1080">
        <v>58</v>
      </c>
      <c r="J1080">
        <v>3072.95</v>
      </c>
      <c r="K1080">
        <f>VLOOKUP(H1080,'[1]input data'!$G$3:$H$180,2,FALSE)</f>
        <v>15</v>
      </c>
      <c r="L1080">
        <f>IF(I1080=-3,D1080/2,VLOOKUP(G1080&amp;"_"&amp;I1080&amp;"_"&amp;H1080,'[1]Capping losses by method'!$A$4:$M$6853,13,FALSE))</f>
        <v>3072.95</v>
      </c>
    </row>
    <row r="1081" spans="1:12" x14ac:dyDescent="0.3">
      <c r="A1081">
        <v>26</v>
      </c>
      <c r="B1081">
        <v>9</v>
      </c>
      <c r="C1081">
        <v>59</v>
      </c>
      <c r="D1081">
        <v>10613.72</v>
      </c>
      <c r="E1081">
        <f>VLOOKUP(B1081,'[1]input data'!$G$3:$H$180,2,FALSE)</f>
        <v>9</v>
      </c>
      <c r="G1081">
        <v>26</v>
      </c>
      <c r="H1081">
        <v>9</v>
      </c>
      <c r="I1081">
        <v>59</v>
      </c>
      <c r="J1081">
        <v>10613.72</v>
      </c>
      <c r="K1081">
        <f>VLOOKUP(H1081,'[1]input data'!$G$3:$H$180,2,FALSE)</f>
        <v>9</v>
      </c>
      <c r="L1081">
        <f>IF(I1081=-3,D1081/2,VLOOKUP(G1081&amp;"_"&amp;I1081&amp;"_"&amp;H1081,'[1]Capping losses by method'!$A$4:$M$6853,13,FALSE))</f>
        <v>10613.72</v>
      </c>
    </row>
    <row r="1082" spans="1:12" x14ac:dyDescent="0.3">
      <c r="A1082">
        <v>26</v>
      </c>
      <c r="B1082">
        <v>98</v>
      </c>
      <c r="C1082">
        <v>59</v>
      </c>
      <c r="D1082">
        <v>10613.72</v>
      </c>
      <c r="E1082">
        <f>VLOOKUP(B1082,'[1]input data'!$G$3:$H$180,2,FALSE)</f>
        <v>9</v>
      </c>
      <c r="G1082">
        <v>26</v>
      </c>
      <c r="H1082">
        <v>98</v>
      </c>
      <c r="I1082">
        <v>59</v>
      </c>
      <c r="J1082">
        <v>10613.72</v>
      </c>
      <c r="K1082">
        <f>VLOOKUP(H1082,'[1]input data'!$G$3:$H$180,2,FALSE)</f>
        <v>9</v>
      </c>
      <c r="L1082">
        <f>IF(I1082=-3,D1082/2,VLOOKUP(G1082&amp;"_"&amp;I1082&amp;"_"&amp;H1082,'[1]Capping losses by method'!$A$4:$M$6853,13,FALSE))</f>
        <v>10613.72</v>
      </c>
    </row>
    <row r="1083" spans="1:12" x14ac:dyDescent="0.3">
      <c r="A1083">
        <v>26</v>
      </c>
      <c r="B1083">
        <v>12</v>
      </c>
      <c r="C1083">
        <v>59</v>
      </c>
      <c r="D1083">
        <v>15560.69</v>
      </c>
      <c r="E1083">
        <f>VLOOKUP(B1083,'[1]input data'!$G$3:$H$180,2,FALSE)</f>
        <v>12</v>
      </c>
      <c r="G1083">
        <v>26</v>
      </c>
      <c r="H1083">
        <v>12</v>
      </c>
      <c r="I1083">
        <v>59</v>
      </c>
      <c r="J1083">
        <v>15560.69</v>
      </c>
      <c r="K1083">
        <f>VLOOKUP(H1083,'[1]input data'!$G$3:$H$180,2,FALSE)</f>
        <v>12</v>
      </c>
      <c r="L1083">
        <f>IF(I1083=-3,D1083/2,VLOOKUP(G1083&amp;"_"&amp;I1083&amp;"_"&amp;H1083,'[1]Capping losses by method'!$A$4:$M$6853,13,FALSE))</f>
        <v>15560.69</v>
      </c>
    </row>
    <row r="1084" spans="1:12" x14ac:dyDescent="0.3">
      <c r="A1084">
        <v>26</v>
      </c>
      <c r="B1084">
        <v>101</v>
      </c>
      <c r="C1084">
        <v>59</v>
      </c>
      <c r="D1084">
        <v>15560.69</v>
      </c>
      <c r="E1084">
        <f>VLOOKUP(B1084,'[1]input data'!$G$3:$H$180,2,FALSE)</f>
        <v>12</v>
      </c>
      <c r="G1084">
        <v>26</v>
      </c>
      <c r="H1084">
        <v>101</v>
      </c>
      <c r="I1084">
        <v>59</v>
      </c>
      <c r="J1084">
        <v>15560.69</v>
      </c>
      <c r="K1084">
        <f>VLOOKUP(H1084,'[1]input data'!$G$3:$H$180,2,FALSE)</f>
        <v>12</v>
      </c>
      <c r="L1084">
        <f>IF(I1084=-3,D1084/2,VLOOKUP(G1084&amp;"_"&amp;I1084&amp;"_"&amp;H1084,'[1]Capping losses by method'!$A$4:$M$6853,13,FALSE))</f>
        <v>15560.69</v>
      </c>
    </row>
    <row r="1085" spans="1:12" x14ac:dyDescent="0.3">
      <c r="A1085">
        <v>26</v>
      </c>
      <c r="B1085">
        <v>15</v>
      </c>
      <c r="C1085">
        <v>59</v>
      </c>
      <c r="D1085">
        <v>4388.22</v>
      </c>
      <c r="E1085">
        <f>VLOOKUP(B1085,'[1]input data'!$G$3:$H$180,2,FALSE)</f>
        <v>15</v>
      </c>
      <c r="G1085">
        <v>26</v>
      </c>
      <c r="H1085">
        <v>15</v>
      </c>
      <c r="I1085">
        <v>59</v>
      </c>
      <c r="J1085">
        <v>4388.22</v>
      </c>
      <c r="K1085">
        <f>VLOOKUP(H1085,'[1]input data'!$G$3:$H$180,2,FALSE)</f>
        <v>15</v>
      </c>
      <c r="L1085">
        <f>IF(I1085=-3,D1085/2,VLOOKUP(G1085&amp;"_"&amp;I1085&amp;"_"&amp;H1085,'[1]Capping losses by method'!$A$4:$M$6853,13,FALSE))</f>
        <v>4388.22</v>
      </c>
    </row>
    <row r="1086" spans="1:12" x14ac:dyDescent="0.3">
      <c r="A1086">
        <v>26</v>
      </c>
      <c r="B1086">
        <v>104</v>
      </c>
      <c r="C1086">
        <v>59</v>
      </c>
      <c r="D1086">
        <v>4388.22</v>
      </c>
      <c r="E1086">
        <f>VLOOKUP(B1086,'[1]input data'!$G$3:$H$180,2,FALSE)</f>
        <v>15</v>
      </c>
      <c r="G1086">
        <v>26</v>
      </c>
      <c r="H1086">
        <v>104</v>
      </c>
      <c r="I1086">
        <v>59</v>
      </c>
      <c r="J1086">
        <v>4388.22</v>
      </c>
      <c r="K1086">
        <f>VLOOKUP(H1086,'[1]input data'!$G$3:$H$180,2,FALSE)</f>
        <v>15</v>
      </c>
      <c r="L1086">
        <f>IF(I1086=-3,D1086/2,VLOOKUP(G1086&amp;"_"&amp;I1086&amp;"_"&amp;H1086,'[1]Capping losses by method'!$A$4:$M$6853,13,FALSE))</f>
        <v>4388.22</v>
      </c>
    </row>
    <row r="1087" spans="1:12" x14ac:dyDescent="0.3">
      <c r="A1087">
        <v>26</v>
      </c>
      <c r="B1087">
        <v>18</v>
      </c>
      <c r="C1087">
        <v>59</v>
      </c>
      <c r="D1087">
        <v>5054.1099999999997</v>
      </c>
      <c r="E1087">
        <f>VLOOKUP(B1087,'[1]input data'!$G$3:$H$180,2,FALSE)</f>
        <v>18</v>
      </c>
      <c r="G1087">
        <v>26</v>
      </c>
      <c r="H1087">
        <v>18</v>
      </c>
      <c r="I1087">
        <v>59</v>
      </c>
      <c r="J1087">
        <v>5054.1099999999997</v>
      </c>
      <c r="K1087">
        <f>VLOOKUP(H1087,'[1]input data'!$G$3:$H$180,2,FALSE)</f>
        <v>18</v>
      </c>
      <c r="L1087">
        <f>IF(I1087=-3,D1087/2,VLOOKUP(G1087&amp;"_"&amp;I1087&amp;"_"&amp;H1087,'[1]Capping losses by method'!$A$4:$M$6853,13,FALSE))</f>
        <v>5054.1099999999997</v>
      </c>
    </row>
    <row r="1088" spans="1:12" x14ac:dyDescent="0.3">
      <c r="A1088">
        <v>26</v>
      </c>
      <c r="B1088">
        <v>107</v>
      </c>
      <c r="C1088">
        <v>59</v>
      </c>
      <c r="D1088">
        <v>5054.1099999999997</v>
      </c>
      <c r="E1088">
        <f>VLOOKUP(B1088,'[1]input data'!$G$3:$H$180,2,FALSE)</f>
        <v>18</v>
      </c>
      <c r="G1088">
        <v>26</v>
      </c>
      <c r="H1088">
        <v>107</v>
      </c>
      <c r="I1088">
        <v>59</v>
      </c>
      <c r="J1088">
        <v>5054.1099999999997</v>
      </c>
      <c r="K1088">
        <f>VLOOKUP(H1088,'[1]input data'!$G$3:$H$180,2,FALSE)</f>
        <v>18</v>
      </c>
      <c r="L1088">
        <f>IF(I1088=-3,D1088/2,VLOOKUP(G1088&amp;"_"&amp;I1088&amp;"_"&amp;H1088,'[1]Capping losses by method'!$A$4:$M$6853,13,FALSE))</f>
        <v>5054.1099999999997</v>
      </c>
    </row>
    <row r="1089" spans="1:12" x14ac:dyDescent="0.3">
      <c r="A1089">
        <v>26</v>
      </c>
      <c r="B1089">
        <v>23</v>
      </c>
      <c r="C1089">
        <v>59</v>
      </c>
      <c r="D1089">
        <v>6479.8</v>
      </c>
      <c r="E1089">
        <f>VLOOKUP(B1089,'[1]input data'!$G$3:$H$180,2,FALSE)</f>
        <v>23</v>
      </c>
      <c r="G1089">
        <v>26</v>
      </c>
      <c r="H1089">
        <v>23</v>
      </c>
      <c r="I1089">
        <v>59</v>
      </c>
      <c r="J1089">
        <v>6479.8</v>
      </c>
      <c r="K1089">
        <f>VLOOKUP(H1089,'[1]input data'!$G$3:$H$180,2,FALSE)</f>
        <v>23</v>
      </c>
      <c r="L1089">
        <f>IF(I1089=-3,D1089/2,VLOOKUP(G1089&amp;"_"&amp;I1089&amp;"_"&amp;H1089,'[1]Capping losses by method'!$A$4:$M$6853,13,FALSE))</f>
        <v>6479.8</v>
      </c>
    </row>
    <row r="1090" spans="1:12" x14ac:dyDescent="0.3">
      <c r="A1090">
        <v>26</v>
      </c>
      <c r="B1090">
        <v>112</v>
      </c>
      <c r="C1090">
        <v>59</v>
      </c>
      <c r="D1090">
        <v>6479.8</v>
      </c>
      <c r="E1090">
        <f>VLOOKUP(B1090,'[1]input data'!$G$3:$H$180,2,FALSE)</f>
        <v>23</v>
      </c>
      <c r="G1090">
        <v>26</v>
      </c>
      <c r="H1090">
        <v>112</v>
      </c>
      <c r="I1090">
        <v>59</v>
      </c>
      <c r="J1090">
        <v>6479.8</v>
      </c>
      <c r="K1090">
        <f>VLOOKUP(H1090,'[1]input data'!$G$3:$H$180,2,FALSE)</f>
        <v>23</v>
      </c>
      <c r="L1090">
        <f>IF(I1090=-3,D1090/2,VLOOKUP(G1090&amp;"_"&amp;I1090&amp;"_"&amp;H1090,'[1]Capping losses by method'!$A$4:$M$6853,13,FALSE))</f>
        <v>6479.8</v>
      </c>
    </row>
    <row r="1091" spans="1:12" x14ac:dyDescent="0.3">
      <c r="A1091">
        <v>26</v>
      </c>
      <c r="B1091">
        <v>25</v>
      </c>
      <c r="C1091">
        <v>59</v>
      </c>
      <c r="D1091">
        <v>4320.7700000000004</v>
      </c>
      <c r="E1091">
        <f>VLOOKUP(B1091,'[1]input data'!$G$3:$H$180,2,FALSE)</f>
        <v>25</v>
      </c>
      <c r="G1091">
        <v>26</v>
      </c>
      <c r="H1091">
        <v>25</v>
      </c>
      <c r="I1091">
        <v>59</v>
      </c>
      <c r="J1091">
        <v>4320.7700000000004</v>
      </c>
      <c r="K1091">
        <f>VLOOKUP(H1091,'[1]input data'!$G$3:$H$180,2,FALSE)</f>
        <v>25</v>
      </c>
      <c r="L1091">
        <f>IF(I1091=-3,D1091/2,VLOOKUP(G1091&amp;"_"&amp;I1091&amp;"_"&amp;H1091,'[1]Capping losses by method'!$A$4:$M$6853,13,FALSE))</f>
        <v>4320.7700000000004</v>
      </c>
    </row>
    <row r="1092" spans="1:12" x14ac:dyDescent="0.3">
      <c r="A1092">
        <v>26</v>
      </c>
      <c r="B1092">
        <v>114</v>
      </c>
      <c r="C1092">
        <v>59</v>
      </c>
      <c r="D1092">
        <v>4320.7700000000004</v>
      </c>
      <c r="E1092">
        <f>VLOOKUP(B1092,'[1]input data'!$G$3:$H$180,2,FALSE)</f>
        <v>25</v>
      </c>
      <c r="G1092">
        <v>26</v>
      </c>
      <c r="H1092">
        <v>114</v>
      </c>
      <c r="I1092">
        <v>59</v>
      </c>
      <c r="J1092">
        <v>4320.7700000000004</v>
      </c>
      <c r="K1092">
        <f>VLOOKUP(H1092,'[1]input data'!$G$3:$H$180,2,FALSE)</f>
        <v>25</v>
      </c>
      <c r="L1092">
        <f>IF(I1092=-3,D1092/2,VLOOKUP(G1092&amp;"_"&amp;I1092&amp;"_"&amp;H1092,'[1]Capping losses by method'!$A$4:$M$6853,13,FALSE))</f>
        <v>4320.7700000000004</v>
      </c>
    </row>
    <row r="1093" spans="1:12" x14ac:dyDescent="0.3">
      <c r="A1093">
        <v>26</v>
      </c>
      <c r="B1093">
        <v>28</v>
      </c>
      <c r="C1093">
        <v>59</v>
      </c>
      <c r="D1093">
        <v>6395.84</v>
      </c>
      <c r="E1093">
        <f>VLOOKUP(B1093,'[1]input data'!$G$3:$H$180,2,FALSE)</f>
        <v>28</v>
      </c>
      <c r="G1093">
        <v>26</v>
      </c>
      <c r="H1093">
        <v>28</v>
      </c>
      <c r="I1093">
        <v>59</v>
      </c>
      <c r="J1093">
        <v>6395.84</v>
      </c>
      <c r="K1093">
        <f>VLOOKUP(H1093,'[1]input data'!$G$3:$H$180,2,FALSE)</f>
        <v>28</v>
      </c>
      <c r="L1093">
        <f>IF(I1093=-3,D1093/2,VLOOKUP(G1093&amp;"_"&amp;I1093&amp;"_"&amp;H1093,'[1]Capping losses by method'!$A$4:$M$6853,13,FALSE))</f>
        <v>6395.84</v>
      </c>
    </row>
    <row r="1094" spans="1:12" x14ac:dyDescent="0.3">
      <c r="A1094">
        <v>26</v>
      </c>
      <c r="B1094">
        <v>117</v>
      </c>
      <c r="C1094">
        <v>59</v>
      </c>
      <c r="D1094">
        <v>6395.84</v>
      </c>
      <c r="E1094">
        <f>VLOOKUP(B1094,'[1]input data'!$G$3:$H$180,2,FALSE)</f>
        <v>28</v>
      </c>
      <c r="G1094">
        <v>26</v>
      </c>
      <c r="H1094">
        <v>117</v>
      </c>
      <c r="I1094">
        <v>59</v>
      </c>
      <c r="J1094">
        <v>6395.84</v>
      </c>
      <c r="K1094">
        <f>VLOOKUP(H1094,'[1]input data'!$G$3:$H$180,2,FALSE)</f>
        <v>28</v>
      </c>
      <c r="L1094">
        <f>IF(I1094=-3,D1094/2,VLOOKUP(G1094&amp;"_"&amp;I1094&amp;"_"&amp;H1094,'[1]Capping losses by method'!$A$4:$M$6853,13,FALSE))</f>
        <v>6395.84</v>
      </c>
    </row>
    <row r="1095" spans="1:12" x14ac:dyDescent="0.3">
      <c r="A1095">
        <v>26</v>
      </c>
      <c r="B1095">
        <v>46</v>
      </c>
      <c r="C1095">
        <v>59</v>
      </c>
      <c r="D1095">
        <v>8973.92</v>
      </c>
      <c r="E1095">
        <f>VLOOKUP(B1095,'[1]input data'!$G$3:$H$180,2,FALSE)</f>
        <v>46</v>
      </c>
      <c r="G1095">
        <v>26</v>
      </c>
      <c r="H1095">
        <v>46</v>
      </c>
      <c r="I1095">
        <v>59</v>
      </c>
      <c r="J1095">
        <v>8973.92</v>
      </c>
      <c r="K1095">
        <f>VLOOKUP(H1095,'[1]input data'!$G$3:$H$180,2,FALSE)</f>
        <v>46</v>
      </c>
      <c r="L1095">
        <f>IF(I1095=-3,D1095/2,VLOOKUP(G1095&amp;"_"&amp;I1095&amp;"_"&amp;H1095,'[1]Capping losses by method'!$A$4:$M$6853,13,FALSE))</f>
        <v>8973.92</v>
      </c>
    </row>
    <row r="1096" spans="1:12" x14ac:dyDescent="0.3">
      <c r="A1096">
        <v>26</v>
      </c>
      <c r="B1096">
        <v>135</v>
      </c>
      <c r="C1096">
        <v>59</v>
      </c>
      <c r="D1096">
        <v>8973.92</v>
      </c>
      <c r="E1096">
        <f>VLOOKUP(B1096,'[1]input data'!$G$3:$H$180,2,FALSE)</f>
        <v>46</v>
      </c>
      <c r="G1096">
        <v>26</v>
      </c>
      <c r="H1096">
        <v>135</v>
      </c>
      <c r="I1096">
        <v>59</v>
      </c>
      <c r="J1096">
        <v>8973.92</v>
      </c>
      <c r="K1096">
        <f>VLOOKUP(H1096,'[1]input data'!$G$3:$H$180,2,FALSE)</f>
        <v>46</v>
      </c>
      <c r="L1096">
        <f>IF(I1096=-3,D1096/2,VLOOKUP(G1096&amp;"_"&amp;I1096&amp;"_"&amp;H1096,'[1]Capping losses by method'!$A$4:$M$6853,13,FALSE))</f>
        <v>8973.92</v>
      </c>
    </row>
    <row r="1097" spans="1:12" x14ac:dyDescent="0.3">
      <c r="A1097">
        <v>26</v>
      </c>
      <c r="B1097">
        <v>49</v>
      </c>
      <c r="C1097">
        <v>59</v>
      </c>
      <c r="D1097">
        <v>4987.88</v>
      </c>
      <c r="E1097">
        <f>VLOOKUP(B1097,'[1]input data'!$G$3:$H$180,2,FALSE)</f>
        <v>49</v>
      </c>
      <c r="G1097">
        <v>26</v>
      </c>
      <c r="H1097">
        <v>49</v>
      </c>
      <c r="I1097">
        <v>59</v>
      </c>
      <c r="J1097">
        <v>4987.88</v>
      </c>
      <c r="K1097">
        <f>VLOOKUP(H1097,'[1]input data'!$G$3:$H$180,2,FALSE)</f>
        <v>49</v>
      </c>
      <c r="L1097">
        <f>IF(I1097=-3,D1097/2,VLOOKUP(G1097&amp;"_"&amp;I1097&amp;"_"&amp;H1097,'[1]Capping losses by method'!$A$4:$M$6853,13,FALSE))</f>
        <v>4987.88</v>
      </c>
    </row>
    <row r="1098" spans="1:12" x14ac:dyDescent="0.3">
      <c r="A1098">
        <v>26</v>
      </c>
      <c r="B1098">
        <v>138</v>
      </c>
      <c r="C1098">
        <v>59</v>
      </c>
      <c r="D1098">
        <v>4987.88</v>
      </c>
      <c r="E1098">
        <f>VLOOKUP(B1098,'[1]input data'!$G$3:$H$180,2,FALSE)</f>
        <v>49</v>
      </c>
      <c r="G1098">
        <v>26</v>
      </c>
      <c r="H1098">
        <v>138</v>
      </c>
      <c r="I1098">
        <v>59</v>
      </c>
      <c r="J1098">
        <v>4987.88</v>
      </c>
      <c r="K1098">
        <f>VLOOKUP(H1098,'[1]input data'!$G$3:$H$180,2,FALSE)</f>
        <v>49</v>
      </c>
      <c r="L1098">
        <f>IF(I1098=-3,D1098/2,VLOOKUP(G1098&amp;"_"&amp;I1098&amp;"_"&amp;H1098,'[1]Capping losses by method'!$A$4:$M$6853,13,FALSE))</f>
        <v>4987.88</v>
      </c>
    </row>
    <row r="1099" spans="1:12" x14ac:dyDescent="0.3">
      <c r="A1099">
        <v>26</v>
      </c>
      <c r="B1099">
        <v>2</v>
      </c>
      <c r="C1099">
        <v>60</v>
      </c>
      <c r="D1099">
        <v>19248.39</v>
      </c>
      <c r="E1099">
        <f>VLOOKUP(B1099,'[1]input data'!$G$3:$H$180,2,FALSE)</f>
        <v>2</v>
      </c>
      <c r="G1099">
        <v>26</v>
      </c>
      <c r="H1099">
        <v>2</v>
      </c>
      <c r="I1099">
        <v>60</v>
      </c>
      <c r="J1099">
        <v>19248.39</v>
      </c>
      <c r="K1099">
        <f>VLOOKUP(H1099,'[1]input data'!$G$3:$H$180,2,FALSE)</f>
        <v>2</v>
      </c>
      <c r="L1099">
        <f>IF(I1099=-3,D1099/2,VLOOKUP(G1099&amp;"_"&amp;I1099&amp;"_"&amp;H1099,'[1]Capping losses by method'!$A$4:$M$6853,13,FALSE))</f>
        <v>19248.39</v>
      </c>
    </row>
    <row r="1100" spans="1:12" x14ac:dyDescent="0.3">
      <c r="A1100">
        <v>26</v>
      </c>
      <c r="B1100">
        <v>91</v>
      </c>
      <c r="C1100">
        <v>60</v>
      </c>
      <c r="D1100">
        <v>19248.39</v>
      </c>
      <c r="E1100">
        <f>VLOOKUP(B1100,'[1]input data'!$G$3:$H$180,2,FALSE)</f>
        <v>2</v>
      </c>
      <c r="G1100">
        <v>26</v>
      </c>
      <c r="H1100">
        <v>91</v>
      </c>
      <c r="I1100">
        <v>60</v>
      </c>
      <c r="J1100">
        <v>19248.39</v>
      </c>
      <c r="K1100">
        <f>VLOOKUP(H1100,'[1]input data'!$G$3:$H$180,2,FALSE)</f>
        <v>2</v>
      </c>
      <c r="L1100">
        <f>IF(I1100=-3,D1100/2,VLOOKUP(G1100&amp;"_"&amp;I1100&amp;"_"&amp;H1100,'[1]Capping losses by method'!$A$4:$M$6853,13,FALSE))</f>
        <v>19248.39</v>
      </c>
    </row>
    <row r="1101" spans="1:12" x14ac:dyDescent="0.3">
      <c r="A1101">
        <v>26</v>
      </c>
      <c r="B1101">
        <v>7</v>
      </c>
      <c r="C1101">
        <v>60</v>
      </c>
      <c r="D1101">
        <v>14635.35</v>
      </c>
      <c r="E1101">
        <f>VLOOKUP(B1101,'[1]input data'!$G$3:$H$180,2,FALSE)</f>
        <v>7</v>
      </c>
      <c r="G1101">
        <v>26</v>
      </c>
      <c r="H1101">
        <v>7</v>
      </c>
      <c r="I1101">
        <v>60</v>
      </c>
      <c r="J1101">
        <v>14635.35</v>
      </c>
      <c r="K1101">
        <f>VLOOKUP(H1101,'[1]input data'!$G$3:$H$180,2,FALSE)</f>
        <v>7</v>
      </c>
      <c r="L1101">
        <f>IF(I1101=-3,D1101/2,VLOOKUP(G1101&amp;"_"&amp;I1101&amp;"_"&amp;H1101,'[1]Capping losses by method'!$A$4:$M$6853,13,FALSE))</f>
        <v>14635.349999999999</v>
      </c>
    </row>
    <row r="1102" spans="1:12" x14ac:dyDescent="0.3">
      <c r="A1102">
        <v>26</v>
      </c>
      <c r="B1102">
        <v>96</v>
      </c>
      <c r="C1102">
        <v>60</v>
      </c>
      <c r="D1102">
        <v>14635.35</v>
      </c>
      <c r="E1102">
        <f>VLOOKUP(B1102,'[1]input data'!$G$3:$H$180,2,FALSE)</f>
        <v>7</v>
      </c>
      <c r="G1102">
        <v>26</v>
      </c>
      <c r="H1102">
        <v>96</v>
      </c>
      <c r="I1102">
        <v>60</v>
      </c>
      <c r="J1102">
        <v>14635.35</v>
      </c>
      <c r="K1102">
        <f>VLOOKUP(H1102,'[1]input data'!$G$3:$H$180,2,FALSE)</f>
        <v>7</v>
      </c>
      <c r="L1102">
        <f>IF(I1102=-3,D1102/2,VLOOKUP(G1102&amp;"_"&amp;I1102&amp;"_"&amp;H1102,'[1]Capping losses by method'!$A$4:$M$6853,13,FALSE))</f>
        <v>14635.349999999999</v>
      </c>
    </row>
    <row r="1103" spans="1:12" x14ac:dyDescent="0.3">
      <c r="A1103">
        <v>26</v>
      </c>
      <c r="B1103">
        <v>10</v>
      </c>
      <c r="C1103">
        <v>60</v>
      </c>
      <c r="D1103">
        <v>7270.94</v>
      </c>
      <c r="E1103">
        <f>VLOOKUP(B1103,'[1]input data'!$G$3:$H$180,2,FALSE)</f>
        <v>10</v>
      </c>
      <c r="G1103">
        <v>26</v>
      </c>
      <c r="H1103">
        <v>10</v>
      </c>
      <c r="I1103">
        <v>60</v>
      </c>
      <c r="J1103">
        <v>7270.94</v>
      </c>
      <c r="K1103">
        <f>VLOOKUP(H1103,'[1]input data'!$G$3:$H$180,2,FALSE)</f>
        <v>10</v>
      </c>
      <c r="L1103">
        <f>IF(I1103=-3,D1103/2,VLOOKUP(G1103&amp;"_"&amp;I1103&amp;"_"&amp;H1103,'[1]Capping losses by method'!$A$4:$M$6853,13,FALSE))</f>
        <v>7270.9400000000005</v>
      </c>
    </row>
    <row r="1104" spans="1:12" x14ac:dyDescent="0.3">
      <c r="A1104">
        <v>26</v>
      </c>
      <c r="B1104">
        <v>99</v>
      </c>
      <c r="C1104">
        <v>60</v>
      </c>
      <c r="D1104">
        <v>7270.94</v>
      </c>
      <c r="E1104">
        <f>VLOOKUP(B1104,'[1]input data'!$G$3:$H$180,2,FALSE)</f>
        <v>10</v>
      </c>
      <c r="G1104">
        <v>26</v>
      </c>
      <c r="H1104">
        <v>99</v>
      </c>
      <c r="I1104">
        <v>60</v>
      </c>
      <c r="J1104">
        <v>7270.94</v>
      </c>
      <c r="K1104">
        <f>VLOOKUP(H1104,'[1]input data'!$G$3:$H$180,2,FALSE)</f>
        <v>10</v>
      </c>
      <c r="L1104">
        <f>IF(I1104=-3,D1104/2,VLOOKUP(G1104&amp;"_"&amp;I1104&amp;"_"&amp;H1104,'[1]Capping losses by method'!$A$4:$M$6853,13,FALSE))</f>
        <v>7270.9400000000005</v>
      </c>
    </row>
    <row r="1105" spans="1:12" x14ac:dyDescent="0.3">
      <c r="A1105">
        <v>26</v>
      </c>
      <c r="B1105">
        <v>13</v>
      </c>
      <c r="C1105">
        <v>60</v>
      </c>
      <c r="D1105">
        <v>4926.01</v>
      </c>
      <c r="E1105">
        <f>VLOOKUP(B1105,'[1]input data'!$G$3:$H$180,2,FALSE)</f>
        <v>13</v>
      </c>
      <c r="G1105">
        <v>26</v>
      </c>
      <c r="H1105">
        <v>13</v>
      </c>
      <c r="I1105">
        <v>60</v>
      </c>
      <c r="J1105">
        <v>4926.01</v>
      </c>
      <c r="K1105">
        <f>VLOOKUP(H1105,'[1]input data'!$G$3:$H$180,2,FALSE)</f>
        <v>13</v>
      </c>
      <c r="L1105">
        <f>IF(I1105=-3,D1105/2,VLOOKUP(G1105&amp;"_"&amp;I1105&amp;"_"&amp;H1105,'[1]Capping losses by method'!$A$4:$M$6853,13,FALSE))</f>
        <v>4926.01</v>
      </c>
    </row>
    <row r="1106" spans="1:12" x14ac:dyDescent="0.3">
      <c r="A1106">
        <v>26</v>
      </c>
      <c r="B1106">
        <v>102</v>
      </c>
      <c r="C1106">
        <v>60</v>
      </c>
      <c r="D1106">
        <v>4926.01</v>
      </c>
      <c r="E1106">
        <f>VLOOKUP(B1106,'[1]input data'!$G$3:$H$180,2,FALSE)</f>
        <v>13</v>
      </c>
      <c r="G1106">
        <v>26</v>
      </c>
      <c r="H1106">
        <v>102</v>
      </c>
      <c r="I1106">
        <v>60</v>
      </c>
      <c r="J1106">
        <v>4926.01</v>
      </c>
      <c r="K1106">
        <f>VLOOKUP(H1106,'[1]input data'!$G$3:$H$180,2,FALSE)</f>
        <v>13</v>
      </c>
      <c r="L1106">
        <f>IF(I1106=-3,D1106/2,VLOOKUP(G1106&amp;"_"&amp;I1106&amp;"_"&amp;H1106,'[1]Capping losses by method'!$A$4:$M$6853,13,FALSE))</f>
        <v>4926.01</v>
      </c>
    </row>
    <row r="1107" spans="1:12" x14ac:dyDescent="0.3">
      <c r="A1107">
        <v>26</v>
      </c>
      <c r="B1107">
        <v>16</v>
      </c>
      <c r="C1107">
        <v>60</v>
      </c>
      <c r="D1107">
        <v>3944.76</v>
      </c>
      <c r="E1107">
        <f>VLOOKUP(B1107,'[1]input data'!$G$3:$H$180,2,FALSE)</f>
        <v>16</v>
      </c>
      <c r="G1107">
        <v>26</v>
      </c>
      <c r="H1107">
        <v>16</v>
      </c>
      <c r="I1107">
        <v>60</v>
      </c>
      <c r="J1107">
        <v>3944.76</v>
      </c>
      <c r="K1107">
        <f>VLOOKUP(H1107,'[1]input data'!$G$3:$H$180,2,FALSE)</f>
        <v>16</v>
      </c>
      <c r="L1107">
        <f>IF(I1107=-3,D1107/2,VLOOKUP(G1107&amp;"_"&amp;I1107&amp;"_"&amp;H1107,'[1]Capping losses by method'!$A$4:$M$6853,13,FALSE))</f>
        <v>3944.76</v>
      </c>
    </row>
    <row r="1108" spans="1:12" x14ac:dyDescent="0.3">
      <c r="A1108">
        <v>26</v>
      </c>
      <c r="B1108">
        <v>105</v>
      </c>
      <c r="C1108">
        <v>60</v>
      </c>
      <c r="D1108">
        <v>3944.76</v>
      </c>
      <c r="E1108">
        <f>VLOOKUP(B1108,'[1]input data'!$G$3:$H$180,2,FALSE)</f>
        <v>16</v>
      </c>
      <c r="G1108">
        <v>26</v>
      </c>
      <c r="H1108">
        <v>105</v>
      </c>
      <c r="I1108">
        <v>60</v>
      </c>
      <c r="J1108">
        <v>3944.76</v>
      </c>
      <c r="K1108">
        <f>VLOOKUP(H1108,'[1]input data'!$G$3:$H$180,2,FALSE)</f>
        <v>16</v>
      </c>
      <c r="L1108">
        <f>IF(I1108=-3,D1108/2,VLOOKUP(G1108&amp;"_"&amp;I1108&amp;"_"&amp;H1108,'[1]Capping losses by method'!$A$4:$M$6853,13,FALSE))</f>
        <v>3944.76</v>
      </c>
    </row>
    <row r="1109" spans="1:12" x14ac:dyDescent="0.3">
      <c r="A1109">
        <v>26</v>
      </c>
      <c r="B1109">
        <v>24</v>
      </c>
      <c r="C1109">
        <v>60</v>
      </c>
      <c r="D1109">
        <v>20334.62</v>
      </c>
      <c r="E1109">
        <f>VLOOKUP(B1109,'[1]input data'!$G$3:$H$180,2,FALSE)</f>
        <v>24</v>
      </c>
      <c r="G1109">
        <v>26</v>
      </c>
      <c r="H1109">
        <v>24</v>
      </c>
      <c r="I1109">
        <v>60</v>
      </c>
      <c r="J1109">
        <v>20334.62</v>
      </c>
      <c r="K1109">
        <f>VLOOKUP(H1109,'[1]input data'!$G$3:$H$180,2,FALSE)</f>
        <v>24</v>
      </c>
      <c r="L1109">
        <f>IF(I1109=-3,D1109/2,VLOOKUP(G1109&amp;"_"&amp;I1109&amp;"_"&amp;H1109,'[1]Capping losses by method'!$A$4:$M$6853,13,FALSE))</f>
        <v>20334.62</v>
      </c>
    </row>
    <row r="1110" spans="1:12" x14ac:dyDescent="0.3">
      <c r="A1110">
        <v>26</v>
      </c>
      <c r="B1110">
        <v>113</v>
      </c>
      <c r="C1110">
        <v>60</v>
      </c>
      <c r="D1110">
        <v>20334.62</v>
      </c>
      <c r="E1110">
        <f>VLOOKUP(B1110,'[1]input data'!$G$3:$H$180,2,FALSE)</f>
        <v>24</v>
      </c>
      <c r="G1110">
        <v>26</v>
      </c>
      <c r="H1110">
        <v>113</v>
      </c>
      <c r="I1110">
        <v>60</v>
      </c>
      <c r="J1110">
        <v>20334.62</v>
      </c>
      <c r="K1110">
        <f>VLOOKUP(H1110,'[1]input data'!$G$3:$H$180,2,FALSE)</f>
        <v>24</v>
      </c>
      <c r="L1110">
        <f>IF(I1110=-3,D1110/2,VLOOKUP(G1110&amp;"_"&amp;I1110&amp;"_"&amp;H1110,'[1]Capping losses by method'!$A$4:$M$6853,13,FALSE))</f>
        <v>20334.62</v>
      </c>
    </row>
    <row r="1111" spans="1:12" x14ac:dyDescent="0.3">
      <c r="A1111">
        <v>26</v>
      </c>
      <c r="B1111">
        <v>26</v>
      </c>
      <c r="C1111">
        <v>60</v>
      </c>
      <c r="D1111">
        <v>5653.98</v>
      </c>
      <c r="E1111">
        <f>VLOOKUP(B1111,'[1]input data'!$G$3:$H$180,2,FALSE)</f>
        <v>26</v>
      </c>
      <c r="G1111">
        <v>26</v>
      </c>
      <c r="H1111">
        <v>26</v>
      </c>
      <c r="I1111">
        <v>60</v>
      </c>
      <c r="J1111">
        <v>5653.98</v>
      </c>
      <c r="K1111">
        <f>VLOOKUP(H1111,'[1]input data'!$G$3:$H$180,2,FALSE)</f>
        <v>26</v>
      </c>
      <c r="L1111">
        <f>IF(I1111=-3,D1111/2,VLOOKUP(G1111&amp;"_"&amp;I1111&amp;"_"&amp;H1111,'[1]Capping losses by method'!$A$4:$M$6853,13,FALSE))</f>
        <v>5653.98</v>
      </c>
    </row>
    <row r="1112" spans="1:12" x14ac:dyDescent="0.3">
      <c r="A1112">
        <v>26</v>
      </c>
      <c r="B1112">
        <v>115</v>
      </c>
      <c r="C1112">
        <v>60</v>
      </c>
      <c r="D1112">
        <v>5653.98</v>
      </c>
      <c r="E1112">
        <f>VLOOKUP(B1112,'[1]input data'!$G$3:$H$180,2,FALSE)</f>
        <v>26</v>
      </c>
      <c r="G1112">
        <v>26</v>
      </c>
      <c r="H1112">
        <v>115</v>
      </c>
      <c r="I1112">
        <v>60</v>
      </c>
      <c r="J1112">
        <v>5653.98</v>
      </c>
      <c r="K1112">
        <f>VLOOKUP(H1112,'[1]input data'!$G$3:$H$180,2,FALSE)</f>
        <v>26</v>
      </c>
      <c r="L1112">
        <f>IF(I1112=-3,D1112/2,VLOOKUP(G1112&amp;"_"&amp;I1112&amp;"_"&amp;H1112,'[1]Capping losses by method'!$A$4:$M$6853,13,FALSE))</f>
        <v>5653.98</v>
      </c>
    </row>
    <row r="1113" spans="1:12" x14ac:dyDescent="0.3">
      <c r="A1113">
        <v>26</v>
      </c>
      <c r="B1113">
        <v>28</v>
      </c>
      <c r="C1113">
        <v>60</v>
      </c>
      <c r="D1113">
        <v>8251.9599999999991</v>
      </c>
      <c r="E1113">
        <f>VLOOKUP(B1113,'[1]input data'!$G$3:$H$180,2,FALSE)</f>
        <v>28</v>
      </c>
      <c r="G1113">
        <v>26</v>
      </c>
      <c r="H1113">
        <v>28</v>
      </c>
      <c r="I1113">
        <v>60</v>
      </c>
      <c r="J1113">
        <v>8251.9599999999991</v>
      </c>
      <c r="K1113">
        <f>VLOOKUP(H1113,'[1]input data'!$G$3:$H$180,2,FALSE)</f>
        <v>28</v>
      </c>
      <c r="L1113">
        <f>IF(I1113=-3,D1113/2,VLOOKUP(G1113&amp;"_"&amp;I1113&amp;"_"&amp;H1113,'[1]Capping losses by method'!$A$4:$M$6853,13,FALSE))</f>
        <v>8251.9599999999991</v>
      </c>
    </row>
    <row r="1114" spans="1:12" x14ac:dyDescent="0.3">
      <c r="A1114">
        <v>26</v>
      </c>
      <c r="B1114">
        <v>117</v>
      </c>
      <c r="C1114">
        <v>60</v>
      </c>
      <c r="D1114">
        <v>8251.9599999999991</v>
      </c>
      <c r="E1114">
        <f>VLOOKUP(B1114,'[1]input data'!$G$3:$H$180,2,FALSE)</f>
        <v>28</v>
      </c>
      <c r="G1114">
        <v>26</v>
      </c>
      <c r="H1114">
        <v>117</v>
      </c>
      <c r="I1114">
        <v>60</v>
      </c>
      <c r="J1114">
        <v>8251.9599999999991</v>
      </c>
      <c r="K1114">
        <f>VLOOKUP(H1114,'[1]input data'!$G$3:$H$180,2,FALSE)</f>
        <v>28</v>
      </c>
      <c r="L1114">
        <f>IF(I1114=-3,D1114/2,VLOOKUP(G1114&amp;"_"&amp;I1114&amp;"_"&amp;H1114,'[1]Capping losses by method'!$A$4:$M$6853,13,FALSE))</f>
        <v>8251.9599999999991</v>
      </c>
    </row>
    <row r="1115" spans="1:12" x14ac:dyDescent="0.3">
      <c r="A1115">
        <v>26</v>
      </c>
      <c r="B1115">
        <v>30</v>
      </c>
      <c r="C1115">
        <v>60</v>
      </c>
      <c r="D1115">
        <v>6429.87</v>
      </c>
      <c r="E1115">
        <f>VLOOKUP(B1115,'[1]input data'!$G$3:$H$180,2,FALSE)</f>
        <v>30</v>
      </c>
      <c r="G1115">
        <v>26</v>
      </c>
      <c r="H1115">
        <v>30</v>
      </c>
      <c r="I1115">
        <v>60</v>
      </c>
      <c r="J1115">
        <v>6429.87</v>
      </c>
      <c r="K1115">
        <f>VLOOKUP(H1115,'[1]input data'!$G$3:$H$180,2,FALSE)</f>
        <v>30</v>
      </c>
      <c r="L1115">
        <f>IF(I1115=-3,D1115/2,VLOOKUP(G1115&amp;"_"&amp;I1115&amp;"_"&amp;H1115,'[1]Capping losses by method'!$A$4:$M$6853,13,FALSE))</f>
        <v>6429.87</v>
      </c>
    </row>
    <row r="1116" spans="1:12" x14ac:dyDescent="0.3">
      <c r="A1116">
        <v>26</v>
      </c>
      <c r="B1116">
        <v>119</v>
      </c>
      <c r="C1116">
        <v>60</v>
      </c>
      <c r="D1116">
        <v>6429.87</v>
      </c>
      <c r="E1116">
        <f>VLOOKUP(B1116,'[1]input data'!$G$3:$H$180,2,FALSE)</f>
        <v>30</v>
      </c>
      <c r="G1116">
        <v>26</v>
      </c>
      <c r="H1116">
        <v>119</v>
      </c>
      <c r="I1116">
        <v>60</v>
      </c>
      <c r="J1116">
        <v>6429.87</v>
      </c>
      <c r="K1116">
        <f>VLOOKUP(H1116,'[1]input data'!$G$3:$H$180,2,FALSE)</f>
        <v>30</v>
      </c>
      <c r="L1116">
        <f>IF(I1116=-3,D1116/2,VLOOKUP(G1116&amp;"_"&amp;I1116&amp;"_"&amp;H1116,'[1]Capping losses by method'!$A$4:$M$6853,13,FALSE))</f>
        <v>6429.87</v>
      </c>
    </row>
    <row r="1117" spans="1:12" x14ac:dyDescent="0.3">
      <c r="A1117">
        <v>26</v>
      </c>
      <c r="B1117">
        <v>32</v>
      </c>
      <c r="C1117">
        <v>60</v>
      </c>
      <c r="D1117">
        <v>3548.49</v>
      </c>
      <c r="E1117">
        <f>VLOOKUP(B1117,'[1]input data'!$G$3:$H$180,2,FALSE)</f>
        <v>32</v>
      </c>
      <c r="G1117">
        <v>26</v>
      </c>
      <c r="H1117">
        <v>32</v>
      </c>
      <c r="I1117">
        <v>60</v>
      </c>
      <c r="J1117">
        <v>3548.49</v>
      </c>
      <c r="K1117">
        <f>VLOOKUP(H1117,'[1]input data'!$G$3:$H$180,2,FALSE)</f>
        <v>32</v>
      </c>
      <c r="L1117">
        <f>IF(I1117=-3,D1117/2,VLOOKUP(G1117&amp;"_"&amp;I1117&amp;"_"&amp;H1117,'[1]Capping losses by method'!$A$4:$M$6853,13,FALSE))</f>
        <v>3548.4899999999993</v>
      </c>
    </row>
    <row r="1118" spans="1:12" x14ac:dyDescent="0.3">
      <c r="A1118">
        <v>26</v>
      </c>
      <c r="B1118">
        <v>121</v>
      </c>
      <c r="C1118">
        <v>60</v>
      </c>
      <c r="D1118">
        <v>3548.49</v>
      </c>
      <c r="E1118">
        <f>VLOOKUP(B1118,'[1]input data'!$G$3:$H$180,2,FALSE)</f>
        <v>32</v>
      </c>
      <c r="G1118">
        <v>26</v>
      </c>
      <c r="H1118">
        <v>121</v>
      </c>
      <c r="I1118">
        <v>60</v>
      </c>
      <c r="J1118">
        <v>3548.49</v>
      </c>
      <c r="K1118">
        <f>VLOOKUP(H1118,'[1]input data'!$G$3:$H$180,2,FALSE)</f>
        <v>32</v>
      </c>
      <c r="L1118">
        <f>IF(I1118=-3,D1118/2,VLOOKUP(G1118&amp;"_"&amp;I1118&amp;"_"&amp;H1118,'[1]Capping losses by method'!$A$4:$M$6853,13,FALSE))</f>
        <v>3548.4899999999993</v>
      </c>
    </row>
    <row r="1119" spans="1:12" x14ac:dyDescent="0.3">
      <c r="A1119">
        <v>26</v>
      </c>
      <c r="B1119">
        <v>86</v>
      </c>
      <c r="C1119">
        <v>60</v>
      </c>
      <c r="D1119">
        <v>1472.93</v>
      </c>
      <c r="E1119">
        <f>VLOOKUP(B1119,'[1]input data'!$G$3:$H$180,2,FALSE)</f>
        <v>86</v>
      </c>
      <c r="G1119">
        <v>26</v>
      </c>
      <c r="H1119">
        <v>86</v>
      </c>
      <c r="I1119">
        <v>60</v>
      </c>
      <c r="J1119">
        <v>1472.93</v>
      </c>
      <c r="K1119">
        <f>VLOOKUP(H1119,'[1]input data'!$G$3:$H$180,2,FALSE)</f>
        <v>86</v>
      </c>
      <c r="L1119">
        <f>IF(I1119=-3,D1119/2,VLOOKUP(G1119&amp;"_"&amp;I1119&amp;"_"&amp;H1119,'[1]Capping losses by method'!$A$4:$M$6853,13,FALSE))</f>
        <v>1472.93</v>
      </c>
    </row>
    <row r="1120" spans="1:12" x14ac:dyDescent="0.3">
      <c r="A1120">
        <v>26</v>
      </c>
      <c r="B1120">
        <v>175</v>
      </c>
      <c r="C1120">
        <v>60</v>
      </c>
      <c r="D1120">
        <v>1472.93</v>
      </c>
      <c r="E1120">
        <f>VLOOKUP(B1120,'[1]input data'!$G$3:$H$180,2,FALSE)</f>
        <v>86</v>
      </c>
      <c r="G1120">
        <v>26</v>
      </c>
      <c r="H1120">
        <v>175</v>
      </c>
      <c r="I1120">
        <v>60</v>
      </c>
      <c r="J1120">
        <v>1472.93</v>
      </c>
      <c r="K1120">
        <f>VLOOKUP(H1120,'[1]input data'!$G$3:$H$180,2,FALSE)</f>
        <v>86</v>
      </c>
      <c r="L1120">
        <f>IF(I1120=-3,D1120/2,VLOOKUP(G1120&amp;"_"&amp;I1120&amp;"_"&amp;H1120,'[1]Capping losses by method'!$A$4:$M$6853,13,FALSE))</f>
        <v>1472.93</v>
      </c>
    </row>
    <row r="1121" spans="1:12" x14ac:dyDescent="0.3">
      <c r="A1121">
        <v>26</v>
      </c>
      <c r="B1121">
        <v>2</v>
      </c>
      <c r="C1121">
        <v>62</v>
      </c>
      <c r="D1121">
        <v>5986.12</v>
      </c>
      <c r="E1121">
        <f>VLOOKUP(B1121,'[1]input data'!$G$3:$H$180,2,FALSE)</f>
        <v>2</v>
      </c>
      <c r="G1121">
        <v>26</v>
      </c>
      <c r="H1121">
        <v>2</v>
      </c>
      <c r="I1121">
        <v>62</v>
      </c>
      <c r="J1121">
        <v>5986.12</v>
      </c>
      <c r="K1121">
        <f>VLOOKUP(H1121,'[1]input data'!$G$3:$H$180,2,FALSE)</f>
        <v>2</v>
      </c>
      <c r="L1121">
        <f>IF(I1121=-3,D1121/2,VLOOKUP(G1121&amp;"_"&amp;I1121&amp;"_"&amp;H1121,'[1]Capping losses by method'!$A$4:$M$6853,13,FALSE))</f>
        <v>5986.12</v>
      </c>
    </row>
    <row r="1122" spans="1:12" x14ac:dyDescent="0.3">
      <c r="A1122">
        <v>26</v>
      </c>
      <c r="B1122">
        <v>91</v>
      </c>
      <c r="C1122">
        <v>62</v>
      </c>
      <c r="D1122">
        <v>5986.12</v>
      </c>
      <c r="E1122">
        <f>VLOOKUP(B1122,'[1]input data'!$G$3:$H$180,2,FALSE)</f>
        <v>2</v>
      </c>
      <c r="G1122">
        <v>26</v>
      </c>
      <c r="H1122">
        <v>91</v>
      </c>
      <c r="I1122">
        <v>62</v>
      </c>
      <c r="J1122">
        <v>5986.12</v>
      </c>
      <c r="K1122">
        <f>VLOOKUP(H1122,'[1]input data'!$G$3:$H$180,2,FALSE)</f>
        <v>2</v>
      </c>
      <c r="L1122">
        <f>IF(I1122=-3,D1122/2,VLOOKUP(G1122&amp;"_"&amp;I1122&amp;"_"&amp;H1122,'[1]Capping losses by method'!$A$4:$M$6853,13,FALSE))</f>
        <v>5986.12</v>
      </c>
    </row>
    <row r="1123" spans="1:12" x14ac:dyDescent="0.3">
      <c r="A1123">
        <v>26</v>
      </c>
      <c r="B1123">
        <v>9</v>
      </c>
      <c r="C1123">
        <v>62</v>
      </c>
      <c r="D1123">
        <v>597.33000000000004</v>
      </c>
      <c r="E1123">
        <f>VLOOKUP(B1123,'[1]input data'!$G$3:$H$180,2,FALSE)</f>
        <v>9</v>
      </c>
      <c r="G1123">
        <v>26</v>
      </c>
      <c r="H1123">
        <v>9</v>
      </c>
      <c r="I1123">
        <v>62</v>
      </c>
      <c r="J1123">
        <v>597.33000000000004</v>
      </c>
      <c r="K1123">
        <f>VLOOKUP(H1123,'[1]input data'!$G$3:$H$180,2,FALSE)</f>
        <v>9</v>
      </c>
      <c r="L1123">
        <f>IF(I1123=-3,D1123/2,VLOOKUP(G1123&amp;"_"&amp;I1123&amp;"_"&amp;H1123,'[1]Capping losses by method'!$A$4:$M$6853,13,FALSE))</f>
        <v>597.33000000000004</v>
      </c>
    </row>
    <row r="1124" spans="1:12" x14ac:dyDescent="0.3">
      <c r="A1124">
        <v>26</v>
      </c>
      <c r="B1124">
        <v>98</v>
      </c>
      <c r="C1124">
        <v>62</v>
      </c>
      <c r="D1124">
        <v>597.33000000000004</v>
      </c>
      <c r="E1124">
        <f>VLOOKUP(B1124,'[1]input data'!$G$3:$H$180,2,FALSE)</f>
        <v>9</v>
      </c>
      <c r="G1124">
        <v>26</v>
      </c>
      <c r="H1124">
        <v>98</v>
      </c>
      <c r="I1124">
        <v>62</v>
      </c>
      <c r="J1124">
        <v>597.33000000000004</v>
      </c>
      <c r="K1124">
        <f>VLOOKUP(H1124,'[1]input data'!$G$3:$H$180,2,FALSE)</f>
        <v>9</v>
      </c>
      <c r="L1124">
        <f>IF(I1124=-3,D1124/2,VLOOKUP(G1124&amp;"_"&amp;I1124&amp;"_"&amp;H1124,'[1]Capping losses by method'!$A$4:$M$6853,13,FALSE))</f>
        <v>597.33000000000004</v>
      </c>
    </row>
    <row r="1125" spans="1:12" x14ac:dyDescent="0.3">
      <c r="A1125">
        <v>26</v>
      </c>
      <c r="B1125">
        <v>15</v>
      </c>
      <c r="C1125">
        <v>62</v>
      </c>
      <c r="D1125">
        <v>3067.37</v>
      </c>
      <c r="E1125">
        <f>VLOOKUP(B1125,'[1]input data'!$G$3:$H$180,2,FALSE)</f>
        <v>15</v>
      </c>
      <c r="G1125">
        <v>26</v>
      </c>
      <c r="H1125">
        <v>15</v>
      </c>
      <c r="I1125">
        <v>62</v>
      </c>
      <c r="J1125">
        <v>3067.37</v>
      </c>
      <c r="K1125">
        <f>VLOOKUP(H1125,'[1]input data'!$G$3:$H$180,2,FALSE)</f>
        <v>15</v>
      </c>
      <c r="L1125">
        <f>IF(I1125=-3,D1125/2,VLOOKUP(G1125&amp;"_"&amp;I1125&amp;"_"&amp;H1125,'[1]Capping losses by method'!$A$4:$M$6853,13,FALSE))</f>
        <v>3067.37</v>
      </c>
    </row>
    <row r="1126" spans="1:12" x14ac:dyDescent="0.3">
      <c r="A1126">
        <v>26</v>
      </c>
      <c r="B1126">
        <v>104</v>
      </c>
      <c r="C1126">
        <v>62</v>
      </c>
      <c r="D1126">
        <v>3067.37</v>
      </c>
      <c r="E1126">
        <f>VLOOKUP(B1126,'[1]input data'!$G$3:$H$180,2,FALSE)</f>
        <v>15</v>
      </c>
      <c r="G1126">
        <v>26</v>
      </c>
      <c r="H1126">
        <v>104</v>
      </c>
      <c r="I1126">
        <v>62</v>
      </c>
      <c r="J1126">
        <v>3067.37</v>
      </c>
      <c r="K1126">
        <f>VLOOKUP(H1126,'[1]input data'!$G$3:$H$180,2,FALSE)</f>
        <v>15</v>
      </c>
      <c r="L1126">
        <f>IF(I1126=-3,D1126/2,VLOOKUP(G1126&amp;"_"&amp;I1126&amp;"_"&amp;H1126,'[1]Capping losses by method'!$A$4:$M$6853,13,FALSE))</f>
        <v>3067.37</v>
      </c>
    </row>
    <row r="1127" spans="1:12" x14ac:dyDescent="0.3">
      <c r="A1127">
        <v>26</v>
      </c>
      <c r="B1127">
        <v>29</v>
      </c>
      <c r="C1127">
        <v>62</v>
      </c>
      <c r="D1127">
        <v>7708.76</v>
      </c>
      <c r="E1127">
        <f>VLOOKUP(B1127,'[1]input data'!$G$3:$H$180,2,FALSE)</f>
        <v>29</v>
      </c>
      <c r="G1127">
        <v>26</v>
      </c>
      <c r="H1127">
        <v>29</v>
      </c>
      <c r="I1127">
        <v>62</v>
      </c>
      <c r="J1127">
        <v>7708.76</v>
      </c>
      <c r="K1127">
        <f>VLOOKUP(H1127,'[1]input data'!$G$3:$H$180,2,FALSE)</f>
        <v>29</v>
      </c>
      <c r="L1127">
        <f>IF(I1127=-3,D1127/2,VLOOKUP(G1127&amp;"_"&amp;I1127&amp;"_"&amp;H1127,'[1]Capping losses by method'!$A$4:$M$6853,13,FALSE))</f>
        <v>7708.76</v>
      </c>
    </row>
    <row r="1128" spans="1:12" x14ac:dyDescent="0.3">
      <c r="A1128">
        <v>26</v>
      </c>
      <c r="B1128">
        <v>118</v>
      </c>
      <c r="C1128">
        <v>62</v>
      </c>
      <c r="D1128">
        <v>7708.76</v>
      </c>
      <c r="E1128">
        <f>VLOOKUP(B1128,'[1]input data'!$G$3:$H$180,2,FALSE)</f>
        <v>29</v>
      </c>
      <c r="G1128">
        <v>26</v>
      </c>
      <c r="H1128">
        <v>118</v>
      </c>
      <c r="I1128">
        <v>62</v>
      </c>
      <c r="J1128">
        <v>7708.76</v>
      </c>
      <c r="K1128">
        <f>VLOOKUP(H1128,'[1]input data'!$G$3:$H$180,2,FALSE)</f>
        <v>29</v>
      </c>
      <c r="L1128">
        <f>IF(I1128=-3,D1128/2,VLOOKUP(G1128&amp;"_"&amp;I1128&amp;"_"&amp;H1128,'[1]Capping losses by method'!$A$4:$M$6853,13,FALSE))</f>
        <v>7708.76</v>
      </c>
    </row>
    <row r="1129" spans="1:12" x14ac:dyDescent="0.3">
      <c r="A1129">
        <v>26</v>
      </c>
      <c r="B1129">
        <v>31</v>
      </c>
      <c r="C1129">
        <v>62</v>
      </c>
      <c r="D1129">
        <v>4099.05</v>
      </c>
      <c r="E1129">
        <f>VLOOKUP(B1129,'[1]input data'!$G$3:$H$180,2,FALSE)</f>
        <v>31</v>
      </c>
      <c r="G1129">
        <v>26</v>
      </c>
      <c r="H1129">
        <v>31</v>
      </c>
      <c r="I1129">
        <v>62</v>
      </c>
      <c r="J1129">
        <v>4099.05</v>
      </c>
      <c r="K1129">
        <f>VLOOKUP(H1129,'[1]input data'!$G$3:$H$180,2,FALSE)</f>
        <v>31</v>
      </c>
      <c r="L1129">
        <f>IF(I1129=-3,D1129/2,VLOOKUP(G1129&amp;"_"&amp;I1129&amp;"_"&amp;H1129,'[1]Capping losses by method'!$A$4:$M$6853,13,FALSE))</f>
        <v>4099.05</v>
      </c>
    </row>
    <row r="1130" spans="1:12" x14ac:dyDescent="0.3">
      <c r="A1130">
        <v>26</v>
      </c>
      <c r="B1130">
        <v>120</v>
      </c>
      <c r="C1130">
        <v>62</v>
      </c>
      <c r="D1130">
        <v>4099.05</v>
      </c>
      <c r="E1130">
        <f>VLOOKUP(B1130,'[1]input data'!$G$3:$H$180,2,FALSE)</f>
        <v>31</v>
      </c>
      <c r="G1130">
        <v>26</v>
      </c>
      <c r="H1130">
        <v>120</v>
      </c>
      <c r="I1130">
        <v>62</v>
      </c>
      <c r="J1130">
        <v>4099.05</v>
      </c>
      <c r="K1130">
        <f>VLOOKUP(H1130,'[1]input data'!$G$3:$H$180,2,FALSE)</f>
        <v>31</v>
      </c>
      <c r="L1130">
        <f>IF(I1130=-3,D1130/2,VLOOKUP(G1130&amp;"_"&amp;I1130&amp;"_"&amp;H1130,'[1]Capping losses by method'!$A$4:$M$6853,13,FALSE))</f>
        <v>4099.05</v>
      </c>
    </row>
    <row r="1131" spans="1:12" x14ac:dyDescent="0.3">
      <c r="A1131">
        <v>26</v>
      </c>
      <c r="B1131">
        <v>52</v>
      </c>
      <c r="C1131">
        <v>62</v>
      </c>
      <c r="D1131">
        <v>1284.1500000000001</v>
      </c>
      <c r="E1131">
        <f>VLOOKUP(B1131,'[1]input data'!$G$3:$H$180,2,FALSE)</f>
        <v>52</v>
      </c>
      <c r="G1131">
        <v>26</v>
      </c>
      <c r="H1131">
        <v>52</v>
      </c>
      <c r="I1131">
        <v>62</v>
      </c>
      <c r="J1131">
        <v>1284.1500000000001</v>
      </c>
      <c r="K1131">
        <f>VLOOKUP(H1131,'[1]input data'!$G$3:$H$180,2,FALSE)</f>
        <v>52</v>
      </c>
      <c r="L1131">
        <f>IF(I1131=-3,D1131/2,VLOOKUP(G1131&amp;"_"&amp;I1131&amp;"_"&amp;H1131,'[1]Capping losses by method'!$A$4:$M$6853,13,FALSE))</f>
        <v>1284.1500000000001</v>
      </c>
    </row>
    <row r="1132" spans="1:12" x14ac:dyDescent="0.3">
      <c r="A1132">
        <v>26</v>
      </c>
      <c r="B1132">
        <v>141</v>
      </c>
      <c r="C1132">
        <v>62</v>
      </c>
      <c r="D1132">
        <v>1284.1500000000001</v>
      </c>
      <c r="E1132">
        <f>VLOOKUP(B1132,'[1]input data'!$G$3:$H$180,2,FALSE)</f>
        <v>52</v>
      </c>
      <c r="G1132">
        <v>26</v>
      </c>
      <c r="H1132">
        <v>141</v>
      </c>
      <c r="I1132">
        <v>62</v>
      </c>
      <c r="J1132">
        <v>1284.1500000000001</v>
      </c>
      <c r="K1132">
        <f>VLOOKUP(H1132,'[1]input data'!$G$3:$H$180,2,FALSE)</f>
        <v>52</v>
      </c>
      <c r="L1132">
        <f>IF(I1132=-3,D1132/2,VLOOKUP(G1132&amp;"_"&amp;I1132&amp;"_"&amp;H1132,'[1]Capping losses by method'!$A$4:$M$6853,13,FALSE))</f>
        <v>1284.1500000000001</v>
      </c>
    </row>
    <row r="1133" spans="1:12" x14ac:dyDescent="0.3">
      <c r="A1133">
        <v>26</v>
      </c>
      <c r="B1133">
        <v>55</v>
      </c>
      <c r="C1133">
        <v>62</v>
      </c>
      <c r="D1133">
        <v>2256.29</v>
      </c>
      <c r="E1133">
        <f>VLOOKUP(B1133,'[1]input data'!$G$3:$H$180,2,FALSE)</f>
        <v>55</v>
      </c>
      <c r="G1133">
        <v>26</v>
      </c>
      <c r="H1133">
        <v>55</v>
      </c>
      <c r="I1133">
        <v>62</v>
      </c>
      <c r="J1133">
        <v>2256.29</v>
      </c>
      <c r="K1133">
        <f>VLOOKUP(H1133,'[1]input data'!$G$3:$H$180,2,FALSE)</f>
        <v>55</v>
      </c>
      <c r="L1133">
        <f>IF(I1133=-3,D1133/2,VLOOKUP(G1133&amp;"_"&amp;I1133&amp;"_"&amp;H1133,'[1]Capping losses by method'!$A$4:$M$6853,13,FALSE))</f>
        <v>2256.29</v>
      </c>
    </row>
    <row r="1134" spans="1:12" x14ac:dyDescent="0.3">
      <c r="A1134">
        <v>26</v>
      </c>
      <c r="B1134">
        <v>144</v>
      </c>
      <c r="C1134">
        <v>62</v>
      </c>
      <c r="D1134">
        <v>2256.29</v>
      </c>
      <c r="E1134">
        <f>VLOOKUP(B1134,'[1]input data'!$G$3:$H$180,2,FALSE)</f>
        <v>55</v>
      </c>
      <c r="G1134">
        <v>26</v>
      </c>
      <c r="H1134">
        <v>144</v>
      </c>
      <c r="I1134">
        <v>62</v>
      </c>
      <c r="J1134">
        <v>2256.29</v>
      </c>
      <c r="K1134">
        <f>VLOOKUP(H1134,'[1]input data'!$G$3:$H$180,2,FALSE)</f>
        <v>55</v>
      </c>
      <c r="L1134">
        <f>IF(I1134=-3,D1134/2,VLOOKUP(G1134&amp;"_"&amp;I1134&amp;"_"&amp;H1134,'[1]Capping losses by method'!$A$4:$M$6853,13,FALSE))</f>
        <v>2256.29</v>
      </c>
    </row>
    <row r="1135" spans="1:12" x14ac:dyDescent="0.3">
      <c r="A1135">
        <v>26</v>
      </c>
      <c r="B1135">
        <v>73</v>
      </c>
      <c r="C1135">
        <v>62</v>
      </c>
      <c r="D1135">
        <v>3221.58</v>
      </c>
      <c r="E1135">
        <f>VLOOKUP(B1135,'[1]input data'!$G$3:$H$180,2,FALSE)</f>
        <v>73</v>
      </c>
      <c r="G1135">
        <v>26</v>
      </c>
      <c r="H1135">
        <v>73</v>
      </c>
      <c r="I1135">
        <v>62</v>
      </c>
      <c r="J1135">
        <v>3221.58</v>
      </c>
      <c r="K1135">
        <f>VLOOKUP(H1135,'[1]input data'!$G$3:$H$180,2,FALSE)</f>
        <v>73</v>
      </c>
      <c r="L1135">
        <f>IF(I1135=-3,D1135/2,VLOOKUP(G1135&amp;"_"&amp;I1135&amp;"_"&amp;H1135,'[1]Capping losses by method'!$A$4:$M$6853,13,FALSE))</f>
        <v>3221.5800000000004</v>
      </c>
    </row>
    <row r="1136" spans="1:12" x14ac:dyDescent="0.3">
      <c r="A1136">
        <v>26</v>
      </c>
      <c r="B1136">
        <v>162</v>
      </c>
      <c r="C1136">
        <v>62</v>
      </c>
      <c r="D1136">
        <v>3221.58</v>
      </c>
      <c r="E1136">
        <f>VLOOKUP(B1136,'[1]input data'!$G$3:$H$180,2,FALSE)</f>
        <v>73</v>
      </c>
      <c r="G1136">
        <v>26</v>
      </c>
      <c r="H1136">
        <v>162</v>
      </c>
      <c r="I1136">
        <v>62</v>
      </c>
      <c r="J1136">
        <v>3221.58</v>
      </c>
      <c r="K1136">
        <f>VLOOKUP(H1136,'[1]input data'!$G$3:$H$180,2,FALSE)</f>
        <v>73</v>
      </c>
      <c r="L1136">
        <f>IF(I1136=-3,D1136/2,VLOOKUP(G1136&amp;"_"&amp;I1136&amp;"_"&amp;H1136,'[1]Capping losses by method'!$A$4:$M$6853,13,FALSE))</f>
        <v>3221.5800000000004</v>
      </c>
    </row>
    <row r="1137" spans="1:12" x14ac:dyDescent="0.3">
      <c r="A1137">
        <v>26</v>
      </c>
      <c r="B1137">
        <v>75</v>
      </c>
      <c r="C1137">
        <v>62</v>
      </c>
      <c r="D1137">
        <v>1084.67</v>
      </c>
      <c r="E1137">
        <f>VLOOKUP(B1137,'[1]input data'!$G$3:$H$180,2,FALSE)</f>
        <v>75</v>
      </c>
      <c r="G1137">
        <v>26</v>
      </c>
      <c r="H1137">
        <v>75</v>
      </c>
      <c r="I1137">
        <v>62</v>
      </c>
      <c r="J1137">
        <v>1084.67</v>
      </c>
      <c r="K1137">
        <f>VLOOKUP(H1137,'[1]input data'!$G$3:$H$180,2,FALSE)</f>
        <v>75</v>
      </c>
      <c r="L1137">
        <f>IF(I1137=-3,D1137/2,VLOOKUP(G1137&amp;"_"&amp;I1137&amp;"_"&amp;H1137,'[1]Capping losses by method'!$A$4:$M$6853,13,FALSE))</f>
        <v>1084.67</v>
      </c>
    </row>
    <row r="1138" spans="1:12" x14ac:dyDescent="0.3">
      <c r="A1138">
        <v>26</v>
      </c>
      <c r="B1138">
        <v>164</v>
      </c>
      <c r="C1138">
        <v>62</v>
      </c>
      <c r="D1138">
        <v>1084.67</v>
      </c>
      <c r="E1138">
        <f>VLOOKUP(B1138,'[1]input data'!$G$3:$H$180,2,FALSE)</f>
        <v>75</v>
      </c>
      <c r="G1138">
        <v>26</v>
      </c>
      <c r="H1138">
        <v>164</v>
      </c>
      <c r="I1138">
        <v>62</v>
      </c>
      <c r="J1138">
        <v>1084.67</v>
      </c>
      <c r="K1138">
        <f>VLOOKUP(H1138,'[1]input data'!$G$3:$H$180,2,FALSE)</f>
        <v>75</v>
      </c>
      <c r="L1138">
        <f>IF(I1138=-3,D1138/2,VLOOKUP(G1138&amp;"_"&amp;I1138&amp;"_"&amp;H1138,'[1]Capping losses by method'!$A$4:$M$6853,13,FALSE))</f>
        <v>1084.67</v>
      </c>
    </row>
    <row r="1139" spans="1:12" x14ac:dyDescent="0.3">
      <c r="A1139">
        <v>26</v>
      </c>
      <c r="B1139">
        <v>7</v>
      </c>
      <c r="C1139">
        <v>63</v>
      </c>
      <c r="D1139">
        <v>7757.53</v>
      </c>
      <c r="E1139">
        <f>VLOOKUP(B1139,'[1]input data'!$G$3:$H$180,2,FALSE)</f>
        <v>7</v>
      </c>
      <c r="G1139">
        <v>26</v>
      </c>
      <c r="H1139">
        <v>7</v>
      </c>
      <c r="I1139">
        <v>63</v>
      </c>
      <c r="J1139">
        <v>7757.53</v>
      </c>
      <c r="K1139">
        <f>VLOOKUP(H1139,'[1]input data'!$G$3:$H$180,2,FALSE)</f>
        <v>7</v>
      </c>
      <c r="L1139">
        <f>IF(I1139=-3,D1139/2,VLOOKUP(G1139&amp;"_"&amp;I1139&amp;"_"&amp;H1139,'[1]Capping losses by method'!$A$4:$M$6853,13,FALSE))</f>
        <v>7757.53</v>
      </c>
    </row>
    <row r="1140" spans="1:12" x14ac:dyDescent="0.3">
      <c r="A1140">
        <v>26</v>
      </c>
      <c r="B1140">
        <v>96</v>
      </c>
      <c r="C1140">
        <v>63</v>
      </c>
      <c r="D1140">
        <v>7757.53</v>
      </c>
      <c r="E1140">
        <f>VLOOKUP(B1140,'[1]input data'!$G$3:$H$180,2,FALSE)</f>
        <v>7</v>
      </c>
      <c r="G1140">
        <v>26</v>
      </c>
      <c r="H1140">
        <v>96</v>
      </c>
      <c r="I1140">
        <v>63</v>
      </c>
      <c r="J1140">
        <v>7757.53</v>
      </c>
      <c r="K1140">
        <f>VLOOKUP(H1140,'[1]input data'!$G$3:$H$180,2,FALSE)</f>
        <v>7</v>
      </c>
      <c r="L1140">
        <f>IF(I1140=-3,D1140/2,VLOOKUP(G1140&amp;"_"&amp;I1140&amp;"_"&amp;H1140,'[1]Capping losses by method'!$A$4:$M$6853,13,FALSE))</f>
        <v>7757.53</v>
      </c>
    </row>
    <row r="1141" spans="1:12" x14ac:dyDescent="0.3">
      <c r="A1141">
        <v>26</v>
      </c>
      <c r="B1141">
        <v>13</v>
      </c>
      <c r="C1141">
        <v>63</v>
      </c>
      <c r="D1141">
        <v>4008.75</v>
      </c>
      <c r="E1141">
        <f>VLOOKUP(B1141,'[1]input data'!$G$3:$H$180,2,FALSE)</f>
        <v>13</v>
      </c>
      <c r="G1141">
        <v>26</v>
      </c>
      <c r="H1141">
        <v>13</v>
      </c>
      <c r="I1141">
        <v>63</v>
      </c>
      <c r="J1141">
        <v>4008.75</v>
      </c>
      <c r="K1141">
        <f>VLOOKUP(H1141,'[1]input data'!$G$3:$H$180,2,FALSE)</f>
        <v>13</v>
      </c>
      <c r="L1141">
        <f>IF(I1141=-3,D1141/2,VLOOKUP(G1141&amp;"_"&amp;I1141&amp;"_"&amp;H1141,'[1]Capping losses by method'!$A$4:$M$6853,13,FALSE))</f>
        <v>4008.75</v>
      </c>
    </row>
    <row r="1142" spans="1:12" x14ac:dyDescent="0.3">
      <c r="A1142">
        <v>26</v>
      </c>
      <c r="B1142">
        <v>102</v>
      </c>
      <c r="C1142">
        <v>63</v>
      </c>
      <c r="D1142">
        <v>4008.75</v>
      </c>
      <c r="E1142">
        <f>VLOOKUP(B1142,'[1]input data'!$G$3:$H$180,2,FALSE)</f>
        <v>13</v>
      </c>
      <c r="G1142">
        <v>26</v>
      </c>
      <c r="H1142">
        <v>102</v>
      </c>
      <c r="I1142">
        <v>63</v>
      </c>
      <c r="J1142">
        <v>4008.75</v>
      </c>
      <c r="K1142">
        <f>VLOOKUP(H1142,'[1]input data'!$G$3:$H$180,2,FALSE)</f>
        <v>13</v>
      </c>
      <c r="L1142">
        <f>IF(I1142=-3,D1142/2,VLOOKUP(G1142&amp;"_"&amp;I1142&amp;"_"&amp;H1142,'[1]Capping losses by method'!$A$4:$M$6853,13,FALSE))</f>
        <v>4008.75</v>
      </c>
    </row>
    <row r="1143" spans="1:12" x14ac:dyDescent="0.3">
      <c r="A1143">
        <v>26</v>
      </c>
      <c r="B1143">
        <v>19</v>
      </c>
      <c r="C1143">
        <v>63</v>
      </c>
      <c r="D1143">
        <v>8725.76</v>
      </c>
      <c r="E1143">
        <f>VLOOKUP(B1143,'[1]input data'!$G$3:$H$180,2,FALSE)</f>
        <v>19</v>
      </c>
      <c r="G1143">
        <v>26</v>
      </c>
      <c r="H1143">
        <v>19</v>
      </c>
      <c r="I1143">
        <v>63</v>
      </c>
      <c r="J1143">
        <v>8725.76</v>
      </c>
      <c r="K1143">
        <f>VLOOKUP(H1143,'[1]input data'!$G$3:$H$180,2,FALSE)</f>
        <v>19</v>
      </c>
      <c r="L1143">
        <f>IF(I1143=-3,D1143/2,VLOOKUP(G1143&amp;"_"&amp;I1143&amp;"_"&amp;H1143,'[1]Capping losses by method'!$A$4:$M$6853,13,FALSE))</f>
        <v>8725.76</v>
      </c>
    </row>
    <row r="1144" spans="1:12" x14ac:dyDescent="0.3">
      <c r="A1144">
        <v>26</v>
      </c>
      <c r="B1144">
        <v>108</v>
      </c>
      <c r="C1144">
        <v>63</v>
      </c>
      <c r="D1144">
        <v>8725.76</v>
      </c>
      <c r="E1144">
        <f>VLOOKUP(B1144,'[1]input data'!$G$3:$H$180,2,FALSE)</f>
        <v>19</v>
      </c>
      <c r="G1144">
        <v>26</v>
      </c>
      <c r="H1144">
        <v>108</v>
      </c>
      <c r="I1144">
        <v>63</v>
      </c>
      <c r="J1144">
        <v>8725.76</v>
      </c>
      <c r="K1144">
        <f>VLOOKUP(H1144,'[1]input data'!$G$3:$H$180,2,FALSE)</f>
        <v>19</v>
      </c>
      <c r="L1144">
        <f>IF(I1144=-3,D1144/2,VLOOKUP(G1144&amp;"_"&amp;I1144&amp;"_"&amp;H1144,'[1]Capping losses by method'!$A$4:$M$6853,13,FALSE))</f>
        <v>8725.76</v>
      </c>
    </row>
    <row r="1145" spans="1:12" x14ac:dyDescent="0.3">
      <c r="A1145">
        <v>26</v>
      </c>
      <c r="B1145">
        <v>21</v>
      </c>
      <c r="C1145">
        <v>63</v>
      </c>
      <c r="D1145">
        <v>4087.18</v>
      </c>
      <c r="E1145">
        <f>VLOOKUP(B1145,'[1]input data'!$G$3:$H$180,2,FALSE)</f>
        <v>21</v>
      </c>
      <c r="G1145">
        <v>26</v>
      </c>
      <c r="H1145">
        <v>21</v>
      </c>
      <c r="I1145">
        <v>63</v>
      </c>
      <c r="J1145">
        <v>4087.18</v>
      </c>
      <c r="K1145">
        <f>VLOOKUP(H1145,'[1]input data'!$G$3:$H$180,2,FALSE)</f>
        <v>21</v>
      </c>
      <c r="L1145">
        <f>IF(I1145=-3,D1145/2,VLOOKUP(G1145&amp;"_"&amp;I1145&amp;"_"&amp;H1145,'[1]Capping losses by method'!$A$4:$M$6853,13,FALSE))</f>
        <v>4087.18</v>
      </c>
    </row>
    <row r="1146" spans="1:12" x14ac:dyDescent="0.3">
      <c r="A1146">
        <v>26</v>
      </c>
      <c r="B1146">
        <v>110</v>
      </c>
      <c r="C1146">
        <v>63</v>
      </c>
      <c r="D1146">
        <v>4087.18</v>
      </c>
      <c r="E1146">
        <f>VLOOKUP(B1146,'[1]input data'!$G$3:$H$180,2,FALSE)</f>
        <v>21</v>
      </c>
      <c r="G1146">
        <v>26</v>
      </c>
      <c r="H1146">
        <v>110</v>
      </c>
      <c r="I1146">
        <v>63</v>
      </c>
      <c r="J1146">
        <v>4087.18</v>
      </c>
      <c r="K1146">
        <f>VLOOKUP(H1146,'[1]input data'!$G$3:$H$180,2,FALSE)</f>
        <v>21</v>
      </c>
      <c r="L1146">
        <f>IF(I1146=-3,D1146/2,VLOOKUP(G1146&amp;"_"&amp;I1146&amp;"_"&amp;H1146,'[1]Capping losses by method'!$A$4:$M$6853,13,FALSE))</f>
        <v>4087.18</v>
      </c>
    </row>
    <row r="1147" spans="1:12" x14ac:dyDescent="0.3">
      <c r="A1147">
        <v>26</v>
      </c>
      <c r="B1147">
        <v>30</v>
      </c>
      <c r="C1147">
        <v>63</v>
      </c>
      <c r="D1147">
        <v>881.11</v>
      </c>
      <c r="E1147">
        <f>VLOOKUP(B1147,'[1]input data'!$G$3:$H$180,2,FALSE)</f>
        <v>30</v>
      </c>
      <c r="G1147">
        <v>26</v>
      </c>
      <c r="H1147">
        <v>30</v>
      </c>
      <c r="I1147">
        <v>63</v>
      </c>
      <c r="J1147">
        <v>881.11</v>
      </c>
      <c r="K1147">
        <f>VLOOKUP(H1147,'[1]input data'!$G$3:$H$180,2,FALSE)</f>
        <v>30</v>
      </c>
      <c r="L1147">
        <f>IF(I1147=-3,D1147/2,VLOOKUP(G1147&amp;"_"&amp;I1147&amp;"_"&amp;H1147,'[1]Capping losses by method'!$A$4:$M$6853,13,FALSE))</f>
        <v>881.11</v>
      </c>
    </row>
    <row r="1148" spans="1:12" x14ac:dyDescent="0.3">
      <c r="A1148">
        <v>26</v>
      </c>
      <c r="B1148">
        <v>119</v>
      </c>
      <c r="C1148">
        <v>63</v>
      </c>
      <c r="D1148">
        <v>881.11</v>
      </c>
      <c r="E1148">
        <f>VLOOKUP(B1148,'[1]input data'!$G$3:$H$180,2,FALSE)</f>
        <v>30</v>
      </c>
      <c r="G1148">
        <v>26</v>
      </c>
      <c r="H1148">
        <v>119</v>
      </c>
      <c r="I1148">
        <v>63</v>
      </c>
      <c r="J1148">
        <v>881.11</v>
      </c>
      <c r="K1148">
        <f>VLOOKUP(H1148,'[1]input data'!$G$3:$H$180,2,FALSE)</f>
        <v>30</v>
      </c>
      <c r="L1148">
        <f>IF(I1148=-3,D1148/2,VLOOKUP(G1148&amp;"_"&amp;I1148&amp;"_"&amp;H1148,'[1]Capping losses by method'!$A$4:$M$6853,13,FALSE))</f>
        <v>881.11</v>
      </c>
    </row>
    <row r="1149" spans="1:12" x14ac:dyDescent="0.3">
      <c r="A1149">
        <v>26</v>
      </c>
      <c r="B1149">
        <v>32</v>
      </c>
      <c r="C1149">
        <v>63</v>
      </c>
      <c r="D1149">
        <v>852.73</v>
      </c>
      <c r="E1149">
        <f>VLOOKUP(B1149,'[1]input data'!$G$3:$H$180,2,FALSE)</f>
        <v>32</v>
      </c>
      <c r="G1149">
        <v>26</v>
      </c>
      <c r="H1149">
        <v>32</v>
      </c>
      <c r="I1149">
        <v>63</v>
      </c>
      <c r="J1149">
        <v>852.73</v>
      </c>
      <c r="K1149">
        <f>VLOOKUP(H1149,'[1]input data'!$G$3:$H$180,2,FALSE)</f>
        <v>32</v>
      </c>
      <c r="L1149">
        <f>IF(I1149=-3,D1149/2,VLOOKUP(G1149&amp;"_"&amp;I1149&amp;"_"&amp;H1149,'[1]Capping losses by method'!$A$4:$M$6853,13,FALSE))</f>
        <v>852.73</v>
      </c>
    </row>
    <row r="1150" spans="1:12" x14ac:dyDescent="0.3">
      <c r="A1150">
        <v>26</v>
      </c>
      <c r="B1150">
        <v>121</v>
      </c>
      <c r="C1150">
        <v>63</v>
      </c>
      <c r="D1150">
        <v>852.73</v>
      </c>
      <c r="E1150">
        <f>VLOOKUP(B1150,'[1]input data'!$G$3:$H$180,2,FALSE)</f>
        <v>32</v>
      </c>
      <c r="G1150">
        <v>26</v>
      </c>
      <c r="H1150">
        <v>121</v>
      </c>
      <c r="I1150">
        <v>63</v>
      </c>
      <c r="J1150">
        <v>852.73</v>
      </c>
      <c r="K1150">
        <f>VLOOKUP(H1150,'[1]input data'!$G$3:$H$180,2,FALSE)</f>
        <v>32</v>
      </c>
      <c r="L1150">
        <f>IF(I1150=-3,D1150/2,VLOOKUP(G1150&amp;"_"&amp;I1150&amp;"_"&amp;H1150,'[1]Capping losses by method'!$A$4:$M$6853,13,FALSE))</f>
        <v>852.73</v>
      </c>
    </row>
    <row r="1151" spans="1:12" x14ac:dyDescent="0.3">
      <c r="A1151">
        <v>26</v>
      </c>
      <c r="B1151">
        <v>2</v>
      </c>
      <c r="C1151">
        <v>64</v>
      </c>
      <c r="D1151">
        <v>14354.94</v>
      </c>
      <c r="E1151">
        <f>VLOOKUP(B1151,'[1]input data'!$G$3:$H$180,2,FALSE)</f>
        <v>2</v>
      </c>
      <c r="G1151">
        <v>26</v>
      </c>
      <c r="H1151">
        <v>2</v>
      </c>
      <c r="I1151">
        <v>64</v>
      </c>
      <c r="J1151">
        <v>14354.94</v>
      </c>
      <c r="K1151">
        <f>VLOOKUP(H1151,'[1]input data'!$G$3:$H$180,2,FALSE)</f>
        <v>2</v>
      </c>
      <c r="L1151">
        <f>IF(I1151=-3,D1151/2,VLOOKUP(G1151&amp;"_"&amp;I1151&amp;"_"&amp;H1151,'[1]Capping losses by method'!$A$4:$M$6853,13,FALSE))</f>
        <v>14354.94</v>
      </c>
    </row>
    <row r="1152" spans="1:12" x14ac:dyDescent="0.3">
      <c r="A1152">
        <v>26</v>
      </c>
      <c r="B1152">
        <v>91</v>
      </c>
      <c r="C1152">
        <v>64</v>
      </c>
      <c r="D1152">
        <v>14354.94</v>
      </c>
      <c r="E1152">
        <f>VLOOKUP(B1152,'[1]input data'!$G$3:$H$180,2,FALSE)</f>
        <v>2</v>
      </c>
      <c r="G1152">
        <v>26</v>
      </c>
      <c r="H1152">
        <v>91</v>
      </c>
      <c r="I1152">
        <v>64</v>
      </c>
      <c r="J1152">
        <v>14354.94</v>
      </c>
      <c r="K1152">
        <f>VLOOKUP(H1152,'[1]input data'!$G$3:$H$180,2,FALSE)</f>
        <v>2</v>
      </c>
      <c r="L1152">
        <f>IF(I1152=-3,D1152/2,VLOOKUP(G1152&amp;"_"&amp;I1152&amp;"_"&amp;H1152,'[1]Capping losses by method'!$A$4:$M$6853,13,FALSE))</f>
        <v>14354.94</v>
      </c>
    </row>
    <row r="1153" spans="1:12" x14ac:dyDescent="0.3">
      <c r="A1153">
        <v>26</v>
      </c>
      <c r="B1153">
        <v>8</v>
      </c>
      <c r="C1153">
        <v>64</v>
      </c>
      <c r="D1153">
        <v>2062.25</v>
      </c>
      <c r="E1153">
        <f>VLOOKUP(B1153,'[1]input data'!$G$3:$H$180,2,FALSE)</f>
        <v>8</v>
      </c>
      <c r="G1153">
        <v>26</v>
      </c>
      <c r="H1153">
        <v>8</v>
      </c>
      <c r="I1153">
        <v>64</v>
      </c>
      <c r="J1153">
        <v>2062.25</v>
      </c>
      <c r="K1153">
        <f>VLOOKUP(H1153,'[1]input data'!$G$3:$H$180,2,FALSE)</f>
        <v>8</v>
      </c>
      <c r="L1153">
        <f>IF(I1153=-3,D1153/2,VLOOKUP(G1153&amp;"_"&amp;I1153&amp;"_"&amp;H1153,'[1]Capping losses by method'!$A$4:$M$6853,13,FALSE))</f>
        <v>2062.25</v>
      </c>
    </row>
    <row r="1154" spans="1:12" x14ac:dyDescent="0.3">
      <c r="A1154">
        <v>26</v>
      </c>
      <c r="B1154">
        <v>97</v>
      </c>
      <c r="C1154">
        <v>64</v>
      </c>
      <c r="D1154">
        <v>2062.25</v>
      </c>
      <c r="E1154">
        <f>VLOOKUP(B1154,'[1]input data'!$G$3:$H$180,2,FALSE)</f>
        <v>8</v>
      </c>
      <c r="G1154">
        <v>26</v>
      </c>
      <c r="H1154">
        <v>97</v>
      </c>
      <c r="I1154">
        <v>64</v>
      </c>
      <c r="J1154">
        <v>2062.25</v>
      </c>
      <c r="K1154">
        <f>VLOOKUP(H1154,'[1]input data'!$G$3:$H$180,2,FALSE)</f>
        <v>8</v>
      </c>
      <c r="L1154">
        <f>IF(I1154=-3,D1154/2,VLOOKUP(G1154&amp;"_"&amp;I1154&amp;"_"&amp;H1154,'[1]Capping losses by method'!$A$4:$M$6853,13,FALSE))</f>
        <v>2062.25</v>
      </c>
    </row>
    <row r="1155" spans="1:12" x14ac:dyDescent="0.3">
      <c r="A1155">
        <v>26</v>
      </c>
      <c r="B1155">
        <v>11</v>
      </c>
      <c r="C1155">
        <v>64</v>
      </c>
      <c r="D1155">
        <v>1372.21</v>
      </c>
      <c r="E1155">
        <f>VLOOKUP(B1155,'[1]input data'!$G$3:$H$180,2,FALSE)</f>
        <v>11</v>
      </c>
      <c r="G1155">
        <v>26</v>
      </c>
      <c r="H1155">
        <v>11</v>
      </c>
      <c r="I1155">
        <v>64</v>
      </c>
      <c r="J1155">
        <v>1372.21</v>
      </c>
      <c r="K1155">
        <f>VLOOKUP(H1155,'[1]input data'!$G$3:$H$180,2,FALSE)</f>
        <v>11</v>
      </c>
      <c r="L1155">
        <f>IF(I1155=-3,D1155/2,VLOOKUP(G1155&amp;"_"&amp;I1155&amp;"_"&amp;H1155,'[1]Capping losses by method'!$A$4:$M$6853,13,FALSE))</f>
        <v>1372.21</v>
      </c>
    </row>
    <row r="1156" spans="1:12" x14ac:dyDescent="0.3">
      <c r="A1156">
        <v>26</v>
      </c>
      <c r="B1156">
        <v>100</v>
      </c>
      <c r="C1156">
        <v>64</v>
      </c>
      <c r="D1156">
        <v>1372.21</v>
      </c>
      <c r="E1156">
        <f>VLOOKUP(B1156,'[1]input data'!$G$3:$H$180,2,FALSE)</f>
        <v>11</v>
      </c>
      <c r="G1156">
        <v>26</v>
      </c>
      <c r="H1156">
        <v>100</v>
      </c>
      <c r="I1156">
        <v>64</v>
      </c>
      <c r="J1156">
        <v>1372.21</v>
      </c>
      <c r="K1156">
        <f>VLOOKUP(H1156,'[1]input data'!$G$3:$H$180,2,FALSE)</f>
        <v>11</v>
      </c>
      <c r="L1156">
        <f>IF(I1156=-3,D1156/2,VLOOKUP(G1156&amp;"_"&amp;I1156&amp;"_"&amp;H1156,'[1]Capping losses by method'!$A$4:$M$6853,13,FALSE))</f>
        <v>1372.21</v>
      </c>
    </row>
    <row r="1157" spans="1:12" x14ac:dyDescent="0.3">
      <c r="A1157">
        <v>26</v>
      </c>
      <c r="B1157">
        <v>14</v>
      </c>
      <c r="C1157">
        <v>64</v>
      </c>
      <c r="D1157">
        <v>3257.51</v>
      </c>
      <c r="E1157">
        <f>VLOOKUP(B1157,'[1]input data'!$G$3:$H$180,2,FALSE)</f>
        <v>14</v>
      </c>
      <c r="G1157">
        <v>26</v>
      </c>
      <c r="H1157">
        <v>14</v>
      </c>
      <c r="I1157">
        <v>64</v>
      </c>
      <c r="J1157">
        <v>3257.51</v>
      </c>
      <c r="K1157">
        <f>VLOOKUP(H1157,'[1]input data'!$G$3:$H$180,2,FALSE)</f>
        <v>14</v>
      </c>
      <c r="L1157">
        <f>IF(I1157=-3,D1157/2,VLOOKUP(G1157&amp;"_"&amp;I1157&amp;"_"&amp;H1157,'[1]Capping losses by method'!$A$4:$M$6853,13,FALSE))</f>
        <v>3257.51</v>
      </c>
    </row>
    <row r="1158" spans="1:12" x14ac:dyDescent="0.3">
      <c r="A1158">
        <v>26</v>
      </c>
      <c r="B1158">
        <v>103</v>
      </c>
      <c r="C1158">
        <v>64</v>
      </c>
      <c r="D1158">
        <v>3257.51</v>
      </c>
      <c r="E1158">
        <f>VLOOKUP(B1158,'[1]input data'!$G$3:$H$180,2,FALSE)</f>
        <v>14</v>
      </c>
      <c r="G1158">
        <v>26</v>
      </c>
      <c r="H1158">
        <v>103</v>
      </c>
      <c r="I1158">
        <v>64</v>
      </c>
      <c r="J1158">
        <v>3257.51</v>
      </c>
      <c r="K1158">
        <f>VLOOKUP(H1158,'[1]input data'!$G$3:$H$180,2,FALSE)</f>
        <v>14</v>
      </c>
      <c r="L1158">
        <f>IF(I1158=-3,D1158/2,VLOOKUP(G1158&amp;"_"&amp;I1158&amp;"_"&amp;H1158,'[1]Capping losses by method'!$A$4:$M$6853,13,FALSE))</f>
        <v>3257.51</v>
      </c>
    </row>
    <row r="1159" spans="1:12" x14ac:dyDescent="0.3">
      <c r="A1159">
        <v>26</v>
      </c>
      <c r="B1159">
        <v>17</v>
      </c>
      <c r="C1159">
        <v>64</v>
      </c>
      <c r="D1159">
        <v>3174.62</v>
      </c>
      <c r="E1159">
        <f>VLOOKUP(B1159,'[1]input data'!$G$3:$H$180,2,FALSE)</f>
        <v>17</v>
      </c>
      <c r="G1159">
        <v>26</v>
      </c>
      <c r="H1159">
        <v>17</v>
      </c>
      <c r="I1159">
        <v>64</v>
      </c>
      <c r="J1159">
        <v>3174.62</v>
      </c>
      <c r="K1159">
        <f>VLOOKUP(H1159,'[1]input data'!$G$3:$H$180,2,FALSE)</f>
        <v>17</v>
      </c>
      <c r="L1159">
        <f>IF(I1159=-3,D1159/2,VLOOKUP(G1159&amp;"_"&amp;I1159&amp;"_"&amp;H1159,'[1]Capping losses by method'!$A$4:$M$6853,13,FALSE))</f>
        <v>3174.6199999999994</v>
      </c>
    </row>
    <row r="1160" spans="1:12" x14ac:dyDescent="0.3">
      <c r="A1160">
        <v>26</v>
      </c>
      <c r="B1160">
        <v>106</v>
      </c>
      <c r="C1160">
        <v>64</v>
      </c>
      <c r="D1160">
        <v>3174.62</v>
      </c>
      <c r="E1160">
        <f>VLOOKUP(B1160,'[1]input data'!$G$3:$H$180,2,FALSE)</f>
        <v>17</v>
      </c>
      <c r="G1160">
        <v>26</v>
      </c>
      <c r="H1160">
        <v>106</v>
      </c>
      <c r="I1160">
        <v>64</v>
      </c>
      <c r="J1160">
        <v>3174.62</v>
      </c>
      <c r="K1160">
        <f>VLOOKUP(H1160,'[1]input data'!$G$3:$H$180,2,FALSE)</f>
        <v>17</v>
      </c>
      <c r="L1160">
        <f>IF(I1160=-3,D1160/2,VLOOKUP(G1160&amp;"_"&amp;I1160&amp;"_"&amp;H1160,'[1]Capping losses by method'!$A$4:$M$6853,13,FALSE))</f>
        <v>3174.6199999999994</v>
      </c>
    </row>
    <row r="1161" spans="1:12" x14ac:dyDescent="0.3">
      <c r="A1161">
        <v>26</v>
      </c>
      <c r="B1161">
        <v>29</v>
      </c>
      <c r="C1161">
        <v>64</v>
      </c>
      <c r="D1161">
        <v>3229.27</v>
      </c>
      <c r="E1161">
        <f>VLOOKUP(B1161,'[1]input data'!$G$3:$H$180,2,FALSE)</f>
        <v>29</v>
      </c>
      <c r="G1161">
        <v>26</v>
      </c>
      <c r="H1161">
        <v>29</v>
      </c>
      <c r="I1161">
        <v>64</v>
      </c>
      <c r="J1161">
        <v>3229.27</v>
      </c>
      <c r="K1161">
        <f>VLOOKUP(H1161,'[1]input data'!$G$3:$H$180,2,FALSE)</f>
        <v>29</v>
      </c>
      <c r="L1161">
        <f>IF(I1161=-3,D1161/2,VLOOKUP(G1161&amp;"_"&amp;I1161&amp;"_"&amp;H1161,'[1]Capping losses by method'!$A$4:$M$6853,13,FALSE))</f>
        <v>3229.27</v>
      </c>
    </row>
    <row r="1162" spans="1:12" x14ac:dyDescent="0.3">
      <c r="A1162">
        <v>26</v>
      </c>
      <c r="B1162">
        <v>118</v>
      </c>
      <c r="C1162">
        <v>64</v>
      </c>
      <c r="D1162">
        <v>3229.27</v>
      </c>
      <c r="E1162">
        <f>VLOOKUP(B1162,'[1]input data'!$G$3:$H$180,2,FALSE)</f>
        <v>29</v>
      </c>
      <c r="G1162">
        <v>26</v>
      </c>
      <c r="H1162">
        <v>118</v>
      </c>
      <c r="I1162">
        <v>64</v>
      </c>
      <c r="J1162">
        <v>3229.27</v>
      </c>
      <c r="K1162">
        <f>VLOOKUP(H1162,'[1]input data'!$G$3:$H$180,2,FALSE)</f>
        <v>29</v>
      </c>
      <c r="L1162">
        <f>IF(I1162=-3,D1162/2,VLOOKUP(G1162&amp;"_"&amp;I1162&amp;"_"&amp;H1162,'[1]Capping losses by method'!$A$4:$M$6853,13,FALSE))</f>
        <v>3229.27</v>
      </c>
    </row>
    <row r="1163" spans="1:12" x14ac:dyDescent="0.3">
      <c r="A1163">
        <v>26</v>
      </c>
      <c r="B1163">
        <v>31</v>
      </c>
      <c r="C1163">
        <v>64</v>
      </c>
      <c r="D1163">
        <v>2096.5100000000002</v>
      </c>
      <c r="E1163">
        <f>VLOOKUP(B1163,'[1]input data'!$G$3:$H$180,2,FALSE)</f>
        <v>31</v>
      </c>
      <c r="G1163">
        <v>26</v>
      </c>
      <c r="H1163">
        <v>31</v>
      </c>
      <c r="I1163">
        <v>64</v>
      </c>
      <c r="J1163">
        <v>2096.5100000000002</v>
      </c>
      <c r="K1163">
        <f>VLOOKUP(H1163,'[1]input data'!$G$3:$H$180,2,FALSE)</f>
        <v>31</v>
      </c>
      <c r="L1163">
        <f>IF(I1163=-3,D1163/2,VLOOKUP(G1163&amp;"_"&amp;I1163&amp;"_"&amp;H1163,'[1]Capping losses by method'!$A$4:$M$6853,13,FALSE))</f>
        <v>2096.5100000000002</v>
      </c>
    </row>
    <row r="1164" spans="1:12" x14ac:dyDescent="0.3">
      <c r="A1164">
        <v>26</v>
      </c>
      <c r="B1164">
        <v>120</v>
      </c>
      <c r="C1164">
        <v>64</v>
      </c>
      <c r="D1164">
        <v>2096.5100000000002</v>
      </c>
      <c r="E1164">
        <f>VLOOKUP(B1164,'[1]input data'!$G$3:$H$180,2,FALSE)</f>
        <v>31</v>
      </c>
      <c r="G1164">
        <v>26</v>
      </c>
      <c r="H1164">
        <v>120</v>
      </c>
      <c r="I1164">
        <v>64</v>
      </c>
      <c r="J1164">
        <v>2096.5100000000002</v>
      </c>
      <c r="K1164">
        <f>VLOOKUP(H1164,'[1]input data'!$G$3:$H$180,2,FALSE)</f>
        <v>31</v>
      </c>
      <c r="L1164">
        <f>IF(I1164=-3,D1164/2,VLOOKUP(G1164&amp;"_"&amp;I1164&amp;"_"&amp;H1164,'[1]Capping losses by method'!$A$4:$M$6853,13,FALSE))</f>
        <v>2096.5100000000002</v>
      </c>
    </row>
    <row r="1165" spans="1:12" x14ac:dyDescent="0.3">
      <c r="A1165">
        <v>26</v>
      </c>
      <c r="B1165">
        <v>8</v>
      </c>
      <c r="C1165">
        <v>65</v>
      </c>
      <c r="D1165">
        <v>11526</v>
      </c>
      <c r="E1165">
        <f>VLOOKUP(B1165,'[1]input data'!$G$3:$H$180,2,FALSE)</f>
        <v>8</v>
      </c>
      <c r="G1165">
        <v>26</v>
      </c>
      <c r="H1165">
        <v>8</v>
      </c>
      <c r="I1165">
        <v>65</v>
      </c>
      <c r="J1165">
        <v>11526</v>
      </c>
      <c r="K1165">
        <f>VLOOKUP(H1165,'[1]input data'!$G$3:$H$180,2,FALSE)</f>
        <v>8</v>
      </c>
      <c r="L1165">
        <f>IF(I1165=-3,D1165/2,VLOOKUP(G1165&amp;"_"&amp;I1165&amp;"_"&amp;H1165,'[1]Capping losses by method'!$A$4:$M$6853,13,FALSE))</f>
        <v>11526</v>
      </c>
    </row>
    <row r="1166" spans="1:12" x14ac:dyDescent="0.3">
      <c r="A1166">
        <v>26</v>
      </c>
      <c r="B1166">
        <v>97</v>
      </c>
      <c r="C1166">
        <v>65</v>
      </c>
      <c r="D1166">
        <v>11526</v>
      </c>
      <c r="E1166">
        <f>VLOOKUP(B1166,'[1]input data'!$G$3:$H$180,2,FALSE)</f>
        <v>8</v>
      </c>
      <c r="G1166">
        <v>26</v>
      </c>
      <c r="H1166">
        <v>97</v>
      </c>
      <c r="I1166">
        <v>65</v>
      </c>
      <c r="J1166">
        <v>11526</v>
      </c>
      <c r="K1166">
        <f>VLOOKUP(H1166,'[1]input data'!$G$3:$H$180,2,FALSE)</f>
        <v>8</v>
      </c>
      <c r="L1166">
        <f>IF(I1166=-3,D1166/2,VLOOKUP(G1166&amp;"_"&amp;I1166&amp;"_"&amp;H1166,'[1]Capping losses by method'!$A$4:$M$6853,13,FALSE))</f>
        <v>11526</v>
      </c>
    </row>
    <row r="1167" spans="1:12" x14ac:dyDescent="0.3">
      <c r="A1167">
        <v>26</v>
      </c>
      <c r="B1167">
        <v>14</v>
      </c>
      <c r="C1167">
        <v>65</v>
      </c>
      <c r="D1167">
        <v>4511.3</v>
      </c>
      <c r="E1167">
        <f>VLOOKUP(B1167,'[1]input data'!$G$3:$H$180,2,FALSE)</f>
        <v>14</v>
      </c>
      <c r="G1167">
        <v>26</v>
      </c>
      <c r="H1167">
        <v>14</v>
      </c>
      <c r="I1167">
        <v>65</v>
      </c>
      <c r="J1167">
        <v>4511.3</v>
      </c>
      <c r="K1167">
        <f>VLOOKUP(H1167,'[1]input data'!$G$3:$H$180,2,FALSE)</f>
        <v>14</v>
      </c>
      <c r="L1167">
        <f>IF(I1167=-3,D1167/2,VLOOKUP(G1167&amp;"_"&amp;I1167&amp;"_"&amp;H1167,'[1]Capping losses by method'!$A$4:$M$6853,13,FALSE))</f>
        <v>4511.3</v>
      </c>
    </row>
    <row r="1168" spans="1:12" x14ac:dyDescent="0.3">
      <c r="A1168">
        <v>26</v>
      </c>
      <c r="B1168">
        <v>103</v>
      </c>
      <c r="C1168">
        <v>65</v>
      </c>
      <c r="D1168">
        <v>4511.3</v>
      </c>
      <c r="E1168">
        <f>VLOOKUP(B1168,'[1]input data'!$G$3:$H$180,2,FALSE)</f>
        <v>14</v>
      </c>
      <c r="G1168">
        <v>26</v>
      </c>
      <c r="H1168">
        <v>103</v>
      </c>
      <c r="I1168">
        <v>65</v>
      </c>
      <c r="J1168">
        <v>4511.3</v>
      </c>
      <c r="K1168">
        <f>VLOOKUP(H1168,'[1]input data'!$G$3:$H$180,2,FALSE)</f>
        <v>14</v>
      </c>
      <c r="L1168">
        <f>IF(I1168=-3,D1168/2,VLOOKUP(G1168&amp;"_"&amp;I1168&amp;"_"&amp;H1168,'[1]Capping losses by method'!$A$4:$M$6853,13,FALSE))</f>
        <v>4511.3</v>
      </c>
    </row>
    <row r="1169" spans="1:12" x14ac:dyDescent="0.3">
      <c r="A1169">
        <v>26</v>
      </c>
      <c r="B1169">
        <v>30</v>
      </c>
      <c r="C1169">
        <v>65</v>
      </c>
      <c r="D1169">
        <v>6393.01</v>
      </c>
      <c r="E1169">
        <f>VLOOKUP(B1169,'[1]input data'!$G$3:$H$180,2,FALSE)</f>
        <v>30</v>
      </c>
      <c r="G1169">
        <v>26</v>
      </c>
      <c r="H1169">
        <v>30</v>
      </c>
      <c r="I1169">
        <v>65</v>
      </c>
      <c r="J1169">
        <v>6393.01</v>
      </c>
      <c r="K1169">
        <f>VLOOKUP(H1169,'[1]input data'!$G$3:$H$180,2,FALSE)</f>
        <v>30</v>
      </c>
      <c r="L1169">
        <f>IF(I1169=-3,D1169/2,VLOOKUP(G1169&amp;"_"&amp;I1169&amp;"_"&amp;H1169,'[1]Capping losses by method'!$A$4:$M$6853,13,FALSE))</f>
        <v>6393.01</v>
      </c>
    </row>
    <row r="1170" spans="1:12" x14ac:dyDescent="0.3">
      <c r="A1170">
        <v>26</v>
      </c>
      <c r="B1170">
        <v>119</v>
      </c>
      <c r="C1170">
        <v>65</v>
      </c>
      <c r="D1170">
        <v>6393.01</v>
      </c>
      <c r="E1170">
        <f>VLOOKUP(B1170,'[1]input data'!$G$3:$H$180,2,FALSE)</f>
        <v>30</v>
      </c>
      <c r="G1170">
        <v>26</v>
      </c>
      <c r="H1170">
        <v>119</v>
      </c>
      <c r="I1170">
        <v>65</v>
      </c>
      <c r="J1170">
        <v>6393.01</v>
      </c>
      <c r="K1170">
        <f>VLOOKUP(H1170,'[1]input data'!$G$3:$H$180,2,FALSE)</f>
        <v>30</v>
      </c>
      <c r="L1170">
        <f>IF(I1170=-3,D1170/2,VLOOKUP(G1170&amp;"_"&amp;I1170&amp;"_"&amp;H1170,'[1]Capping losses by method'!$A$4:$M$6853,13,FALSE))</f>
        <v>6393.01</v>
      </c>
    </row>
    <row r="1171" spans="1:12" x14ac:dyDescent="0.3">
      <c r="A1171">
        <v>26</v>
      </c>
      <c r="B1171">
        <v>32</v>
      </c>
      <c r="C1171">
        <v>65</v>
      </c>
      <c r="D1171">
        <v>3532.2</v>
      </c>
      <c r="E1171">
        <f>VLOOKUP(B1171,'[1]input data'!$G$3:$H$180,2,FALSE)</f>
        <v>32</v>
      </c>
      <c r="G1171">
        <v>26</v>
      </c>
      <c r="H1171">
        <v>32</v>
      </c>
      <c r="I1171">
        <v>65</v>
      </c>
      <c r="J1171">
        <v>3532.2</v>
      </c>
      <c r="K1171">
        <f>VLOOKUP(H1171,'[1]input data'!$G$3:$H$180,2,FALSE)</f>
        <v>32</v>
      </c>
      <c r="L1171">
        <f>IF(I1171=-3,D1171/2,VLOOKUP(G1171&amp;"_"&amp;I1171&amp;"_"&amp;H1171,'[1]Capping losses by method'!$A$4:$M$6853,13,FALSE))</f>
        <v>3532.2</v>
      </c>
    </row>
    <row r="1172" spans="1:12" x14ac:dyDescent="0.3">
      <c r="A1172">
        <v>26</v>
      </c>
      <c r="B1172">
        <v>121</v>
      </c>
      <c r="C1172">
        <v>65</v>
      </c>
      <c r="D1172">
        <v>3532.2</v>
      </c>
      <c r="E1172">
        <f>VLOOKUP(B1172,'[1]input data'!$G$3:$H$180,2,FALSE)</f>
        <v>32</v>
      </c>
      <c r="G1172">
        <v>26</v>
      </c>
      <c r="H1172">
        <v>121</v>
      </c>
      <c r="I1172">
        <v>65</v>
      </c>
      <c r="J1172">
        <v>3532.2</v>
      </c>
      <c r="K1172">
        <f>VLOOKUP(H1172,'[1]input data'!$G$3:$H$180,2,FALSE)</f>
        <v>32</v>
      </c>
      <c r="L1172">
        <f>IF(I1172=-3,D1172/2,VLOOKUP(G1172&amp;"_"&amp;I1172&amp;"_"&amp;H1172,'[1]Capping losses by method'!$A$4:$M$6853,13,FALSE))</f>
        <v>3532.2</v>
      </c>
    </row>
    <row r="1173" spans="1:12" x14ac:dyDescent="0.3">
      <c r="A1173">
        <v>26</v>
      </c>
      <c r="B1173">
        <v>34</v>
      </c>
      <c r="C1173">
        <v>65</v>
      </c>
      <c r="D1173">
        <v>5881.23</v>
      </c>
      <c r="E1173">
        <f>VLOOKUP(B1173,'[1]input data'!$G$3:$H$180,2,FALSE)</f>
        <v>34</v>
      </c>
      <c r="G1173">
        <v>26</v>
      </c>
      <c r="H1173">
        <v>34</v>
      </c>
      <c r="I1173">
        <v>65</v>
      </c>
      <c r="J1173">
        <v>5881.23</v>
      </c>
      <c r="K1173">
        <f>VLOOKUP(H1173,'[1]input data'!$G$3:$H$180,2,FALSE)</f>
        <v>34</v>
      </c>
      <c r="L1173">
        <f>IF(I1173=-3,D1173/2,VLOOKUP(G1173&amp;"_"&amp;I1173&amp;"_"&amp;H1173,'[1]Capping losses by method'!$A$4:$M$6853,13,FALSE))</f>
        <v>5881.23</v>
      </c>
    </row>
    <row r="1174" spans="1:12" x14ac:dyDescent="0.3">
      <c r="A1174">
        <v>26</v>
      </c>
      <c r="B1174">
        <v>123</v>
      </c>
      <c r="C1174">
        <v>65</v>
      </c>
      <c r="D1174">
        <v>5881.23</v>
      </c>
      <c r="E1174">
        <f>VLOOKUP(B1174,'[1]input data'!$G$3:$H$180,2,FALSE)</f>
        <v>34</v>
      </c>
      <c r="G1174">
        <v>26</v>
      </c>
      <c r="H1174">
        <v>123</v>
      </c>
      <c r="I1174">
        <v>65</v>
      </c>
      <c r="J1174">
        <v>5881.23</v>
      </c>
      <c r="K1174">
        <f>VLOOKUP(H1174,'[1]input data'!$G$3:$H$180,2,FALSE)</f>
        <v>34</v>
      </c>
      <c r="L1174">
        <f>IF(I1174=-3,D1174/2,VLOOKUP(G1174&amp;"_"&amp;I1174&amp;"_"&amp;H1174,'[1]Capping losses by method'!$A$4:$M$6853,13,FALSE))</f>
        <v>5881.23</v>
      </c>
    </row>
    <row r="1175" spans="1:12" x14ac:dyDescent="0.3">
      <c r="A1175">
        <v>26</v>
      </c>
      <c r="B1175">
        <v>45</v>
      </c>
      <c r="C1175">
        <v>65</v>
      </c>
      <c r="D1175">
        <v>3862.3</v>
      </c>
      <c r="E1175">
        <f>VLOOKUP(B1175,'[1]input data'!$G$3:$H$180,2,FALSE)</f>
        <v>45</v>
      </c>
      <c r="G1175">
        <v>26</v>
      </c>
      <c r="H1175">
        <v>45</v>
      </c>
      <c r="I1175">
        <v>65</v>
      </c>
      <c r="J1175">
        <v>3862.3</v>
      </c>
      <c r="K1175">
        <f>VLOOKUP(H1175,'[1]input data'!$G$3:$H$180,2,FALSE)</f>
        <v>45</v>
      </c>
      <c r="L1175">
        <f>IF(I1175=-3,D1175/2,VLOOKUP(G1175&amp;"_"&amp;I1175&amp;"_"&amp;H1175,'[1]Capping losses by method'!$A$4:$M$6853,13,FALSE))</f>
        <v>3862.3</v>
      </c>
    </row>
    <row r="1176" spans="1:12" x14ac:dyDescent="0.3">
      <c r="A1176">
        <v>26</v>
      </c>
      <c r="B1176">
        <v>134</v>
      </c>
      <c r="C1176">
        <v>65</v>
      </c>
      <c r="D1176">
        <v>3862.3</v>
      </c>
      <c r="E1176">
        <f>VLOOKUP(B1176,'[1]input data'!$G$3:$H$180,2,FALSE)</f>
        <v>45</v>
      </c>
      <c r="G1176">
        <v>26</v>
      </c>
      <c r="H1176">
        <v>134</v>
      </c>
      <c r="I1176">
        <v>65</v>
      </c>
      <c r="J1176">
        <v>3862.3</v>
      </c>
      <c r="K1176">
        <f>VLOOKUP(H1176,'[1]input data'!$G$3:$H$180,2,FALSE)</f>
        <v>45</v>
      </c>
      <c r="L1176">
        <f>IF(I1176=-3,D1176/2,VLOOKUP(G1176&amp;"_"&amp;I1176&amp;"_"&amp;H1176,'[1]Capping losses by method'!$A$4:$M$6853,13,FALSE))</f>
        <v>3862.3</v>
      </c>
    </row>
    <row r="1177" spans="1:12" x14ac:dyDescent="0.3">
      <c r="A1177">
        <v>26</v>
      </c>
      <c r="B1177">
        <v>48</v>
      </c>
      <c r="C1177">
        <v>65</v>
      </c>
      <c r="D1177">
        <v>3787.42</v>
      </c>
      <c r="E1177">
        <f>VLOOKUP(B1177,'[1]input data'!$G$3:$H$180,2,FALSE)</f>
        <v>48</v>
      </c>
      <c r="G1177">
        <v>26</v>
      </c>
      <c r="H1177">
        <v>48</v>
      </c>
      <c r="I1177">
        <v>65</v>
      </c>
      <c r="J1177">
        <v>3787.42</v>
      </c>
      <c r="K1177">
        <f>VLOOKUP(H1177,'[1]input data'!$G$3:$H$180,2,FALSE)</f>
        <v>48</v>
      </c>
      <c r="L1177">
        <f>IF(I1177=-3,D1177/2,VLOOKUP(G1177&amp;"_"&amp;I1177&amp;"_"&amp;H1177,'[1]Capping losses by method'!$A$4:$M$6853,13,FALSE))</f>
        <v>3787.42</v>
      </c>
    </row>
    <row r="1178" spans="1:12" x14ac:dyDescent="0.3">
      <c r="A1178">
        <v>26</v>
      </c>
      <c r="B1178">
        <v>137</v>
      </c>
      <c r="C1178">
        <v>65</v>
      </c>
      <c r="D1178">
        <v>3787.42</v>
      </c>
      <c r="E1178">
        <f>VLOOKUP(B1178,'[1]input data'!$G$3:$H$180,2,FALSE)</f>
        <v>48</v>
      </c>
      <c r="G1178">
        <v>26</v>
      </c>
      <c r="H1178">
        <v>137</v>
      </c>
      <c r="I1178">
        <v>65</v>
      </c>
      <c r="J1178">
        <v>3787.42</v>
      </c>
      <c r="K1178">
        <f>VLOOKUP(H1178,'[1]input data'!$G$3:$H$180,2,FALSE)</f>
        <v>48</v>
      </c>
      <c r="L1178">
        <f>IF(I1178=-3,D1178/2,VLOOKUP(G1178&amp;"_"&amp;I1178&amp;"_"&amp;H1178,'[1]Capping losses by method'!$A$4:$M$6853,13,FALSE))</f>
        <v>3787.42</v>
      </c>
    </row>
    <row r="1179" spans="1:12" x14ac:dyDescent="0.3">
      <c r="A1179">
        <v>26</v>
      </c>
      <c r="B1179">
        <v>10</v>
      </c>
      <c r="C1179">
        <v>66</v>
      </c>
      <c r="D1179">
        <v>13943.43</v>
      </c>
      <c r="E1179">
        <f>VLOOKUP(B1179,'[1]input data'!$G$3:$H$180,2,FALSE)</f>
        <v>10</v>
      </c>
      <c r="G1179">
        <v>26</v>
      </c>
      <c r="H1179">
        <v>10</v>
      </c>
      <c r="I1179">
        <v>66</v>
      </c>
      <c r="J1179">
        <v>13943.43</v>
      </c>
      <c r="K1179">
        <f>VLOOKUP(H1179,'[1]input data'!$G$3:$H$180,2,FALSE)</f>
        <v>10</v>
      </c>
      <c r="L1179">
        <f>IF(I1179=-3,D1179/2,VLOOKUP(G1179&amp;"_"&amp;I1179&amp;"_"&amp;H1179,'[1]Capping losses by method'!$A$4:$M$6853,13,FALSE))</f>
        <v>13943.429999999998</v>
      </c>
    </row>
    <row r="1180" spans="1:12" x14ac:dyDescent="0.3">
      <c r="A1180">
        <v>26</v>
      </c>
      <c r="B1180">
        <v>99</v>
      </c>
      <c r="C1180">
        <v>66</v>
      </c>
      <c r="D1180">
        <v>13943.43</v>
      </c>
      <c r="E1180">
        <f>VLOOKUP(B1180,'[1]input data'!$G$3:$H$180,2,FALSE)</f>
        <v>10</v>
      </c>
      <c r="G1180">
        <v>26</v>
      </c>
      <c r="H1180">
        <v>99</v>
      </c>
      <c r="I1180">
        <v>66</v>
      </c>
      <c r="J1180">
        <v>13943.43</v>
      </c>
      <c r="K1180">
        <f>VLOOKUP(H1180,'[1]input data'!$G$3:$H$180,2,FALSE)</f>
        <v>10</v>
      </c>
      <c r="L1180">
        <f>IF(I1180=-3,D1180/2,VLOOKUP(G1180&amp;"_"&amp;I1180&amp;"_"&amp;H1180,'[1]Capping losses by method'!$A$4:$M$6853,13,FALSE))</f>
        <v>13943.429999999998</v>
      </c>
    </row>
    <row r="1181" spans="1:12" x14ac:dyDescent="0.3">
      <c r="A1181">
        <v>26</v>
      </c>
      <c r="B1181">
        <v>13</v>
      </c>
      <c r="C1181">
        <v>66</v>
      </c>
      <c r="D1181">
        <v>2949.41</v>
      </c>
      <c r="E1181">
        <f>VLOOKUP(B1181,'[1]input data'!$G$3:$H$180,2,FALSE)</f>
        <v>13</v>
      </c>
      <c r="G1181">
        <v>26</v>
      </c>
      <c r="H1181">
        <v>13</v>
      </c>
      <c r="I1181">
        <v>66</v>
      </c>
      <c r="J1181">
        <v>2949.41</v>
      </c>
      <c r="K1181">
        <f>VLOOKUP(H1181,'[1]input data'!$G$3:$H$180,2,FALSE)</f>
        <v>13</v>
      </c>
      <c r="L1181">
        <f>IF(I1181=-3,D1181/2,VLOOKUP(G1181&amp;"_"&amp;I1181&amp;"_"&amp;H1181,'[1]Capping losses by method'!$A$4:$M$6853,13,FALSE))</f>
        <v>2949.41</v>
      </c>
    </row>
    <row r="1182" spans="1:12" x14ac:dyDescent="0.3">
      <c r="A1182">
        <v>26</v>
      </c>
      <c r="B1182">
        <v>102</v>
      </c>
      <c r="C1182">
        <v>66</v>
      </c>
      <c r="D1182">
        <v>2949.41</v>
      </c>
      <c r="E1182">
        <f>VLOOKUP(B1182,'[1]input data'!$G$3:$H$180,2,FALSE)</f>
        <v>13</v>
      </c>
      <c r="G1182">
        <v>26</v>
      </c>
      <c r="H1182">
        <v>102</v>
      </c>
      <c r="I1182">
        <v>66</v>
      </c>
      <c r="J1182">
        <v>2949.41</v>
      </c>
      <c r="K1182">
        <f>VLOOKUP(H1182,'[1]input data'!$G$3:$H$180,2,FALSE)</f>
        <v>13</v>
      </c>
      <c r="L1182">
        <f>IF(I1182=-3,D1182/2,VLOOKUP(G1182&amp;"_"&amp;I1182&amp;"_"&amp;H1182,'[1]Capping losses by method'!$A$4:$M$6853,13,FALSE))</f>
        <v>2949.41</v>
      </c>
    </row>
    <row r="1183" spans="1:12" x14ac:dyDescent="0.3">
      <c r="A1183">
        <v>26</v>
      </c>
      <c r="B1183">
        <v>16</v>
      </c>
      <c r="C1183">
        <v>66</v>
      </c>
      <c r="D1183">
        <v>4835.3100000000004</v>
      </c>
      <c r="E1183">
        <f>VLOOKUP(B1183,'[1]input data'!$G$3:$H$180,2,FALSE)</f>
        <v>16</v>
      </c>
      <c r="G1183">
        <v>26</v>
      </c>
      <c r="H1183">
        <v>16</v>
      </c>
      <c r="I1183">
        <v>66</v>
      </c>
      <c r="J1183">
        <v>4835.3100000000004</v>
      </c>
      <c r="K1183">
        <f>VLOOKUP(H1183,'[1]input data'!$G$3:$H$180,2,FALSE)</f>
        <v>16</v>
      </c>
      <c r="L1183">
        <f>IF(I1183=-3,D1183/2,VLOOKUP(G1183&amp;"_"&amp;I1183&amp;"_"&amp;H1183,'[1]Capping losses by method'!$A$4:$M$6853,13,FALSE))</f>
        <v>4835.3100000000004</v>
      </c>
    </row>
    <row r="1184" spans="1:12" x14ac:dyDescent="0.3">
      <c r="A1184">
        <v>26</v>
      </c>
      <c r="B1184">
        <v>105</v>
      </c>
      <c r="C1184">
        <v>66</v>
      </c>
      <c r="D1184">
        <v>4835.3100000000004</v>
      </c>
      <c r="E1184">
        <f>VLOOKUP(B1184,'[1]input data'!$G$3:$H$180,2,FALSE)</f>
        <v>16</v>
      </c>
      <c r="G1184">
        <v>26</v>
      </c>
      <c r="H1184">
        <v>105</v>
      </c>
      <c r="I1184">
        <v>66</v>
      </c>
      <c r="J1184">
        <v>4835.3100000000004</v>
      </c>
      <c r="K1184">
        <f>VLOOKUP(H1184,'[1]input data'!$G$3:$H$180,2,FALSE)</f>
        <v>16</v>
      </c>
      <c r="L1184">
        <f>IF(I1184=-3,D1184/2,VLOOKUP(G1184&amp;"_"&amp;I1184&amp;"_"&amp;H1184,'[1]Capping losses by method'!$A$4:$M$6853,13,FALSE))</f>
        <v>4835.3100000000004</v>
      </c>
    </row>
    <row r="1185" spans="1:12" x14ac:dyDescent="0.3">
      <c r="A1185">
        <v>26</v>
      </c>
      <c r="B1185">
        <v>28</v>
      </c>
      <c r="C1185">
        <v>66</v>
      </c>
      <c r="D1185">
        <v>7310.81</v>
      </c>
      <c r="E1185">
        <f>VLOOKUP(B1185,'[1]input data'!$G$3:$H$180,2,FALSE)</f>
        <v>28</v>
      </c>
      <c r="G1185">
        <v>26</v>
      </c>
      <c r="H1185">
        <v>28</v>
      </c>
      <c r="I1185">
        <v>66</v>
      </c>
      <c r="J1185">
        <v>7310.81</v>
      </c>
      <c r="K1185">
        <f>VLOOKUP(H1185,'[1]input data'!$G$3:$H$180,2,FALSE)</f>
        <v>28</v>
      </c>
      <c r="L1185">
        <f>IF(I1185=-3,D1185/2,VLOOKUP(G1185&amp;"_"&amp;I1185&amp;"_"&amp;H1185,'[1]Capping losses by method'!$A$4:$M$6853,13,FALSE))</f>
        <v>7310.8100000000013</v>
      </c>
    </row>
    <row r="1186" spans="1:12" x14ac:dyDescent="0.3">
      <c r="A1186">
        <v>26</v>
      </c>
      <c r="B1186">
        <v>117</v>
      </c>
      <c r="C1186">
        <v>66</v>
      </c>
      <c r="D1186">
        <v>7310.81</v>
      </c>
      <c r="E1186">
        <f>VLOOKUP(B1186,'[1]input data'!$G$3:$H$180,2,FALSE)</f>
        <v>28</v>
      </c>
      <c r="G1186">
        <v>26</v>
      </c>
      <c r="H1186">
        <v>117</v>
      </c>
      <c r="I1186">
        <v>66</v>
      </c>
      <c r="J1186">
        <v>7310.81</v>
      </c>
      <c r="K1186">
        <f>VLOOKUP(H1186,'[1]input data'!$G$3:$H$180,2,FALSE)</f>
        <v>28</v>
      </c>
      <c r="L1186">
        <f>IF(I1186=-3,D1186/2,VLOOKUP(G1186&amp;"_"&amp;I1186&amp;"_"&amp;H1186,'[1]Capping losses by method'!$A$4:$M$6853,13,FALSE))</f>
        <v>7310.8100000000013</v>
      </c>
    </row>
    <row r="1187" spans="1:12" x14ac:dyDescent="0.3">
      <c r="A1187">
        <v>26</v>
      </c>
      <c r="B1187">
        <v>46</v>
      </c>
      <c r="C1187">
        <v>66</v>
      </c>
      <c r="D1187">
        <v>13929.07</v>
      </c>
      <c r="E1187">
        <f>VLOOKUP(B1187,'[1]input data'!$G$3:$H$180,2,FALSE)</f>
        <v>46</v>
      </c>
      <c r="G1187">
        <v>26</v>
      </c>
      <c r="H1187">
        <v>46</v>
      </c>
      <c r="I1187">
        <v>66</v>
      </c>
      <c r="J1187">
        <v>13929.07</v>
      </c>
      <c r="K1187">
        <f>VLOOKUP(H1187,'[1]input data'!$G$3:$H$180,2,FALSE)</f>
        <v>46</v>
      </c>
      <c r="L1187">
        <f>IF(I1187=-3,D1187/2,VLOOKUP(G1187&amp;"_"&amp;I1187&amp;"_"&amp;H1187,'[1]Capping losses by method'!$A$4:$M$6853,13,FALSE))</f>
        <v>13929.07</v>
      </c>
    </row>
    <row r="1188" spans="1:12" x14ac:dyDescent="0.3">
      <c r="A1188">
        <v>26</v>
      </c>
      <c r="B1188">
        <v>135</v>
      </c>
      <c r="C1188">
        <v>66</v>
      </c>
      <c r="D1188">
        <v>13929.07</v>
      </c>
      <c r="E1188">
        <f>VLOOKUP(B1188,'[1]input data'!$G$3:$H$180,2,FALSE)</f>
        <v>46</v>
      </c>
      <c r="G1188">
        <v>26</v>
      </c>
      <c r="H1188">
        <v>135</v>
      </c>
      <c r="I1188">
        <v>66</v>
      </c>
      <c r="J1188">
        <v>13929.07</v>
      </c>
      <c r="K1188">
        <f>VLOOKUP(H1188,'[1]input data'!$G$3:$H$180,2,FALSE)</f>
        <v>46</v>
      </c>
      <c r="L1188">
        <f>IF(I1188=-3,D1188/2,VLOOKUP(G1188&amp;"_"&amp;I1188&amp;"_"&amp;H1188,'[1]Capping losses by method'!$A$4:$M$6853,13,FALSE))</f>
        <v>13929.07</v>
      </c>
    </row>
    <row r="1189" spans="1:12" x14ac:dyDescent="0.3">
      <c r="A1189">
        <v>26</v>
      </c>
      <c r="B1189">
        <v>49</v>
      </c>
      <c r="C1189">
        <v>66</v>
      </c>
      <c r="D1189">
        <v>5766.86</v>
      </c>
      <c r="E1189">
        <f>VLOOKUP(B1189,'[1]input data'!$G$3:$H$180,2,FALSE)</f>
        <v>49</v>
      </c>
      <c r="G1189">
        <v>26</v>
      </c>
      <c r="H1189">
        <v>49</v>
      </c>
      <c r="I1189">
        <v>66</v>
      </c>
      <c r="J1189">
        <v>5766.86</v>
      </c>
      <c r="K1189">
        <f>VLOOKUP(H1189,'[1]input data'!$G$3:$H$180,2,FALSE)</f>
        <v>49</v>
      </c>
      <c r="L1189">
        <f>IF(I1189=-3,D1189/2,VLOOKUP(G1189&amp;"_"&amp;I1189&amp;"_"&amp;H1189,'[1]Capping losses by method'!$A$4:$M$6853,13,FALSE))</f>
        <v>5766.86</v>
      </c>
    </row>
    <row r="1190" spans="1:12" x14ac:dyDescent="0.3">
      <c r="A1190">
        <v>26</v>
      </c>
      <c r="B1190">
        <v>138</v>
      </c>
      <c r="C1190">
        <v>66</v>
      </c>
      <c r="D1190">
        <v>5766.86</v>
      </c>
      <c r="E1190">
        <f>VLOOKUP(B1190,'[1]input data'!$G$3:$H$180,2,FALSE)</f>
        <v>49</v>
      </c>
      <c r="G1190">
        <v>26</v>
      </c>
      <c r="H1190">
        <v>138</v>
      </c>
      <c r="I1190">
        <v>66</v>
      </c>
      <c r="J1190">
        <v>5766.86</v>
      </c>
      <c r="K1190">
        <f>VLOOKUP(H1190,'[1]input data'!$G$3:$H$180,2,FALSE)</f>
        <v>49</v>
      </c>
      <c r="L1190">
        <f>IF(I1190=-3,D1190/2,VLOOKUP(G1190&amp;"_"&amp;I1190&amp;"_"&amp;H1190,'[1]Capping losses by method'!$A$4:$M$6853,13,FALSE))</f>
        <v>5766.86</v>
      </c>
    </row>
    <row r="1191" spans="1:12" x14ac:dyDescent="0.3">
      <c r="A1191">
        <v>26</v>
      </c>
      <c r="B1191">
        <v>52</v>
      </c>
      <c r="C1191">
        <v>66</v>
      </c>
      <c r="D1191">
        <v>2051.7600000000002</v>
      </c>
      <c r="E1191">
        <f>VLOOKUP(B1191,'[1]input data'!$G$3:$H$180,2,FALSE)</f>
        <v>52</v>
      </c>
      <c r="G1191">
        <v>26</v>
      </c>
      <c r="H1191">
        <v>52</v>
      </c>
      <c r="I1191">
        <v>66</v>
      </c>
      <c r="J1191">
        <v>2051.7600000000002</v>
      </c>
      <c r="K1191">
        <f>VLOOKUP(H1191,'[1]input data'!$G$3:$H$180,2,FALSE)</f>
        <v>52</v>
      </c>
      <c r="L1191">
        <f>IF(I1191=-3,D1191/2,VLOOKUP(G1191&amp;"_"&amp;I1191&amp;"_"&amp;H1191,'[1]Capping losses by method'!$A$4:$M$6853,13,FALSE))</f>
        <v>2051.7600000000002</v>
      </c>
    </row>
    <row r="1192" spans="1:12" x14ac:dyDescent="0.3">
      <c r="A1192">
        <v>26</v>
      </c>
      <c r="B1192">
        <v>141</v>
      </c>
      <c r="C1192">
        <v>66</v>
      </c>
      <c r="D1192">
        <v>2051.7600000000002</v>
      </c>
      <c r="E1192">
        <f>VLOOKUP(B1192,'[1]input data'!$G$3:$H$180,2,FALSE)</f>
        <v>52</v>
      </c>
      <c r="G1192">
        <v>26</v>
      </c>
      <c r="H1192">
        <v>141</v>
      </c>
      <c r="I1192">
        <v>66</v>
      </c>
      <c r="J1192">
        <v>2051.7600000000002</v>
      </c>
      <c r="K1192">
        <f>VLOOKUP(H1192,'[1]input data'!$G$3:$H$180,2,FALSE)</f>
        <v>52</v>
      </c>
      <c r="L1192">
        <f>IF(I1192=-3,D1192/2,VLOOKUP(G1192&amp;"_"&amp;I1192&amp;"_"&amp;H1192,'[1]Capping losses by method'!$A$4:$M$6853,13,FALSE))</f>
        <v>2051.7600000000002</v>
      </c>
    </row>
    <row r="1193" spans="1:12" x14ac:dyDescent="0.3">
      <c r="A1193">
        <v>26</v>
      </c>
      <c r="B1193">
        <v>55</v>
      </c>
      <c r="C1193">
        <v>66</v>
      </c>
      <c r="D1193">
        <v>2870.2</v>
      </c>
      <c r="E1193">
        <f>VLOOKUP(B1193,'[1]input data'!$G$3:$H$180,2,FALSE)</f>
        <v>55</v>
      </c>
      <c r="G1193">
        <v>26</v>
      </c>
      <c r="H1193">
        <v>55</v>
      </c>
      <c r="I1193">
        <v>66</v>
      </c>
      <c r="J1193">
        <v>2870.2</v>
      </c>
      <c r="K1193">
        <f>VLOOKUP(H1193,'[1]input data'!$G$3:$H$180,2,FALSE)</f>
        <v>55</v>
      </c>
      <c r="L1193">
        <f>IF(I1193=-3,D1193/2,VLOOKUP(G1193&amp;"_"&amp;I1193&amp;"_"&amp;H1193,'[1]Capping losses by method'!$A$4:$M$6853,13,FALSE))</f>
        <v>2870.2</v>
      </c>
    </row>
    <row r="1194" spans="1:12" x14ac:dyDescent="0.3">
      <c r="A1194">
        <v>26</v>
      </c>
      <c r="B1194">
        <v>144</v>
      </c>
      <c r="C1194">
        <v>66</v>
      </c>
      <c r="D1194">
        <v>2870.2</v>
      </c>
      <c r="E1194">
        <f>VLOOKUP(B1194,'[1]input data'!$G$3:$H$180,2,FALSE)</f>
        <v>55</v>
      </c>
      <c r="G1194">
        <v>26</v>
      </c>
      <c r="H1194">
        <v>144</v>
      </c>
      <c r="I1194">
        <v>66</v>
      </c>
      <c r="J1194">
        <v>2870.2</v>
      </c>
      <c r="K1194">
        <f>VLOOKUP(H1194,'[1]input data'!$G$3:$H$180,2,FALSE)</f>
        <v>55</v>
      </c>
      <c r="L1194">
        <f>IF(I1194=-3,D1194/2,VLOOKUP(G1194&amp;"_"&amp;I1194&amp;"_"&amp;H1194,'[1]Capping losses by method'!$A$4:$M$6853,13,FALSE))</f>
        <v>2870.2</v>
      </c>
    </row>
    <row r="1195" spans="1:12" x14ac:dyDescent="0.3">
      <c r="A1195">
        <v>26</v>
      </c>
      <c r="B1195">
        <v>8</v>
      </c>
      <c r="C1195">
        <v>67</v>
      </c>
      <c r="D1195">
        <v>7725.37</v>
      </c>
      <c r="E1195">
        <f>VLOOKUP(B1195,'[1]input data'!$G$3:$H$180,2,FALSE)</f>
        <v>8</v>
      </c>
      <c r="G1195">
        <v>26</v>
      </c>
      <c r="H1195">
        <v>8</v>
      </c>
      <c r="I1195">
        <v>67</v>
      </c>
      <c r="J1195">
        <v>7725.37</v>
      </c>
      <c r="K1195">
        <f>VLOOKUP(H1195,'[1]input data'!$G$3:$H$180,2,FALSE)</f>
        <v>8</v>
      </c>
      <c r="L1195">
        <f>IF(I1195=-3,D1195/2,VLOOKUP(G1195&amp;"_"&amp;I1195&amp;"_"&amp;H1195,'[1]Capping losses by method'!$A$4:$M$6853,13,FALSE))</f>
        <v>7725.37</v>
      </c>
    </row>
    <row r="1196" spans="1:12" x14ac:dyDescent="0.3">
      <c r="A1196">
        <v>26</v>
      </c>
      <c r="B1196">
        <v>97</v>
      </c>
      <c r="C1196">
        <v>67</v>
      </c>
      <c r="D1196">
        <v>7725.37</v>
      </c>
      <c r="E1196">
        <f>VLOOKUP(B1196,'[1]input data'!$G$3:$H$180,2,FALSE)</f>
        <v>8</v>
      </c>
      <c r="G1196">
        <v>26</v>
      </c>
      <c r="H1196">
        <v>97</v>
      </c>
      <c r="I1196">
        <v>67</v>
      </c>
      <c r="J1196">
        <v>7725.37</v>
      </c>
      <c r="K1196">
        <f>VLOOKUP(H1196,'[1]input data'!$G$3:$H$180,2,FALSE)</f>
        <v>8</v>
      </c>
      <c r="L1196">
        <f>IF(I1196=-3,D1196/2,VLOOKUP(G1196&amp;"_"&amp;I1196&amp;"_"&amp;H1196,'[1]Capping losses by method'!$A$4:$M$6853,13,FALSE))</f>
        <v>7725.37</v>
      </c>
    </row>
    <row r="1197" spans="1:12" x14ac:dyDescent="0.3">
      <c r="A1197">
        <v>26</v>
      </c>
      <c r="B1197">
        <v>14</v>
      </c>
      <c r="C1197">
        <v>67</v>
      </c>
      <c r="D1197">
        <v>4004.48</v>
      </c>
      <c r="E1197">
        <f>VLOOKUP(B1197,'[1]input data'!$G$3:$H$180,2,FALSE)</f>
        <v>14</v>
      </c>
      <c r="G1197">
        <v>26</v>
      </c>
      <c r="H1197">
        <v>14</v>
      </c>
      <c r="I1197">
        <v>67</v>
      </c>
      <c r="J1197">
        <v>4004.48</v>
      </c>
      <c r="K1197">
        <f>VLOOKUP(H1197,'[1]input data'!$G$3:$H$180,2,FALSE)</f>
        <v>14</v>
      </c>
      <c r="L1197">
        <f>IF(I1197=-3,D1197/2,VLOOKUP(G1197&amp;"_"&amp;I1197&amp;"_"&amp;H1197,'[1]Capping losses by method'!$A$4:$M$6853,13,FALSE))</f>
        <v>4004.48</v>
      </c>
    </row>
    <row r="1198" spans="1:12" x14ac:dyDescent="0.3">
      <c r="A1198">
        <v>26</v>
      </c>
      <c r="B1198">
        <v>103</v>
      </c>
      <c r="C1198">
        <v>67</v>
      </c>
      <c r="D1198">
        <v>4004.48</v>
      </c>
      <c r="E1198">
        <f>VLOOKUP(B1198,'[1]input data'!$G$3:$H$180,2,FALSE)</f>
        <v>14</v>
      </c>
      <c r="G1198">
        <v>26</v>
      </c>
      <c r="H1198">
        <v>103</v>
      </c>
      <c r="I1198">
        <v>67</v>
      </c>
      <c r="J1198">
        <v>4004.48</v>
      </c>
      <c r="K1198">
        <f>VLOOKUP(H1198,'[1]input data'!$G$3:$H$180,2,FALSE)</f>
        <v>14</v>
      </c>
      <c r="L1198">
        <f>IF(I1198=-3,D1198/2,VLOOKUP(G1198&amp;"_"&amp;I1198&amp;"_"&amp;H1198,'[1]Capping losses by method'!$A$4:$M$6853,13,FALSE))</f>
        <v>4004.48</v>
      </c>
    </row>
    <row r="1199" spans="1:12" x14ac:dyDescent="0.3">
      <c r="A1199">
        <v>26</v>
      </c>
      <c r="B1199">
        <v>23</v>
      </c>
      <c r="C1199">
        <v>67</v>
      </c>
      <c r="D1199">
        <v>26137.51</v>
      </c>
      <c r="E1199">
        <f>VLOOKUP(B1199,'[1]input data'!$G$3:$H$180,2,FALSE)</f>
        <v>23</v>
      </c>
      <c r="G1199">
        <v>26</v>
      </c>
      <c r="H1199">
        <v>23</v>
      </c>
      <c r="I1199">
        <v>67</v>
      </c>
      <c r="J1199">
        <v>26137.51</v>
      </c>
      <c r="K1199">
        <f>VLOOKUP(H1199,'[1]input data'!$G$3:$H$180,2,FALSE)</f>
        <v>23</v>
      </c>
      <c r="L1199">
        <f>IF(I1199=-3,D1199/2,VLOOKUP(G1199&amp;"_"&amp;I1199&amp;"_"&amp;H1199,'[1]Capping losses by method'!$A$4:$M$6853,13,FALSE))</f>
        <v>26137.509999999995</v>
      </c>
    </row>
    <row r="1200" spans="1:12" x14ac:dyDescent="0.3">
      <c r="A1200">
        <v>26</v>
      </c>
      <c r="B1200">
        <v>112</v>
      </c>
      <c r="C1200">
        <v>67</v>
      </c>
      <c r="D1200">
        <v>26137.51</v>
      </c>
      <c r="E1200">
        <f>VLOOKUP(B1200,'[1]input data'!$G$3:$H$180,2,FALSE)</f>
        <v>23</v>
      </c>
      <c r="G1200">
        <v>26</v>
      </c>
      <c r="H1200">
        <v>112</v>
      </c>
      <c r="I1200">
        <v>67</v>
      </c>
      <c r="J1200">
        <v>26137.51</v>
      </c>
      <c r="K1200">
        <f>VLOOKUP(H1200,'[1]input data'!$G$3:$H$180,2,FALSE)</f>
        <v>23</v>
      </c>
      <c r="L1200">
        <f>IF(I1200=-3,D1200/2,VLOOKUP(G1200&amp;"_"&amp;I1200&amp;"_"&amp;H1200,'[1]Capping losses by method'!$A$4:$M$6853,13,FALSE))</f>
        <v>26137.509999999995</v>
      </c>
    </row>
    <row r="1201" spans="1:12" x14ac:dyDescent="0.3">
      <c r="A1201">
        <v>26</v>
      </c>
      <c r="B1201">
        <v>24</v>
      </c>
      <c r="C1201">
        <v>67</v>
      </c>
      <c r="D1201">
        <v>23091.85</v>
      </c>
      <c r="E1201">
        <f>VLOOKUP(B1201,'[1]input data'!$G$3:$H$180,2,FALSE)</f>
        <v>24</v>
      </c>
      <c r="G1201">
        <v>26</v>
      </c>
      <c r="H1201">
        <v>24</v>
      </c>
      <c r="I1201">
        <v>67</v>
      </c>
      <c r="J1201">
        <v>23091.85</v>
      </c>
      <c r="K1201">
        <f>VLOOKUP(H1201,'[1]input data'!$G$3:$H$180,2,FALSE)</f>
        <v>24</v>
      </c>
      <c r="L1201">
        <f>IF(I1201=-3,D1201/2,VLOOKUP(G1201&amp;"_"&amp;I1201&amp;"_"&amp;H1201,'[1]Capping losses by method'!$A$4:$M$6853,13,FALSE))</f>
        <v>23091.85</v>
      </c>
    </row>
    <row r="1202" spans="1:12" x14ac:dyDescent="0.3">
      <c r="A1202">
        <v>26</v>
      </c>
      <c r="B1202">
        <v>113</v>
      </c>
      <c r="C1202">
        <v>67</v>
      </c>
      <c r="D1202">
        <v>23091.85</v>
      </c>
      <c r="E1202">
        <f>VLOOKUP(B1202,'[1]input data'!$G$3:$H$180,2,FALSE)</f>
        <v>24</v>
      </c>
      <c r="G1202">
        <v>26</v>
      </c>
      <c r="H1202">
        <v>113</v>
      </c>
      <c r="I1202">
        <v>67</v>
      </c>
      <c r="J1202">
        <v>23091.85</v>
      </c>
      <c r="K1202">
        <f>VLOOKUP(H1202,'[1]input data'!$G$3:$H$180,2,FALSE)</f>
        <v>24</v>
      </c>
      <c r="L1202">
        <f>IF(I1202=-3,D1202/2,VLOOKUP(G1202&amp;"_"&amp;I1202&amp;"_"&amp;H1202,'[1]Capping losses by method'!$A$4:$M$6853,13,FALSE))</f>
        <v>23091.85</v>
      </c>
    </row>
    <row r="1203" spans="1:12" x14ac:dyDescent="0.3">
      <c r="A1203">
        <v>26</v>
      </c>
      <c r="B1203">
        <v>25</v>
      </c>
      <c r="C1203">
        <v>67</v>
      </c>
      <c r="D1203">
        <v>6220.51</v>
      </c>
      <c r="E1203">
        <f>VLOOKUP(B1203,'[1]input data'!$G$3:$H$180,2,FALSE)</f>
        <v>25</v>
      </c>
      <c r="G1203">
        <v>26</v>
      </c>
      <c r="H1203">
        <v>25</v>
      </c>
      <c r="I1203">
        <v>67</v>
      </c>
      <c r="J1203">
        <v>6220.51</v>
      </c>
      <c r="K1203">
        <f>VLOOKUP(H1203,'[1]input data'!$G$3:$H$180,2,FALSE)</f>
        <v>25</v>
      </c>
      <c r="L1203">
        <f>IF(I1203=-3,D1203/2,VLOOKUP(G1203&amp;"_"&amp;I1203&amp;"_"&amp;H1203,'[1]Capping losses by method'!$A$4:$M$6853,13,FALSE))</f>
        <v>6220.51</v>
      </c>
    </row>
    <row r="1204" spans="1:12" x14ac:dyDescent="0.3">
      <c r="A1204">
        <v>26</v>
      </c>
      <c r="B1204">
        <v>114</v>
      </c>
      <c r="C1204">
        <v>67</v>
      </c>
      <c r="D1204">
        <v>6220.51</v>
      </c>
      <c r="E1204">
        <f>VLOOKUP(B1204,'[1]input data'!$G$3:$H$180,2,FALSE)</f>
        <v>25</v>
      </c>
      <c r="G1204">
        <v>26</v>
      </c>
      <c r="H1204">
        <v>114</v>
      </c>
      <c r="I1204">
        <v>67</v>
      </c>
      <c r="J1204">
        <v>6220.51</v>
      </c>
      <c r="K1204">
        <f>VLOOKUP(H1204,'[1]input data'!$G$3:$H$180,2,FALSE)</f>
        <v>25</v>
      </c>
      <c r="L1204">
        <f>IF(I1204=-3,D1204/2,VLOOKUP(G1204&amp;"_"&amp;I1204&amp;"_"&amp;H1204,'[1]Capping losses by method'!$A$4:$M$6853,13,FALSE))</f>
        <v>6220.51</v>
      </c>
    </row>
    <row r="1205" spans="1:12" x14ac:dyDescent="0.3">
      <c r="A1205">
        <v>26</v>
      </c>
      <c r="B1205">
        <v>26</v>
      </c>
      <c r="C1205">
        <v>67</v>
      </c>
      <c r="D1205">
        <v>5917.36</v>
      </c>
      <c r="E1205">
        <f>VLOOKUP(B1205,'[1]input data'!$G$3:$H$180,2,FALSE)</f>
        <v>26</v>
      </c>
      <c r="G1205">
        <v>26</v>
      </c>
      <c r="H1205">
        <v>26</v>
      </c>
      <c r="I1205">
        <v>67</v>
      </c>
      <c r="J1205">
        <v>5917.36</v>
      </c>
      <c r="K1205">
        <f>VLOOKUP(H1205,'[1]input data'!$G$3:$H$180,2,FALSE)</f>
        <v>26</v>
      </c>
      <c r="L1205">
        <f>IF(I1205=-3,D1205/2,VLOOKUP(G1205&amp;"_"&amp;I1205&amp;"_"&amp;H1205,'[1]Capping losses by method'!$A$4:$M$6853,13,FALSE))</f>
        <v>5917.36</v>
      </c>
    </row>
    <row r="1206" spans="1:12" x14ac:dyDescent="0.3">
      <c r="A1206">
        <v>26</v>
      </c>
      <c r="B1206">
        <v>115</v>
      </c>
      <c r="C1206">
        <v>67</v>
      </c>
      <c r="D1206">
        <v>5917.36</v>
      </c>
      <c r="E1206">
        <f>VLOOKUP(B1206,'[1]input data'!$G$3:$H$180,2,FALSE)</f>
        <v>26</v>
      </c>
      <c r="G1206">
        <v>26</v>
      </c>
      <c r="H1206">
        <v>115</v>
      </c>
      <c r="I1206">
        <v>67</v>
      </c>
      <c r="J1206">
        <v>5917.36</v>
      </c>
      <c r="K1206">
        <f>VLOOKUP(H1206,'[1]input data'!$G$3:$H$180,2,FALSE)</f>
        <v>26</v>
      </c>
      <c r="L1206">
        <f>IF(I1206=-3,D1206/2,VLOOKUP(G1206&amp;"_"&amp;I1206&amp;"_"&amp;H1206,'[1]Capping losses by method'!$A$4:$M$6853,13,FALSE))</f>
        <v>5917.36</v>
      </c>
    </row>
    <row r="1207" spans="1:12" x14ac:dyDescent="0.3">
      <c r="A1207">
        <v>26</v>
      </c>
      <c r="B1207">
        <v>47</v>
      </c>
      <c r="C1207">
        <v>67</v>
      </c>
      <c r="D1207">
        <v>34337.22</v>
      </c>
      <c r="E1207">
        <f>VLOOKUP(B1207,'[1]input data'!$G$3:$H$180,2,FALSE)</f>
        <v>47</v>
      </c>
      <c r="G1207">
        <v>26</v>
      </c>
      <c r="H1207">
        <v>47</v>
      </c>
      <c r="I1207">
        <v>67</v>
      </c>
      <c r="J1207">
        <v>34337.22</v>
      </c>
      <c r="K1207">
        <f>VLOOKUP(H1207,'[1]input data'!$G$3:$H$180,2,FALSE)</f>
        <v>47</v>
      </c>
      <c r="L1207">
        <f>IF(I1207=-3,D1207/2,VLOOKUP(G1207&amp;"_"&amp;I1207&amp;"_"&amp;H1207,'[1]Capping losses by method'!$A$4:$M$6853,13,FALSE))</f>
        <v>34337.22</v>
      </c>
    </row>
    <row r="1208" spans="1:12" x14ac:dyDescent="0.3">
      <c r="A1208">
        <v>26</v>
      </c>
      <c r="B1208">
        <v>136</v>
      </c>
      <c r="C1208">
        <v>67</v>
      </c>
      <c r="D1208">
        <v>34337.22</v>
      </c>
      <c r="E1208">
        <f>VLOOKUP(B1208,'[1]input data'!$G$3:$H$180,2,FALSE)</f>
        <v>47</v>
      </c>
      <c r="G1208">
        <v>26</v>
      </c>
      <c r="H1208">
        <v>136</v>
      </c>
      <c r="I1208">
        <v>67</v>
      </c>
      <c r="J1208">
        <v>34337.22</v>
      </c>
      <c r="K1208">
        <f>VLOOKUP(H1208,'[1]input data'!$G$3:$H$180,2,FALSE)</f>
        <v>47</v>
      </c>
      <c r="L1208">
        <f>IF(I1208=-3,D1208/2,VLOOKUP(G1208&amp;"_"&amp;I1208&amp;"_"&amp;H1208,'[1]Capping losses by method'!$A$4:$M$6853,13,FALSE))</f>
        <v>34337.22</v>
      </c>
    </row>
    <row r="1209" spans="1:12" x14ac:dyDescent="0.3">
      <c r="A1209">
        <v>26</v>
      </c>
      <c r="B1209">
        <v>50</v>
      </c>
      <c r="C1209">
        <v>67</v>
      </c>
      <c r="D1209">
        <v>8608.7900000000009</v>
      </c>
      <c r="E1209">
        <f>VLOOKUP(B1209,'[1]input data'!$G$3:$H$180,2,FALSE)</f>
        <v>50</v>
      </c>
      <c r="G1209">
        <v>26</v>
      </c>
      <c r="H1209">
        <v>50</v>
      </c>
      <c r="I1209">
        <v>67</v>
      </c>
      <c r="J1209">
        <v>8608.7900000000009</v>
      </c>
      <c r="K1209">
        <f>VLOOKUP(H1209,'[1]input data'!$G$3:$H$180,2,FALSE)</f>
        <v>50</v>
      </c>
      <c r="L1209">
        <f>IF(I1209=-3,D1209/2,VLOOKUP(G1209&amp;"_"&amp;I1209&amp;"_"&amp;H1209,'[1]Capping losses by method'!$A$4:$M$6853,13,FALSE))</f>
        <v>8608.7900000000009</v>
      </c>
    </row>
    <row r="1210" spans="1:12" x14ac:dyDescent="0.3">
      <c r="A1210">
        <v>26</v>
      </c>
      <c r="B1210">
        <v>139</v>
      </c>
      <c r="C1210">
        <v>67</v>
      </c>
      <c r="D1210">
        <v>8608.7900000000009</v>
      </c>
      <c r="E1210">
        <f>VLOOKUP(B1210,'[1]input data'!$G$3:$H$180,2,FALSE)</f>
        <v>50</v>
      </c>
      <c r="G1210">
        <v>26</v>
      </c>
      <c r="H1210">
        <v>139</v>
      </c>
      <c r="I1210">
        <v>67</v>
      </c>
      <c r="J1210">
        <v>8608.7900000000009</v>
      </c>
      <c r="K1210">
        <f>VLOOKUP(H1210,'[1]input data'!$G$3:$H$180,2,FALSE)</f>
        <v>50</v>
      </c>
      <c r="L1210">
        <f>IF(I1210=-3,D1210/2,VLOOKUP(G1210&amp;"_"&amp;I1210&amp;"_"&amp;H1210,'[1]Capping losses by method'!$A$4:$M$6853,13,FALSE))</f>
        <v>8608.7900000000009</v>
      </c>
    </row>
    <row r="1211" spans="1:12" x14ac:dyDescent="0.3">
      <c r="A1211">
        <v>26</v>
      </c>
      <c r="B1211">
        <v>2</v>
      </c>
      <c r="C1211">
        <v>68</v>
      </c>
      <c r="D1211">
        <v>11456.34</v>
      </c>
      <c r="E1211">
        <f>VLOOKUP(B1211,'[1]input data'!$G$3:$H$180,2,FALSE)</f>
        <v>2</v>
      </c>
      <c r="G1211">
        <v>26</v>
      </c>
      <c r="H1211">
        <v>2</v>
      </c>
      <c r="I1211">
        <v>68</v>
      </c>
      <c r="J1211">
        <v>11456.34</v>
      </c>
      <c r="K1211">
        <f>VLOOKUP(H1211,'[1]input data'!$G$3:$H$180,2,FALSE)</f>
        <v>2</v>
      </c>
      <c r="L1211">
        <f>IF(I1211=-3,D1211/2,VLOOKUP(G1211&amp;"_"&amp;I1211&amp;"_"&amp;H1211,'[1]Capping losses by method'!$A$4:$M$6853,13,FALSE))</f>
        <v>11456.34</v>
      </c>
    </row>
    <row r="1212" spans="1:12" x14ac:dyDescent="0.3">
      <c r="A1212">
        <v>26</v>
      </c>
      <c r="B1212">
        <v>91</v>
      </c>
      <c r="C1212">
        <v>68</v>
      </c>
      <c r="D1212">
        <v>11456.34</v>
      </c>
      <c r="E1212">
        <f>VLOOKUP(B1212,'[1]input data'!$G$3:$H$180,2,FALSE)</f>
        <v>2</v>
      </c>
      <c r="G1212">
        <v>26</v>
      </c>
      <c r="H1212">
        <v>91</v>
      </c>
      <c r="I1212">
        <v>68</v>
      </c>
      <c r="J1212">
        <v>11456.34</v>
      </c>
      <c r="K1212">
        <f>VLOOKUP(H1212,'[1]input data'!$G$3:$H$180,2,FALSE)</f>
        <v>2</v>
      </c>
      <c r="L1212">
        <f>IF(I1212=-3,D1212/2,VLOOKUP(G1212&amp;"_"&amp;I1212&amp;"_"&amp;H1212,'[1]Capping losses by method'!$A$4:$M$6853,13,FALSE))</f>
        <v>11456.34</v>
      </c>
    </row>
    <row r="1213" spans="1:12" x14ac:dyDescent="0.3">
      <c r="A1213">
        <v>26</v>
      </c>
      <c r="B1213">
        <v>12</v>
      </c>
      <c r="C1213">
        <v>68</v>
      </c>
      <c r="D1213">
        <v>3463.58</v>
      </c>
      <c r="E1213">
        <f>VLOOKUP(B1213,'[1]input data'!$G$3:$H$180,2,FALSE)</f>
        <v>12</v>
      </c>
      <c r="G1213">
        <v>26</v>
      </c>
      <c r="H1213">
        <v>12</v>
      </c>
      <c r="I1213">
        <v>68</v>
      </c>
      <c r="J1213">
        <v>3463.58</v>
      </c>
      <c r="K1213">
        <f>VLOOKUP(H1213,'[1]input data'!$G$3:$H$180,2,FALSE)</f>
        <v>12</v>
      </c>
      <c r="L1213">
        <f>IF(I1213=-3,D1213/2,VLOOKUP(G1213&amp;"_"&amp;I1213&amp;"_"&amp;H1213,'[1]Capping losses by method'!$A$4:$M$6853,13,FALSE))</f>
        <v>3463.5800000000004</v>
      </c>
    </row>
    <row r="1214" spans="1:12" x14ac:dyDescent="0.3">
      <c r="A1214">
        <v>26</v>
      </c>
      <c r="B1214">
        <v>101</v>
      </c>
      <c r="C1214">
        <v>68</v>
      </c>
      <c r="D1214">
        <v>3463.58</v>
      </c>
      <c r="E1214">
        <f>VLOOKUP(B1214,'[1]input data'!$G$3:$H$180,2,FALSE)</f>
        <v>12</v>
      </c>
      <c r="G1214">
        <v>26</v>
      </c>
      <c r="H1214">
        <v>101</v>
      </c>
      <c r="I1214">
        <v>68</v>
      </c>
      <c r="J1214">
        <v>3463.58</v>
      </c>
      <c r="K1214">
        <f>VLOOKUP(H1214,'[1]input data'!$G$3:$H$180,2,FALSE)</f>
        <v>12</v>
      </c>
      <c r="L1214">
        <f>IF(I1214=-3,D1214/2,VLOOKUP(G1214&amp;"_"&amp;I1214&amp;"_"&amp;H1214,'[1]Capping losses by method'!$A$4:$M$6853,13,FALSE))</f>
        <v>3463.5800000000004</v>
      </c>
    </row>
    <row r="1215" spans="1:12" x14ac:dyDescent="0.3">
      <c r="A1215">
        <v>26</v>
      </c>
      <c r="B1215">
        <v>18</v>
      </c>
      <c r="C1215">
        <v>68</v>
      </c>
      <c r="D1215">
        <v>3442.04</v>
      </c>
      <c r="E1215">
        <f>VLOOKUP(B1215,'[1]input data'!$G$3:$H$180,2,FALSE)</f>
        <v>18</v>
      </c>
      <c r="G1215">
        <v>26</v>
      </c>
      <c r="H1215">
        <v>18</v>
      </c>
      <c r="I1215">
        <v>68</v>
      </c>
      <c r="J1215">
        <v>3442.04</v>
      </c>
      <c r="K1215">
        <f>VLOOKUP(H1215,'[1]input data'!$G$3:$H$180,2,FALSE)</f>
        <v>18</v>
      </c>
      <c r="L1215">
        <f>IF(I1215=-3,D1215/2,VLOOKUP(G1215&amp;"_"&amp;I1215&amp;"_"&amp;H1215,'[1]Capping losses by method'!$A$4:$M$6853,13,FALSE))</f>
        <v>3442.04</v>
      </c>
    </row>
    <row r="1216" spans="1:12" x14ac:dyDescent="0.3">
      <c r="A1216">
        <v>26</v>
      </c>
      <c r="B1216">
        <v>107</v>
      </c>
      <c r="C1216">
        <v>68</v>
      </c>
      <c r="D1216">
        <v>3442.04</v>
      </c>
      <c r="E1216">
        <f>VLOOKUP(B1216,'[1]input data'!$G$3:$H$180,2,FALSE)</f>
        <v>18</v>
      </c>
      <c r="G1216">
        <v>26</v>
      </c>
      <c r="H1216">
        <v>107</v>
      </c>
      <c r="I1216">
        <v>68</v>
      </c>
      <c r="J1216">
        <v>3442.04</v>
      </c>
      <c r="K1216">
        <f>VLOOKUP(H1216,'[1]input data'!$G$3:$H$180,2,FALSE)</f>
        <v>18</v>
      </c>
      <c r="L1216">
        <f>IF(I1216=-3,D1216/2,VLOOKUP(G1216&amp;"_"&amp;I1216&amp;"_"&amp;H1216,'[1]Capping losses by method'!$A$4:$M$6853,13,FALSE))</f>
        <v>3442.04</v>
      </c>
    </row>
    <row r="1217" spans="1:12" x14ac:dyDescent="0.3">
      <c r="A1217">
        <v>26</v>
      </c>
      <c r="B1217">
        <v>19</v>
      </c>
      <c r="C1217">
        <v>68</v>
      </c>
      <c r="D1217">
        <v>5216.34</v>
      </c>
      <c r="E1217">
        <f>VLOOKUP(B1217,'[1]input data'!$G$3:$H$180,2,FALSE)</f>
        <v>19</v>
      </c>
      <c r="G1217">
        <v>26</v>
      </c>
      <c r="H1217">
        <v>19</v>
      </c>
      <c r="I1217">
        <v>68</v>
      </c>
      <c r="J1217">
        <v>5216.34</v>
      </c>
      <c r="K1217">
        <f>VLOOKUP(H1217,'[1]input data'!$G$3:$H$180,2,FALSE)</f>
        <v>19</v>
      </c>
      <c r="L1217">
        <f>IF(I1217=-3,D1217/2,VLOOKUP(G1217&amp;"_"&amp;I1217&amp;"_"&amp;H1217,'[1]Capping losses by method'!$A$4:$M$6853,13,FALSE))</f>
        <v>5216.34</v>
      </c>
    </row>
    <row r="1218" spans="1:12" x14ac:dyDescent="0.3">
      <c r="A1218">
        <v>26</v>
      </c>
      <c r="B1218">
        <v>108</v>
      </c>
      <c r="C1218">
        <v>68</v>
      </c>
      <c r="D1218">
        <v>5216.34</v>
      </c>
      <c r="E1218">
        <f>VLOOKUP(B1218,'[1]input data'!$G$3:$H$180,2,FALSE)</f>
        <v>19</v>
      </c>
      <c r="G1218">
        <v>26</v>
      </c>
      <c r="H1218">
        <v>108</v>
      </c>
      <c r="I1218">
        <v>68</v>
      </c>
      <c r="J1218">
        <v>5216.34</v>
      </c>
      <c r="K1218">
        <f>VLOOKUP(H1218,'[1]input data'!$G$3:$H$180,2,FALSE)</f>
        <v>19</v>
      </c>
      <c r="L1218">
        <f>IF(I1218=-3,D1218/2,VLOOKUP(G1218&amp;"_"&amp;I1218&amp;"_"&amp;H1218,'[1]Capping losses by method'!$A$4:$M$6853,13,FALSE))</f>
        <v>5216.34</v>
      </c>
    </row>
    <row r="1219" spans="1:12" x14ac:dyDescent="0.3">
      <c r="A1219">
        <v>26</v>
      </c>
      <c r="B1219">
        <v>20</v>
      </c>
      <c r="C1219">
        <v>68</v>
      </c>
      <c r="D1219">
        <v>11141.01</v>
      </c>
      <c r="E1219">
        <f>VLOOKUP(B1219,'[1]input data'!$G$3:$H$180,2,FALSE)</f>
        <v>20</v>
      </c>
      <c r="G1219">
        <v>26</v>
      </c>
      <c r="H1219">
        <v>20</v>
      </c>
      <c r="I1219">
        <v>68</v>
      </c>
      <c r="J1219">
        <v>11141.01</v>
      </c>
      <c r="K1219">
        <f>VLOOKUP(H1219,'[1]input data'!$G$3:$H$180,2,FALSE)</f>
        <v>20</v>
      </c>
      <c r="L1219">
        <f>IF(I1219=-3,D1219/2,VLOOKUP(G1219&amp;"_"&amp;I1219&amp;"_"&amp;H1219,'[1]Capping losses by method'!$A$4:$M$6853,13,FALSE))</f>
        <v>11141.01</v>
      </c>
    </row>
    <row r="1220" spans="1:12" x14ac:dyDescent="0.3">
      <c r="A1220">
        <v>26</v>
      </c>
      <c r="B1220">
        <v>109</v>
      </c>
      <c r="C1220">
        <v>68</v>
      </c>
      <c r="D1220">
        <v>11141.01</v>
      </c>
      <c r="E1220">
        <f>VLOOKUP(B1220,'[1]input data'!$G$3:$H$180,2,FALSE)</f>
        <v>20</v>
      </c>
      <c r="G1220">
        <v>26</v>
      </c>
      <c r="H1220">
        <v>109</v>
      </c>
      <c r="I1220">
        <v>68</v>
      </c>
      <c r="J1220">
        <v>11141.01</v>
      </c>
      <c r="K1220">
        <f>VLOOKUP(H1220,'[1]input data'!$G$3:$H$180,2,FALSE)</f>
        <v>20</v>
      </c>
      <c r="L1220">
        <f>IF(I1220=-3,D1220/2,VLOOKUP(G1220&amp;"_"&amp;I1220&amp;"_"&amp;H1220,'[1]Capping losses by method'!$A$4:$M$6853,13,FALSE))</f>
        <v>11141.01</v>
      </c>
    </row>
    <row r="1221" spans="1:12" x14ac:dyDescent="0.3">
      <c r="A1221">
        <v>26</v>
      </c>
      <c r="B1221">
        <v>21</v>
      </c>
      <c r="C1221">
        <v>68</v>
      </c>
      <c r="D1221">
        <v>3628.53</v>
      </c>
      <c r="E1221">
        <f>VLOOKUP(B1221,'[1]input data'!$G$3:$H$180,2,FALSE)</f>
        <v>21</v>
      </c>
      <c r="G1221">
        <v>26</v>
      </c>
      <c r="H1221">
        <v>21</v>
      </c>
      <c r="I1221">
        <v>68</v>
      </c>
      <c r="J1221">
        <v>3628.53</v>
      </c>
      <c r="K1221">
        <f>VLOOKUP(H1221,'[1]input data'!$G$3:$H$180,2,FALSE)</f>
        <v>21</v>
      </c>
      <c r="L1221">
        <f>IF(I1221=-3,D1221/2,VLOOKUP(G1221&amp;"_"&amp;I1221&amp;"_"&amp;H1221,'[1]Capping losses by method'!$A$4:$M$6853,13,FALSE))</f>
        <v>3628.53</v>
      </c>
    </row>
    <row r="1222" spans="1:12" x14ac:dyDescent="0.3">
      <c r="A1222">
        <v>26</v>
      </c>
      <c r="B1222">
        <v>110</v>
      </c>
      <c r="C1222">
        <v>68</v>
      </c>
      <c r="D1222">
        <v>3628.53</v>
      </c>
      <c r="E1222">
        <f>VLOOKUP(B1222,'[1]input data'!$G$3:$H$180,2,FALSE)</f>
        <v>21</v>
      </c>
      <c r="G1222">
        <v>26</v>
      </c>
      <c r="H1222">
        <v>110</v>
      </c>
      <c r="I1222">
        <v>68</v>
      </c>
      <c r="J1222">
        <v>3628.53</v>
      </c>
      <c r="K1222">
        <f>VLOOKUP(H1222,'[1]input data'!$G$3:$H$180,2,FALSE)</f>
        <v>21</v>
      </c>
      <c r="L1222">
        <f>IF(I1222=-3,D1222/2,VLOOKUP(G1222&amp;"_"&amp;I1222&amp;"_"&amp;H1222,'[1]Capping losses by method'!$A$4:$M$6853,13,FALSE))</f>
        <v>3628.53</v>
      </c>
    </row>
    <row r="1223" spans="1:12" x14ac:dyDescent="0.3">
      <c r="A1223">
        <v>26</v>
      </c>
      <c r="B1223">
        <v>22</v>
      </c>
      <c r="C1223">
        <v>68</v>
      </c>
      <c r="D1223">
        <v>4403.6400000000003</v>
      </c>
      <c r="E1223">
        <f>VLOOKUP(B1223,'[1]input data'!$G$3:$H$180,2,FALSE)</f>
        <v>22</v>
      </c>
      <c r="G1223">
        <v>26</v>
      </c>
      <c r="H1223">
        <v>22</v>
      </c>
      <c r="I1223">
        <v>68</v>
      </c>
      <c r="J1223">
        <v>4403.6400000000003</v>
      </c>
      <c r="K1223">
        <f>VLOOKUP(H1223,'[1]input data'!$G$3:$H$180,2,FALSE)</f>
        <v>22</v>
      </c>
      <c r="L1223">
        <f>IF(I1223=-3,D1223/2,VLOOKUP(G1223&amp;"_"&amp;I1223&amp;"_"&amp;H1223,'[1]Capping losses by method'!$A$4:$M$6853,13,FALSE))</f>
        <v>4403.6400000000003</v>
      </c>
    </row>
    <row r="1224" spans="1:12" x14ac:dyDescent="0.3">
      <c r="A1224">
        <v>26</v>
      </c>
      <c r="B1224">
        <v>111</v>
      </c>
      <c r="C1224">
        <v>68</v>
      </c>
      <c r="D1224">
        <v>4403.6400000000003</v>
      </c>
      <c r="E1224">
        <f>VLOOKUP(B1224,'[1]input data'!$G$3:$H$180,2,FALSE)</f>
        <v>22</v>
      </c>
      <c r="G1224">
        <v>26</v>
      </c>
      <c r="H1224">
        <v>111</v>
      </c>
      <c r="I1224">
        <v>68</v>
      </c>
      <c r="J1224">
        <v>4403.6400000000003</v>
      </c>
      <c r="K1224">
        <f>VLOOKUP(H1224,'[1]input data'!$G$3:$H$180,2,FALSE)</f>
        <v>22</v>
      </c>
      <c r="L1224">
        <f>IF(I1224=-3,D1224/2,VLOOKUP(G1224&amp;"_"&amp;I1224&amp;"_"&amp;H1224,'[1]Capping losses by method'!$A$4:$M$6853,13,FALSE))</f>
        <v>4403.6400000000003</v>
      </c>
    </row>
    <row r="1225" spans="1:12" x14ac:dyDescent="0.3">
      <c r="A1225">
        <v>26</v>
      </c>
      <c r="B1225">
        <v>24</v>
      </c>
      <c r="C1225">
        <v>68</v>
      </c>
      <c r="D1225">
        <v>19731.04</v>
      </c>
      <c r="E1225">
        <f>VLOOKUP(B1225,'[1]input data'!$G$3:$H$180,2,FALSE)</f>
        <v>24</v>
      </c>
      <c r="G1225">
        <v>26</v>
      </c>
      <c r="H1225">
        <v>24</v>
      </c>
      <c r="I1225">
        <v>68</v>
      </c>
      <c r="J1225">
        <v>19731.04</v>
      </c>
      <c r="K1225">
        <f>VLOOKUP(H1225,'[1]input data'!$G$3:$H$180,2,FALSE)</f>
        <v>24</v>
      </c>
      <c r="L1225">
        <f>IF(I1225=-3,D1225/2,VLOOKUP(G1225&amp;"_"&amp;I1225&amp;"_"&amp;H1225,'[1]Capping losses by method'!$A$4:$M$6853,13,FALSE))</f>
        <v>19731.04</v>
      </c>
    </row>
    <row r="1226" spans="1:12" x14ac:dyDescent="0.3">
      <c r="A1226">
        <v>26</v>
      </c>
      <c r="B1226">
        <v>113</v>
      </c>
      <c r="C1226">
        <v>68</v>
      </c>
      <c r="D1226">
        <v>19731.04</v>
      </c>
      <c r="E1226">
        <f>VLOOKUP(B1226,'[1]input data'!$G$3:$H$180,2,FALSE)</f>
        <v>24</v>
      </c>
      <c r="G1226">
        <v>26</v>
      </c>
      <c r="H1226">
        <v>113</v>
      </c>
      <c r="I1226">
        <v>68</v>
      </c>
      <c r="J1226">
        <v>19731.04</v>
      </c>
      <c r="K1226">
        <f>VLOOKUP(H1226,'[1]input data'!$G$3:$H$180,2,FALSE)</f>
        <v>24</v>
      </c>
      <c r="L1226">
        <f>IF(I1226=-3,D1226/2,VLOOKUP(G1226&amp;"_"&amp;I1226&amp;"_"&amp;H1226,'[1]Capping losses by method'!$A$4:$M$6853,13,FALSE))</f>
        <v>19731.04</v>
      </c>
    </row>
    <row r="1227" spans="1:12" x14ac:dyDescent="0.3">
      <c r="A1227">
        <v>26</v>
      </c>
      <c r="B1227">
        <v>26</v>
      </c>
      <c r="C1227">
        <v>68</v>
      </c>
      <c r="D1227">
        <v>5596.43</v>
      </c>
      <c r="E1227">
        <f>VLOOKUP(B1227,'[1]input data'!$G$3:$H$180,2,FALSE)</f>
        <v>26</v>
      </c>
      <c r="G1227">
        <v>26</v>
      </c>
      <c r="H1227">
        <v>26</v>
      </c>
      <c r="I1227">
        <v>68</v>
      </c>
      <c r="J1227">
        <v>5596.43</v>
      </c>
      <c r="K1227">
        <f>VLOOKUP(H1227,'[1]input data'!$G$3:$H$180,2,FALSE)</f>
        <v>26</v>
      </c>
      <c r="L1227">
        <f>IF(I1227=-3,D1227/2,VLOOKUP(G1227&amp;"_"&amp;I1227&amp;"_"&amp;H1227,'[1]Capping losses by method'!$A$4:$M$6853,13,FALSE))</f>
        <v>5596.43</v>
      </c>
    </row>
    <row r="1228" spans="1:12" x14ac:dyDescent="0.3">
      <c r="A1228">
        <v>26</v>
      </c>
      <c r="B1228">
        <v>115</v>
      </c>
      <c r="C1228">
        <v>68</v>
      </c>
      <c r="D1228">
        <v>5596.43</v>
      </c>
      <c r="E1228">
        <f>VLOOKUP(B1228,'[1]input data'!$G$3:$H$180,2,FALSE)</f>
        <v>26</v>
      </c>
      <c r="G1228">
        <v>26</v>
      </c>
      <c r="H1228">
        <v>115</v>
      </c>
      <c r="I1228">
        <v>68</v>
      </c>
      <c r="J1228">
        <v>5596.43</v>
      </c>
      <c r="K1228">
        <f>VLOOKUP(H1228,'[1]input data'!$G$3:$H$180,2,FALSE)</f>
        <v>26</v>
      </c>
      <c r="L1228">
        <f>IF(I1228=-3,D1228/2,VLOOKUP(G1228&amp;"_"&amp;I1228&amp;"_"&amp;H1228,'[1]Capping losses by method'!$A$4:$M$6853,13,FALSE))</f>
        <v>5596.43</v>
      </c>
    </row>
    <row r="1229" spans="1:12" x14ac:dyDescent="0.3">
      <c r="A1229">
        <v>26</v>
      </c>
      <c r="B1229">
        <v>29</v>
      </c>
      <c r="C1229">
        <v>68</v>
      </c>
      <c r="D1229">
        <v>3943.18</v>
      </c>
      <c r="E1229">
        <f>VLOOKUP(B1229,'[1]input data'!$G$3:$H$180,2,FALSE)</f>
        <v>29</v>
      </c>
      <c r="G1229">
        <v>26</v>
      </c>
      <c r="H1229">
        <v>29</v>
      </c>
      <c r="I1229">
        <v>68</v>
      </c>
      <c r="J1229">
        <v>3943.18</v>
      </c>
      <c r="K1229">
        <f>VLOOKUP(H1229,'[1]input data'!$G$3:$H$180,2,FALSE)</f>
        <v>29</v>
      </c>
      <c r="L1229">
        <f>IF(I1229=-3,D1229/2,VLOOKUP(G1229&amp;"_"&amp;I1229&amp;"_"&amp;H1229,'[1]Capping losses by method'!$A$4:$M$6853,13,FALSE))</f>
        <v>3943.18</v>
      </c>
    </row>
    <row r="1230" spans="1:12" x14ac:dyDescent="0.3">
      <c r="A1230">
        <v>26</v>
      </c>
      <c r="B1230">
        <v>118</v>
      </c>
      <c r="C1230">
        <v>68</v>
      </c>
      <c r="D1230">
        <v>3943.18</v>
      </c>
      <c r="E1230">
        <f>VLOOKUP(B1230,'[1]input data'!$G$3:$H$180,2,FALSE)</f>
        <v>29</v>
      </c>
      <c r="G1230">
        <v>26</v>
      </c>
      <c r="H1230">
        <v>118</v>
      </c>
      <c r="I1230">
        <v>68</v>
      </c>
      <c r="J1230">
        <v>3943.18</v>
      </c>
      <c r="K1230">
        <f>VLOOKUP(H1230,'[1]input data'!$G$3:$H$180,2,FALSE)</f>
        <v>29</v>
      </c>
      <c r="L1230">
        <f>IF(I1230=-3,D1230/2,VLOOKUP(G1230&amp;"_"&amp;I1230&amp;"_"&amp;H1230,'[1]Capping losses by method'!$A$4:$M$6853,13,FALSE))</f>
        <v>3943.18</v>
      </c>
    </row>
    <row r="1231" spans="1:12" x14ac:dyDescent="0.3">
      <c r="A1231">
        <v>26</v>
      </c>
      <c r="B1231">
        <v>31</v>
      </c>
      <c r="C1231">
        <v>68</v>
      </c>
      <c r="D1231">
        <v>2443.52</v>
      </c>
      <c r="E1231">
        <f>VLOOKUP(B1231,'[1]input data'!$G$3:$H$180,2,FALSE)</f>
        <v>31</v>
      </c>
      <c r="G1231">
        <v>26</v>
      </c>
      <c r="H1231">
        <v>31</v>
      </c>
      <c r="I1231">
        <v>68</v>
      </c>
      <c r="J1231">
        <v>2443.52</v>
      </c>
      <c r="K1231">
        <f>VLOOKUP(H1231,'[1]input data'!$G$3:$H$180,2,FALSE)</f>
        <v>31</v>
      </c>
      <c r="L1231">
        <f>IF(I1231=-3,D1231/2,VLOOKUP(G1231&amp;"_"&amp;I1231&amp;"_"&amp;H1231,'[1]Capping losses by method'!$A$4:$M$6853,13,FALSE))</f>
        <v>2443.52</v>
      </c>
    </row>
    <row r="1232" spans="1:12" x14ac:dyDescent="0.3">
      <c r="A1232">
        <v>26</v>
      </c>
      <c r="B1232">
        <v>120</v>
      </c>
      <c r="C1232">
        <v>68</v>
      </c>
      <c r="D1232">
        <v>2443.52</v>
      </c>
      <c r="E1232">
        <f>VLOOKUP(B1232,'[1]input data'!$G$3:$H$180,2,FALSE)</f>
        <v>31</v>
      </c>
      <c r="G1232">
        <v>26</v>
      </c>
      <c r="H1232">
        <v>120</v>
      </c>
      <c r="I1232">
        <v>68</v>
      </c>
      <c r="J1232">
        <v>2443.52</v>
      </c>
      <c r="K1232">
        <f>VLOOKUP(H1232,'[1]input data'!$G$3:$H$180,2,FALSE)</f>
        <v>31</v>
      </c>
      <c r="L1232">
        <f>IF(I1232=-3,D1232/2,VLOOKUP(G1232&amp;"_"&amp;I1232&amp;"_"&amp;H1232,'[1]Capping losses by method'!$A$4:$M$6853,13,FALSE))</f>
        <v>2443.52</v>
      </c>
    </row>
    <row r="1233" spans="1:12" x14ac:dyDescent="0.3">
      <c r="A1233">
        <v>26</v>
      </c>
      <c r="B1233">
        <v>46</v>
      </c>
      <c r="C1233">
        <v>68</v>
      </c>
      <c r="D1233">
        <v>23622.25</v>
      </c>
      <c r="E1233">
        <f>VLOOKUP(B1233,'[1]input data'!$G$3:$H$180,2,FALSE)</f>
        <v>46</v>
      </c>
      <c r="G1233">
        <v>26</v>
      </c>
      <c r="H1233">
        <v>46</v>
      </c>
      <c r="I1233">
        <v>68</v>
      </c>
      <c r="J1233">
        <v>23622.25</v>
      </c>
      <c r="K1233">
        <f>VLOOKUP(H1233,'[1]input data'!$G$3:$H$180,2,FALSE)</f>
        <v>46</v>
      </c>
      <c r="L1233">
        <f>IF(I1233=-3,D1233/2,VLOOKUP(G1233&amp;"_"&amp;I1233&amp;"_"&amp;H1233,'[1]Capping losses by method'!$A$4:$M$6853,13,FALSE))</f>
        <v>23622.25</v>
      </c>
    </row>
    <row r="1234" spans="1:12" x14ac:dyDescent="0.3">
      <c r="A1234">
        <v>26</v>
      </c>
      <c r="B1234">
        <v>135</v>
      </c>
      <c r="C1234">
        <v>68</v>
      </c>
      <c r="D1234">
        <v>23622.25</v>
      </c>
      <c r="E1234">
        <f>VLOOKUP(B1234,'[1]input data'!$G$3:$H$180,2,FALSE)</f>
        <v>46</v>
      </c>
      <c r="G1234">
        <v>26</v>
      </c>
      <c r="H1234">
        <v>135</v>
      </c>
      <c r="I1234">
        <v>68</v>
      </c>
      <c r="J1234">
        <v>23622.25</v>
      </c>
      <c r="K1234">
        <f>VLOOKUP(H1234,'[1]input data'!$G$3:$H$180,2,FALSE)</f>
        <v>46</v>
      </c>
      <c r="L1234">
        <f>IF(I1234=-3,D1234/2,VLOOKUP(G1234&amp;"_"&amp;I1234&amp;"_"&amp;H1234,'[1]Capping losses by method'!$A$4:$M$6853,13,FALSE))</f>
        <v>23622.25</v>
      </c>
    </row>
    <row r="1235" spans="1:12" x14ac:dyDescent="0.3">
      <c r="A1235">
        <v>26</v>
      </c>
      <c r="B1235">
        <v>49</v>
      </c>
      <c r="C1235">
        <v>68</v>
      </c>
      <c r="D1235">
        <v>7162.05</v>
      </c>
      <c r="E1235">
        <f>VLOOKUP(B1235,'[1]input data'!$G$3:$H$180,2,FALSE)</f>
        <v>49</v>
      </c>
      <c r="G1235">
        <v>26</v>
      </c>
      <c r="H1235">
        <v>49</v>
      </c>
      <c r="I1235">
        <v>68</v>
      </c>
      <c r="J1235">
        <v>7162.05</v>
      </c>
      <c r="K1235">
        <f>VLOOKUP(H1235,'[1]input data'!$G$3:$H$180,2,FALSE)</f>
        <v>49</v>
      </c>
      <c r="L1235">
        <f>IF(I1235=-3,D1235/2,VLOOKUP(G1235&amp;"_"&amp;I1235&amp;"_"&amp;H1235,'[1]Capping losses by method'!$A$4:$M$6853,13,FALSE))</f>
        <v>7162.0500000000011</v>
      </c>
    </row>
    <row r="1236" spans="1:12" x14ac:dyDescent="0.3">
      <c r="A1236">
        <v>26</v>
      </c>
      <c r="B1236">
        <v>138</v>
      </c>
      <c r="C1236">
        <v>68</v>
      </c>
      <c r="D1236">
        <v>7162.05</v>
      </c>
      <c r="E1236">
        <f>VLOOKUP(B1236,'[1]input data'!$G$3:$H$180,2,FALSE)</f>
        <v>49</v>
      </c>
      <c r="G1236">
        <v>26</v>
      </c>
      <c r="H1236">
        <v>138</v>
      </c>
      <c r="I1236">
        <v>68</v>
      </c>
      <c r="J1236">
        <v>7162.05</v>
      </c>
      <c r="K1236">
        <f>VLOOKUP(H1236,'[1]input data'!$G$3:$H$180,2,FALSE)</f>
        <v>49</v>
      </c>
      <c r="L1236">
        <f>IF(I1236=-3,D1236/2,VLOOKUP(G1236&amp;"_"&amp;I1236&amp;"_"&amp;H1236,'[1]Capping losses by method'!$A$4:$M$6853,13,FALSE))</f>
        <v>7162.0500000000011</v>
      </c>
    </row>
    <row r="1237" spans="1:12" x14ac:dyDescent="0.3">
      <c r="A1237">
        <v>26</v>
      </c>
      <c r="B1237">
        <v>52</v>
      </c>
      <c r="C1237">
        <v>68</v>
      </c>
      <c r="D1237">
        <v>4833.88</v>
      </c>
      <c r="E1237">
        <f>VLOOKUP(B1237,'[1]input data'!$G$3:$H$180,2,FALSE)</f>
        <v>52</v>
      </c>
      <c r="G1237">
        <v>26</v>
      </c>
      <c r="H1237">
        <v>52</v>
      </c>
      <c r="I1237">
        <v>68</v>
      </c>
      <c r="J1237">
        <v>4833.88</v>
      </c>
      <c r="K1237">
        <f>VLOOKUP(H1237,'[1]input data'!$G$3:$H$180,2,FALSE)</f>
        <v>52</v>
      </c>
      <c r="L1237">
        <f>IF(I1237=-3,D1237/2,VLOOKUP(G1237&amp;"_"&amp;I1237&amp;"_"&amp;H1237,'[1]Capping losses by method'!$A$4:$M$6853,13,FALSE))</f>
        <v>4833.88</v>
      </c>
    </row>
    <row r="1238" spans="1:12" x14ac:dyDescent="0.3">
      <c r="A1238">
        <v>26</v>
      </c>
      <c r="B1238">
        <v>141</v>
      </c>
      <c r="C1238">
        <v>68</v>
      </c>
      <c r="D1238">
        <v>4833.88</v>
      </c>
      <c r="E1238">
        <f>VLOOKUP(B1238,'[1]input data'!$G$3:$H$180,2,FALSE)</f>
        <v>52</v>
      </c>
      <c r="G1238">
        <v>26</v>
      </c>
      <c r="H1238">
        <v>141</v>
      </c>
      <c r="I1238">
        <v>68</v>
      </c>
      <c r="J1238">
        <v>4833.88</v>
      </c>
      <c r="K1238">
        <f>VLOOKUP(H1238,'[1]input data'!$G$3:$H$180,2,FALSE)</f>
        <v>52</v>
      </c>
      <c r="L1238">
        <f>IF(I1238=-3,D1238/2,VLOOKUP(G1238&amp;"_"&amp;I1238&amp;"_"&amp;H1238,'[1]Capping losses by method'!$A$4:$M$6853,13,FALSE))</f>
        <v>4833.88</v>
      </c>
    </row>
    <row r="1239" spans="1:12" x14ac:dyDescent="0.3">
      <c r="A1239">
        <v>26</v>
      </c>
      <c r="B1239">
        <v>55</v>
      </c>
      <c r="C1239">
        <v>68</v>
      </c>
      <c r="D1239">
        <v>3717.44</v>
      </c>
      <c r="E1239">
        <f>VLOOKUP(B1239,'[1]input data'!$G$3:$H$180,2,FALSE)</f>
        <v>55</v>
      </c>
      <c r="G1239">
        <v>26</v>
      </c>
      <c r="H1239">
        <v>55</v>
      </c>
      <c r="I1239">
        <v>68</v>
      </c>
      <c r="J1239">
        <v>3717.44</v>
      </c>
      <c r="K1239">
        <f>VLOOKUP(H1239,'[1]input data'!$G$3:$H$180,2,FALSE)</f>
        <v>55</v>
      </c>
      <c r="L1239">
        <f>IF(I1239=-3,D1239/2,VLOOKUP(G1239&amp;"_"&amp;I1239&amp;"_"&amp;H1239,'[1]Capping losses by method'!$A$4:$M$6853,13,FALSE))</f>
        <v>3717.44</v>
      </c>
    </row>
    <row r="1240" spans="1:12" x14ac:dyDescent="0.3">
      <c r="A1240">
        <v>26</v>
      </c>
      <c r="B1240">
        <v>144</v>
      </c>
      <c r="C1240">
        <v>68</v>
      </c>
      <c r="D1240">
        <v>3717.44</v>
      </c>
      <c r="E1240">
        <f>VLOOKUP(B1240,'[1]input data'!$G$3:$H$180,2,FALSE)</f>
        <v>55</v>
      </c>
      <c r="G1240">
        <v>26</v>
      </c>
      <c r="H1240">
        <v>144</v>
      </c>
      <c r="I1240">
        <v>68</v>
      </c>
      <c r="J1240">
        <v>3717.44</v>
      </c>
      <c r="K1240">
        <f>VLOOKUP(H1240,'[1]input data'!$G$3:$H$180,2,FALSE)</f>
        <v>55</v>
      </c>
      <c r="L1240">
        <f>IF(I1240=-3,D1240/2,VLOOKUP(G1240&amp;"_"&amp;I1240&amp;"_"&amp;H1240,'[1]Capping losses by method'!$A$4:$M$6853,13,FALSE))</f>
        <v>3717.44</v>
      </c>
    </row>
    <row r="1241" spans="1:12" x14ac:dyDescent="0.3">
      <c r="A1241">
        <v>26</v>
      </c>
      <c r="B1241">
        <v>69</v>
      </c>
      <c r="C1241">
        <v>68</v>
      </c>
      <c r="D1241">
        <v>7606.23</v>
      </c>
      <c r="E1241">
        <f>VLOOKUP(B1241,'[1]input data'!$G$3:$H$180,2,FALSE)</f>
        <v>69</v>
      </c>
      <c r="G1241">
        <v>26</v>
      </c>
      <c r="H1241">
        <v>69</v>
      </c>
      <c r="I1241">
        <v>68</v>
      </c>
      <c r="J1241">
        <v>7606.23</v>
      </c>
      <c r="K1241">
        <f>VLOOKUP(H1241,'[1]input data'!$G$3:$H$180,2,FALSE)</f>
        <v>69</v>
      </c>
      <c r="L1241">
        <f>IF(I1241=-3,D1241/2,VLOOKUP(G1241&amp;"_"&amp;I1241&amp;"_"&amp;H1241,'[1]Capping losses by method'!$A$4:$M$6853,13,FALSE))</f>
        <v>7606.23</v>
      </c>
    </row>
    <row r="1242" spans="1:12" x14ac:dyDescent="0.3">
      <c r="A1242">
        <v>26</v>
      </c>
      <c r="B1242">
        <v>158</v>
      </c>
      <c r="C1242">
        <v>68</v>
      </c>
      <c r="D1242">
        <v>7606.23</v>
      </c>
      <c r="E1242">
        <f>VLOOKUP(B1242,'[1]input data'!$G$3:$H$180,2,FALSE)</f>
        <v>69</v>
      </c>
      <c r="G1242">
        <v>26</v>
      </c>
      <c r="H1242">
        <v>158</v>
      </c>
      <c r="I1242">
        <v>68</v>
      </c>
      <c r="J1242">
        <v>7606.23</v>
      </c>
      <c r="K1242">
        <f>VLOOKUP(H1242,'[1]input data'!$G$3:$H$180,2,FALSE)</f>
        <v>69</v>
      </c>
      <c r="L1242">
        <f>IF(I1242=-3,D1242/2,VLOOKUP(G1242&amp;"_"&amp;I1242&amp;"_"&amp;H1242,'[1]Capping losses by method'!$A$4:$M$6853,13,FALSE))</f>
        <v>7606.23</v>
      </c>
    </row>
    <row r="1243" spans="1:12" x14ac:dyDescent="0.3">
      <c r="A1243">
        <v>26</v>
      </c>
      <c r="B1243">
        <v>71</v>
      </c>
      <c r="C1243">
        <v>68</v>
      </c>
      <c r="D1243">
        <v>2614.98</v>
      </c>
      <c r="E1243">
        <f>VLOOKUP(B1243,'[1]input data'!$G$3:$H$180,2,FALSE)</f>
        <v>71</v>
      </c>
      <c r="G1243">
        <v>26</v>
      </c>
      <c r="H1243">
        <v>71</v>
      </c>
      <c r="I1243">
        <v>68</v>
      </c>
      <c r="J1243">
        <v>2614.98</v>
      </c>
      <c r="K1243">
        <f>VLOOKUP(H1243,'[1]input data'!$G$3:$H$180,2,FALSE)</f>
        <v>71</v>
      </c>
      <c r="L1243">
        <f>IF(I1243=-3,D1243/2,VLOOKUP(G1243&amp;"_"&amp;I1243&amp;"_"&amp;H1243,'[1]Capping losses by method'!$A$4:$M$6853,13,FALSE))</f>
        <v>2614.98</v>
      </c>
    </row>
    <row r="1244" spans="1:12" x14ac:dyDescent="0.3">
      <c r="A1244">
        <v>26</v>
      </c>
      <c r="B1244">
        <v>160</v>
      </c>
      <c r="C1244">
        <v>68</v>
      </c>
      <c r="D1244">
        <v>2614.98</v>
      </c>
      <c r="E1244">
        <f>VLOOKUP(B1244,'[1]input data'!$G$3:$H$180,2,FALSE)</f>
        <v>71</v>
      </c>
      <c r="G1244">
        <v>26</v>
      </c>
      <c r="H1244">
        <v>160</v>
      </c>
      <c r="I1244">
        <v>68</v>
      </c>
      <c r="J1244">
        <v>2614.98</v>
      </c>
      <c r="K1244">
        <f>VLOOKUP(H1244,'[1]input data'!$G$3:$H$180,2,FALSE)</f>
        <v>71</v>
      </c>
      <c r="L1244">
        <f>IF(I1244=-3,D1244/2,VLOOKUP(G1244&amp;"_"&amp;I1244&amp;"_"&amp;H1244,'[1]Capping losses by method'!$A$4:$M$6853,13,FALSE))</f>
        <v>2614.98</v>
      </c>
    </row>
    <row r="1245" spans="1:12" x14ac:dyDescent="0.3">
      <c r="A1245">
        <v>26</v>
      </c>
      <c r="B1245">
        <v>87</v>
      </c>
      <c r="C1245">
        <v>68</v>
      </c>
      <c r="D1245">
        <v>54449.53</v>
      </c>
      <c r="E1245">
        <f>VLOOKUP(B1245,'[1]input data'!$G$3:$H$180,2,FALSE)</f>
        <v>87</v>
      </c>
      <c r="G1245">
        <v>26</v>
      </c>
      <c r="H1245">
        <v>87</v>
      </c>
      <c r="I1245">
        <v>68</v>
      </c>
      <c r="J1245">
        <v>54449.53</v>
      </c>
      <c r="K1245">
        <f>VLOOKUP(H1245,'[1]input data'!$G$3:$H$180,2,FALSE)</f>
        <v>87</v>
      </c>
      <c r="L1245">
        <f>IF(I1245=-3,D1245/2,VLOOKUP(G1245&amp;"_"&amp;I1245&amp;"_"&amp;H1245,'[1]Capping losses by method'!$A$4:$M$6853,13,FALSE))</f>
        <v>54449.53</v>
      </c>
    </row>
    <row r="1246" spans="1:12" x14ac:dyDescent="0.3">
      <c r="A1246">
        <v>26</v>
      </c>
      <c r="B1246">
        <v>176</v>
      </c>
      <c r="C1246">
        <v>68</v>
      </c>
      <c r="D1246">
        <v>54449.53</v>
      </c>
      <c r="E1246">
        <f>VLOOKUP(B1246,'[1]input data'!$G$3:$H$180,2,FALSE)</f>
        <v>87</v>
      </c>
      <c r="G1246">
        <v>26</v>
      </c>
      <c r="H1246">
        <v>176</v>
      </c>
      <c r="I1246">
        <v>68</v>
      </c>
      <c r="J1246">
        <v>54449.53</v>
      </c>
      <c r="K1246">
        <f>VLOOKUP(H1246,'[1]input data'!$G$3:$H$180,2,FALSE)</f>
        <v>87</v>
      </c>
      <c r="L1246">
        <f>IF(I1246=-3,D1246/2,VLOOKUP(G1246&amp;"_"&amp;I1246&amp;"_"&amp;H1246,'[1]Capping losses by method'!$A$4:$M$6853,13,FALSE))</f>
        <v>54449.53</v>
      </c>
    </row>
    <row r="1247" spans="1:12" x14ac:dyDescent="0.3">
      <c r="A1247">
        <v>26</v>
      </c>
      <c r="B1247">
        <v>9</v>
      </c>
      <c r="C1247">
        <v>69</v>
      </c>
      <c r="D1247">
        <v>3132.15</v>
      </c>
      <c r="E1247">
        <f>VLOOKUP(B1247,'[1]input data'!$G$3:$H$180,2,FALSE)</f>
        <v>9</v>
      </c>
      <c r="G1247">
        <v>26</v>
      </c>
      <c r="H1247">
        <v>9</v>
      </c>
      <c r="I1247">
        <v>69</v>
      </c>
      <c r="J1247">
        <v>3132.15</v>
      </c>
      <c r="K1247">
        <f>VLOOKUP(H1247,'[1]input data'!$G$3:$H$180,2,FALSE)</f>
        <v>9</v>
      </c>
      <c r="L1247">
        <f>IF(I1247=-3,D1247/2,VLOOKUP(G1247&amp;"_"&amp;I1247&amp;"_"&amp;H1247,'[1]Capping losses by method'!$A$4:$M$6853,13,FALSE))</f>
        <v>3132.15</v>
      </c>
    </row>
    <row r="1248" spans="1:12" x14ac:dyDescent="0.3">
      <c r="A1248">
        <v>26</v>
      </c>
      <c r="B1248">
        <v>98</v>
      </c>
      <c r="C1248">
        <v>69</v>
      </c>
      <c r="D1248">
        <v>3132.15</v>
      </c>
      <c r="E1248">
        <f>VLOOKUP(B1248,'[1]input data'!$G$3:$H$180,2,FALSE)</f>
        <v>9</v>
      </c>
      <c r="G1248">
        <v>26</v>
      </c>
      <c r="H1248">
        <v>98</v>
      </c>
      <c r="I1248">
        <v>69</v>
      </c>
      <c r="J1248">
        <v>3132.15</v>
      </c>
      <c r="K1248">
        <f>VLOOKUP(H1248,'[1]input data'!$G$3:$H$180,2,FALSE)</f>
        <v>9</v>
      </c>
      <c r="L1248">
        <f>IF(I1248=-3,D1248/2,VLOOKUP(G1248&amp;"_"&amp;I1248&amp;"_"&amp;H1248,'[1]Capping losses by method'!$A$4:$M$6853,13,FALSE))</f>
        <v>3132.15</v>
      </c>
    </row>
    <row r="1249" spans="1:12" x14ac:dyDescent="0.3">
      <c r="A1249">
        <v>26</v>
      </c>
      <c r="B1249">
        <v>15</v>
      </c>
      <c r="C1249">
        <v>69</v>
      </c>
      <c r="D1249">
        <v>3400.36</v>
      </c>
      <c r="E1249">
        <f>VLOOKUP(B1249,'[1]input data'!$G$3:$H$180,2,FALSE)</f>
        <v>15</v>
      </c>
      <c r="G1249">
        <v>26</v>
      </c>
      <c r="H1249">
        <v>15</v>
      </c>
      <c r="I1249">
        <v>69</v>
      </c>
      <c r="J1249">
        <v>3400.36</v>
      </c>
      <c r="K1249">
        <f>VLOOKUP(H1249,'[1]input data'!$G$3:$H$180,2,FALSE)</f>
        <v>15</v>
      </c>
      <c r="L1249">
        <f>IF(I1249=-3,D1249/2,VLOOKUP(G1249&amp;"_"&amp;I1249&amp;"_"&amp;H1249,'[1]Capping losses by method'!$A$4:$M$6853,13,FALSE))</f>
        <v>3400.36</v>
      </c>
    </row>
    <row r="1250" spans="1:12" x14ac:dyDescent="0.3">
      <c r="A1250">
        <v>26</v>
      </c>
      <c r="B1250">
        <v>104</v>
      </c>
      <c r="C1250">
        <v>69</v>
      </c>
      <c r="D1250">
        <v>3400.36</v>
      </c>
      <c r="E1250">
        <f>VLOOKUP(B1250,'[1]input data'!$G$3:$H$180,2,FALSE)</f>
        <v>15</v>
      </c>
      <c r="G1250">
        <v>26</v>
      </c>
      <c r="H1250">
        <v>104</v>
      </c>
      <c r="I1250">
        <v>69</v>
      </c>
      <c r="J1250">
        <v>3400.36</v>
      </c>
      <c r="K1250">
        <f>VLOOKUP(H1250,'[1]input data'!$G$3:$H$180,2,FALSE)</f>
        <v>15</v>
      </c>
      <c r="L1250">
        <f>IF(I1250=-3,D1250/2,VLOOKUP(G1250&amp;"_"&amp;I1250&amp;"_"&amp;H1250,'[1]Capping losses by method'!$A$4:$M$6853,13,FALSE))</f>
        <v>3400.36</v>
      </c>
    </row>
    <row r="1251" spans="1:12" x14ac:dyDescent="0.3">
      <c r="A1251">
        <v>26</v>
      </c>
      <c r="B1251">
        <v>24</v>
      </c>
      <c r="C1251">
        <v>69</v>
      </c>
      <c r="D1251">
        <v>21670.59</v>
      </c>
      <c r="E1251">
        <f>VLOOKUP(B1251,'[1]input data'!$G$3:$H$180,2,FALSE)</f>
        <v>24</v>
      </c>
      <c r="G1251">
        <v>26</v>
      </c>
      <c r="H1251">
        <v>24</v>
      </c>
      <c r="I1251">
        <v>69</v>
      </c>
      <c r="J1251">
        <v>21670.59</v>
      </c>
      <c r="K1251">
        <f>VLOOKUP(H1251,'[1]input data'!$G$3:$H$180,2,FALSE)</f>
        <v>24</v>
      </c>
      <c r="L1251">
        <f>IF(I1251=-3,D1251/2,VLOOKUP(G1251&amp;"_"&amp;I1251&amp;"_"&amp;H1251,'[1]Capping losses by method'!$A$4:$M$6853,13,FALSE))</f>
        <v>21670.59</v>
      </c>
    </row>
    <row r="1252" spans="1:12" x14ac:dyDescent="0.3">
      <c r="A1252">
        <v>26</v>
      </c>
      <c r="B1252">
        <v>113</v>
      </c>
      <c r="C1252">
        <v>69</v>
      </c>
      <c r="D1252">
        <v>21670.59</v>
      </c>
      <c r="E1252">
        <f>VLOOKUP(B1252,'[1]input data'!$G$3:$H$180,2,FALSE)</f>
        <v>24</v>
      </c>
      <c r="G1252">
        <v>26</v>
      </c>
      <c r="H1252">
        <v>113</v>
      </c>
      <c r="I1252">
        <v>69</v>
      </c>
      <c r="J1252">
        <v>21670.59</v>
      </c>
      <c r="K1252">
        <f>VLOOKUP(H1252,'[1]input data'!$G$3:$H$180,2,FALSE)</f>
        <v>24</v>
      </c>
      <c r="L1252">
        <f>IF(I1252=-3,D1252/2,VLOOKUP(G1252&amp;"_"&amp;I1252&amp;"_"&amp;H1252,'[1]Capping losses by method'!$A$4:$M$6853,13,FALSE))</f>
        <v>21670.59</v>
      </c>
    </row>
    <row r="1253" spans="1:12" x14ac:dyDescent="0.3">
      <c r="A1253">
        <v>26</v>
      </c>
      <c r="B1253">
        <v>26</v>
      </c>
      <c r="C1253">
        <v>69</v>
      </c>
      <c r="D1253">
        <v>5784.7</v>
      </c>
      <c r="E1253">
        <f>VLOOKUP(B1253,'[1]input data'!$G$3:$H$180,2,FALSE)</f>
        <v>26</v>
      </c>
      <c r="G1253">
        <v>26</v>
      </c>
      <c r="H1253">
        <v>26</v>
      </c>
      <c r="I1253">
        <v>69</v>
      </c>
      <c r="J1253">
        <v>5784.7</v>
      </c>
      <c r="K1253">
        <f>VLOOKUP(H1253,'[1]input data'!$G$3:$H$180,2,FALSE)</f>
        <v>26</v>
      </c>
      <c r="L1253">
        <f>IF(I1253=-3,D1253/2,VLOOKUP(G1253&amp;"_"&amp;I1253&amp;"_"&amp;H1253,'[1]Capping losses by method'!$A$4:$M$6853,13,FALSE))</f>
        <v>5784.7</v>
      </c>
    </row>
    <row r="1254" spans="1:12" x14ac:dyDescent="0.3">
      <c r="A1254">
        <v>26</v>
      </c>
      <c r="B1254">
        <v>115</v>
      </c>
      <c r="C1254">
        <v>69</v>
      </c>
      <c r="D1254">
        <v>5784.7</v>
      </c>
      <c r="E1254">
        <f>VLOOKUP(B1254,'[1]input data'!$G$3:$H$180,2,FALSE)</f>
        <v>26</v>
      </c>
      <c r="G1254">
        <v>26</v>
      </c>
      <c r="H1254">
        <v>115</v>
      </c>
      <c r="I1254">
        <v>69</v>
      </c>
      <c r="J1254">
        <v>5784.7</v>
      </c>
      <c r="K1254">
        <f>VLOOKUP(H1254,'[1]input data'!$G$3:$H$180,2,FALSE)</f>
        <v>26</v>
      </c>
      <c r="L1254">
        <f>IF(I1254=-3,D1254/2,VLOOKUP(G1254&amp;"_"&amp;I1254&amp;"_"&amp;H1254,'[1]Capping losses by method'!$A$4:$M$6853,13,FALSE))</f>
        <v>5784.7</v>
      </c>
    </row>
    <row r="1255" spans="1:12" x14ac:dyDescent="0.3">
      <c r="A1255">
        <v>26</v>
      </c>
      <c r="B1255">
        <v>45</v>
      </c>
      <c r="C1255">
        <v>69</v>
      </c>
      <c r="D1255">
        <v>13250.53</v>
      </c>
      <c r="E1255">
        <f>VLOOKUP(B1255,'[1]input data'!$G$3:$H$180,2,FALSE)</f>
        <v>45</v>
      </c>
      <c r="G1255">
        <v>26</v>
      </c>
      <c r="H1255">
        <v>45</v>
      </c>
      <c r="I1255">
        <v>69</v>
      </c>
      <c r="J1255">
        <v>13250.53</v>
      </c>
      <c r="K1255">
        <f>VLOOKUP(H1255,'[1]input data'!$G$3:$H$180,2,FALSE)</f>
        <v>45</v>
      </c>
      <c r="L1255">
        <f>IF(I1255=-3,D1255/2,VLOOKUP(G1255&amp;"_"&amp;I1255&amp;"_"&amp;H1255,'[1]Capping losses by method'!$A$4:$M$6853,13,FALSE))</f>
        <v>13250.53</v>
      </c>
    </row>
    <row r="1256" spans="1:12" x14ac:dyDescent="0.3">
      <c r="A1256">
        <v>26</v>
      </c>
      <c r="B1256">
        <v>134</v>
      </c>
      <c r="C1256">
        <v>69</v>
      </c>
      <c r="D1256">
        <v>13250.53</v>
      </c>
      <c r="E1256">
        <f>VLOOKUP(B1256,'[1]input data'!$G$3:$H$180,2,FALSE)</f>
        <v>45</v>
      </c>
      <c r="G1256">
        <v>26</v>
      </c>
      <c r="H1256">
        <v>134</v>
      </c>
      <c r="I1256">
        <v>69</v>
      </c>
      <c r="J1256">
        <v>13250.53</v>
      </c>
      <c r="K1256">
        <f>VLOOKUP(H1256,'[1]input data'!$G$3:$H$180,2,FALSE)</f>
        <v>45</v>
      </c>
      <c r="L1256">
        <f>IF(I1256=-3,D1256/2,VLOOKUP(G1256&amp;"_"&amp;I1256&amp;"_"&amp;H1256,'[1]Capping losses by method'!$A$4:$M$6853,13,FALSE))</f>
        <v>13250.53</v>
      </c>
    </row>
    <row r="1257" spans="1:12" x14ac:dyDescent="0.3">
      <c r="A1257">
        <v>26</v>
      </c>
      <c r="B1257">
        <v>48</v>
      </c>
      <c r="C1257">
        <v>69</v>
      </c>
      <c r="D1257">
        <v>5662.37</v>
      </c>
      <c r="E1257">
        <f>VLOOKUP(B1257,'[1]input data'!$G$3:$H$180,2,FALSE)</f>
        <v>48</v>
      </c>
      <c r="G1257">
        <v>26</v>
      </c>
      <c r="H1257">
        <v>48</v>
      </c>
      <c r="I1257">
        <v>69</v>
      </c>
      <c r="J1257">
        <v>5662.37</v>
      </c>
      <c r="K1257">
        <f>VLOOKUP(H1257,'[1]input data'!$G$3:$H$180,2,FALSE)</f>
        <v>48</v>
      </c>
      <c r="L1257">
        <f>IF(I1257=-3,D1257/2,VLOOKUP(G1257&amp;"_"&amp;I1257&amp;"_"&amp;H1257,'[1]Capping losses by method'!$A$4:$M$6853,13,FALSE))</f>
        <v>5662.37</v>
      </c>
    </row>
    <row r="1258" spans="1:12" x14ac:dyDescent="0.3">
      <c r="A1258">
        <v>26</v>
      </c>
      <c r="B1258">
        <v>137</v>
      </c>
      <c r="C1258">
        <v>69</v>
      </c>
      <c r="D1258">
        <v>5662.37</v>
      </c>
      <c r="E1258">
        <f>VLOOKUP(B1258,'[1]input data'!$G$3:$H$180,2,FALSE)</f>
        <v>48</v>
      </c>
      <c r="G1258">
        <v>26</v>
      </c>
      <c r="H1258">
        <v>137</v>
      </c>
      <c r="I1258">
        <v>69</v>
      </c>
      <c r="J1258">
        <v>5662.37</v>
      </c>
      <c r="K1258">
        <f>VLOOKUP(H1258,'[1]input data'!$G$3:$H$180,2,FALSE)</f>
        <v>48</v>
      </c>
      <c r="L1258">
        <f>IF(I1258=-3,D1258/2,VLOOKUP(G1258&amp;"_"&amp;I1258&amp;"_"&amp;H1258,'[1]Capping losses by method'!$A$4:$M$6853,13,FALSE))</f>
        <v>5662.37</v>
      </c>
    </row>
    <row r="1259" spans="1:12" x14ac:dyDescent="0.3">
      <c r="A1259">
        <v>26</v>
      </c>
      <c r="B1259">
        <v>7</v>
      </c>
      <c r="C1259">
        <v>70</v>
      </c>
      <c r="D1259">
        <v>5352.27</v>
      </c>
      <c r="E1259">
        <f>VLOOKUP(B1259,'[1]input data'!$G$3:$H$180,2,FALSE)</f>
        <v>7</v>
      </c>
      <c r="G1259">
        <v>26</v>
      </c>
      <c r="H1259">
        <v>7</v>
      </c>
      <c r="I1259">
        <v>70</v>
      </c>
      <c r="J1259">
        <v>5352.27</v>
      </c>
      <c r="K1259">
        <f>VLOOKUP(H1259,'[1]input data'!$G$3:$H$180,2,FALSE)</f>
        <v>7</v>
      </c>
      <c r="L1259">
        <f>IF(I1259=-3,D1259/2,VLOOKUP(G1259&amp;"_"&amp;I1259&amp;"_"&amp;H1259,'[1]Capping losses by method'!$A$4:$M$6853,13,FALSE))</f>
        <v>5352.27</v>
      </c>
    </row>
    <row r="1260" spans="1:12" x14ac:dyDescent="0.3">
      <c r="A1260">
        <v>26</v>
      </c>
      <c r="B1260">
        <v>96</v>
      </c>
      <c r="C1260">
        <v>70</v>
      </c>
      <c r="D1260">
        <v>5352.27</v>
      </c>
      <c r="E1260">
        <f>VLOOKUP(B1260,'[1]input data'!$G$3:$H$180,2,FALSE)</f>
        <v>7</v>
      </c>
      <c r="G1260">
        <v>26</v>
      </c>
      <c r="H1260">
        <v>96</v>
      </c>
      <c r="I1260">
        <v>70</v>
      </c>
      <c r="J1260">
        <v>5352.27</v>
      </c>
      <c r="K1260">
        <f>VLOOKUP(H1260,'[1]input data'!$G$3:$H$180,2,FALSE)</f>
        <v>7</v>
      </c>
      <c r="L1260">
        <f>IF(I1260=-3,D1260/2,VLOOKUP(G1260&amp;"_"&amp;I1260&amp;"_"&amp;H1260,'[1]Capping losses by method'!$A$4:$M$6853,13,FALSE))</f>
        <v>5352.27</v>
      </c>
    </row>
    <row r="1261" spans="1:12" x14ac:dyDescent="0.3">
      <c r="A1261">
        <v>26</v>
      </c>
      <c r="B1261">
        <v>13</v>
      </c>
      <c r="C1261">
        <v>70</v>
      </c>
      <c r="D1261">
        <v>3692.39</v>
      </c>
      <c r="E1261">
        <f>VLOOKUP(B1261,'[1]input data'!$G$3:$H$180,2,FALSE)</f>
        <v>13</v>
      </c>
      <c r="G1261">
        <v>26</v>
      </c>
      <c r="H1261">
        <v>13</v>
      </c>
      <c r="I1261">
        <v>70</v>
      </c>
      <c r="J1261">
        <v>3692.39</v>
      </c>
      <c r="K1261">
        <f>VLOOKUP(H1261,'[1]input data'!$G$3:$H$180,2,FALSE)</f>
        <v>13</v>
      </c>
      <c r="L1261">
        <f>IF(I1261=-3,D1261/2,VLOOKUP(G1261&amp;"_"&amp;I1261&amp;"_"&amp;H1261,'[1]Capping losses by method'!$A$4:$M$6853,13,FALSE))</f>
        <v>3692.39</v>
      </c>
    </row>
    <row r="1262" spans="1:12" x14ac:dyDescent="0.3">
      <c r="A1262">
        <v>26</v>
      </c>
      <c r="B1262">
        <v>102</v>
      </c>
      <c r="C1262">
        <v>70</v>
      </c>
      <c r="D1262">
        <v>3692.39</v>
      </c>
      <c r="E1262">
        <f>VLOOKUP(B1262,'[1]input data'!$G$3:$H$180,2,FALSE)</f>
        <v>13</v>
      </c>
      <c r="G1262">
        <v>26</v>
      </c>
      <c r="H1262">
        <v>102</v>
      </c>
      <c r="I1262">
        <v>70</v>
      </c>
      <c r="J1262">
        <v>3692.39</v>
      </c>
      <c r="K1262">
        <f>VLOOKUP(H1262,'[1]input data'!$G$3:$H$180,2,FALSE)</f>
        <v>13</v>
      </c>
      <c r="L1262">
        <f>IF(I1262=-3,D1262/2,VLOOKUP(G1262&amp;"_"&amp;I1262&amp;"_"&amp;H1262,'[1]Capping losses by method'!$A$4:$M$6853,13,FALSE))</f>
        <v>3692.39</v>
      </c>
    </row>
    <row r="1263" spans="1:12" x14ac:dyDescent="0.3">
      <c r="A1263">
        <v>26</v>
      </c>
      <c r="B1263">
        <v>23</v>
      </c>
      <c r="C1263">
        <v>70</v>
      </c>
      <c r="D1263">
        <v>14155.31</v>
      </c>
      <c r="E1263">
        <f>VLOOKUP(B1263,'[1]input data'!$G$3:$H$180,2,FALSE)</f>
        <v>23</v>
      </c>
      <c r="G1263">
        <v>26</v>
      </c>
      <c r="H1263">
        <v>23</v>
      </c>
      <c r="I1263">
        <v>70</v>
      </c>
      <c r="J1263">
        <v>14155.31</v>
      </c>
      <c r="K1263">
        <f>VLOOKUP(H1263,'[1]input data'!$G$3:$H$180,2,FALSE)</f>
        <v>23</v>
      </c>
      <c r="L1263">
        <f>IF(I1263=-3,D1263/2,VLOOKUP(G1263&amp;"_"&amp;I1263&amp;"_"&amp;H1263,'[1]Capping losses by method'!$A$4:$M$6853,13,FALSE))</f>
        <v>14155.31</v>
      </c>
    </row>
    <row r="1264" spans="1:12" x14ac:dyDescent="0.3">
      <c r="A1264">
        <v>26</v>
      </c>
      <c r="B1264">
        <v>112</v>
      </c>
      <c r="C1264">
        <v>70</v>
      </c>
      <c r="D1264">
        <v>14155.31</v>
      </c>
      <c r="E1264">
        <f>VLOOKUP(B1264,'[1]input data'!$G$3:$H$180,2,FALSE)</f>
        <v>23</v>
      </c>
      <c r="G1264">
        <v>26</v>
      </c>
      <c r="H1264">
        <v>112</v>
      </c>
      <c r="I1264">
        <v>70</v>
      </c>
      <c r="J1264">
        <v>14155.31</v>
      </c>
      <c r="K1264">
        <f>VLOOKUP(H1264,'[1]input data'!$G$3:$H$180,2,FALSE)</f>
        <v>23</v>
      </c>
      <c r="L1264">
        <f>IF(I1264=-3,D1264/2,VLOOKUP(G1264&amp;"_"&amp;I1264&amp;"_"&amp;H1264,'[1]Capping losses by method'!$A$4:$M$6853,13,FALSE))</f>
        <v>14155.31</v>
      </c>
    </row>
    <row r="1265" spans="1:12" x14ac:dyDescent="0.3">
      <c r="A1265">
        <v>26</v>
      </c>
      <c r="B1265">
        <v>24</v>
      </c>
      <c r="C1265">
        <v>70</v>
      </c>
      <c r="D1265">
        <v>7492.73</v>
      </c>
      <c r="E1265">
        <f>VLOOKUP(B1265,'[1]input data'!$G$3:$H$180,2,FALSE)</f>
        <v>24</v>
      </c>
      <c r="G1265">
        <v>26</v>
      </c>
      <c r="H1265">
        <v>24</v>
      </c>
      <c r="I1265">
        <v>70</v>
      </c>
      <c r="J1265">
        <v>7492.73</v>
      </c>
      <c r="K1265">
        <f>VLOOKUP(H1265,'[1]input data'!$G$3:$H$180,2,FALSE)</f>
        <v>24</v>
      </c>
      <c r="L1265">
        <f>IF(I1265=-3,D1265/2,VLOOKUP(G1265&amp;"_"&amp;I1265&amp;"_"&amp;H1265,'[1]Capping losses by method'!$A$4:$M$6853,13,FALSE))</f>
        <v>7492.73</v>
      </c>
    </row>
    <row r="1266" spans="1:12" x14ac:dyDescent="0.3">
      <c r="A1266">
        <v>26</v>
      </c>
      <c r="B1266">
        <v>113</v>
      </c>
      <c r="C1266">
        <v>70</v>
      </c>
      <c r="D1266">
        <v>7492.73</v>
      </c>
      <c r="E1266">
        <f>VLOOKUP(B1266,'[1]input data'!$G$3:$H$180,2,FALSE)</f>
        <v>24</v>
      </c>
      <c r="G1266">
        <v>26</v>
      </c>
      <c r="H1266">
        <v>113</v>
      </c>
      <c r="I1266">
        <v>70</v>
      </c>
      <c r="J1266">
        <v>7492.73</v>
      </c>
      <c r="K1266">
        <f>VLOOKUP(H1266,'[1]input data'!$G$3:$H$180,2,FALSE)</f>
        <v>24</v>
      </c>
      <c r="L1266">
        <f>IF(I1266=-3,D1266/2,VLOOKUP(G1266&amp;"_"&amp;I1266&amp;"_"&amp;H1266,'[1]Capping losses by method'!$A$4:$M$6853,13,FALSE))</f>
        <v>7492.73</v>
      </c>
    </row>
    <row r="1267" spans="1:12" x14ac:dyDescent="0.3">
      <c r="A1267">
        <v>26</v>
      </c>
      <c r="B1267">
        <v>25</v>
      </c>
      <c r="C1267">
        <v>70</v>
      </c>
      <c r="D1267">
        <v>5056.5</v>
      </c>
      <c r="E1267">
        <f>VLOOKUP(B1267,'[1]input data'!$G$3:$H$180,2,FALSE)</f>
        <v>25</v>
      </c>
      <c r="G1267">
        <v>26</v>
      </c>
      <c r="H1267">
        <v>25</v>
      </c>
      <c r="I1267">
        <v>70</v>
      </c>
      <c r="J1267">
        <v>5056.5</v>
      </c>
      <c r="K1267">
        <f>VLOOKUP(H1267,'[1]input data'!$G$3:$H$180,2,FALSE)</f>
        <v>25</v>
      </c>
      <c r="L1267">
        <f>IF(I1267=-3,D1267/2,VLOOKUP(G1267&amp;"_"&amp;I1267&amp;"_"&amp;H1267,'[1]Capping losses by method'!$A$4:$M$6853,13,FALSE))</f>
        <v>5056.5</v>
      </c>
    </row>
    <row r="1268" spans="1:12" x14ac:dyDescent="0.3">
      <c r="A1268">
        <v>26</v>
      </c>
      <c r="B1268">
        <v>114</v>
      </c>
      <c r="C1268">
        <v>70</v>
      </c>
      <c r="D1268">
        <v>5056.5</v>
      </c>
      <c r="E1268">
        <f>VLOOKUP(B1268,'[1]input data'!$G$3:$H$180,2,FALSE)</f>
        <v>25</v>
      </c>
      <c r="G1268">
        <v>26</v>
      </c>
      <c r="H1268">
        <v>114</v>
      </c>
      <c r="I1268">
        <v>70</v>
      </c>
      <c r="J1268">
        <v>5056.5</v>
      </c>
      <c r="K1268">
        <f>VLOOKUP(H1268,'[1]input data'!$G$3:$H$180,2,FALSE)</f>
        <v>25</v>
      </c>
      <c r="L1268">
        <f>IF(I1268=-3,D1268/2,VLOOKUP(G1268&amp;"_"&amp;I1268&amp;"_"&amp;H1268,'[1]Capping losses by method'!$A$4:$M$6853,13,FALSE))</f>
        <v>5056.5</v>
      </c>
    </row>
    <row r="1269" spans="1:12" x14ac:dyDescent="0.3">
      <c r="A1269">
        <v>26</v>
      </c>
      <c r="B1269">
        <v>26</v>
      </c>
      <c r="C1269">
        <v>70</v>
      </c>
      <c r="D1269">
        <v>4420.08</v>
      </c>
      <c r="E1269">
        <f>VLOOKUP(B1269,'[1]input data'!$G$3:$H$180,2,FALSE)</f>
        <v>26</v>
      </c>
      <c r="G1269">
        <v>26</v>
      </c>
      <c r="H1269">
        <v>26</v>
      </c>
      <c r="I1269">
        <v>70</v>
      </c>
      <c r="J1269">
        <v>4420.08</v>
      </c>
      <c r="K1269">
        <f>VLOOKUP(H1269,'[1]input data'!$G$3:$H$180,2,FALSE)</f>
        <v>26</v>
      </c>
      <c r="L1269">
        <f>IF(I1269=-3,D1269/2,VLOOKUP(G1269&amp;"_"&amp;I1269&amp;"_"&amp;H1269,'[1]Capping losses by method'!$A$4:$M$6853,13,FALSE))</f>
        <v>4420.08</v>
      </c>
    </row>
    <row r="1270" spans="1:12" x14ac:dyDescent="0.3">
      <c r="A1270">
        <v>26</v>
      </c>
      <c r="B1270">
        <v>115</v>
      </c>
      <c r="C1270">
        <v>70</v>
      </c>
      <c r="D1270">
        <v>4420.08</v>
      </c>
      <c r="E1270">
        <f>VLOOKUP(B1270,'[1]input data'!$G$3:$H$180,2,FALSE)</f>
        <v>26</v>
      </c>
      <c r="G1270">
        <v>26</v>
      </c>
      <c r="H1270">
        <v>115</v>
      </c>
      <c r="I1270">
        <v>70</v>
      </c>
      <c r="J1270">
        <v>4420.08</v>
      </c>
      <c r="K1270">
        <f>VLOOKUP(H1270,'[1]input data'!$G$3:$H$180,2,FALSE)</f>
        <v>26</v>
      </c>
      <c r="L1270">
        <f>IF(I1270=-3,D1270/2,VLOOKUP(G1270&amp;"_"&amp;I1270&amp;"_"&amp;H1270,'[1]Capping losses by method'!$A$4:$M$6853,13,FALSE))</f>
        <v>4420.08</v>
      </c>
    </row>
    <row r="1271" spans="1:12" x14ac:dyDescent="0.3">
      <c r="A1271">
        <v>26</v>
      </c>
      <c r="B1271">
        <v>29</v>
      </c>
      <c r="C1271">
        <v>70</v>
      </c>
      <c r="D1271">
        <v>9888.08</v>
      </c>
      <c r="E1271">
        <f>VLOOKUP(B1271,'[1]input data'!$G$3:$H$180,2,FALSE)</f>
        <v>29</v>
      </c>
      <c r="G1271">
        <v>26</v>
      </c>
      <c r="H1271">
        <v>29</v>
      </c>
      <c r="I1271">
        <v>70</v>
      </c>
      <c r="J1271">
        <v>9888.08</v>
      </c>
      <c r="K1271">
        <f>VLOOKUP(H1271,'[1]input data'!$G$3:$H$180,2,FALSE)</f>
        <v>29</v>
      </c>
      <c r="L1271">
        <f>IF(I1271=-3,D1271/2,VLOOKUP(G1271&amp;"_"&amp;I1271&amp;"_"&amp;H1271,'[1]Capping losses by method'!$A$4:$M$6853,13,FALSE))</f>
        <v>9888.08</v>
      </c>
    </row>
    <row r="1272" spans="1:12" x14ac:dyDescent="0.3">
      <c r="A1272">
        <v>26</v>
      </c>
      <c r="B1272">
        <v>118</v>
      </c>
      <c r="C1272">
        <v>70</v>
      </c>
      <c r="D1272">
        <v>9888.08</v>
      </c>
      <c r="E1272">
        <f>VLOOKUP(B1272,'[1]input data'!$G$3:$H$180,2,FALSE)</f>
        <v>29</v>
      </c>
      <c r="G1272">
        <v>26</v>
      </c>
      <c r="H1272">
        <v>118</v>
      </c>
      <c r="I1272">
        <v>70</v>
      </c>
      <c r="J1272">
        <v>9888.08</v>
      </c>
      <c r="K1272">
        <f>VLOOKUP(H1272,'[1]input data'!$G$3:$H$180,2,FALSE)</f>
        <v>29</v>
      </c>
      <c r="L1272">
        <f>IF(I1272=-3,D1272/2,VLOOKUP(G1272&amp;"_"&amp;I1272&amp;"_"&amp;H1272,'[1]Capping losses by method'!$A$4:$M$6853,13,FALSE))</f>
        <v>9888.08</v>
      </c>
    </row>
    <row r="1273" spans="1:12" x14ac:dyDescent="0.3">
      <c r="A1273">
        <v>26</v>
      </c>
      <c r="B1273">
        <v>30</v>
      </c>
      <c r="C1273">
        <v>70</v>
      </c>
      <c r="D1273">
        <v>7159.9</v>
      </c>
      <c r="E1273">
        <f>VLOOKUP(B1273,'[1]input data'!$G$3:$H$180,2,FALSE)</f>
        <v>30</v>
      </c>
      <c r="G1273">
        <v>26</v>
      </c>
      <c r="H1273">
        <v>30</v>
      </c>
      <c r="I1273">
        <v>70</v>
      </c>
      <c r="J1273">
        <v>7159.9</v>
      </c>
      <c r="K1273">
        <f>VLOOKUP(H1273,'[1]input data'!$G$3:$H$180,2,FALSE)</f>
        <v>30</v>
      </c>
      <c r="L1273">
        <f>IF(I1273=-3,D1273/2,VLOOKUP(G1273&amp;"_"&amp;I1273&amp;"_"&amp;H1273,'[1]Capping losses by method'!$A$4:$M$6853,13,FALSE))</f>
        <v>7159.9</v>
      </c>
    </row>
    <row r="1274" spans="1:12" x14ac:dyDescent="0.3">
      <c r="A1274">
        <v>26</v>
      </c>
      <c r="B1274">
        <v>119</v>
      </c>
      <c r="C1274">
        <v>70</v>
      </c>
      <c r="D1274">
        <v>7159.9</v>
      </c>
      <c r="E1274">
        <f>VLOOKUP(B1274,'[1]input data'!$G$3:$H$180,2,FALSE)</f>
        <v>30</v>
      </c>
      <c r="G1274">
        <v>26</v>
      </c>
      <c r="H1274">
        <v>119</v>
      </c>
      <c r="I1274">
        <v>70</v>
      </c>
      <c r="J1274">
        <v>7159.9</v>
      </c>
      <c r="K1274">
        <f>VLOOKUP(H1274,'[1]input data'!$G$3:$H$180,2,FALSE)</f>
        <v>30</v>
      </c>
      <c r="L1274">
        <f>IF(I1274=-3,D1274/2,VLOOKUP(G1274&amp;"_"&amp;I1274&amp;"_"&amp;H1274,'[1]Capping losses by method'!$A$4:$M$6853,13,FALSE))</f>
        <v>7159.9</v>
      </c>
    </row>
    <row r="1275" spans="1:12" x14ac:dyDescent="0.3">
      <c r="A1275">
        <v>26</v>
      </c>
      <c r="B1275">
        <v>31</v>
      </c>
      <c r="C1275">
        <v>70</v>
      </c>
      <c r="D1275">
        <v>5010.2299999999996</v>
      </c>
      <c r="E1275">
        <f>VLOOKUP(B1275,'[1]input data'!$G$3:$H$180,2,FALSE)</f>
        <v>31</v>
      </c>
      <c r="G1275">
        <v>26</v>
      </c>
      <c r="H1275">
        <v>31</v>
      </c>
      <c r="I1275">
        <v>70</v>
      </c>
      <c r="J1275">
        <v>5010.2299999999996</v>
      </c>
      <c r="K1275">
        <f>VLOOKUP(H1275,'[1]input data'!$G$3:$H$180,2,FALSE)</f>
        <v>31</v>
      </c>
      <c r="L1275">
        <f>IF(I1275=-3,D1275/2,VLOOKUP(G1275&amp;"_"&amp;I1275&amp;"_"&amp;H1275,'[1]Capping losses by method'!$A$4:$M$6853,13,FALSE))</f>
        <v>5010.2299999999996</v>
      </c>
    </row>
    <row r="1276" spans="1:12" x14ac:dyDescent="0.3">
      <c r="A1276">
        <v>26</v>
      </c>
      <c r="B1276">
        <v>120</v>
      </c>
      <c r="C1276">
        <v>70</v>
      </c>
      <c r="D1276">
        <v>5010.2299999999996</v>
      </c>
      <c r="E1276">
        <f>VLOOKUP(B1276,'[1]input data'!$G$3:$H$180,2,FALSE)</f>
        <v>31</v>
      </c>
      <c r="G1276">
        <v>26</v>
      </c>
      <c r="H1276">
        <v>120</v>
      </c>
      <c r="I1276">
        <v>70</v>
      </c>
      <c r="J1276">
        <v>5010.2299999999996</v>
      </c>
      <c r="K1276">
        <f>VLOOKUP(H1276,'[1]input data'!$G$3:$H$180,2,FALSE)</f>
        <v>31</v>
      </c>
      <c r="L1276">
        <f>IF(I1276=-3,D1276/2,VLOOKUP(G1276&amp;"_"&amp;I1276&amp;"_"&amp;H1276,'[1]Capping losses by method'!$A$4:$M$6853,13,FALSE))</f>
        <v>5010.2299999999996</v>
      </c>
    </row>
    <row r="1277" spans="1:12" x14ac:dyDescent="0.3">
      <c r="A1277">
        <v>26</v>
      </c>
      <c r="B1277">
        <v>32</v>
      </c>
      <c r="C1277">
        <v>70</v>
      </c>
      <c r="D1277">
        <v>3864.91</v>
      </c>
      <c r="E1277">
        <f>VLOOKUP(B1277,'[1]input data'!$G$3:$H$180,2,FALSE)</f>
        <v>32</v>
      </c>
      <c r="G1277">
        <v>26</v>
      </c>
      <c r="H1277">
        <v>32</v>
      </c>
      <c r="I1277">
        <v>70</v>
      </c>
      <c r="J1277">
        <v>3864.91</v>
      </c>
      <c r="K1277">
        <f>VLOOKUP(H1277,'[1]input data'!$G$3:$H$180,2,FALSE)</f>
        <v>32</v>
      </c>
      <c r="L1277">
        <f>IF(I1277=-3,D1277/2,VLOOKUP(G1277&amp;"_"&amp;I1277&amp;"_"&amp;H1277,'[1]Capping losses by method'!$A$4:$M$6853,13,FALSE))</f>
        <v>3864.91</v>
      </c>
    </row>
    <row r="1278" spans="1:12" x14ac:dyDescent="0.3">
      <c r="A1278">
        <v>26</v>
      </c>
      <c r="B1278">
        <v>121</v>
      </c>
      <c r="C1278">
        <v>70</v>
      </c>
      <c r="D1278">
        <v>3864.91</v>
      </c>
      <c r="E1278">
        <f>VLOOKUP(B1278,'[1]input data'!$G$3:$H$180,2,FALSE)</f>
        <v>32</v>
      </c>
      <c r="G1278">
        <v>26</v>
      </c>
      <c r="H1278">
        <v>121</v>
      </c>
      <c r="I1278">
        <v>70</v>
      </c>
      <c r="J1278">
        <v>3864.91</v>
      </c>
      <c r="K1278">
        <f>VLOOKUP(H1278,'[1]input data'!$G$3:$H$180,2,FALSE)</f>
        <v>32</v>
      </c>
      <c r="L1278">
        <f>IF(I1278=-3,D1278/2,VLOOKUP(G1278&amp;"_"&amp;I1278&amp;"_"&amp;H1278,'[1]Capping losses by method'!$A$4:$M$6853,13,FALSE))</f>
        <v>3864.91</v>
      </c>
    </row>
    <row r="1279" spans="1:12" x14ac:dyDescent="0.3">
      <c r="A1279">
        <v>26</v>
      </c>
      <c r="B1279">
        <v>7</v>
      </c>
      <c r="C1279">
        <v>71</v>
      </c>
      <c r="D1279">
        <v>6879.58</v>
      </c>
      <c r="E1279">
        <f>VLOOKUP(B1279,'[1]input data'!$G$3:$H$180,2,FALSE)</f>
        <v>7</v>
      </c>
      <c r="G1279">
        <v>26</v>
      </c>
      <c r="H1279">
        <v>7</v>
      </c>
      <c r="I1279">
        <v>71</v>
      </c>
      <c r="J1279">
        <v>6879.58</v>
      </c>
      <c r="K1279">
        <f>VLOOKUP(H1279,'[1]input data'!$G$3:$H$180,2,FALSE)</f>
        <v>7</v>
      </c>
      <c r="L1279">
        <f>IF(I1279=-3,D1279/2,VLOOKUP(G1279&amp;"_"&amp;I1279&amp;"_"&amp;H1279,'[1]Capping losses by method'!$A$4:$M$6853,13,FALSE))</f>
        <v>6879.5800000000008</v>
      </c>
    </row>
    <row r="1280" spans="1:12" x14ac:dyDescent="0.3">
      <c r="A1280">
        <v>26</v>
      </c>
      <c r="B1280">
        <v>96</v>
      </c>
      <c r="C1280">
        <v>71</v>
      </c>
      <c r="D1280">
        <v>6879.58</v>
      </c>
      <c r="E1280">
        <f>VLOOKUP(B1280,'[1]input data'!$G$3:$H$180,2,FALSE)</f>
        <v>7</v>
      </c>
      <c r="G1280">
        <v>26</v>
      </c>
      <c r="H1280">
        <v>96</v>
      </c>
      <c r="I1280">
        <v>71</v>
      </c>
      <c r="J1280">
        <v>6879.58</v>
      </c>
      <c r="K1280">
        <f>VLOOKUP(H1280,'[1]input data'!$G$3:$H$180,2,FALSE)</f>
        <v>7</v>
      </c>
      <c r="L1280">
        <f>IF(I1280=-3,D1280/2,VLOOKUP(G1280&amp;"_"&amp;I1280&amp;"_"&amp;H1280,'[1]Capping losses by method'!$A$4:$M$6853,13,FALSE))</f>
        <v>6879.5800000000008</v>
      </c>
    </row>
    <row r="1281" spans="1:12" x14ac:dyDescent="0.3">
      <c r="A1281">
        <v>26</v>
      </c>
      <c r="B1281">
        <v>13</v>
      </c>
      <c r="C1281">
        <v>71</v>
      </c>
      <c r="D1281">
        <v>3894.26</v>
      </c>
      <c r="E1281">
        <f>VLOOKUP(B1281,'[1]input data'!$G$3:$H$180,2,FALSE)</f>
        <v>13</v>
      </c>
      <c r="G1281">
        <v>26</v>
      </c>
      <c r="H1281">
        <v>13</v>
      </c>
      <c r="I1281">
        <v>71</v>
      </c>
      <c r="J1281">
        <v>3894.26</v>
      </c>
      <c r="K1281">
        <f>VLOOKUP(H1281,'[1]input data'!$G$3:$H$180,2,FALSE)</f>
        <v>13</v>
      </c>
      <c r="L1281">
        <f>IF(I1281=-3,D1281/2,VLOOKUP(G1281&amp;"_"&amp;I1281&amp;"_"&amp;H1281,'[1]Capping losses by method'!$A$4:$M$6853,13,FALSE))</f>
        <v>3894.26</v>
      </c>
    </row>
    <row r="1282" spans="1:12" x14ac:dyDescent="0.3">
      <c r="A1282">
        <v>26</v>
      </c>
      <c r="B1282">
        <v>102</v>
      </c>
      <c r="C1282">
        <v>71</v>
      </c>
      <c r="D1282">
        <v>3894.26</v>
      </c>
      <c r="E1282">
        <f>VLOOKUP(B1282,'[1]input data'!$G$3:$H$180,2,FALSE)</f>
        <v>13</v>
      </c>
      <c r="G1282">
        <v>26</v>
      </c>
      <c r="H1282">
        <v>102</v>
      </c>
      <c r="I1282">
        <v>71</v>
      </c>
      <c r="J1282">
        <v>3894.26</v>
      </c>
      <c r="K1282">
        <f>VLOOKUP(H1282,'[1]input data'!$G$3:$H$180,2,FALSE)</f>
        <v>13</v>
      </c>
      <c r="L1282">
        <f>IF(I1282=-3,D1282/2,VLOOKUP(G1282&amp;"_"&amp;I1282&amp;"_"&amp;H1282,'[1]Capping losses by method'!$A$4:$M$6853,13,FALSE))</f>
        <v>3894.26</v>
      </c>
    </row>
    <row r="1283" spans="1:12" x14ac:dyDescent="0.3">
      <c r="A1283">
        <v>26</v>
      </c>
      <c r="B1283">
        <v>19</v>
      </c>
      <c r="C1283">
        <v>71</v>
      </c>
      <c r="D1283">
        <v>3876.27</v>
      </c>
      <c r="E1283">
        <f>VLOOKUP(B1283,'[1]input data'!$G$3:$H$180,2,FALSE)</f>
        <v>19</v>
      </c>
      <c r="G1283">
        <v>26</v>
      </c>
      <c r="H1283">
        <v>19</v>
      </c>
      <c r="I1283">
        <v>71</v>
      </c>
      <c r="J1283">
        <v>3876.27</v>
      </c>
      <c r="K1283">
        <f>VLOOKUP(H1283,'[1]input data'!$G$3:$H$180,2,FALSE)</f>
        <v>19</v>
      </c>
      <c r="L1283">
        <f>IF(I1283=-3,D1283/2,VLOOKUP(G1283&amp;"_"&amp;I1283&amp;"_"&amp;H1283,'[1]Capping losses by method'!$A$4:$M$6853,13,FALSE))</f>
        <v>3876.27</v>
      </c>
    </row>
    <row r="1284" spans="1:12" x14ac:dyDescent="0.3">
      <c r="A1284">
        <v>26</v>
      </c>
      <c r="B1284">
        <v>108</v>
      </c>
      <c r="C1284">
        <v>71</v>
      </c>
      <c r="D1284">
        <v>3876.27</v>
      </c>
      <c r="E1284">
        <f>VLOOKUP(B1284,'[1]input data'!$G$3:$H$180,2,FALSE)</f>
        <v>19</v>
      </c>
      <c r="G1284">
        <v>26</v>
      </c>
      <c r="H1284">
        <v>108</v>
      </c>
      <c r="I1284">
        <v>71</v>
      </c>
      <c r="J1284">
        <v>3876.27</v>
      </c>
      <c r="K1284">
        <f>VLOOKUP(H1284,'[1]input data'!$G$3:$H$180,2,FALSE)</f>
        <v>19</v>
      </c>
      <c r="L1284">
        <f>IF(I1284=-3,D1284/2,VLOOKUP(G1284&amp;"_"&amp;I1284&amp;"_"&amp;H1284,'[1]Capping losses by method'!$A$4:$M$6853,13,FALSE))</f>
        <v>3876.27</v>
      </c>
    </row>
    <row r="1285" spans="1:12" x14ac:dyDescent="0.3">
      <c r="A1285">
        <v>26</v>
      </c>
      <c r="B1285">
        <v>21</v>
      </c>
      <c r="C1285">
        <v>71</v>
      </c>
      <c r="D1285">
        <v>3455.27</v>
      </c>
      <c r="E1285">
        <f>VLOOKUP(B1285,'[1]input data'!$G$3:$H$180,2,FALSE)</f>
        <v>21</v>
      </c>
      <c r="G1285">
        <v>26</v>
      </c>
      <c r="H1285">
        <v>21</v>
      </c>
      <c r="I1285">
        <v>71</v>
      </c>
      <c r="J1285">
        <v>3455.27</v>
      </c>
      <c r="K1285">
        <f>VLOOKUP(H1285,'[1]input data'!$G$3:$H$180,2,FALSE)</f>
        <v>21</v>
      </c>
      <c r="L1285">
        <f>IF(I1285=-3,D1285/2,VLOOKUP(G1285&amp;"_"&amp;I1285&amp;"_"&amp;H1285,'[1]Capping losses by method'!$A$4:$M$6853,13,FALSE))</f>
        <v>3455.27</v>
      </c>
    </row>
    <row r="1286" spans="1:12" x14ac:dyDescent="0.3">
      <c r="A1286">
        <v>26</v>
      </c>
      <c r="B1286">
        <v>110</v>
      </c>
      <c r="C1286">
        <v>71</v>
      </c>
      <c r="D1286">
        <v>3455.27</v>
      </c>
      <c r="E1286">
        <f>VLOOKUP(B1286,'[1]input data'!$G$3:$H$180,2,FALSE)</f>
        <v>21</v>
      </c>
      <c r="G1286">
        <v>26</v>
      </c>
      <c r="H1286">
        <v>110</v>
      </c>
      <c r="I1286">
        <v>71</v>
      </c>
      <c r="J1286">
        <v>3455.27</v>
      </c>
      <c r="K1286">
        <f>VLOOKUP(H1286,'[1]input data'!$G$3:$H$180,2,FALSE)</f>
        <v>21</v>
      </c>
      <c r="L1286">
        <f>IF(I1286=-3,D1286/2,VLOOKUP(G1286&amp;"_"&amp;I1286&amp;"_"&amp;H1286,'[1]Capping losses by method'!$A$4:$M$6853,13,FALSE))</f>
        <v>3455.27</v>
      </c>
    </row>
    <row r="1287" spans="1:12" x14ac:dyDescent="0.3">
      <c r="A1287">
        <v>26</v>
      </c>
      <c r="B1287">
        <v>30</v>
      </c>
      <c r="C1287">
        <v>71</v>
      </c>
      <c r="D1287">
        <v>890.73</v>
      </c>
      <c r="E1287">
        <f>VLOOKUP(B1287,'[1]input data'!$G$3:$H$180,2,FALSE)</f>
        <v>30</v>
      </c>
      <c r="G1287">
        <v>26</v>
      </c>
      <c r="H1287">
        <v>30</v>
      </c>
      <c r="I1287">
        <v>71</v>
      </c>
      <c r="J1287">
        <v>890.73</v>
      </c>
      <c r="K1287">
        <f>VLOOKUP(H1287,'[1]input data'!$G$3:$H$180,2,FALSE)</f>
        <v>30</v>
      </c>
      <c r="L1287">
        <f>IF(I1287=-3,D1287/2,VLOOKUP(G1287&amp;"_"&amp;I1287&amp;"_"&amp;H1287,'[1]Capping losses by method'!$A$4:$M$6853,13,FALSE))</f>
        <v>890.73</v>
      </c>
    </row>
    <row r="1288" spans="1:12" x14ac:dyDescent="0.3">
      <c r="A1288">
        <v>26</v>
      </c>
      <c r="B1288">
        <v>119</v>
      </c>
      <c r="C1288">
        <v>71</v>
      </c>
      <c r="D1288">
        <v>890.73</v>
      </c>
      <c r="E1288">
        <f>VLOOKUP(B1288,'[1]input data'!$G$3:$H$180,2,FALSE)</f>
        <v>30</v>
      </c>
      <c r="G1288">
        <v>26</v>
      </c>
      <c r="H1288">
        <v>119</v>
      </c>
      <c r="I1288">
        <v>71</v>
      </c>
      <c r="J1288">
        <v>890.73</v>
      </c>
      <c r="K1288">
        <f>VLOOKUP(H1288,'[1]input data'!$G$3:$H$180,2,FALSE)</f>
        <v>30</v>
      </c>
      <c r="L1288">
        <f>IF(I1288=-3,D1288/2,VLOOKUP(G1288&amp;"_"&amp;I1288&amp;"_"&amp;H1288,'[1]Capping losses by method'!$A$4:$M$6853,13,FALSE))</f>
        <v>890.73</v>
      </c>
    </row>
    <row r="1289" spans="1:12" x14ac:dyDescent="0.3">
      <c r="A1289">
        <v>26</v>
      </c>
      <c r="B1289">
        <v>32</v>
      </c>
      <c r="C1289">
        <v>71</v>
      </c>
      <c r="D1289">
        <v>857.32</v>
      </c>
      <c r="E1289">
        <f>VLOOKUP(B1289,'[1]input data'!$G$3:$H$180,2,FALSE)</f>
        <v>32</v>
      </c>
      <c r="G1289">
        <v>26</v>
      </c>
      <c r="H1289">
        <v>32</v>
      </c>
      <c r="I1289">
        <v>71</v>
      </c>
      <c r="J1289">
        <v>857.32</v>
      </c>
      <c r="K1289">
        <f>VLOOKUP(H1289,'[1]input data'!$G$3:$H$180,2,FALSE)</f>
        <v>32</v>
      </c>
      <c r="L1289">
        <f>IF(I1289=-3,D1289/2,VLOOKUP(G1289&amp;"_"&amp;I1289&amp;"_"&amp;H1289,'[1]Capping losses by method'!$A$4:$M$6853,13,FALSE))</f>
        <v>857.32</v>
      </c>
    </row>
    <row r="1290" spans="1:12" x14ac:dyDescent="0.3">
      <c r="A1290">
        <v>26</v>
      </c>
      <c r="B1290">
        <v>121</v>
      </c>
      <c r="C1290">
        <v>71</v>
      </c>
      <c r="D1290">
        <v>857.32</v>
      </c>
      <c r="E1290">
        <f>VLOOKUP(B1290,'[1]input data'!$G$3:$H$180,2,FALSE)</f>
        <v>32</v>
      </c>
      <c r="G1290">
        <v>26</v>
      </c>
      <c r="H1290">
        <v>121</v>
      </c>
      <c r="I1290">
        <v>71</v>
      </c>
      <c r="J1290">
        <v>857.32</v>
      </c>
      <c r="K1290">
        <f>VLOOKUP(H1290,'[1]input data'!$G$3:$H$180,2,FALSE)</f>
        <v>32</v>
      </c>
      <c r="L1290">
        <f>IF(I1290=-3,D1290/2,VLOOKUP(G1290&amp;"_"&amp;I1290&amp;"_"&amp;H1290,'[1]Capping losses by method'!$A$4:$M$6853,13,FALSE))</f>
        <v>857.32</v>
      </c>
    </row>
    <row r="1291" spans="1:12" x14ac:dyDescent="0.3">
      <c r="A1291">
        <v>26</v>
      </c>
      <c r="B1291">
        <v>20</v>
      </c>
      <c r="C1291">
        <v>72</v>
      </c>
      <c r="D1291">
        <v>4797.51</v>
      </c>
      <c r="E1291">
        <f>VLOOKUP(B1291,'[1]input data'!$G$3:$H$180,2,FALSE)</f>
        <v>20</v>
      </c>
      <c r="G1291">
        <v>26</v>
      </c>
      <c r="H1291">
        <v>20</v>
      </c>
      <c r="I1291">
        <v>72</v>
      </c>
      <c r="J1291">
        <v>4797.51</v>
      </c>
      <c r="K1291">
        <f>VLOOKUP(H1291,'[1]input data'!$G$3:$H$180,2,FALSE)</f>
        <v>20</v>
      </c>
      <c r="L1291">
        <f>IF(I1291=-3,D1291/2,VLOOKUP(G1291&amp;"_"&amp;I1291&amp;"_"&amp;H1291,'[1]Capping losses by method'!$A$4:$M$6853,13,FALSE))</f>
        <v>4797.51</v>
      </c>
    </row>
    <row r="1292" spans="1:12" x14ac:dyDescent="0.3">
      <c r="A1292">
        <v>26</v>
      </c>
      <c r="B1292">
        <v>109</v>
      </c>
      <c r="C1292">
        <v>72</v>
      </c>
      <c r="D1292">
        <v>4797.51</v>
      </c>
      <c r="E1292">
        <f>VLOOKUP(B1292,'[1]input data'!$G$3:$H$180,2,FALSE)</f>
        <v>20</v>
      </c>
      <c r="G1292">
        <v>26</v>
      </c>
      <c r="H1292">
        <v>109</v>
      </c>
      <c r="I1292">
        <v>72</v>
      </c>
      <c r="J1292">
        <v>4797.51</v>
      </c>
      <c r="K1292">
        <f>VLOOKUP(H1292,'[1]input data'!$G$3:$H$180,2,FALSE)</f>
        <v>20</v>
      </c>
      <c r="L1292">
        <f>IF(I1292=-3,D1292/2,VLOOKUP(G1292&amp;"_"&amp;I1292&amp;"_"&amp;H1292,'[1]Capping losses by method'!$A$4:$M$6853,13,FALSE))</f>
        <v>4797.51</v>
      </c>
    </row>
    <row r="1293" spans="1:12" x14ac:dyDescent="0.3">
      <c r="A1293">
        <v>26</v>
      </c>
      <c r="B1293">
        <v>22</v>
      </c>
      <c r="C1293">
        <v>72</v>
      </c>
      <c r="D1293">
        <v>3573.66</v>
      </c>
      <c r="E1293">
        <f>VLOOKUP(B1293,'[1]input data'!$G$3:$H$180,2,FALSE)</f>
        <v>22</v>
      </c>
      <c r="G1293">
        <v>26</v>
      </c>
      <c r="H1293">
        <v>22</v>
      </c>
      <c r="I1293">
        <v>72</v>
      </c>
      <c r="J1293">
        <v>3573.66</v>
      </c>
      <c r="K1293">
        <f>VLOOKUP(H1293,'[1]input data'!$G$3:$H$180,2,FALSE)</f>
        <v>22</v>
      </c>
      <c r="L1293">
        <f>IF(I1293=-3,D1293/2,VLOOKUP(G1293&amp;"_"&amp;I1293&amp;"_"&amp;H1293,'[1]Capping losses by method'!$A$4:$M$6853,13,FALSE))</f>
        <v>3573.66</v>
      </c>
    </row>
    <row r="1294" spans="1:12" x14ac:dyDescent="0.3">
      <c r="A1294">
        <v>26</v>
      </c>
      <c r="B1294">
        <v>111</v>
      </c>
      <c r="C1294">
        <v>72</v>
      </c>
      <c r="D1294">
        <v>3573.66</v>
      </c>
      <c r="E1294">
        <f>VLOOKUP(B1294,'[1]input data'!$G$3:$H$180,2,FALSE)</f>
        <v>22</v>
      </c>
      <c r="G1294">
        <v>26</v>
      </c>
      <c r="H1294">
        <v>111</v>
      </c>
      <c r="I1294">
        <v>72</v>
      </c>
      <c r="J1294">
        <v>3573.66</v>
      </c>
      <c r="K1294">
        <f>VLOOKUP(H1294,'[1]input data'!$G$3:$H$180,2,FALSE)</f>
        <v>22</v>
      </c>
      <c r="L1294">
        <f>IF(I1294=-3,D1294/2,VLOOKUP(G1294&amp;"_"&amp;I1294&amp;"_"&amp;H1294,'[1]Capping losses by method'!$A$4:$M$6853,13,FALSE))</f>
        <v>3573.66</v>
      </c>
    </row>
    <row r="1295" spans="1:12" x14ac:dyDescent="0.3">
      <c r="A1295">
        <v>26</v>
      </c>
      <c r="B1295">
        <v>24</v>
      </c>
      <c r="C1295">
        <v>72</v>
      </c>
      <c r="D1295">
        <v>17360.3</v>
      </c>
      <c r="E1295">
        <f>VLOOKUP(B1295,'[1]input data'!$G$3:$H$180,2,FALSE)</f>
        <v>24</v>
      </c>
      <c r="G1295">
        <v>26</v>
      </c>
      <c r="H1295">
        <v>24</v>
      </c>
      <c r="I1295">
        <v>72</v>
      </c>
      <c r="J1295">
        <v>17360.3</v>
      </c>
      <c r="K1295">
        <f>VLOOKUP(H1295,'[1]input data'!$G$3:$H$180,2,FALSE)</f>
        <v>24</v>
      </c>
      <c r="L1295">
        <f>IF(I1295=-3,D1295/2,VLOOKUP(G1295&amp;"_"&amp;I1295&amp;"_"&amp;H1295,'[1]Capping losses by method'!$A$4:$M$6853,13,FALSE))</f>
        <v>17360.3</v>
      </c>
    </row>
    <row r="1296" spans="1:12" x14ac:dyDescent="0.3">
      <c r="A1296">
        <v>26</v>
      </c>
      <c r="B1296">
        <v>113</v>
      </c>
      <c r="C1296">
        <v>72</v>
      </c>
      <c r="D1296">
        <v>17360.3</v>
      </c>
      <c r="E1296">
        <f>VLOOKUP(B1296,'[1]input data'!$G$3:$H$180,2,FALSE)</f>
        <v>24</v>
      </c>
      <c r="G1296">
        <v>26</v>
      </c>
      <c r="H1296">
        <v>113</v>
      </c>
      <c r="I1296">
        <v>72</v>
      </c>
      <c r="J1296">
        <v>17360.3</v>
      </c>
      <c r="K1296">
        <f>VLOOKUP(H1296,'[1]input data'!$G$3:$H$180,2,FALSE)</f>
        <v>24</v>
      </c>
      <c r="L1296">
        <f>IF(I1296=-3,D1296/2,VLOOKUP(G1296&amp;"_"&amp;I1296&amp;"_"&amp;H1296,'[1]Capping losses by method'!$A$4:$M$6853,13,FALSE))</f>
        <v>17360.3</v>
      </c>
    </row>
    <row r="1297" spans="1:12" x14ac:dyDescent="0.3">
      <c r="A1297">
        <v>26</v>
      </c>
      <c r="B1297">
        <v>26</v>
      </c>
      <c r="C1297">
        <v>72</v>
      </c>
      <c r="D1297">
        <v>5366.44</v>
      </c>
      <c r="E1297">
        <f>VLOOKUP(B1297,'[1]input data'!$G$3:$H$180,2,FALSE)</f>
        <v>26</v>
      </c>
      <c r="G1297">
        <v>26</v>
      </c>
      <c r="H1297">
        <v>26</v>
      </c>
      <c r="I1297">
        <v>72</v>
      </c>
      <c r="J1297">
        <v>5366.44</v>
      </c>
      <c r="K1297">
        <f>VLOOKUP(H1297,'[1]input data'!$G$3:$H$180,2,FALSE)</f>
        <v>26</v>
      </c>
      <c r="L1297">
        <f>IF(I1297=-3,D1297/2,VLOOKUP(G1297&amp;"_"&amp;I1297&amp;"_"&amp;H1297,'[1]Capping losses by method'!$A$4:$M$6853,13,FALSE))</f>
        <v>5366.44</v>
      </c>
    </row>
    <row r="1298" spans="1:12" x14ac:dyDescent="0.3">
      <c r="A1298">
        <v>26</v>
      </c>
      <c r="B1298">
        <v>115</v>
      </c>
      <c r="C1298">
        <v>72</v>
      </c>
      <c r="D1298">
        <v>5366.44</v>
      </c>
      <c r="E1298">
        <f>VLOOKUP(B1298,'[1]input data'!$G$3:$H$180,2,FALSE)</f>
        <v>26</v>
      </c>
      <c r="G1298">
        <v>26</v>
      </c>
      <c r="H1298">
        <v>115</v>
      </c>
      <c r="I1298">
        <v>72</v>
      </c>
      <c r="J1298">
        <v>5366.44</v>
      </c>
      <c r="K1298">
        <f>VLOOKUP(H1298,'[1]input data'!$G$3:$H$180,2,FALSE)</f>
        <v>26</v>
      </c>
      <c r="L1298">
        <f>IF(I1298=-3,D1298/2,VLOOKUP(G1298&amp;"_"&amp;I1298&amp;"_"&amp;H1298,'[1]Capping losses by method'!$A$4:$M$6853,13,FALSE))</f>
        <v>5366.44</v>
      </c>
    </row>
    <row r="1299" spans="1:12" x14ac:dyDescent="0.3">
      <c r="A1299">
        <v>26</v>
      </c>
      <c r="B1299">
        <v>28</v>
      </c>
      <c r="C1299">
        <v>72</v>
      </c>
      <c r="D1299">
        <v>5603.92</v>
      </c>
      <c r="E1299">
        <f>VLOOKUP(B1299,'[1]input data'!$G$3:$H$180,2,FALSE)</f>
        <v>28</v>
      </c>
      <c r="G1299">
        <v>26</v>
      </c>
      <c r="H1299">
        <v>28</v>
      </c>
      <c r="I1299">
        <v>72</v>
      </c>
      <c r="J1299">
        <v>5603.92</v>
      </c>
      <c r="K1299">
        <f>VLOOKUP(H1299,'[1]input data'!$G$3:$H$180,2,FALSE)</f>
        <v>28</v>
      </c>
      <c r="L1299">
        <f>IF(I1299=-3,D1299/2,VLOOKUP(G1299&amp;"_"&amp;I1299&amp;"_"&amp;H1299,'[1]Capping losses by method'!$A$4:$M$6853,13,FALSE))</f>
        <v>5603.92</v>
      </c>
    </row>
    <row r="1300" spans="1:12" x14ac:dyDescent="0.3">
      <c r="A1300">
        <v>26</v>
      </c>
      <c r="B1300">
        <v>117</v>
      </c>
      <c r="C1300">
        <v>72</v>
      </c>
      <c r="D1300">
        <v>5603.92</v>
      </c>
      <c r="E1300">
        <f>VLOOKUP(B1300,'[1]input data'!$G$3:$H$180,2,FALSE)</f>
        <v>28</v>
      </c>
      <c r="G1300">
        <v>26</v>
      </c>
      <c r="H1300">
        <v>117</v>
      </c>
      <c r="I1300">
        <v>72</v>
      </c>
      <c r="J1300">
        <v>5603.92</v>
      </c>
      <c r="K1300">
        <f>VLOOKUP(H1300,'[1]input data'!$G$3:$H$180,2,FALSE)</f>
        <v>28</v>
      </c>
      <c r="L1300">
        <f>IF(I1300=-3,D1300/2,VLOOKUP(G1300&amp;"_"&amp;I1300&amp;"_"&amp;H1300,'[1]Capping losses by method'!$A$4:$M$6853,13,FALSE))</f>
        <v>5603.92</v>
      </c>
    </row>
    <row r="1301" spans="1:12" x14ac:dyDescent="0.3">
      <c r="A1301">
        <v>26</v>
      </c>
      <c r="B1301">
        <v>30</v>
      </c>
      <c r="C1301">
        <v>72</v>
      </c>
      <c r="D1301">
        <v>6301.28</v>
      </c>
      <c r="E1301">
        <f>VLOOKUP(B1301,'[1]input data'!$G$3:$H$180,2,FALSE)</f>
        <v>30</v>
      </c>
      <c r="G1301">
        <v>26</v>
      </c>
      <c r="H1301">
        <v>30</v>
      </c>
      <c r="I1301">
        <v>72</v>
      </c>
      <c r="J1301">
        <v>6301.28</v>
      </c>
      <c r="K1301">
        <f>VLOOKUP(H1301,'[1]input data'!$G$3:$H$180,2,FALSE)</f>
        <v>30</v>
      </c>
      <c r="L1301">
        <f>IF(I1301=-3,D1301/2,VLOOKUP(G1301&amp;"_"&amp;I1301&amp;"_"&amp;H1301,'[1]Capping losses by method'!$A$4:$M$6853,13,FALSE))</f>
        <v>6301.28</v>
      </c>
    </row>
    <row r="1302" spans="1:12" x14ac:dyDescent="0.3">
      <c r="A1302">
        <v>26</v>
      </c>
      <c r="B1302">
        <v>119</v>
      </c>
      <c r="C1302">
        <v>72</v>
      </c>
      <c r="D1302">
        <v>6301.28</v>
      </c>
      <c r="E1302">
        <f>VLOOKUP(B1302,'[1]input data'!$G$3:$H$180,2,FALSE)</f>
        <v>30</v>
      </c>
      <c r="G1302">
        <v>26</v>
      </c>
      <c r="H1302">
        <v>119</v>
      </c>
      <c r="I1302">
        <v>72</v>
      </c>
      <c r="J1302">
        <v>6301.28</v>
      </c>
      <c r="K1302">
        <f>VLOOKUP(H1302,'[1]input data'!$G$3:$H$180,2,FALSE)</f>
        <v>30</v>
      </c>
      <c r="L1302">
        <f>IF(I1302=-3,D1302/2,VLOOKUP(G1302&amp;"_"&amp;I1302&amp;"_"&amp;H1302,'[1]Capping losses by method'!$A$4:$M$6853,13,FALSE))</f>
        <v>6301.28</v>
      </c>
    </row>
    <row r="1303" spans="1:12" x14ac:dyDescent="0.3">
      <c r="A1303">
        <v>26</v>
      </c>
      <c r="B1303">
        <v>32</v>
      </c>
      <c r="C1303">
        <v>72</v>
      </c>
      <c r="D1303">
        <v>3491.65</v>
      </c>
      <c r="E1303">
        <f>VLOOKUP(B1303,'[1]input data'!$G$3:$H$180,2,FALSE)</f>
        <v>32</v>
      </c>
      <c r="G1303">
        <v>26</v>
      </c>
      <c r="H1303">
        <v>32</v>
      </c>
      <c r="I1303">
        <v>72</v>
      </c>
      <c r="J1303">
        <v>3491.65</v>
      </c>
      <c r="K1303">
        <f>VLOOKUP(H1303,'[1]input data'!$G$3:$H$180,2,FALSE)</f>
        <v>32</v>
      </c>
      <c r="L1303">
        <f>IF(I1303=-3,D1303/2,VLOOKUP(G1303&amp;"_"&amp;I1303&amp;"_"&amp;H1303,'[1]Capping losses by method'!$A$4:$M$6853,13,FALSE))</f>
        <v>3491.65</v>
      </c>
    </row>
    <row r="1304" spans="1:12" x14ac:dyDescent="0.3">
      <c r="A1304">
        <v>26</v>
      </c>
      <c r="B1304">
        <v>121</v>
      </c>
      <c r="C1304">
        <v>72</v>
      </c>
      <c r="D1304">
        <v>3491.65</v>
      </c>
      <c r="E1304">
        <f>VLOOKUP(B1304,'[1]input data'!$G$3:$H$180,2,FALSE)</f>
        <v>32</v>
      </c>
      <c r="G1304">
        <v>26</v>
      </c>
      <c r="H1304">
        <v>121</v>
      </c>
      <c r="I1304">
        <v>72</v>
      </c>
      <c r="J1304">
        <v>3491.65</v>
      </c>
      <c r="K1304">
        <f>VLOOKUP(H1304,'[1]input data'!$G$3:$H$180,2,FALSE)</f>
        <v>32</v>
      </c>
      <c r="L1304">
        <f>IF(I1304=-3,D1304/2,VLOOKUP(G1304&amp;"_"&amp;I1304&amp;"_"&amp;H1304,'[1]Capping losses by method'!$A$4:$M$6853,13,FALSE))</f>
        <v>3491.65</v>
      </c>
    </row>
    <row r="1305" spans="1:12" x14ac:dyDescent="0.3">
      <c r="A1305">
        <v>26</v>
      </c>
      <c r="B1305">
        <v>7</v>
      </c>
      <c r="C1305">
        <v>73</v>
      </c>
      <c r="D1305">
        <v>13305.75</v>
      </c>
      <c r="E1305">
        <f>VLOOKUP(B1305,'[1]input data'!$G$3:$H$180,2,FALSE)</f>
        <v>7</v>
      </c>
      <c r="G1305">
        <v>26</v>
      </c>
      <c r="H1305">
        <v>7</v>
      </c>
      <c r="I1305">
        <v>73</v>
      </c>
      <c r="J1305">
        <v>13305.75</v>
      </c>
      <c r="K1305">
        <f>VLOOKUP(H1305,'[1]input data'!$G$3:$H$180,2,FALSE)</f>
        <v>7</v>
      </c>
      <c r="L1305">
        <f>IF(I1305=-3,D1305/2,VLOOKUP(G1305&amp;"_"&amp;I1305&amp;"_"&amp;H1305,'[1]Capping losses by method'!$A$4:$M$6853,13,FALSE))</f>
        <v>13305.75</v>
      </c>
    </row>
    <row r="1306" spans="1:12" x14ac:dyDescent="0.3">
      <c r="A1306">
        <v>26</v>
      </c>
      <c r="B1306">
        <v>96</v>
      </c>
      <c r="C1306">
        <v>73</v>
      </c>
      <c r="D1306">
        <v>13305.75</v>
      </c>
      <c r="E1306">
        <f>VLOOKUP(B1306,'[1]input data'!$G$3:$H$180,2,FALSE)</f>
        <v>7</v>
      </c>
      <c r="G1306">
        <v>26</v>
      </c>
      <c r="H1306">
        <v>96</v>
      </c>
      <c r="I1306">
        <v>73</v>
      </c>
      <c r="J1306">
        <v>13305.75</v>
      </c>
      <c r="K1306">
        <f>VLOOKUP(H1306,'[1]input data'!$G$3:$H$180,2,FALSE)</f>
        <v>7</v>
      </c>
      <c r="L1306">
        <f>IF(I1306=-3,D1306/2,VLOOKUP(G1306&amp;"_"&amp;I1306&amp;"_"&amp;H1306,'[1]Capping losses by method'!$A$4:$M$6853,13,FALSE))</f>
        <v>13305.75</v>
      </c>
    </row>
    <row r="1307" spans="1:12" x14ac:dyDescent="0.3">
      <c r="A1307">
        <v>26</v>
      </c>
      <c r="B1307">
        <v>9</v>
      </c>
      <c r="C1307">
        <v>73</v>
      </c>
      <c r="D1307">
        <v>1505.72</v>
      </c>
      <c r="E1307">
        <f>VLOOKUP(B1307,'[1]input data'!$G$3:$H$180,2,FALSE)</f>
        <v>9</v>
      </c>
      <c r="G1307">
        <v>26</v>
      </c>
      <c r="H1307">
        <v>9</v>
      </c>
      <c r="I1307">
        <v>73</v>
      </c>
      <c r="J1307">
        <v>1505.72</v>
      </c>
      <c r="K1307">
        <f>VLOOKUP(H1307,'[1]input data'!$G$3:$H$180,2,FALSE)</f>
        <v>9</v>
      </c>
      <c r="L1307">
        <f>IF(I1307=-3,D1307/2,VLOOKUP(G1307&amp;"_"&amp;I1307&amp;"_"&amp;H1307,'[1]Capping losses by method'!$A$4:$M$6853,13,FALSE))</f>
        <v>1505.72</v>
      </c>
    </row>
    <row r="1308" spans="1:12" x14ac:dyDescent="0.3">
      <c r="A1308">
        <v>26</v>
      </c>
      <c r="B1308">
        <v>98</v>
      </c>
      <c r="C1308">
        <v>73</v>
      </c>
      <c r="D1308">
        <v>1505.72</v>
      </c>
      <c r="E1308">
        <f>VLOOKUP(B1308,'[1]input data'!$G$3:$H$180,2,FALSE)</f>
        <v>9</v>
      </c>
      <c r="G1308">
        <v>26</v>
      </c>
      <c r="H1308">
        <v>98</v>
      </c>
      <c r="I1308">
        <v>73</v>
      </c>
      <c r="J1308">
        <v>1505.72</v>
      </c>
      <c r="K1308">
        <f>VLOOKUP(H1308,'[1]input data'!$G$3:$H$180,2,FALSE)</f>
        <v>9</v>
      </c>
      <c r="L1308">
        <f>IF(I1308=-3,D1308/2,VLOOKUP(G1308&amp;"_"&amp;I1308&amp;"_"&amp;H1308,'[1]Capping losses by method'!$A$4:$M$6853,13,FALSE))</f>
        <v>1505.72</v>
      </c>
    </row>
    <row r="1309" spans="1:12" x14ac:dyDescent="0.3">
      <c r="A1309">
        <v>26</v>
      </c>
      <c r="B1309">
        <v>10</v>
      </c>
      <c r="C1309">
        <v>73</v>
      </c>
      <c r="D1309">
        <v>13399.09</v>
      </c>
      <c r="E1309">
        <f>VLOOKUP(B1309,'[1]input data'!$G$3:$H$180,2,FALSE)</f>
        <v>10</v>
      </c>
      <c r="G1309">
        <v>26</v>
      </c>
      <c r="H1309">
        <v>10</v>
      </c>
      <c r="I1309">
        <v>73</v>
      </c>
      <c r="J1309">
        <v>13399.09</v>
      </c>
      <c r="K1309">
        <f>VLOOKUP(H1309,'[1]input data'!$G$3:$H$180,2,FALSE)</f>
        <v>10</v>
      </c>
      <c r="L1309">
        <f>IF(I1309=-3,D1309/2,VLOOKUP(G1309&amp;"_"&amp;I1309&amp;"_"&amp;H1309,'[1]Capping losses by method'!$A$4:$M$6853,13,FALSE))</f>
        <v>13399.09</v>
      </c>
    </row>
    <row r="1310" spans="1:12" x14ac:dyDescent="0.3">
      <c r="A1310">
        <v>26</v>
      </c>
      <c r="B1310">
        <v>99</v>
      </c>
      <c r="C1310">
        <v>73</v>
      </c>
      <c r="D1310">
        <v>13399.09</v>
      </c>
      <c r="E1310">
        <f>VLOOKUP(B1310,'[1]input data'!$G$3:$H$180,2,FALSE)</f>
        <v>10</v>
      </c>
      <c r="G1310">
        <v>26</v>
      </c>
      <c r="H1310">
        <v>99</v>
      </c>
      <c r="I1310">
        <v>73</v>
      </c>
      <c r="J1310">
        <v>13399.09</v>
      </c>
      <c r="K1310">
        <f>VLOOKUP(H1310,'[1]input data'!$G$3:$H$180,2,FALSE)</f>
        <v>10</v>
      </c>
      <c r="L1310">
        <f>IF(I1310=-3,D1310/2,VLOOKUP(G1310&amp;"_"&amp;I1310&amp;"_"&amp;H1310,'[1]Capping losses by method'!$A$4:$M$6853,13,FALSE))</f>
        <v>13399.09</v>
      </c>
    </row>
    <row r="1311" spans="1:12" x14ac:dyDescent="0.3">
      <c r="A1311">
        <v>26</v>
      </c>
      <c r="B1311">
        <v>12</v>
      </c>
      <c r="C1311">
        <v>73</v>
      </c>
      <c r="D1311">
        <v>25344.17</v>
      </c>
      <c r="E1311">
        <f>VLOOKUP(B1311,'[1]input data'!$G$3:$H$180,2,FALSE)</f>
        <v>12</v>
      </c>
      <c r="G1311">
        <v>26</v>
      </c>
      <c r="H1311">
        <v>12</v>
      </c>
      <c r="I1311">
        <v>73</v>
      </c>
      <c r="J1311">
        <v>25344.17</v>
      </c>
      <c r="K1311">
        <f>VLOOKUP(H1311,'[1]input data'!$G$3:$H$180,2,FALSE)</f>
        <v>12</v>
      </c>
      <c r="L1311">
        <f>IF(I1311=-3,D1311/2,VLOOKUP(G1311&amp;"_"&amp;I1311&amp;"_"&amp;H1311,'[1]Capping losses by method'!$A$4:$M$6853,13,FALSE))</f>
        <v>25344.17</v>
      </c>
    </row>
    <row r="1312" spans="1:12" x14ac:dyDescent="0.3">
      <c r="A1312">
        <v>26</v>
      </c>
      <c r="B1312">
        <v>101</v>
      </c>
      <c r="C1312">
        <v>73</v>
      </c>
      <c r="D1312">
        <v>25344.17</v>
      </c>
      <c r="E1312">
        <f>VLOOKUP(B1312,'[1]input data'!$G$3:$H$180,2,FALSE)</f>
        <v>12</v>
      </c>
      <c r="G1312">
        <v>26</v>
      </c>
      <c r="H1312">
        <v>101</v>
      </c>
      <c r="I1312">
        <v>73</v>
      </c>
      <c r="J1312">
        <v>25344.17</v>
      </c>
      <c r="K1312">
        <f>VLOOKUP(H1312,'[1]input data'!$G$3:$H$180,2,FALSE)</f>
        <v>12</v>
      </c>
      <c r="L1312">
        <f>IF(I1312=-3,D1312/2,VLOOKUP(G1312&amp;"_"&amp;I1312&amp;"_"&amp;H1312,'[1]Capping losses by method'!$A$4:$M$6853,13,FALSE))</f>
        <v>25344.17</v>
      </c>
    </row>
    <row r="1313" spans="1:12" x14ac:dyDescent="0.3">
      <c r="A1313">
        <v>26</v>
      </c>
      <c r="B1313">
        <v>13</v>
      </c>
      <c r="C1313">
        <v>73</v>
      </c>
      <c r="D1313">
        <v>4748</v>
      </c>
      <c r="E1313">
        <f>VLOOKUP(B1313,'[1]input data'!$G$3:$H$180,2,FALSE)</f>
        <v>13</v>
      </c>
      <c r="G1313">
        <v>26</v>
      </c>
      <c r="H1313">
        <v>13</v>
      </c>
      <c r="I1313">
        <v>73</v>
      </c>
      <c r="J1313">
        <v>4748</v>
      </c>
      <c r="K1313">
        <f>VLOOKUP(H1313,'[1]input data'!$G$3:$H$180,2,FALSE)</f>
        <v>13</v>
      </c>
      <c r="L1313">
        <f>IF(I1313=-3,D1313/2,VLOOKUP(G1313&amp;"_"&amp;I1313&amp;"_"&amp;H1313,'[1]Capping losses by method'!$A$4:$M$6853,13,FALSE))</f>
        <v>4748</v>
      </c>
    </row>
    <row r="1314" spans="1:12" x14ac:dyDescent="0.3">
      <c r="A1314">
        <v>26</v>
      </c>
      <c r="B1314">
        <v>102</v>
      </c>
      <c r="C1314">
        <v>73</v>
      </c>
      <c r="D1314">
        <v>4748</v>
      </c>
      <c r="E1314">
        <f>VLOOKUP(B1314,'[1]input data'!$G$3:$H$180,2,FALSE)</f>
        <v>13</v>
      </c>
      <c r="G1314">
        <v>26</v>
      </c>
      <c r="H1314">
        <v>102</v>
      </c>
      <c r="I1314">
        <v>73</v>
      </c>
      <c r="J1314">
        <v>4748</v>
      </c>
      <c r="K1314">
        <f>VLOOKUP(H1314,'[1]input data'!$G$3:$H$180,2,FALSE)</f>
        <v>13</v>
      </c>
      <c r="L1314">
        <f>IF(I1314=-3,D1314/2,VLOOKUP(G1314&amp;"_"&amp;I1314&amp;"_"&amp;H1314,'[1]Capping losses by method'!$A$4:$M$6853,13,FALSE))</f>
        <v>4748</v>
      </c>
    </row>
    <row r="1315" spans="1:12" x14ac:dyDescent="0.3">
      <c r="A1315">
        <v>26</v>
      </c>
      <c r="B1315">
        <v>15</v>
      </c>
      <c r="C1315">
        <v>73</v>
      </c>
      <c r="D1315">
        <v>3192.68</v>
      </c>
      <c r="E1315">
        <f>VLOOKUP(B1315,'[1]input data'!$G$3:$H$180,2,FALSE)</f>
        <v>15</v>
      </c>
      <c r="G1315">
        <v>26</v>
      </c>
      <c r="H1315">
        <v>15</v>
      </c>
      <c r="I1315">
        <v>73</v>
      </c>
      <c r="J1315">
        <v>3192.68</v>
      </c>
      <c r="K1315">
        <f>VLOOKUP(H1315,'[1]input data'!$G$3:$H$180,2,FALSE)</f>
        <v>15</v>
      </c>
      <c r="L1315">
        <f>IF(I1315=-3,D1315/2,VLOOKUP(G1315&amp;"_"&amp;I1315&amp;"_"&amp;H1315,'[1]Capping losses by method'!$A$4:$M$6853,13,FALSE))</f>
        <v>3192.68</v>
      </c>
    </row>
    <row r="1316" spans="1:12" x14ac:dyDescent="0.3">
      <c r="A1316">
        <v>26</v>
      </c>
      <c r="B1316">
        <v>104</v>
      </c>
      <c r="C1316">
        <v>73</v>
      </c>
      <c r="D1316">
        <v>3192.68</v>
      </c>
      <c r="E1316">
        <f>VLOOKUP(B1316,'[1]input data'!$G$3:$H$180,2,FALSE)</f>
        <v>15</v>
      </c>
      <c r="G1316">
        <v>26</v>
      </c>
      <c r="H1316">
        <v>104</v>
      </c>
      <c r="I1316">
        <v>73</v>
      </c>
      <c r="J1316">
        <v>3192.68</v>
      </c>
      <c r="K1316">
        <f>VLOOKUP(H1316,'[1]input data'!$G$3:$H$180,2,FALSE)</f>
        <v>15</v>
      </c>
      <c r="L1316">
        <f>IF(I1316=-3,D1316/2,VLOOKUP(G1316&amp;"_"&amp;I1316&amp;"_"&amp;H1316,'[1]Capping losses by method'!$A$4:$M$6853,13,FALSE))</f>
        <v>3192.68</v>
      </c>
    </row>
    <row r="1317" spans="1:12" x14ac:dyDescent="0.3">
      <c r="A1317">
        <v>26</v>
      </c>
      <c r="B1317">
        <v>16</v>
      </c>
      <c r="C1317">
        <v>73</v>
      </c>
      <c r="D1317">
        <v>4759.91</v>
      </c>
      <c r="E1317">
        <f>VLOOKUP(B1317,'[1]input data'!$G$3:$H$180,2,FALSE)</f>
        <v>16</v>
      </c>
      <c r="G1317">
        <v>26</v>
      </c>
      <c r="H1317">
        <v>16</v>
      </c>
      <c r="I1317">
        <v>73</v>
      </c>
      <c r="J1317">
        <v>4759.91</v>
      </c>
      <c r="K1317">
        <f>VLOOKUP(H1317,'[1]input data'!$G$3:$H$180,2,FALSE)</f>
        <v>16</v>
      </c>
      <c r="L1317">
        <f>IF(I1317=-3,D1317/2,VLOOKUP(G1317&amp;"_"&amp;I1317&amp;"_"&amp;H1317,'[1]Capping losses by method'!$A$4:$M$6853,13,FALSE))</f>
        <v>4759.91</v>
      </c>
    </row>
    <row r="1318" spans="1:12" x14ac:dyDescent="0.3">
      <c r="A1318">
        <v>26</v>
      </c>
      <c r="B1318">
        <v>105</v>
      </c>
      <c r="C1318">
        <v>73</v>
      </c>
      <c r="D1318">
        <v>4759.91</v>
      </c>
      <c r="E1318">
        <f>VLOOKUP(B1318,'[1]input data'!$G$3:$H$180,2,FALSE)</f>
        <v>16</v>
      </c>
      <c r="G1318">
        <v>26</v>
      </c>
      <c r="H1318">
        <v>105</v>
      </c>
      <c r="I1318">
        <v>73</v>
      </c>
      <c r="J1318">
        <v>4759.91</v>
      </c>
      <c r="K1318">
        <f>VLOOKUP(H1318,'[1]input data'!$G$3:$H$180,2,FALSE)</f>
        <v>16</v>
      </c>
      <c r="L1318">
        <f>IF(I1318=-3,D1318/2,VLOOKUP(G1318&amp;"_"&amp;I1318&amp;"_"&amp;H1318,'[1]Capping losses by method'!$A$4:$M$6853,13,FALSE))</f>
        <v>4759.91</v>
      </c>
    </row>
    <row r="1319" spans="1:12" x14ac:dyDescent="0.3">
      <c r="A1319">
        <v>26</v>
      </c>
      <c r="B1319">
        <v>18</v>
      </c>
      <c r="C1319">
        <v>73</v>
      </c>
      <c r="D1319">
        <v>6365.51</v>
      </c>
      <c r="E1319">
        <f>VLOOKUP(B1319,'[1]input data'!$G$3:$H$180,2,FALSE)</f>
        <v>18</v>
      </c>
      <c r="G1319">
        <v>26</v>
      </c>
      <c r="H1319">
        <v>18</v>
      </c>
      <c r="I1319">
        <v>73</v>
      </c>
      <c r="J1319">
        <v>6365.51</v>
      </c>
      <c r="K1319">
        <f>VLOOKUP(H1319,'[1]input data'!$G$3:$H$180,2,FALSE)</f>
        <v>18</v>
      </c>
      <c r="L1319">
        <f>IF(I1319=-3,D1319/2,VLOOKUP(G1319&amp;"_"&amp;I1319&amp;"_"&amp;H1319,'[1]Capping losses by method'!$A$4:$M$6853,13,FALSE))</f>
        <v>6365.51</v>
      </c>
    </row>
    <row r="1320" spans="1:12" x14ac:dyDescent="0.3">
      <c r="A1320">
        <v>26</v>
      </c>
      <c r="B1320">
        <v>107</v>
      </c>
      <c r="C1320">
        <v>73</v>
      </c>
      <c r="D1320">
        <v>6365.51</v>
      </c>
      <c r="E1320">
        <f>VLOOKUP(B1320,'[1]input data'!$G$3:$H$180,2,FALSE)</f>
        <v>18</v>
      </c>
      <c r="G1320">
        <v>26</v>
      </c>
      <c r="H1320">
        <v>107</v>
      </c>
      <c r="I1320">
        <v>73</v>
      </c>
      <c r="J1320">
        <v>6365.51</v>
      </c>
      <c r="K1320">
        <f>VLOOKUP(H1320,'[1]input data'!$G$3:$H$180,2,FALSE)</f>
        <v>18</v>
      </c>
      <c r="L1320">
        <f>IF(I1320=-3,D1320/2,VLOOKUP(G1320&amp;"_"&amp;I1320&amp;"_"&amp;H1320,'[1]Capping losses by method'!$A$4:$M$6853,13,FALSE))</f>
        <v>6365.51</v>
      </c>
    </row>
    <row r="1321" spans="1:12" x14ac:dyDescent="0.3">
      <c r="A1321">
        <v>26</v>
      </c>
      <c r="B1321">
        <v>24</v>
      </c>
      <c r="C1321">
        <v>74</v>
      </c>
      <c r="D1321">
        <v>17399.669999999998</v>
      </c>
      <c r="E1321">
        <f>VLOOKUP(B1321,'[1]input data'!$G$3:$H$180,2,FALSE)</f>
        <v>24</v>
      </c>
      <c r="G1321">
        <v>26</v>
      </c>
      <c r="H1321">
        <v>24</v>
      </c>
      <c r="I1321">
        <v>74</v>
      </c>
      <c r="J1321">
        <v>17399.669999999998</v>
      </c>
      <c r="K1321">
        <f>VLOOKUP(H1321,'[1]input data'!$G$3:$H$180,2,FALSE)</f>
        <v>24</v>
      </c>
      <c r="L1321">
        <f>IF(I1321=-3,D1321/2,VLOOKUP(G1321&amp;"_"&amp;I1321&amp;"_"&amp;H1321,'[1]Capping losses by method'!$A$4:$M$6853,13,FALSE))</f>
        <v>17399.669999999998</v>
      </c>
    </row>
    <row r="1322" spans="1:12" x14ac:dyDescent="0.3">
      <c r="A1322">
        <v>26</v>
      </c>
      <c r="B1322">
        <v>113</v>
      </c>
      <c r="C1322">
        <v>74</v>
      </c>
      <c r="D1322">
        <v>17399.669999999998</v>
      </c>
      <c r="E1322">
        <f>VLOOKUP(B1322,'[1]input data'!$G$3:$H$180,2,FALSE)</f>
        <v>24</v>
      </c>
      <c r="G1322">
        <v>26</v>
      </c>
      <c r="H1322">
        <v>113</v>
      </c>
      <c r="I1322">
        <v>74</v>
      </c>
      <c r="J1322">
        <v>17399.669999999998</v>
      </c>
      <c r="K1322">
        <f>VLOOKUP(H1322,'[1]input data'!$G$3:$H$180,2,FALSE)</f>
        <v>24</v>
      </c>
      <c r="L1322">
        <f>IF(I1322=-3,D1322/2,VLOOKUP(G1322&amp;"_"&amp;I1322&amp;"_"&amp;H1322,'[1]Capping losses by method'!$A$4:$M$6853,13,FALSE))</f>
        <v>17399.669999999998</v>
      </c>
    </row>
    <row r="1323" spans="1:12" x14ac:dyDescent="0.3">
      <c r="A1323">
        <v>26</v>
      </c>
      <c r="B1323">
        <v>26</v>
      </c>
      <c r="C1323">
        <v>74</v>
      </c>
      <c r="D1323">
        <v>5370.29</v>
      </c>
      <c r="E1323">
        <f>VLOOKUP(B1323,'[1]input data'!$G$3:$H$180,2,FALSE)</f>
        <v>26</v>
      </c>
      <c r="G1323">
        <v>26</v>
      </c>
      <c r="H1323">
        <v>26</v>
      </c>
      <c r="I1323">
        <v>74</v>
      </c>
      <c r="J1323">
        <v>5370.29</v>
      </c>
      <c r="K1323">
        <f>VLOOKUP(H1323,'[1]input data'!$G$3:$H$180,2,FALSE)</f>
        <v>26</v>
      </c>
      <c r="L1323">
        <f>IF(I1323=-3,D1323/2,VLOOKUP(G1323&amp;"_"&amp;I1323&amp;"_"&amp;H1323,'[1]Capping losses by method'!$A$4:$M$6853,13,FALSE))</f>
        <v>5370.29</v>
      </c>
    </row>
    <row r="1324" spans="1:12" x14ac:dyDescent="0.3">
      <c r="A1324">
        <v>26</v>
      </c>
      <c r="B1324">
        <v>115</v>
      </c>
      <c r="C1324">
        <v>74</v>
      </c>
      <c r="D1324">
        <v>5370.29</v>
      </c>
      <c r="E1324">
        <f>VLOOKUP(B1324,'[1]input data'!$G$3:$H$180,2,FALSE)</f>
        <v>26</v>
      </c>
      <c r="G1324">
        <v>26</v>
      </c>
      <c r="H1324">
        <v>115</v>
      </c>
      <c r="I1324">
        <v>74</v>
      </c>
      <c r="J1324">
        <v>5370.29</v>
      </c>
      <c r="K1324">
        <f>VLOOKUP(H1324,'[1]input data'!$G$3:$H$180,2,FALSE)</f>
        <v>26</v>
      </c>
      <c r="L1324">
        <f>IF(I1324=-3,D1324/2,VLOOKUP(G1324&amp;"_"&amp;I1324&amp;"_"&amp;H1324,'[1]Capping losses by method'!$A$4:$M$6853,13,FALSE))</f>
        <v>5370.29</v>
      </c>
    </row>
    <row r="1325" spans="1:12" x14ac:dyDescent="0.3">
      <c r="A1325">
        <v>26</v>
      </c>
      <c r="B1325">
        <v>28</v>
      </c>
      <c r="C1325">
        <v>74</v>
      </c>
      <c r="D1325">
        <v>7315.21</v>
      </c>
      <c r="E1325">
        <f>VLOOKUP(B1325,'[1]input data'!$G$3:$H$180,2,FALSE)</f>
        <v>28</v>
      </c>
      <c r="G1325">
        <v>26</v>
      </c>
      <c r="H1325">
        <v>28</v>
      </c>
      <c r="I1325">
        <v>74</v>
      </c>
      <c r="J1325">
        <v>7315.21</v>
      </c>
      <c r="K1325">
        <f>VLOOKUP(H1325,'[1]input data'!$G$3:$H$180,2,FALSE)</f>
        <v>28</v>
      </c>
      <c r="L1325">
        <f>IF(I1325=-3,D1325/2,VLOOKUP(G1325&amp;"_"&amp;I1325&amp;"_"&amp;H1325,'[1]Capping losses by method'!$A$4:$M$6853,13,FALSE))</f>
        <v>7315.21</v>
      </c>
    </row>
    <row r="1326" spans="1:12" x14ac:dyDescent="0.3">
      <c r="A1326">
        <v>26</v>
      </c>
      <c r="B1326">
        <v>117</v>
      </c>
      <c r="C1326">
        <v>74</v>
      </c>
      <c r="D1326">
        <v>7315.21</v>
      </c>
      <c r="E1326">
        <f>VLOOKUP(B1326,'[1]input data'!$G$3:$H$180,2,FALSE)</f>
        <v>28</v>
      </c>
      <c r="G1326">
        <v>26</v>
      </c>
      <c r="H1326">
        <v>117</v>
      </c>
      <c r="I1326">
        <v>74</v>
      </c>
      <c r="J1326">
        <v>7315.21</v>
      </c>
      <c r="K1326">
        <f>VLOOKUP(H1326,'[1]input data'!$G$3:$H$180,2,FALSE)</f>
        <v>28</v>
      </c>
      <c r="L1326">
        <f>IF(I1326=-3,D1326/2,VLOOKUP(G1326&amp;"_"&amp;I1326&amp;"_"&amp;H1326,'[1]Capping losses by method'!$A$4:$M$6853,13,FALSE))</f>
        <v>7315.21</v>
      </c>
    </row>
    <row r="1327" spans="1:12" x14ac:dyDescent="0.3">
      <c r="A1327">
        <v>26</v>
      </c>
      <c r="B1327">
        <v>4</v>
      </c>
      <c r="C1327">
        <v>75</v>
      </c>
      <c r="D1327">
        <v>33271.449999999997</v>
      </c>
      <c r="E1327">
        <f>VLOOKUP(B1327,'[1]input data'!$G$3:$H$180,2,FALSE)</f>
        <v>4</v>
      </c>
      <c r="G1327">
        <v>26</v>
      </c>
      <c r="H1327">
        <v>4</v>
      </c>
      <c r="I1327">
        <v>75</v>
      </c>
      <c r="J1327">
        <v>31580</v>
      </c>
      <c r="K1327">
        <f>VLOOKUP(H1327,'[1]input data'!$G$3:$H$180,2,FALSE)</f>
        <v>4</v>
      </c>
      <c r="L1327">
        <f>IF(I1327=-3,D1327/2,VLOOKUP(G1327&amp;"_"&amp;I1327&amp;"_"&amp;H1327,'[1]Capping losses by method'!$A$4:$M$6853,13,FALSE))</f>
        <v>31580</v>
      </c>
    </row>
    <row r="1328" spans="1:12" x14ac:dyDescent="0.3">
      <c r="A1328">
        <v>26</v>
      </c>
      <c r="B1328">
        <v>93</v>
      </c>
      <c r="C1328">
        <v>75</v>
      </c>
      <c r="D1328">
        <v>33271.449999999997</v>
      </c>
      <c r="E1328">
        <f>VLOOKUP(B1328,'[1]input data'!$G$3:$H$180,2,FALSE)</f>
        <v>4</v>
      </c>
      <c r="G1328">
        <v>26</v>
      </c>
      <c r="H1328">
        <v>93</v>
      </c>
      <c r="I1328">
        <v>75</v>
      </c>
      <c r="J1328">
        <v>31580</v>
      </c>
      <c r="K1328">
        <f>VLOOKUP(H1328,'[1]input data'!$G$3:$H$180,2,FALSE)</f>
        <v>4</v>
      </c>
      <c r="L1328">
        <f>IF(I1328=-3,D1328/2,VLOOKUP(G1328&amp;"_"&amp;I1328&amp;"_"&amp;H1328,'[1]Capping losses by method'!$A$4:$M$6853,13,FALSE))</f>
        <v>31580</v>
      </c>
    </row>
    <row r="1329" spans="1:12" x14ac:dyDescent="0.3">
      <c r="A1329">
        <v>26</v>
      </c>
      <c r="B1329">
        <v>5</v>
      </c>
      <c r="C1329">
        <v>75</v>
      </c>
      <c r="D1329">
        <v>1181.3399999999999</v>
      </c>
      <c r="E1329">
        <f>VLOOKUP(B1329,'[1]input data'!$G$3:$H$180,2,FALSE)</f>
        <v>5</v>
      </c>
      <c r="G1329">
        <v>26</v>
      </c>
      <c r="H1329">
        <v>5</v>
      </c>
      <c r="I1329">
        <v>75</v>
      </c>
      <c r="J1329">
        <v>1181.3399999999999</v>
      </c>
      <c r="K1329">
        <f>VLOOKUP(H1329,'[1]input data'!$G$3:$H$180,2,FALSE)</f>
        <v>5</v>
      </c>
      <c r="L1329">
        <f>IF(I1329=-3,D1329/2,VLOOKUP(G1329&amp;"_"&amp;I1329&amp;"_"&amp;H1329,'[1]Capping losses by method'!$A$4:$M$6853,13,FALSE))</f>
        <v>1181.3399999999999</v>
      </c>
    </row>
    <row r="1330" spans="1:12" x14ac:dyDescent="0.3">
      <c r="A1330">
        <v>26</v>
      </c>
      <c r="B1330">
        <v>94</v>
      </c>
      <c r="C1330">
        <v>75</v>
      </c>
      <c r="D1330">
        <v>1181.3399999999999</v>
      </c>
      <c r="E1330">
        <f>VLOOKUP(B1330,'[1]input data'!$G$3:$H$180,2,FALSE)</f>
        <v>5</v>
      </c>
      <c r="G1330">
        <v>26</v>
      </c>
      <c r="H1330">
        <v>94</v>
      </c>
      <c r="I1330">
        <v>75</v>
      </c>
      <c r="J1330">
        <v>1181.3399999999999</v>
      </c>
      <c r="K1330">
        <f>VLOOKUP(H1330,'[1]input data'!$G$3:$H$180,2,FALSE)</f>
        <v>5</v>
      </c>
      <c r="L1330">
        <f>IF(I1330=-3,D1330/2,VLOOKUP(G1330&amp;"_"&amp;I1330&amp;"_"&amp;H1330,'[1]Capping losses by method'!$A$4:$M$6853,13,FALSE))</f>
        <v>1181.3399999999999</v>
      </c>
    </row>
    <row r="1331" spans="1:12" x14ac:dyDescent="0.3">
      <c r="A1331">
        <v>26</v>
      </c>
      <c r="B1331">
        <v>15</v>
      </c>
      <c r="C1331">
        <v>75</v>
      </c>
      <c r="D1331">
        <v>2527.34</v>
      </c>
      <c r="E1331">
        <f>VLOOKUP(B1331,'[1]input data'!$G$3:$H$180,2,FALSE)</f>
        <v>15</v>
      </c>
      <c r="G1331">
        <v>26</v>
      </c>
      <c r="H1331">
        <v>15</v>
      </c>
      <c r="I1331">
        <v>75</v>
      </c>
      <c r="J1331">
        <v>2527.34</v>
      </c>
      <c r="K1331">
        <f>VLOOKUP(H1331,'[1]input data'!$G$3:$H$180,2,FALSE)</f>
        <v>15</v>
      </c>
      <c r="L1331">
        <f>IF(I1331=-3,D1331/2,VLOOKUP(G1331&amp;"_"&amp;I1331&amp;"_"&amp;H1331,'[1]Capping losses by method'!$A$4:$M$6853,13,FALSE))</f>
        <v>2527.34</v>
      </c>
    </row>
    <row r="1332" spans="1:12" x14ac:dyDescent="0.3">
      <c r="A1332">
        <v>26</v>
      </c>
      <c r="B1332">
        <v>104</v>
      </c>
      <c r="C1332">
        <v>75</v>
      </c>
      <c r="D1332">
        <v>2527.34</v>
      </c>
      <c r="E1332">
        <f>VLOOKUP(B1332,'[1]input data'!$G$3:$H$180,2,FALSE)</f>
        <v>15</v>
      </c>
      <c r="G1332">
        <v>26</v>
      </c>
      <c r="H1332">
        <v>104</v>
      </c>
      <c r="I1332">
        <v>75</v>
      </c>
      <c r="J1332">
        <v>2527.34</v>
      </c>
      <c r="K1332">
        <f>VLOOKUP(H1332,'[1]input data'!$G$3:$H$180,2,FALSE)</f>
        <v>15</v>
      </c>
      <c r="L1332">
        <f>IF(I1332=-3,D1332/2,VLOOKUP(G1332&amp;"_"&amp;I1332&amp;"_"&amp;H1332,'[1]Capping losses by method'!$A$4:$M$6853,13,FALSE))</f>
        <v>2527.34</v>
      </c>
    </row>
    <row r="1333" spans="1:12" x14ac:dyDescent="0.3">
      <c r="A1333">
        <v>26</v>
      </c>
      <c r="B1333">
        <v>47</v>
      </c>
      <c r="C1333">
        <v>75</v>
      </c>
      <c r="D1333">
        <v>13361.65</v>
      </c>
      <c r="E1333">
        <f>VLOOKUP(B1333,'[1]input data'!$G$3:$H$180,2,FALSE)</f>
        <v>47</v>
      </c>
      <c r="G1333">
        <v>26</v>
      </c>
      <c r="H1333">
        <v>47</v>
      </c>
      <c r="I1333">
        <v>75</v>
      </c>
      <c r="J1333">
        <v>13361.65</v>
      </c>
      <c r="K1333">
        <f>VLOOKUP(H1333,'[1]input data'!$G$3:$H$180,2,FALSE)</f>
        <v>47</v>
      </c>
      <c r="L1333">
        <f>IF(I1333=-3,D1333/2,VLOOKUP(G1333&amp;"_"&amp;I1333&amp;"_"&amp;H1333,'[1]Capping losses by method'!$A$4:$M$6853,13,FALSE))</f>
        <v>13361.65</v>
      </c>
    </row>
    <row r="1334" spans="1:12" x14ac:dyDescent="0.3">
      <c r="A1334">
        <v>26</v>
      </c>
      <c r="B1334">
        <v>136</v>
      </c>
      <c r="C1334">
        <v>75</v>
      </c>
      <c r="D1334">
        <v>13361.65</v>
      </c>
      <c r="E1334">
        <f>VLOOKUP(B1334,'[1]input data'!$G$3:$H$180,2,FALSE)</f>
        <v>47</v>
      </c>
      <c r="G1334">
        <v>26</v>
      </c>
      <c r="H1334">
        <v>136</v>
      </c>
      <c r="I1334">
        <v>75</v>
      </c>
      <c r="J1334">
        <v>13361.65</v>
      </c>
      <c r="K1334">
        <f>VLOOKUP(H1334,'[1]input data'!$G$3:$H$180,2,FALSE)</f>
        <v>47</v>
      </c>
      <c r="L1334">
        <f>IF(I1334=-3,D1334/2,VLOOKUP(G1334&amp;"_"&amp;I1334&amp;"_"&amp;H1334,'[1]Capping losses by method'!$A$4:$M$6853,13,FALSE))</f>
        <v>13361.65</v>
      </c>
    </row>
    <row r="1335" spans="1:12" x14ac:dyDescent="0.3">
      <c r="A1335">
        <v>26</v>
      </c>
      <c r="B1335">
        <v>50</v>
      </c>
      <c r="C1335">
        <v>75</v>
      </c>
      <c r="D1335">
        <v>5679.41</v>
      </c>
      <c r="E1335">
        <f>VLOOKUP(B1335,'[1]input data'!$G$3:$H$180,2,FALSE)</f>
        <v>50</v>
      </c>
      <c r="G1335">
        <v>26</v>
      </c>
      <c r="H1335">
        <v>50</v>
      </c>
      <c r="I1335">
        <v>75</v>
      </c>
      <c r="J1335">
        <v>5679.41</v>
      </c>
      <c r="K1335">
        <f>VLOOKUP(H1335,'[1]input data'!$G$3:$H$180,2,FALSE)</f>
        <v>50</v>
      </c>
      <c r="L1335">
        <f>IF(I1335=-3,D1335/2,VLOOKUP(G1335&amp;"_"&amp;I1335&amp;"_"&amp;H1335,'[1]Capping losses by method'!$A$4:$M$6853,13,FALSE))</f>
        <v>5679.41</v>
      </c>
    </row>
    <row r="1336" spans="1:12" x14ac:dyDescent="0.3">
      <c r="A1336">
        <v>26</v>
      </c>
      <c r="B1336">
        <v>139</v>
      </c>
      <c r="C1336">
        <v>75</v>
      </c>
      <c r="D1336">
        <v>5679.41</v>
      </c>
      <c r="E1336">
        <f>VLOOKUP(B1336,'[1]input data'!$G$3:$H$180,2,FALSE)</f>
        <v>50</v>
      </c>
      <c r="G1336">
        <v>26</v>
      </c>
      <c r="H1336">
        <v>139</v>
      </c>
      <c r="I1336">
        <v>75</v>
      </c>
      <c r="J1336">
        <v>5679.41</v>
      </c>
      <c r="K1336">
        <f>VLOOKUP(H1336,'[1]input data'!$G$3:$H$180,2,FALSE)</f>
        <v>50</v>
      </c>
      <c r="L1336">
        <f>IF(I1336=-3,D1336/2,VLOOKUP(G1336&amp;"_"&amp;I1336&amp;"_"&amp;H1336,'[1]Capping losses by method'!$A$4:$M$6853,13,FALSE))</f>
        <v>5679.41</v>
      </c>
    </row>
    <row r="1337" spans="1:12" x14ac:dyDescent="0.3">
      <c r="A1337">
        <v>26</v>
      </c>
      <c r="B1337">
        <v>53</v>
      </c>
      <c r="C1337">
        <v>75</v>
      </c>
      <c r="D1337">
        <v>2313.25</v>
      </c>
      <c r="E1337">
        <f>VLOOKUP(B1337,'[1]input data'!$G$3:$H$180,2,FALSE)</f>
        <v>53</v>
      </c>
      <c r="G1337">
        <v>26</v>
      </c>
      <c r="H1337">
        <v>53</v>
      </c>
      <c r="I1337">
        <v>75</v>
      </c>
      <c r="J1337">
        <v>2313.25</v>
      </c>
      <c r="K1337">
        <f>VLOOKUP(H1337,'[1]input data'!$G$3:$H$180,2,FALSE)</f>
        <v>53</v>
      </c>
      <c r="L1337">
        <f>IF(I1337=-3,D1337/2,VLOOKUP(G1337&amp;"_"&amp;I1337&amp;"_"&amp;H1337,'[1]Capping losses by method'!$A$4:$M$6853,13,FALSE))</f>
        <v>2313.25</v>
      </c>
    </row>
    <row r="1338" spans="1:12" x14ac:dyDescent="0.3">
      <c r="A1338">
        <v>26</v>
      </c>
      <c r="B1338">
        <v>142</v>
      </c>
      <c r="C1338">
        <v>75</v>
      </c>
      <c r="D1338">
        <v>2313.25</v>
      </c>
      <c r="E1338">
        <f>VLOOKUP(B1338,'[1]input data'!$G$3:$H$180,2,FALSE)</f>
        <v>53</v>
      </c>
      <c r="G1338">
        <v>26</v>
      </c>
      <c r="H1338">
        <v>142</v>
      </c>
      <c r="I1338">
        <v>75</v>
      </c>
      <c r="J1338">
        <v>2313.25</v>
      </c>
      <c r="K1338">
        <f>VLOOKUP(H1338,'[1]input data'!$G$3:$H$180,2,FALSE)</f>
        <v>53</v>
      </c>
      <c r="L1338">
        <f>IF(I1338=-3,D1338/2,VLOOKUP(G1338&amp;"_"&amp;I1338&amp;"_"&amp;H1338,'[1]Capping losses by method'!$A$4:$M$6853,13,FALSE))</f>
        <v>2313.25</v>
      </c>
    </row>
    <row r="1339" spans="1:12" x14ac:dyDescent="0.3">
      <c r="A1339">
        <v>26</v>
      </c>
      <c r="B1339">
        <v>56</v>
      </c>
      <c r="C1339">
        <v>75</v>
      </c>
      <c r="D1339">
        <v>2975.85</v>
      </c>
      <c r="E1339">
        <f>VLOOKUP(B1339,'[1]input data'!$G$3:$H$180,2,FALSE)</f>
        <v>56</v>
      </c>
      <c r="G1339">
        <v>26</v>
      </c>
      <c r="H1339">
        <v>56</v>
      </c>
      <c r="I1339">
        <v>75</v>
      </c>
      <c r="J1339">
        <v>2975.85</v>
      </c>
      <c r="K1339">
        <f>VLOOKUP(H1339,'[1]input data'!$G$3:$H$180,2,FALSE)</f>
        <v>56</v>
      </c>
      <c r="L1339">
        <f>IF(I1339=-3,D1339/2,VLOOKUP(G1339&amp;"_"&amp;I1339&amp;"_"&amp;H1339,'[1]Capping losses by method'!$A$4:$M$6853,13,FALSE))</f>
        <v>2975.85</v>
      </c>
    </row>
    <row r="1340" spans="1:12" x14ac:dyDescent="0.3">
      <c r="A1340">
        <v>26</v>
      </c>
      <c r="B1340">
        <v>145</v>
      </c>
      <c r="C1340">
        <v>75</v>
      </c>
      <c r="D1340">
        <v>2975.85</v>
      </c>
      <c r="E1340">
        <f>VLOOKUP(B1340,'[1]input data'!$G$3:$H$180,2,FALSE)</f>
        <v>56</v>
      </c>
      <c r="G1340">
        <v>26</v>
      </c>
      <c r="H1340">
        <v>145</v>
      </c>
      <c r="I1340">
        <v>75</v>
      </c>
      <c r="J1340">
        <v>2975.85</v>
      </c>
      <c r="K1340">
        <f>VLOOKUP(H1340,'[1]input data'!$G$3:$H$180,2,FALSE)</f>
        <v>56</v>
      </c>
      <c r="L1340">
        <f>IF(I1340=-3,D1340/2,VLOOKUP(G1340&amp;"_"&amp;I1340&amp;"_"&amp;H1340,'[1]Capping losses by method'!$A$4:$M$6853,13,FALSE))</f>
        <v>2975.85</v>
      </c>
    </row>
    <row r="1341" spans="1:12" x14ac:dyDescent="0.3">
      <c r="A1341">
        <v>26</v>
      </c>
      <c r="B1341">
        <v>34</v>
      </c>
      <c r="C1341">
        <v>76</v>
      </c>
      <c r="D1341">
        <v>11492</v>
      </c>
      <c r="E1341">
        <f>VLOOKUP(B1341,'[1]input data'!$G$3:$H$180,2,FALSE)</f>
        <v>34</v>
      </c>
      <c r="G1341">
        <v>26</v>
      </c>
      <c r="H1341">
        <v>34</v>
      </c>
      <c r="I1341">
        <v>76</v>
      </c>
      <c r="J1341">
        <v>11492</v>
      </c>
      <c r="K1341">
        <f>VLOOKUP(H1341,'[1]input data'!$G$3:$H$180,2,FALSE)</f>
        <v>34</v>
      </c>
      <c r="L1341">
        <f>IF(I1341=-3,D1341/2,VLOOKUP(G1341&amp;"_"&amp;I1341&amp;"_"&amp;H1341,'[1]Capping losses by method'!$A$4:$M$6853,13,FALSE))</f>
        <v>11492</v>
      </c>
    </row>
    <row r="1342" spans="1:12" x14ac:dyDescent="0.3">
      <c r="A1342">
        <v>26</v>
      </c>
      <c r="B1342">
        <v>123</v>
      </c>
      <c r="C1342">
        <v>76</v>
      </c>
      <c r="D1342">
        <v>11492</v>
      </c>
      <c r="E1342">
        <f>VLOOKUP(B1342,'[1]input data'!$G$3:$H$180,2,FALSE)</f>
        <v>34</v>
      </c>
      <c r="G1342">
        <v>26</v>
      </c>
      <c r="H1342">
        <v>123</v>
      </c>
      <c r="I1342">
        <v>76</v>
      </c>
      <c r="J1342">
        <v>11492</v>
      </c>
      <c r="K1342">
        <f>VLOOKUP(H1342,'[1]input data'!$G$3:$H$180,2,FALSE)</f>
        <v>34</v>
      </c>
      <c r="L1342">
        <f>IF(I1342=-3,D1342/2,VLOOKUP(G1342&amp;"_"&amp;I1342&amp;"_"&amp;H1342,'[1]Capping losses by method'!$A$4:$M$6853,13,FALSE))</f>
        <v>11492</v>
      </c>
    </row>
    <row r="1343" spans="1:12" x14ac:dyDescent="0.3">
      <c r="A1343">
        <v>26</v>
      </c>
      <c r="B1343">
        <v>45</v>
      </c>
      <c r="C1343">
        <v>76</v>
      </c>
      <c r="D1343">
        <v>17736.759999999998</v>
      </c>
      <c r="E1343">
        <f>VLOOKUP(B1343,'[1]input data'!$G$3:$H$180,2,FALSE)</f>
        <v>45</v>
      </c>
      <c r="G1343">
        <v>26</v>
      </c>
      <c r="H1343">
        <v>45</v>
      </c>
      <c r="I1343">
        <v>76</v>
      </c>
      <c r="J1343">
        <v>17736.759999999998</v>
      </c>
      <c r="K1343">
        <f>VLOOKUP(H1343,'[1]input data'!$G$3:$H$180,2,FALSE)</f>
        <v>45</v>
      </c>
      <c r="L1343">
        <f>IF(I1343=-3,D1343/2,VLOOKUP(G1343&amp;"_"&amp;I1343&amp;"_"&amp;H1343,'[1]Capping losses by method'!$A$4:$M$6853,13,FALSE))</f>
        <v>17736.759999999998</v>
      </c>
    </row>
    <row r="1344" spans="1:12" x14ac:dyDescent="0.3">
      <c r="A1344">
        <v>26</v>
      </c>
      <c r="B1344">
        <v>134</v>
      </c>
      <c r="C1344">
        <v>76</v>
      </c>
      <c r="D1344">
        <v>17736.759999999998</v>
      </c>
      <c r="E1344">
        <f>VLOOKUP(B1344,'[1]input data'!$G$3:$H$180,2,FALSE)</f>
        <v>45</v>
      </c>
      <c r="G1344">
        <v>26</v>
      </c>
      <c r="H1344">
        <v>134</v>
      </c>
      <c r="I1344">
        <v>76</v>
      </c>
      <c r="J1344">
        <v>17736.759999999998</v>
      </c>
      <c r="K1344">
        <f>VLOOKUP(H1344,'[1]input data'!$G$3:$H$180,2,FALSE)</f>
        <v>45</v>
      </c>
      <c r="L1344">
        <f>IF(I1344=-3,D1344/2,VLOOKUP(G1344&amp;"_"&amp;I1344&amp;"_"&amp;H1344,'[1]Capping losses by method'!$A$4:$M$6853,13,FALSE))</f>
        <v>17736.759999999998</v>
      </c>
    </row>
    <row r="1345" spans="1:12" x14ac:dyDescent="0.3">
      <c r="A1345">
        <v>26</v>
      </c>
      <c r="B1345">
        <v>48</v>
      </c>
      <c r="C1345">
        <v>76</v>
      </c>
      <c r="D1345">
        <v>6333.98</v>
      </c>
      <c r="E1345">
        <f>VLOOKUP(B1345,'[1]input data'!$G$3:$H$180,2,FALSE)</f>
        <v>48</v>
      </c>
      <c r="G1345">
        <v>26</v>
      </c>
      <c r="H1345">
        <v>48</v>
      </c>
      <c r="I1345">
        <v>76</v>
      </c>
      <c r="J1345">
        <v>6333.98</v>
      </c>
      <c r="K1345">
        <f>VLOOKUP(H1345,'[1]input data'!$G$3:$H$180,2,FALSE)</f>
        <v>48</v>
      </c>
      <c r="L1345">
        <f>IF(I1345=-3,D1345/2,VLOOKUP(G1345&amp;"_"&amp;I1345&amp;"_"&amp;H1345,'[1]Capping losses by method'!$A$4:$M$6853,13,FALSE))</f>
        <v>6333.98</v>
      </c>
    </row>
    <row r="1346" spans="1:12" x14ac:dyDescent="0.3">
      <c r="A1346">
        <v>26</v>
      </c>
      <c r="B1346">
        <v>137</v>
      </c>
      <c r="C1346">
        <v>76</v>
      </c>
      <c r="D1346">
        <v>6333.98</v>
      </c>
      <c r="E1346">
        <f>VLOOKUP(B1346,'[1]input data'!$G$3:$H$180,2,FALSE)</f>
        <v>48</v>
      </c>
      <c r="G1346">
        <v>26</v>
      </c>
      <c r="H1346">
        <v>137</v>
      </c>
      <c r="I1346">
        <v>76</v>
      </c>
      <c r="J1346">
        <v>6333.98</v>
      </c>
      <c r="K1346">
        <f>VLOOKUP(H1346,'[1]input data'!$G$3:$H$180,2,FALSE)</f>
        <v>48</v>
      </c>
      <c r="L1346">
        <f>IF(I1346=-3,D1346/2,VLOOKUP(G1346&amp;"_"&amp;I1346&amp;"_"&amp;H1346,'[1]Capping losses by method'!$A$4:$M$6853,13,FALSE))</f>
        <v>6333.98</v>
      </c>
    </row>
    <row r="1347" spans="1:12" x14ac:dyDescent="0.3">
      <c r="A1347">
        <v>26</v>
      </c>
      <c r="B1347">
        <v>5</v>
      </c>
      <c r="C1347">
        <v>77</v>
      </c>
      <c r="D1347">
        <v>18.170000000000002</v>
      </c>
      <c r="E1347">
        <f>VLOOKUP(B1347,'[1]input data'!$G$3:$H$180,2,FALSE)</f>
        <v>5</v>
      </c>
      <c r="G1347">
        <v>26</v>
      </c>
      <c r="H1347">
        <v>5</v>
      </c>
      <c r="I1347">
        <v>77</v>
      </c>
      <c r="J1347">
        <v>18.170000000000002</v>
      </c>
      <c r="K1347">
        <f>VLOOKUP(H1347,'[1]input data'!$G$3:$H$180,2,FALSE)</f>
        <v>5</v>
      </c>
      <c r="L1347">
        <f>IF(I1347=-3,D1347/2,VLOOKUP(G1347&amp;"_"&amp;I1347&amp;"_"&amp;H1347,'[1]Capping losses by method'!$A$4:$M$6853,13,FALSE))</f>
        <v>18.170000000000002</v>
      </c>
    </row>
    <row r="1348" spans="1:12" x14ac:dyDescent="0.3">
      <c r="A1348">
        <v>26</v>
      </c>
      <c r="B1348">
        <v>94</v>
      </c>
      <c r="C1348">
        <v>77</v>
      </c>
      <c r="D1348">
        <v>18.170000000000002</v>
      </c>
      <c r="E1348">
        <f>VLOOKUP(B1348,'[1]input data'!$G$3:$H$180,2,FALSE)</f>
        <v>5</v>
      </c>
      <c r="G1348">
        <v>26</v>
      </c>
      <c r="H1348">
        <v>94</v>
      </c>
      <c r="I1348">
        <v>77</v>
      </c>
      <c r="J1348">
        <v>18.170000000000002</v>
      </c>
      <c r="K1348">
        <f>VLOOKUP(H1348,'[1]input data'!$G$3:$H$180,2,FALSE)</f>
        <v>5</v>
      </c>
      <c r="L1348">
        <f>IF(I1348=-3,D1348/2,VLOOKUP(G1348&amp;"_"&amp;I1348&amp;"_"&amp;H1348,'[1]Capping losses by method'!$A$4:$M$6853,13,FALSE))</f>
        <v>18.170000000000002</v>
      </c>
    </row>
    <row r="1349" spans="1:12" x14ac:dyDescent="0.3">
      <c r="A1349">
        <v>26</v>
      </c>
      <c r="B1349">
        <v>11</v>
      </c>
      <c r="C1349">
        <v>77</v>
      </c>
      <c r="D1349">
        <v>5399.18</v>
      </c>
      <c r="E1349">
        <f>VLOOKUP(B1349,'[1]input data'!$G$3:$H$180,2,FALSE)</f>
        <v>11</v>
      </c>
      <c r="G1349">
        <v>26</v>
      </c>
      <c r="H1349">
        <v>11</v>
      </c>
      <c r="I1349">
        <v>77</v>
      </c>
      <c r="J1349">
        <v>5399.18</v>
      </c>
      <c r="K1349">
        <f>VLOOKUP(H1349,'[1]input data'!$G$3:$H$180,2,FALSE)</f>
        <v>11</v>
      </c>
      <c r="L1349">
        <f>IF(I1349=-3,D1349/2,VLOOKUP(G1349&amp;"_"&amp;I1349&amp;"_"&amp;H1349,'[1]Capping losses by method'!$A$4:$M$6853,13,FALSE))</f>
        <v>5399.18</v>
      </c>
    </row>
    <row r="1350" spans="1:12" x14ac:dyDescent="0.3">
      <c r="A1350">
        <v>26</v>
      </c>
      <c r="B1350">
        <v>100</v>
      </c>
      <c r="C1350">
        <v>77</v>
      </c>
      <c r="D1350">
        <v>5399.18</v>
      </c>
      <c r="E1350">
        <f>VLOOKUP(B1350,'[1]input data'!$G$3:$H$180,2,FALSE)</f>
        <v>11</v>
      </c>
      <c r="G1350">
        <v>26</v>
      </c>
      <c r="H1350">
        <v>100</v>
      </c>
      <c r="I1350">
        <v>77</v>
      </c>
      <c r="J1350">
        <v>5399.18</v>
      </c>
      <c r="K1350">
        <f>VLOOKUP(H1350,'[1]input data'!$G$3:$H$180,2,FALSE)</f>
        <v>11</v>
      </c>
      <c r="L1350">
        <f>IF(I1350=-3,D1350/2,VLOOKUP(G1350&amp;"_"&amp;I1350&amp;"_"&amp;H1350,'[1]Capping losses by method'!$A$4:$M$6853,13,FALSE))</f>
        <v>5399.18</v>
      </c>
    </row>
    <row r="1351" spans="1:12" x14ac:dyDescent="0.3">
      <c r="A1351">
        <v>26</v>
      </c>
      <c r="B1351">
        <v>12</v>
      </c>
      <c r="C1351">
        <v>77</v>
      </c>
      <c r="D1351">
        <v>2087.3000000000002</v>
      </c>
      <c r="E1351">
        <f>VLOOKUP(B1351,'[1]input data'!$G$3:$H$180,2,FALSE)</f>
        <v>12</v>
      </c>
      <c r="G1351">
        <v>26</v>
      </c>
      <c r="H1351">
        <v>12</v>
      </c>
      <c r="I1351">
        <v>77</v>
      </c>
      <c r="J1351">
        <v>2087.3000000000002</v>
      </c>
      <c r="K1351">
        <f>VLOOKUP(H1351,'[1]input data'!$G$3:$H$180,2,FALSE)</f>
        <v>12</v>
      </c>
      <c r="L1351">
        <f>IF(I1351=-3,D1351/2,VLOOKUP(G1351&amp;"_"&amp;I1351&amp;"_"&amp;H1351,'[1]Capping losses by method'!$A$4:$M$6853,13,FALSE))</f>
        <v>2087.3000000000002</v>
      </c>
    </row>
    <row r="1352" spans="1:12" x14ac:dyDescent="0.3">
      <c r="A1352">
        <v>26</v>
      </c>
      <c r="B1352">
        <v>101</v>
      </c>
      <c r="C1352">
        <v>77</v>
      </c>
      <c r="D1352">
        <v>2087.3000000000002</v>
      </c>
      <c r="E1352">
        <f>VLOOKUP(B1352,'[1]input data'!$G$3:$H$180,2,FALSE)</f>
        <v>12</v>
      </c>
      <c r="G1352">
        <v>26</v>
      </c>
      <c r="H1352">
        <v>101</v>
      </c>
      <c r="I1352">
        <v>77</v>
      </c>
      <c r="J1352">
        <v>2087.3000000000002</v>
      </c>
      <c r="K1352">
        <f>VLOOKUP(H1352,'[1]input data'!$G$3:$H$180,2,FALSE)</f>
        <v>12</v>
      </c>
      <c r="L1352">
        <f>IF(I1352=-3,D1352/2,VLOOKUP(G1352&amp;"_"&amp;I1352&amp;"_"&amp;H1352,'[1]Capping losses by method'!$A$4:$M$6853,13,FALSE))</f>
        <v>2087.3000000000002</v>
      </c>
    </row>
    <row r="1353" spans="1:12" x14ac:dyDescent="0.3">
      <c r="A1353">
        <v>26</v>
      </c>
      <c r="B1353">
        <v>17</v>
      </c>
      <c r="C1353">
        <v>77</v>
      </c>
      <c r="D1353">
        <v>3699.01</v>
      </c>
      <c r="E1353">
        <f>VLOOKUP(B1353,'[1]input data'!$G$3:$H$180,2,FALSE)</f>
        <v>17</v>
      </c>
      <c r="G1353">
        <v>26</v>
      </c>
      <c r="H1353">
        <v>17</v>
      </c>
      <c r="I1353">
        <v>77</v>
      </c>
      <c r="J1353">
        <v>3699.01</v>
      </c>
      <c r="K1353">
        <f>VLOOKUP(H1353,'[1]input data'!$G$3:$H$180,2,FALSE)</f>
        <v>17</v>
      </c>
      <c r="L1353">
        <f>IF(I1353=-3,D1353/2,VLOOKUP(G1353&amp;"_"&amp;I1353&amp;"_"&amp;H1353,'[1]Capping losses by method'!$A$4:$M$6853,13,FALSE))</f>
        <v>3699.01</v>
      </c>
    </row>
    <row r="1354" spans="1:12" x14ac:dyDescent="0.3">
      <c r="A1354">
        <v>26</v>
      </c>
      <c r="B1354">
        <v>106</v>
      </c>
      <c r="C1354">
        <v>77</v>
      </c>
      <c r="D1354">
        <v>3699.01</v>
      </c>
      <c r="E1354">
        <f>VLOOKUP(B1354,'[1]input data'!$G$3:$H$180,2,FALSE)</f>
        <v>17</v>
      </c>
      <c r="G1354">
        <v>26</v>
      </c>
      <c r="H1354">
        <v>106</v>
      </c>
      <c r="I1354">
        <v>77</v>
      </c>
      <c r="J1354">
        <v>3699.01</v>
      </c>
      <c r="K1354">
        <f>VLOOKUP(H1354,'[1]input data'!$G$3:$H$180,2,FALSE)</f>
        <v>17</v>
      </c>
      <c r="L1354">
        <f>IF(I1354=-3,D1354/2,VLOOKUP(G1354&amp;"_"&amp;I1354&amp;"_"&amp;H1354,'[1]Capping losses by method'!$A$4:$M$6853,13,FALSE))</f>
        <v>3699.01</v>
      </c>
    </row>
    <row r="1355" spans="1:12" x14ac:dyDescent="0.3">
      <c r="A1355">
        <v>26</v>
      </c>
      <c r="B1355">
        <v>18</v>
      </c>
      <c r="C1355">
        <v>77</v>
      </c>
      <c r="D1355">
        <v>3260.91</v>
      </c>
      <c r="E1355">
        <f>VLOOKUP(B1355,'[1]input data'!$G$3:$H$180,2,FALSE)</f>
        <v>18</v>
      </c>
      <c r="G1355">
        <v>26</v>
      </c>
      <c r="H1355">
        <v>18</v>
      </c>
      <c r="I1355">
        <v>77</v>
      </c>
      <c r="J1355">
        <v>3260.91</v>
      </c>
      <c r="K1355">
        <f>VLOOKUP(H1355,'[1]input data'!$G$3:$H$180,2,FALSE)</f>
        <v>18</v>
      </c>
      <c r="L1355">
        <f>IF(I1355=-3,D1355/2,VLOOKUP(G1355&amp;"_"&amp;I1355&amp;"_"&amp;H1355,'[1]Capping losses by method'!$A$4:$M$6853,13,FALSE))</f>
        <v>3260.9100000000003</v>
      </c>
    </row>
    <row r="1356" spans="1:12" x14ac:dyDescent="0.3">
      <c r="A1356">
        <v>26</v>
      </c>
      <c r="B1356">
        <v>107</v>
      </c>
      <c r="C1356">
        <v>77</v>
      </c>
      <c r="D1356">
        <v>3260.91</v>
      </c>
      <c r="E1356">
        <f>VLOOKUP(B1356,'[1]input data'!$G$3:$H$180,2,FALSE)</f>
        <v>18</v>
      </c>
      <c r="G1356">
        <v>26</v>
      </c>
      <c r="H1356">
        <v>107</v>
      </c>
      <c r="I1356">
        <v>77</v>
      </c>
      <c r="J1356">
        <v>3260.91</v>
      </c>
      <c r="K1356">
        <f>VLOOKUP(H1356,'[1]input data'!$G$3:$H$180,2,FALSE)</f>
        <v>18</v>
      </c>
      <c r="L1356">
        <f>IF(I1356=-3,D1356/2,VLOOKUP(G1356&amp;"_"&amp;I1356&amp;"_"&amp;H1356,'[1]Capping losses by method'!$A$4:$M$6853,13,FALSE))</f>
        <v>3260.9100000000003</v>
      </c>
    </row>
    <row r="1357" spans="1:12" x14ac:dyDescent="0.3">
      <c r="A1357">
        <v>26</v>
      </c>
      <c r="B1357">
        <v>19</v>
      </c>
      <c r="C1357">
        <v>77</v>
      </c>
      <c r="D1357">
        <v>11258.09</v>
      </c>
      <c r="E1357">
        <f>VLOOKUP(B1357,'[1]input data'!$G$3:$H$180,2,FALSE)</f>
        <v>19</v>
      </c>
      <c r="G1357">
        <v>26</v>
      </c>
      <c r="H1357">
        <v>19</v>
      </c>
      <c r="I1357">
        <v>77</v>
      </c>
      <c r="J1357">
        <v>11258.09</v>
      </c>
      <c r="K1357">
        <f>VLOOKUP(H1357,'[1]input data'!$G$3:$H$180,2,FALSE)</f>
        <v>19</v>
      </c>
      <c r="L1357">
        <f>IF(I1357=-3,D1357/2,VLOOKUP(G1357&amp;"_"&amp;I1357&amp;"_"&amp;H1357,'[1]Capping losses by method'!$A$4:$M$6853,13,FALSE))</f>
        <v>11258.09</v>
      </c>
    </row>
    <row r="1358" spans="1:12" x14ac:dyDescent="0.3">
      <c r="A1358">
        <v>26</v>
      </c>
      <c r="B1358">
        <v>108</v>
      </c>
      <c r="C1358">
        <v>77</v>
      </c>
      <c r="D1358">
        <v>11258.09</v>
      </c>
      <c r="E1358">
        <f>VLOOKUP(B1358,'[1]input data'!$G$3:$H$180,2,FALSE)</f>
        <v>19</v>
      </c>
      <c r="G1358">
        <v>26</v>
      </c>
      <c r="H1358">
        <v>108</v>
      </c>
      <c r="I1358">
        <v>77</v>
      </c>
      <c r="J1358">
        <v>11258.09</v>
      </c>
      <c r="K1358">
        <f>VLOOKUP(H1358,'[1]input data'!$G$3:$H$180,2,FALSE)</f>
        <v>19</v>
      </c>
      <c r="L1358">
        <f>IF(I1358=-3,D1358/2,VLOOKUP(G1358&amp;"_"&amp;I1358&amp;"_"&amp;H1358,'[1]Capping losses by method'!$A$4:$M$6853,13,FALSE))</f>
        <v>11258.09</v>
      </c>
    </row>
    <row r="1359" spans="1:12" x14ac:dyDescent="0.3">
      <c r="A1359">
        <v>26</v>
      </c>
      <c r="B1359">
        <v>21</v>
      </c>
      <c r="C1359">
        <v>77</v>
      </c>
      <c r="D1359">
        <v>4420.04</v>
      </c>
      <c r="E1359">
        <f>VLOOKUP(B1359,'[1]input data'!$G$3:$H$180,2,FALSE)</f>
        <v>21</v>
      </c>
      <c r="G1359">
        <v>26</v>
      </c>
      <c r="H1359">
        <v>21</v>
      </c>
      <c r="I1359">
        <v>77</v>
      </c>
      <c r="J1359">
        <v>4420.04</v>
      </c>
      <c r="K1359">
        <f>VLOOKUP(H1359,'[1]input data'!$G$3:$H$180,2,FALSE)</f>
        <v>21</v>
      </c>
      <c r="L1359">
        <f>IF(I1359=-3,D1359/2,VLOOKUP(G1359&amp;"_"&amp;I1359&amp;"_"&amp;H1359,'[1]Capping losses by method'!$A$4:$M$6853,13,FALSE))</f>
        <v>4420.04</v>
      </c>
    </row>
    <row r="1360" spans="1:12" x14ac:dyDescent="0.3">
      <c r="A1360">
        <v>26</v>
      </c>
      <c r="B1360">
        <v>110</v>
      </c>
      <c r="C1360">
        <v>77</v>
      </c>
      <c r="D1360">
        <v>4420.04</v>
      </c>
      <c r="E1360">
        <f>VLOOKUP(B1360,'[1]input data'!$G$3:$H$180,2,FALSE)</f>
        <v>21</v>
      </c>
      <c r="G1360">
        <v>26</v>
      </c>
      <c r="H1360">
        <v>110</v>
      </c>
      <c r="I1360">
        <v>77</v>
      </c>
      <c r="J1360">
        <v>4420.04</v>
      </c>
      <c r="K1360">
        <f>VLOOKUP(H1360,'[1]input data'!$G$3:$H$180,2,FALSE)</f>
        <v>21</v>
      </c>
      <c r="L1360">
        <f>IF(I1360=-3,D1360/2,VLOOKUP(G1360&amp;"_"&amp;I1360&amp;"_"&amp;H1360,'[1]Capping losses by method'!$A$4:$M$6853,13,FALSE))</f>
        <v>4420.04</v>
      </c>
    </row>
    <row r="1361" spans="1:12" x14ac:dyDescent="0.3">
      <c r="A1361">
        <v>26</v>
      </c>
      <c r="B1361">
        <v>29</v>
      </c>
      <c r="C1361">
        <v>77</v>
      </c>
      <c r="D1361">
        <v>7050.86</v>
      </c>
      <c r="E1361">
        <f>VLOOKUP(B1361,'[1]input data'!$G$3:$H$180,2,FALSE)</f>
        <v>29</v>
      </c>
      <c r="G1361">
        <v>26</v>
      </c>
      <c r="H1361">
        <v>29</v>
      </c>
      <c r="I1361">
        <v>77</v>
      </c>
      <c r="J1361">
        <v>7050.86</v>
      </c>
      <c r="K1361">
        <f>VLOOKUP(H1361,'[1]input data'!$G$3:$H$180,2,FALSE)</f>
        <v>29</v>
      </c>
      <c r="L1361">
        <f>IF(I1361=-3,D1361/2,VLOOKUP(G1361&amp;"_"&amp;I1361&amp;"_"&amp;H1361,'[1]Capping losses by method'!$A$4:$M$6853,13,FALSE))</f>
        <v>7050.86</v>
      </c>
    </row>
    <row r="1362" spans="1:12" x14ac:dyDescent="0.3">
      <c r="A1362">
        <v>26</v>
      </c>
      <c r="B1362">
        <v>118</v>
      </c>
      <c r="C1362">
        <v>77</v>
      </c>
      <c r="D1362">
        <v>7050.86</v>
      </c>
      <c r="E1362">
        <f>VLOOKUP(B1362,'[1]input data'!$G$3:$H$180,2,FALSE)</f>
        <v>29</v>
      </c>
      <c r="G1362">
        <v>26</v>
      </c>
      <c r="H1362">
        <v>118</v>
      </c>
      <c r="I1362">
        <v>77</v>
      </c>
      <c r="J1362">
        <v>7050.86</v>
      </c>
      <c r="K1362">
        <f>VLOOKUP(H1362,'[1]input data'!$G$3:$H$180,2,FALSE)</f>
        <v>29</v>
      </c>
      <c r="L1362">
        <f>IF(I1362=-3,D1362/2,VLOOKUP(G1362&amp;"_"&amp;I1362&amp;"_"&amp;H1362,'[1]Capping losses by method'!$A$4:$M$6853,13,FALSE))</f>
        <v>7050.86</v>
      </c>
    </row>
    <row r="1363" spans="1:12" x14ac:dyDescent="0.3">
      <c r="A1363">
        <v>26</v>
      </c>
      <c r="B1363">
        <v>31</v>
      </c>
      <c r="C1363">
        <v>77</v>
      </c>
      <c r="D1363">
        <v>3816.18</v>
      </c>
      <c r="E1363">
        <f>VLOOKUP(B1363,'[1]input data'!$G$3:$H$180,2,FALSE)</f>
        <v>31</v>
      </c>
      <c r="G1363">
        <v>26</v>
      </c>
      <c r="H1363">
        <v>31</v>
      </c>
      <c r="I1363">
        <v>77</v>
      </c>
      <c r="J1363">
        <v>3816.18</v>
      </c>
      <c r="K1363">
        <f>VLOOKUP(H1363,'[1]input data'!$G$3:$H$180,2,FALSE)</f>
        <v>31</v>
      </c>
      <c r="L1363">
        <f>IF(I1363=-3,D1363/2,VLOOKUP(G1363&amp;"_"&amp;I1363&amp;"_"&amp;H1363,'[1]Capping losses by method'!$A$4:$M$6853,13,FALSE))</f>
        <v>3816.18</v>
      </c>
    </row>
    <row r="1364" spans="1:12" x14ac:dyDescent="0.3">
      <c r="A1364">
        <v>26</v>
      </c>
      <c r="B1364">
        <v>120</v>
      </c>
      <c r="C1364">
        <v>77</v>
      </c>
      <c r="D1364">
        <v>3816.18</v>
      </c>
      <c r="E1364">
        <f>VLOOKUP(B1364,'[1]input data'!$G$3:$H$180,2,FALSE)</f>
        <v>31</v>
      </c>
      <c r="G1364">
        <v>26</v>
      </c>
      <c r="H1364">
        <v>120</v>
      </c>
      <c r="I1364">
        <v>77</v>
      </c>
      <c r="J1364">
        <v>3816.18</v>
      </c>
      <c r="K1364">
        <f>VLOOKUP(H1364,'[1]input data'!$G$3:$H$180,2,FALSE)</f>
        <v>31</v>
      </c>
      <c r="L1364">
        <f>IF(I1364=-3,D1364/2,VLOOKUP(G1364&amp;"_"&amp;I1364&amp;"_"&amp;H1364,'[1]Capping losses by method'!$A$4:$M$6853,13,FALSE))</f>
        <v>3816.18</v>
      </c>
    </row>
    <row r="1365" spans="1:12" x14ac:dyDescent="0.3">
      <c r="A1365">
        <v>26</v>
      </c>
      <c r="B1365">
        <v>34</v>
      </c>
      <c r="C1365">
        <v>77</v>
      </c>
      <c r="D1365">
        <v>5814.85</v>
      </c>
      <c r="E1365">
        <f>VLOOKUP(B1365,'[1]input data'!$G$3:$H$180,2,FALSE)</f>
        <v>34</v>
      </c>
      <c r="G1365">
        <v>26</v>
      </c>
      <c r="H1365">
        <v>34</v>
      </c>
      <c r="I1365">
        <v>77</v>
      </c>
      <c r="J1365">
        <v>5814.85</v>
      </c>
      <c r="K1365">
        <f>VLOOKUP(H1365,'[1]input data'!$G$3:$H$180,2,FALSE)</f>
        <v>34</v>
      </c>
      <c r="L1365">
        <f>IF(I1365=-3,D1365/2,VLOOKUP(G1365&amp;"_"&amp;I1365&amp;"_"&amp;H1365,'[1]Capping losses by method'!$A$4:$M$6853,13,FALSE))</f>
        <v>5814.85</v>
      </c>
    </row>
    <row r="1366" spans="1:12" x14ac:dyDescent="0.3">
      <c r="A1366">
        <v>26</v>
      </c>
      <c r="B1366">
        <v>123</v>
      </c>
      <c r="C1366">
        <v>77</v>
      </c>
      <c r="D1366">
        <v>5814.85</v>
      </c>
      <c r="E1366">
        <f>VLOOKUP(B1366,'[1]input data'!$G$3:$H$180,2,FALSE)</f>
        <v>34</v>
      </c>
      <c r="G1366">
        <v>26</v>
      </c>
      <c r="H1366">
        <v>123</v>
      </c>
      <c r="I1366">
        <v>77</v>
      </c>
      <c r="J1366">
        <v>5814.85</v>
      </c>
      <c r="K1366">
        <f>VLOOKUP(H1366,'[1]input data'!$G$3:$H$180,2,FALSE)</f>
        <v>34</v>
      </c>
      <c r="L1366">
        <f>IF(I1366=-3,D1366/2,VLOOKUP(G1366&amp;"_"&amp;I1366&amp;"_"&amp;H1366,'[1]Capping losses by method'!$A$4:$M$6853,13,FALSE))</f>
        <v>5814.85</v>
      </c>
    </row>
    <row r="1367" spans="1:12" x14ac:dyDescent="0.3">
      <c r="A1367">
        <v>26</v>
      </c>
      <c r="B1367">
        <v>8</v>
      </c>
      <c r="C1367">
        <v>78</v>
      </c>
      <c r="D1367">
        <v>10579.82</v>
      </c>
      <c r="E1367">
        <f>VLOOKUP(B1367,'[1]input data'!$G$3:$H$180,2,FALSE)</f>
        <v>8</v>
      </c>
      <c r="G1367">
        <v>26</v>
      </c>
      <c r="H1367">
        <v>8</v>
      </c>
      <c r="I1367">
        <v>78</v>
      </c>
      <c r="J1367">
        <v>10579.82</v>
      </c>
      <c r="K1367">
        <f>VLOOKUP(H1367,'[1]input data'!$G$3:$H$180,2,FALSE)</f>
        <v>8</v>
      </c>
      <c r="L1367">
        <f>IF(I1367=-3,D1367/2,VLOOKUP(G1367&amp;"_"&amp;I1367&amp;"_"&amp;H1367,'[1]Capping losses by method'!$A$4:$M$6853,13,FALSE))</f>
        <v>10579.82</v>
      </c>
    </row>
    <row r="1368" spans="1:12" x14ac:dyDescent="0.3">
      <c r="A1368">
        <v>26</v>
      </c>
      <c r="B1368">
        <v>97</v>
      </c>
      <c r="C1368">
        <v>78</v>
      </c>
      <c r="D1368">
        <v>10579.82</v>
      </c>
      <c r="E1368">
        <f>VLOOKUP(B1368,'[1]input data'!$G$3:$H$180,2,FALSE)</f>
        <v>8</v>
      </c>
      <c r="G1368">
        <v>26</v>
      </c>
      <c r="H1368">
        <v>97</v>
      </c>
      <c r="I1368">
        <v>78</v>
      </c>
      <c r="J1368">
        <v>10579.82</v>
      </c>
      <c r="K1368">
        <f>VLOOKUP(H1368,'[1]input data'!$G$3:$H$180,2,FALSE)</f>
        <v>8</v>
      </c>
      <c r="L1368">
        <f>IF(I1368=-3,D1368/2,VLOOKUP(G1368&amp;"_"&amp;I1368&amp;"_"&amp;H1368,'[1]Capping losses by method'!$A$4:$M$6853,13,FALSE))</f>
        <v>10579.82</v>
      </c>
    </row>
    <row r="1369" spans="1:12" x14ac:dyDescent="0.3">
      <c r="A1369">
        <v>26</v>
      </c>
      <c r="B1369">
        <v>14</v>
      </c>
      <c r="C1369">
        <v>78</v>
      </c>
      <c r="D1369">
        <v>4383.84</v>
      </c>
      <c r="E1369">
        <f>VLOOKUP(B1369,'[1]input data'!$G$3:$H$180,2,FALSE)</f>
        <v>14</v>
      </c>
      <c r="G1369">
        <v>26</v>
      </c>
      <c r="H1369">
        <v>14</v>
      </c>
      <c r="I1369">
        <v>78</v>
      </c>
      <c r="J1369">
        <v>4383.84</v>
      </c>
      <c r="K1369">
        <f>VLOOKUP(H1369,'[1]input data'!$G$3:$H$180,2,FALSE)</f>
        <v>14</v>
      </c>
      <c r="L1369">
        <f>IF(I1369=-3,D1369/2,VLOOKUP(G1369&amp;"_"&amp;I1369&amp;"_"&amp;H1369,'[1]Capping losses by method'!$A$4:$M$6853,13,FALSE))</f>
        <v>4383.84</v>
      </c>
    </row>
    <row r="1370" spans="1:12" x14ac:dyDescent="0.3">
      <c r="A1370">
        <v>26</v>
      </c>
      <c r="B1370">
        <v>103</v>
      </c>
      <c r="C1370">
        <v>78</v>
      </c>
      <c r="D1370">
        <v>4383.84</v>
      </c>
      <c r="E1370">
        <f>VLOOKUP(B1370,'[1]input data'!$G$3:$H$180,2,FALSE)</f>
        <v>14</v>
      </c>
      <c r="G1370">
        <v>26</v>
      </c>
      <c r="H1370">
        <v>103</v>
      </c>
      <c r="I1370">
        <v>78</v>
      </c>
      <c r="J1370">
        <v>4383.84</v>
      </c>
      <c r="K1370">
        <f>VLOOKUP(H1370,'[1]input data'!$G$3:$H$180,2,FALSE)</f>
        <v>14</v>
      </c>
      <c r="L1370">
        <f>IF(I1370=-3,D1370/2,VLOOKUP(G1370&amp;"_"&amp;I1370&amp;"_"&amp;H1370,'[1]Capping losses by method'!$A$4:$M$6853,13,FALSE))</f>
        <v>4383.84</v>
      </c>
    </row>
    <row r="1371" spans="1:12" x14ac:dyDescent="0.3">
      <c r="A1371">
        <v>26</v>
      </c>
      <c r="B1371">
        <v>24</v>
      </c>
      <c r="C1371">
        <v>78</v>
      </c>
      <c r="D1371">
        <v>6057.77</v>
      </c>
      <c r="E1371">
        <f>VLOOKUP(B1371,'[1]input data'!$G$3:$H$180,2,FALSE)</f>
        <v>24</v>
      </c>
      <c r="G1371">
        <v>26</v>
      </c>
      <c r="H1371">
        <v>24</v>
      </c>
      <c r="I1371">
        <v>78</v>
      </c>
      <c r="J1371">
        <v>6057.77</v>
      </c>
      <c r="K1371">
        <f>VLOOKUP(H1371,'[1]input data'!$G$3:$H$180,2,FALSE)</f>
        <v>24</v>
      </c>
      <c r="L1371">
        <f>IF(I1371=-3,D1371/2,VLOOKUP(G1371&amp;"_"&amp;I1371&amp;"_"&amp;H1371,'[1]Capping losses by method'!$A$4:$M$6853,13,FALSE))</f>
        <v>6057.77</v>
      </c>
    </row>
    <row r="1372" spans="1:12" x14ac:dyDescent="0.3">
      <c r="A1372">
        <v>26</v>
      </c>
      <c r="B1372">
        <v>113</v>
      </c>
      <c r="C1372">
        <v>78</v>
      </c>
      <c r="D1372">
        <v>6057.77</v>
      </c>
      <c r="E1372">
        <f>VLOOKUP(B1372,'[1]input data'!$G$3:$H$180,2,FALSE)</f>
        <v>24</v>
      </c>
      <c r="G1372">
        <v>26</v>
      </c>
      <c r="H1372">
        <v>113</v>
      </c>
      <c r="I1372">
        <v>78</v>
      </c>
      <c r="J1372">
        <v>6057.77</v>
      </c>
      <c r="K1372">
        <f>VLOOKUP(H1372,'[1]input data'!$G$3:$H$180,2,FALSE)</f>
        <v>24</v>
      </c>
      <c r="L1372">
        <f>IF(I1372=-3,D1372/2,VLOOKUP(G1372&amp;"_"&amp;I1372&amp;"_"&amp;H1372,'[1]Capping losses by method'!$A$4:$M$6853,13,FALSE))</f>
        <v>6057.77</v>
      </c>
    </row>
    <row r="1373" spans="1:12" x14ac:dyDescent="0.3">
      <c r="A1373">
        <v>26</v>
      </c>
      <c r="B1373">
        <v>26</v>
      </c>
      <c r="C1373">
        <v>78</v>
      </c>
      <c r="D1373">
        <v>4278.93</v>
      </c>
      <c r="E1373">
        <f>VLOOKUP(B1373,'[1]input data'!$G$3:$H$180,2,FALSE)</f>
        <v>26</v>
      </c>
      <c r="G1373">
        <v>26</v>
      </c>
      <c r="H1373">
        <v>26</v>
      </c>
      <c r="I1373">
        <v>78</v>
      </c>
      <c r="J1373">
        <v>4278.93</v>
      </c>
      <c r="K1373">
        <f>VLOOKUP(H1373,'[1]input data'!$G$3:$H$180,2,FALSE)</f>
        <v>26</v>
      </c>
      <c r="L1373">
        <f>IF(I1373=-3,D1373/2,VLOOKUP(G1373&amp;"_"&amp;I1373&amp;"_"&amp;H1373,'[1]Capping losses by method'!$A$4:$M$6853,13,FALSE))</f>
        <v>4278.93</v>
      </c>
    </row>
    <row r="1374" spans="1:12" x14ac:dyDescent="0.3">
      <c r="A1374">
        <v>26</v>
      </c>
      <c r="B1374">
        <v>115</v>
      </c>
      <c r="C1374">
        <v>78</v>
      </c>
      <c r="D1374">
        <v>4278.93</v>
      </c>
      <c r="E1374">
        <f>VLOOKUP(B1374,'[1]input data'!$G$3:$H$180,2,FALSE)</f>
        <v>26</v>
      </c>
      <c r="G1374">
        <v>26</v>
      </c>
      <c r="H1374">
        <v>115</v>
      </c>
      <c r="I1374">
        <v>78</v>
      </c>
      <c r="J1374">
        <v>4278.93</v>
      </c>
      <c r="K1374">
        <f>VLOOKUP(H1374,'[1]input data'!$G$3:$H$180,2,FALSE)</f>
        <v>26</v>
      </c>
      <c r="L1374">
        <f>IF(I1374=-3,D1374/2,VLOOKUP(G1374&amp;"_"&amp;I1374&amp;"_"&amp;H1374,'[1]Capping losses by method'!$A$4:$M$6853,13,FALSE))</f>
        <v>4278.93</v>
      </c>
    </row>
    <row r="1375" spans="1:12" x14ac:dyDescent="0.3">
      <c r="A1375">
        <v>26</v>
      </c>
      <c r="B1375">
        <v>12</v>
      </c>
      <c r="C1375">
        <v>79</v>
      </c>
      <c r="D1375">
        <v>7488.91</v>
      </c>
      <c r="E1375">
        <f>VLOOKUP(B1375,'[1]input data'!$G$3:$H$180,2,FALSE)</f>
        <v>12</v>
      </c>
      <c r="G1375">
        <v>26</v>
      </c>
      <c r="H1375">
        <v>12</v>
      </c>
      <c r="I1375">
        <v>79</v>
      </c>
      <c r="J1375">
        <v>7488.91</v>
      </c>
      <c r="K1375">
        <f>VLOOKUP(H1375,'[1]input data'!$G$3:$H$180,2,FALSE)</f>
        <v>12</v>
      </c>
      <c r="L1375">
        <f>IF(I1375=-3,D1375/2,VLOOKUP(G1375&amp;"_"&amp;I1375&amp;"_"&amp;H1375,'[1]Capping losses by method'!$A$4:$M$6853,13,FALSE))</f>
        <v>7488.9099999999989</v>
      </c>
    </row>
    <row r="1376" spans="1:12" x14ac:dyDescent="0.3">
      <c r="A1376">
        <v>26</v>
      </c>
      <c r="B1376">
        <v>101</v>
      </c>
      <c r="C1376">
        <v>79</v>
      </c>
      <c r="D1376">
        <v>7488.91</v>
      </c>
      <c r="E1376">
        <f>VLOOKUP(B1376,'[1]input data'!$G$3:$H$180,2,FALSE)</f>
        <v>12</v>
      </c>
      <c r="G1376">
        <v>26</v>
      </c>
      <c r="H1376">
        <v>101</v>
      </c>
      <c r="I1376">
        <v>79</v>
      </c>
      <c r="J1376">
        <v>7488.91</v>
      </c>
      <c r="K1376">
        <f>VLOOKUP(H1376,'[1]input data'!$G$3:$H$180,2,FALSE)</f>
        <v>12</v>
      </c>
      <c r="L1376">
        <f>IF(I1376=-3,D1376/2,VLOOKUP(G1376&amp;"_"&amp;I1376&amp;"_"&amp;H1376,'[1]Capping losses by method'!$A$4:$M$6853,13,FALSE))</f>
        <v>7488.9099999999989</v>
      </c>
    </row>
    <row r="1377" spans="1:12" x14ac:dyDescent="0.3">
      <c r="A1377">
        <v>26</v>
      </c>
      <c r="B1377">
        <v>18</v>
      </c>
      <c r="C1377">
        <v>79</v>
      </c>
      <c r="D1377">
        <v>3973.41</v>
      </c>
      <c r="E1377">
        <f>VLOOKUP(B1377,'[1]input data'!$G$3:$H$180,2,FALSE)</f>
        <v>18</v>
      </c>
      <c r="G1377">
        <v>26</v>
      </c>
      <c r="H1377">
        <v>18</v>
      </c>
      <c r="I1377">
        <v>79</v>
      </c>
      <c r="J1377">
        <v>3973.41</v>
      </c>
      <c r="K1377">
        <f>VLOOKUP(H1377,'[1]input data'!$G$3:$H$180,2,FALSE)</f>
        <v>18</v>
      </c>
      <c r="L1377">
        <f>IF(I1377=-3,D1377/2,VLOOKUP(G1377&amp;"_"&amp;I1377&amp;"_"&amp;H1377,'[1]Capping losses by method'!$A$4:$M$6853,13,FALSE))</f>
        <v>3973.41</v>
      </c>
    </row>
    <row r="1378" spans="1:12" x14ac:dyDescent="0.3">
      <c r="A1378">
        <v>26</v>
      </c>
      <c r="B1378">
        <v>107</v>
      </c>
      <c r="C1378">
        <v>79</v>
      </c>
      <c r="D1378">
        <v>3973.41</v>
      </c>
      <c r="E1378">
        <f>VLOOKUP(B1378,'[1]input data'!$G$3:$H$180,2,FALSE)</f>
        <v>18</v>
      </c>
      <c r="G1378">
        <v>26</v>
      </c>
      <c r="H1378">
        <v>107</v>
      </c>
      <c r="I1378">
        <v>79</v>
      </c>
      <c r="J1378">
        <v>3973.41</v>
      </c>
      <c r="K1378">
        <f>VLOOKUP(H1378,'[1]input data'!$G$3:$H$180,2,FALSE)</f>
        <v>18</v>
      </c>
      <c r="L1378">
        <f>IF(I1378=-3,D1378/2,VLOOKUP(G1378&amp;"_"&amp;I1378&amp;"_"&amp;H1378,'[1]Capping losses by method'!$A$4:$M$6853,13,FALSE))</f>
        <v>3973.41</v>
      </c>
    </row>
    <row r="1379" spans="1:12" x14ac:dyDescent="0.3">
      <c r="A1379">
        <v>26</v>
      </c>
      <c r="B1379">
        <v>25</v>
      </c>
      <c r="C1379">
        <v>79</v>
      </c>
      <c r="D1379">
        <v>3297.88</v>
      </c>
      <c r="E1379">
        <f>VLOOKUP(B1379,'[1]input data'!$G$3:$H$180,2,FALSE)</f>
        <v>25</v>
      </c>
      <c r="G1379">
        <v>26</v>
      </c>
      <c r="H1379">
        <v>25</v>
      </c>
      <c r="I1379">
        <v>79</v>
      </c>
      <c r="J1379">
        <v>3297.88</v>
      </c>
      <c r="K1379">
        <f>VLOOKUP(H1379,'[1]input data'!$G$3:$H$180,2,FALSE)</f>
        <v>25</v>
      </c>
      <c r="L1379">
        <f>IF(I1379=-3,D1379/2,VLOOKUP(G1379&amp;"_"&amp;I1379&amp;"_"&amp;H1379,'[1]Capping losses by method'!$A$4:$M$6853,13,FALSE))</f>
        <v>3297.88</v>
      </c>
    </row>
    <row r="1380" spans="1:12" x14ac:dyDescent="0.3">
      <c r="A1380">
        <v>26</v>
      </c>
      <c r="B1380">
        <v>114</v>
      </c>
      <c r="C1380">
        <v>79</v>
      </c>
      <c r="D1380">
        <v>3297.88</v>
      </c>
      <c r="E1380">
        <f>VLOOKUP(B1380,'[1]input data'!$G$3:$H$180,2,FALSE)</f>
        <v>25</v>
      </c>
      <c r="G1380">
        <v>26</v>
      </c>
      <c r="H1380">
        <v>114</v>
      </c>
      <c r="I1380">
        <v>79</v>
      </c>
      <c r="J1380">
        <v>3297.88</v>
      </c>
      <c r="K1380">
        <f>VLOOKUP(H1380,'[1]input data'!$G$3:$H$180,2,FALSE)</f>
        <v>25</v>
      </c>
      <c r="L1380">
        <f>IF(I1380=-3,D1380/2,VLOOKUP(G1380&amp;"_"&amp;I1380&amp;"_"&amp;H1380,'[1]Capping losses by method'!$A$4:$M$6853,13,FALSE))</f>
        <v>3297.88</v>
      </c>
    </row>
    <row r="1381" spans="1:12" x14ac:dyDescent="0.3">
      <c r="A1381">
        <v>26</v>
      </c>
      <c r="B1381">
        <v>2</v>
      </c>
      <c r="C1381">
        <v>81</v>
      </c>
      <c r="D1381">
        <v>7002.01</v>
      </c>
      <c r="E1381">
        <f>VLOOKUP(B1381,'[1]input data'!$G$3:$H$180,2,FALSE)</f>
        <v>2</v>
      </c>
      <c r="G1381">
        <v>26</v>
      </c>
      <c r="H1381">
        <v>2</v>
      </c>
      <c r="I1381">
        <v>81</v>
      </c>
      <c r="J1381">
        <v>7002.01</v>
      </c>
      <c r="K1381">
        <f>VLOOKUP(H1381,'[1]input data'!$G$3:$H$180,2,FALSE)</f>
        <v>2</v>
      </c>
      <c r="L1381">
        <f>IF(I1381=-3,D1381/2,VLOOKUP(G1381&amp;"_"&amp;I1381&amp;"_"&amp;H1381,'[1]Capping losses by method'!$A$4:$M$6853,13,FALSE))</f>
        <v>7002.01</v>
      </c>
    </row>
    <row r="1382" spans="1:12" x14ac:dyDescent="0.3">
      <c r="A1382">
        <v>26</v>
      </c>
      <c r="B1382">
        <v>91</v>
      </c>
      <c r="C1382">
        <v>81</v>
      </c>
      <c r="D1382">
        <v>7002.01</v>
      </c>
      <c r="E1382">
        <f>VLOOKUP(B1382,'[1]input data'!$G$3:$H$180,2,FALSE)</f>
        <v>2</v>
      </c>
      <c r="G1382">
        <v>26</v>
      </c>
      <c r="H1382">
        <v>91</v>
      </c>
      <c r="I1382">
        <v>81</v>
      </c>
      <c r="J1382">
        <v>7002.01</v>
      </c>
      <c r="K1382">
        <f>VLOOKUP(H1382,'[1]input data'!$G$3:$H$180,2,FALSE)</f>
        <v>2</v>
      </c>
      <c r="L1382">
        <f>IF(I1382=-3,D1382/2,VLOOKUP(G1382&amp;"_"&amp;I1382&amp;"_"&amp;H1382,'[1]Capping losses by method'!$A$4:$M$6853,13,FALSE))</f>
        <v>7002.01</v>
      </c>
    </row>
    <row r="1383" spans="1:12" x14ac:dyDescent="0.3">
      <c r="A1383">
        <v>26</v>
      </c>
      <c r="B1383">
        <v>20</v>
      </c>
      <c r="C1383">
        <v>81</v>
      </c>
      <c r="D1383">
        <v>5604.86</v>
      </c>
      <c r="E1383">
        <f>VLOOKUP(B1383,'[1]input data'!$G$3:$H$180,2,FALSE)</f>
        <v>20</v>
      </c>
      <c r="G1383">
        <v>26</v>
      </c>
      <c r="H1383">
        <v>20</v>
      </c>
      <c r="I1383">
        <v>81</v>
      </c>
      <c r="J1383">
        <v>5604.86</v>
      </c>
      <c r="K1383">
        <f>VLOOKUP(H1383,'[1]input data'!$G$3:$H$180,2,FALSE)</f>
        <v>20</v>
      </c>
      <c r="L1383">
        <f>IF(I1383=-3,D1383/2,VLOOKUP(G1383&amp;"_"&amp;I1383&amp;"_"&amp;H1383,'[1]Capping losses by method'!$A$4:$M$6853,13,FALSE))</f>
        <v>5604.86</v>
      </c>
    </row>
    <row r="1384" spans="1:12" x14ac:dyDescent="0.3">
      <c r="A1384">
        <v>26</v>
      </c>
      <c r="B1384">
        <v>109</v>
      </c>
      <c r="C1384">
        <v>81</v>
      </c>
      <c r="D1384">
        <v>5604.86</v>
      </c>
      <c r="E1384">
        <f>VLOOKUP(B1384,'[1]input data'!$G$3:$H$180,2,FALSE)</f>
        <v>20</v>
      </c>
      <c r="G1384">
        <v>26</v>
      </c>
      <c r="H1384">
        <v>109</v>
      </c>
      <c r="I1384">
        <v>81</v>
      </c>
      <c r="J1384">
        <v>5604.86</v>
      </c>
      <c r="K1384">
        <f>VLOOKUP(H1384,'[1]input data'!$G$3:$H$180,2,FALSE)</f>
        <v>20</v>
      </c>
      <c r="L1384">
        <f>IF(I1384=-3,D1384/2,VLOOKUP(G1384&amp;"_"&amp;I1384&amp;"_"&amp;H1384,'[1]Capping losses by method'!$A$4:$M$6853,13,FALSE))</f>
        <v>5604.86</v>
      </c>
    </row>
    <row r="1385" spans="1:12" x14ac:dyDescent="0.3">
      <c r="A1385">
        <v>26</v>
      </c>
      <c r="B1385">
        <v>22</v>
      </c>
      <c r="C1385">
        <v>81</v>
      </c>
      <c r="D1385">
        <v>3681.51</v>
      </c>
      <c r="E1385">
        <f>VLOOKUP(B1385,'[1]input data'!$G$3:$H$180,2,FALSE)</f>
        <v>22</v>
      </c>
      <c r="G1385">
        <v>26</v>
      </c>
      <c r="H1385">
        <v>22</v>
      </c>
      <c r="I1385">
        <v>81</v>
      </c>
      <c r="J1385">
        <v>3681.51</v>
      </c>
      <c r="K1385">
        <f>VLOOKUP(H1385,'[1]input data'!$G$3:$H$180,2,FALSE)</f>
        <v>22</v>
      </c>
      <c r="L1385">
        <f>IF(I1385=-3,D1385/2,VLOOKUP(G1385&amp;"_"&amp;I1385&amp;"_"&amp;H1385,'[1]Capping losses by method'!$A$4:$M$6853,13,FALSE))</f>
        <v>3681.51</v>
      </c>
    </row>
    <row r="1386" spans="1:12" x14ac:dyDescent="0.3">
      <c r="A1386">
        <v>26</v>
      </c>
      <c r="B1386">
        <v>111</v>
      </c>
      <c r="C1386">
        <v>81</v>
      </c>
      <c r="D1386">
        <v>3681.51</v>
      </c>
      <c r="E1386">
        <f>VLOOKUP(B1386,'[1]input data'!$G$3:$H$180,2,FALSE)</f>
        <v>22</v>
      </c>
      <c r="G1386">
        <v>26</v>
      </c>
      <c r="H1386">
        <v>111</v>
      </c>
      <c r="I1386">
        <v>81</v>
      </c>
      <c r="J1386">
        <v>3681.51</v>
      </c>
      <c r="K1386">
        <f>VLOOKUP(H1386,'[1]input data'!$G$3:$H$180,2,FALSE)</f>
        <v>22</v>
      </c>
      <c r="L1386">
        <f>IF(I1386=-3,D1386/2,VLOOKUP(G1386&amp;"_"&amp;I1386&amp;"_"&amp;H1386,'[1]Capping losses by method'!$A$4:$M$6853,13,FALSE))</f>
        <v>3681.51</v>
      </c>
    </row>
    <row r="1387" spans="1:12" x14ac:dyDescent="0.3">
      <c r="A1387">
        <v>26</v>
      </c>
      <c r="B1387">
        <v>10</v>
      </c>
      <c r="C1387">
        <v>82</v>
      </c>
      <c r="D1387">
        <v>8235.0300000000007</v>
      </c>
      <c r="E1387">
        <f>VLOOKUP(B1387,'[1]input data'!$G$3:$H$180,2,FALSE)</f>
        <v>10</v>
      </c>
      <c r="G1387">
        <v>26</v>
      </c>
      <c r="H1387">
        <v>10</v>
      </c>
      <c r="I1387">
        <v>82</v>
      </c>
      <c r="J1387">
        <v>8235.0300000000007</v>
      </c>
      <c r="K1387">
        <f>VLOOKUP(H1387,'[1]input data'!$G$3:$H$180,2,FALSE)</f>
        <v>10</v>
      </c>
      <c r="L1387">
        <f>IF(I1387=-3,D1387/2,VLOOKUP(G1387&amp;"_"&amp;I1387&amp;"_"&amp;H1387,'[1]Capping losses by method'!$A$4:$M$6853,13,FALSE))</f>
        <v>8235.0300000000007</v>
      </c>
    </row>
    <row r="1388" spans="1:12" x14ac:dyDescent="0.3">
      <c r="A1388">
        <v>26</v>
      </c>
      <c r="B1388">
        <v>99</v>
      </c>
      <c r="C1388">
        <v>82</v>
      </c>
      <c r="D1388">
        <v>8235.0300000000007</v>
      </c>
      <c r="E1388">
        <f>VLOOKUP(B1388,'[1]input data'!$G$3:$H$180,2,FALSE)</f>
        <v>10</v>
      </c>
      <c r="G1388">
        <v>26</v>
      </c>
      <c r="H1388">
        <v>99</v>
      </c>
      <c r="I1388">
        <v>82</v>
      </c>
      <c r="J1388">
        <v>8235.0300000000007</v>
      </c>
      <c r="K1388">
        <f>VLOOKUP(H1388,'[1]input data'!$G$3:$H$180,2,FALSE)</f>
        <v>10</v>
      </c>
      <c r="L1388">
        <f>IF(I1388=-3,D1388/2,VLOOKUP(G1388&amp;"_"&amp;I1388&amp;"_"&amp;H1388,'[1]Capping losses by method'!$A$4:$M$6853,13,FALSE))</f>
        <v>8235.0300000000007</v>
      </c>
    </row>
    <row r="1389" spans="1:12" x14ac:dyDescent="0.3">
      <c r="A1389">
        <v>26</v>
      </c>
      <c r="B1389">
        <v>11</v>
      </c>
      <c r="C1389">
        <v>82</v>
      </c>
      <c r="D1389">
        <v>8307.8799999999992</v>
      </c>
      <c r="E1389">
        <f>VLOOKUP(B1389,'[1]input data'!$G$3:$H$180,2,FALSE)</f>
        <v>11</v>
      </c>
      <c r="G1389">
        <v>26</v>
      </c>
      <c r="H1389">
        <v>11</v>
      </c>
      <c r="I1389">
        <v>82</v>
      </c>
      <c r="J1389">
        <v>8307.8799999999992</v>
      </c>
      <c r="K1389">
        <f>VLOOKUP(H1389,'[1]input data'!$G$3:$H$180,2,FALSE)</f>
        <v>11</v>
      </c>
      <c r="L1389">
        <f>IF(I1389=-3,D1389/2,VLOOKUP(G1389&amp;"_"&amp;I1389&amp;"_"&amp;H1389,'[1]Capping losses by method'!$A$4:$M$6853,13,FALSE))</f>
        <v>8307.8799999999992</v>
      </c>
    </row>
    <row r="1390" spans="1:12" x14ac:dyDescent="0.3">
      <c r="A1390">
        <v>26</v>
      </c>
      <c r="B1390">
        <v>100</v>
      </c>
      <c r="C1390">
        <v>82</v>
      </c>
      <c r="D1390">
        <v>8307.8799999999992</v>
      </c>
      <c r="E1390">
        <f>VLOOKUP(B1390,'[1]input data'!$G$3:$H$180,2,FALSE)</f>
        <v>11</v>
      </c>
      <c r="G1390">
        <v>26</v>
      </c>
      <c r="H1390">
        <v>100</v>
      </c>
      <c r="I1390">
        <v>82</v>
      </c>
      <c r="J1390">
        <v>8307.8799999999992</v>
      </c>
      <c r="K1390">
        <f>VLOOKUP(H1390,'[1]input data'!$G$3:$H$180,2,FALSE)</f>
        <v>11</v>
      </c>
      <c r="L1390">
        <f>IF(I1390=-3,D1390/2,VLOOKUP(G1390&amp;"_"&amp;I1390&amp;"_"&amp;H1390,'[1]Capping losses by method'!$A$4:$M$6853,13,FALSE))</f>
        <v>8307.8799999999992</v>
      </c>
    </row>
    <row r="1391" spans="1:12" x14ac:dyDescent="0.3">
      <c r="A1391">
        <v>26</v>
      </c>
      <c r="B1391">
        <v>16</v>
      </c>
      <c r="C1391">
        <v>82</v>
      </c>
      <c r="D1391">
        <v>4072.41</v>
      </c>
      <c r="E1391">
        <f>VLOOKUP(B1391,'[1]input data'!$G$3:$H$180,2,FALSE)</f>
        <v>16</v>
      </c>
      <c r="G1391">
        <v>26</v>
      </c>
      <c r="H1391">
        <v>16</v>
      </c>
      <c r="I1391">
        <v>82</v>
      </c>
      <c r="J1391">
        <v>4072.41</v>
      </c>
      <c r="K1391">
        <f>VLOOKUP(H1391,'[1]input data'!$G$3:$H$180,2,FALSE)</f>
        <v>16</v>
      </c>
      <c r="L1391">
        <f>IF(I1391=-3,D1391/2,VLOOKUP(G1391&amp;"_"&amp;I1391&amp;"_"&amp;H1391,'[1]Capping losses by method'!$A$4:$M$6853,13,FALSE))</f>
        <v>4072.41</v>
      </c>
    </row>
    <row r="1392" spans="1:12" x14ac:dyDescent="0.3">
      <c r="A1392">
        <v>26</v>
      </c>
      <c r="B1392">
        <v>105</v>
      </c>
      <c r="C1392">
        <v>82</v>
      </c>
      <c r="D1392">
        <v>4072.41</v>
      </c>
      <c r="E1392">
        <f>VLOOKUP(B1392,'[1]input data'!$G$3:$H$180,2,FALSE)</f>
        <v>16</v>
      </c>
      <c r="G1392">
        <v>26</v>
      </c>
      <c r="H1392">
        <v>105</v>
      </c>
      <c r="I1392">
        <v>82</v>
      </c>
      <c r="J1392">
        <v>4072.41</v>
      </c>
      <c r="K1392">
        <f>VLOOKUP(H1392,'[1]input data'!$G$3:$H$180,2,FALSE)</f>
        <v>16</v>
      </c>
      <c r="L1392">
        <f>IF(I1392=-3,D1392/2,VLOOKUP(G1392&amp;"_"&amp;I1392&amp;"_"&amp;H1392,'[1]Capping losses by method'!$A$4:$M$6853,13,FALSE))</f>
        <v>4072.41</v>
      </c>
    </row>
    <row r="1393" spans="1:12" x14ac:dyDescent="0.3">
      <c r="A1393">
        <v>26</v>
      </c>
      <c r="B1393">
        <v>17</v>
      </c>
      <c r="C1393">
        <v>82</v>
      </c>
      <c r="D1393">
        <v>4082.11</v>
      </c>
      <c r="E1393">
        <f>VLOOKUP(B1393,'[1]input data'!$G$3:$H$180,2,FALSE)</f>
        <v>17</v>
      </c>
      <c r="G1393">
        <v>26</v>
      </c>
      <c r="H1393">
        <v>17</v>
      </c>
      <c r="I1393">
        <v>82</v>
      </c>
      <c r="J1393">
        <v>4082.11</v>
      </c>
      <c r="K1393">
        <f>VLOOKUP(H1393,'[1]input data'!$G$3:$H$180,2,FALSE)</f>
        <v>17</v>
      </c>
      <c r="L1393">
        <f>IF(I1393=-3,D1393/2,VLOOKUP(G1393&amp;"_"&amp;I1393&amp;"_"&amp;H1393,'[1]Capping losses by method'!$A$4:$M$6853,13,FALSE))</f>
        <v>4082.11</v>
      </c>
    </row>
    <row r="1394" spans="1:12" x14ac:dyDescent="0.3">
      <c r="A1394">
        <v>26</v>
      </c>
      <c r="B1394">
        <v>106</v>
      </c>
      <c r="C1394">
        <v>82</v>
      </c>
      <c r="D1394">
        <v>4082.11</v>
      </c>
      <c r="E1394">
        <f>VLOOKUP(B1394,'[1]input data'!$G$3:$H$180,2,FALSE)</f>
        <v>17</v>
      </c>
      <c r="G1394">
        <v>26</v>
      </c>
      <c r="H1394">
        <v>106</v>
      </c>
      <c r="I1394">
        <v>82</v>
      </c>
      <c r="J1394">
        <v>4082.11</v>
      </c>
      <c r="K1394">
        <f>VLOOKUP(H1394,'[1]input data'!$G$3:$H$180,2,FALSE)</f>
        <v>17</v>
      </c>
      <c r="L1394">
        <f>IF(I1394=-3,D1394/2,VLOOKUP(G1394&amp;"_"&amp;I1394&amp;"_"&amp;H1394,'[1]Capping losses by method'!$A$4:$M$6853,13,FALSE))</f>
        <v>4082.11</v>
      </c>
    </row>
    <row r="1395" spans="1:12" x14ac:dyDescent="0.3">
      <c r="A1395">
        <v>26</v>
      </c>
      <c r="B1395">
        <v>32</v>
      </c>
      <c r="C1395">
        <v>82</v>
      </c>
      <c r="D1395">
        <v>332.07</v>
      </c>
      <c r="E1395">
        <f>VLOOKUP(B1395,'[1]input data'!$G$3:$H$180,2,FALSE)</f>
        <v>32</v>
      </c>
      <c r="G1395">
        <v>26</v>
      </c>
      <c r="H1395">
        <v>32</v>
      </c>
      <c r="I1395">
        <v>82</v>
      </c>
      <c r="J1395">
        <v>332.07</v>
      </c>
      <c r="K1395">
        <f>VLOOKUP(H1395,'[1]input data'!$G$3:$H$180,2,FALSE)</f>
        <v>32</v>
      </c>
      <c r="L1395">
        <f>IF(I1395=-3,D1395/2,VLOOKUP(G1395&amp;"_"&amp;I1395&amp;"_"&amp;H1395,'[1]Capping losses by method'!$A$4:$M$6853,13,FALSE))</f>
        <v>332.07</v>
      </c>
    </row>
    <row r="1396" spans="1:12" x14ac:dyDescent="0.3">
      <c r="A1396">
        <v>26</v>
      </c>
      <c r="B1396">
        <v>121</v>
      </c>
      <c r="C1396">
        <v>82</v>
      </c>
      <c r="D1396">
        <v>332.07</v>
      </c>
      <c r="E1396">
        <f>VLOOKUP(B1396,'[1]input data'!$G$3:$H$180,2,FALSE)</f>
        <v>32</v>
      </c>
      <c r="G1396">
        <v>26</v>
      </c>
      <c r="H1396">
        <v>121</v>
      </c>
      <c r="I1396">
        <v>82</v>
      </c>
      <c r="J1396">
        <v>332.07</v>
      </c>
      <c r="K1396">
        <f>VLOOKUP(H1396,'[1]input data'!$G$3:$H$180,2,FALSE)</f>
        <v>32</v>
      </c>
      <c r="L1396">
        <f>IF(I1396=-3,D1396/2,VLOOKUP(G1396&amp;"_"&amp;I1396&amp;"_"&amp;H1396,'[1]Capping losses by method'!$A$4:$M$6853,13,FALSE))</f>
        <v>332.07</v>
      </c>
    </row>
    <row r="1397" spans="1:12" x14ac:dyDescent="0.3">
      <c r="A1397">
        <v>26</v>
      </c>
      <c r="B1397">
        <v>34</v>
      </c>
      <c r="C1397">
        <v>82</v>
      </c>
      <c r="D1397">
        <v>6857.42</v>
      </c>
      <c r="E1397">
        <f>VLOOKUP(B1397,'[1]input data'!$G$3:$H$180,2,FALSE)</f>
        <v>34</v>
      </c>
      <c r="G1397">
        <v>26</v>
      </c>
      <c r="H1397">
        <v>34</v>
      </c>
      <c r="I1397">
        <v>82</v>
      </c>
      <c r="J1397">
        <v>6857.42</v>
      </c>
      <c r="K1397">
        <f>VLOOKUP(H1397,'[1]input data'!$G$3:$H$180,2,FALSE)</f>
        <v>34</v>
      </c>
      <c r="L1397">
        <f>IF(I1397=-3,D1397/2,VLOOKUP(G1397&amp;"_"&amp;I1397&amp;"_"&amp;H1397,'[1]Capping losses by method'!$A$4:$M$6853,13,FALSE))</f>
        <v>6857.42</v>
      </c>
    </row>
    <row r="1398" spans="1:12" x14ac:dyDescent="0.3">
      <c r="A1398">
        <v>26</v>
      </c>
      <c r="B1398">
        <v>123</v>
      </c>
      <c r="C1398">
        <v>82</v>
      </c>
      <c r="D1398">
        <v>6857.42</v>
      </c>
      <c r="E1398">
        <f>VLOOKUP(B1398,'[1]input data'!$G$3:$H$180,2,FALSE)</f>
        <v>34</v>
      </c>
      <c r="G1398">
        <v>26</v>
      </c>
      <c r="H1398">
        <v>123</v>
      </c>
      <c r="I1398">
        <v>82</v>
      </c>
      <c r="J1398">
        <v>6857.42</v>
      </c>
      <c r="K1398">
        <f>VLOOKUP(H1398,'[1]input data'!$G$3:$H$180,2,FALSE)</f>
        <v>34</v>
      </c>
      <c r="L1398">
        <f>IF(I1398=-3,D1398/2,VLOOKUP(G1398&amp;"_"&amp;I1398&amp;"_"&amp;H1398,'[1]Capping losses by method'!$A$4:$M$6853,13,FALSE))</f>
        <v>6857.42</v>
      </c>
    </row>
    <row r="1399" spans="1:12" x14ac:dyDescent="0.3">
      <c r="A1399">
        <v>26</v>
      </c>
      <c r="B1399">
        <v>63</v>
      </c>
      <c r="C1399">
        <v>82</v>
      </c>
      <c r="D1399">
        <v>28946.02</v>
      </c>
      <c r="E1399">
        <f>VLOOKUP(B1399,'[1]input data'!$G$3:$H$180,2,FALSE)</f>
        <v>63</v>
      </c>
      <c r="G1399">
        <v>26</v>
      </c>
      <c r="H1399">
        <v>63</v>
      </c>
      <c r="I1399">
        <v>82</v>
      </c>
      <c r="J1399">
        <v>28946.02</v>
      </c>
      <c r="K1399">
        <f>VLOOKUP(H1399,'[1]input data'!$G$3:$H$180,2,FALSE)</f>
        <v>63</v>
      </c>
      <c r="L1399">
        <f>IF(I1399=-3,D1399/2,VLOOKUP(G1399&amp;"_"&amp;I1399&amp;"_"&amp;H1399,'[1]Capping losses by method'!$A$4:$M$6853,13,FALSE))</f>
        <v>28946.02</v>
      </c>
    </row>
    <row r="1400" spans="1:12" x14ac:dyDescent="0.3">
      <c r="A1400">
        <v>26</v>
      </c>
      <c r="B1400">
        <v>152</v>
      </c>
      <c r="C1400">
        <v>82</v>
      </c>
      <c r="D1400">
        <v>28946.02</v>
      </c>
      <c r="E1400">
        <f>VLOOKUP(B1400,'[1]input data'!$G$3:$H$180,2,FALSE)</f>
        <v>63</v>
      </c>
      <c r="G1400">
        <v>26</v>
      </c>
      <c r="H1400">
        <v>152</v>
      </c>
      <c r="I1400">
        <v>82</v>
      </c>
      <c r="J1400">
        <v>28946.02</v>
      </c>
      <c r="K1400">
        <f>VLOOKUP(H1400,'[1]input data'!$G$3:$H$180,2,FALSE)</f>
        <v>63</v>
      </c>
      <c r="L1400">
        <f>IF(I1400=-3,D1400/2,VLOOKUP(G1400&amp;"_"&amp;I1400&amp;"_"&amp;H1400,'[1]Capping losses by method'!$A$4:$M$6853,13,FALSE))</f>
        <v>28946.02</v>
      </c>
    </row>
    <row r="1401" spans="1:12" x14ac:dyDescent="0.3">
      <c r="A1401">
        <v>26</v>
      </c>
      <c r="B1401">
        <v>66</v>
      </c>
      <c r="C1401">
        <v>82</v>
      </c>
      <c r="D1401">
        <v>8303.84</v>
      </c>
      <c r="E1401">
        <f>VLOOKUP(B1401,'[1]input data'!$G$3:$H$180,2,FALSE)</f>
        <v>66</v>
      </c>
      <c r="G1401">
        <v>26</v>
      </c>
      <c r="H1401">
        <v>66</v>
      </c>
      <c r="I1401">
        <v>82</v>
      </c>
      <c r="J1401">
        <v>8303.84</v>
      </c>
      <c r="K1401">
        <f>VLOOKUP(H1401,'[1]input data'!$G$3:$H$180,2,FALSE)</f>
        <v>66</v>
      </c>
      <c r="L1401">
        <f>IF(I1401=-3,D1401/2,VLOOKUP(G1401&amp;"_"&amp;I1401&amp;"_"&amp;H1401,'[1]Capping losses by method'!$A$4:$M$6853,13,FALSE))</f>
        <v>8303.84</v>
      </c>
    </row>
    <row r="1402" spans="1:12" x14ac:dyDescent="0.3">
      <c r="A1402">
        <v>26</v>
      </c>
      <c r="B1402">
        <v>155</v>
      </c>
      <c r="C1402">
        <v>82</v>
      </c>
      <c r="D1402">
        <v>8303.84</v>
      </c>
      <c r="E1402">
        <f>VLOOKUP(B1402,'[1]input data'!$G$3:$H$180,2,FALSE)</f>
        <v>66</v>
      </c>
      <c r="G1402">
        <v>26</v>
      </c>
      <c r="H1402">
        <v>155</v>
      </c>
      <c r="I1402">
        <v>82</v>
      </c>
      <c r="J1402">
        <v>8303.84</v>
      </c>
      <c r="K1402">
        <f>VLOOKUP(H1402,'[1]input data'!$G$3:$H$180,2,FALSE)</f>
        <v>66</v>
      </c>
      <c r="L1402">
        <f>IF(I1402=-3,D1402/2,VLOOKUP(G1402&amp;"_"&amp;I1402&amp;"_"&amp;H1402,'[1]Capping losses by method'!$A$4:$M$6853,13,FALSE))</f>
        <v>8303.84</v>
      </c>
    </row>
    <row r="1403" spans="1:12" x14ac:dyDescent="0.3">
      <c r="A1403">
        <v>26</v>
      </c>
      <c r="B1403">
        <v>9</v>
      </c>
      <c r="C1403">
        <v>83</v>
      </c>
      <c r="D1403">
        <v>9099.69</v>
      </c>
      <c r="E1403">
        <f>VLOOKUP(B1403,'[1]input data'!$G$3:$H$180,2,FALSE)</f>
        <v>9</v>
      </c>
      <c r="G1403">
        <v>26</v>
      </c>
      <c r="H1403">
        <v>9</v>
      </c>
      <c r="I1403">
        <v>83</v>
      </c>
      <c r="J1403">
        <v>9099.69</v>
      </c>
      <c r="K1403">
        <f>VLOOKUP(H1403,'[1]input data'!$G$3:$H$180,2,FALSE)</f>
        <v>9</v>
      </c>
      <c r="L1403">
        <f>IF(I1403=-3,D1403/2,VLOOKUP(G1403&amp;"_"&amp;I1403&amp;"_"&amp;H1403,'[1]Capping losses by method'!$A$4:$M$6853,13,FALSE))</f>
        <v>9099.69</v>
      </c>
    </row>
    <row r="1404" spans="1:12" x14ac:dyDescent="0.3">
      <c r="A1404">
        <v>26</v>
      </c>
      <c r="B1404">
        <v>98</v>
      </c>
      <c r="C1404">
        <v>83</v>
      </c>
      <c r="D1404">
        <v>9099.69</v>
      </c>
      <c r="E1404">
        <f>VLOOKUP(B1404,'[1]input data'!$G$3:$H$180,2,FALSE)</f>
        <v>9</v>
      </c>
      <c r="G1404">
        <v>26</v>
      </c>
      <c r="H1404">
        <v>98</v>
      </c>
      <c r="I1404">
        <v>83</v>
      </c>
      <c r="J1404">
        <v>9099.69</v>
      </c>
      <c r="K1404">
        <f>VLOOKUP(H1404,'[1]input data'!$G$3:$H$180,2,FALSE)</f>
        <v>9</v>
      </c>
      <c r="L1404">
        <f>IF(I1404=-3,D1404/2,VLOOKUP(G1404&amp;"_"&amp;I1404&amp;"_"&amp;H1404,'[1]Capping losses by method'!$A$4:$M$6853,13,FALSE))</f>
        <v>9099.69</v>
      </c>
    </row>
    <row r="1405" spans="1:12" x14ac:dyDescent="0.3">
      <c r="A1405">
        <v>26</v>
      </c>
      <c r="B1405">
        <v>15</v>
      </c>
      <c r="C1405">
        <v>83</v>
      </c>
      <c r="D1405">
        <v>4187.1400000000003</v>
      </c>
      <c r="E1405">
        <f>VLOOKUP(B1405,'[1]input data'!$G$3:$H$180,2,FALSE)</f>
        <v>15</v>
      </c>
      <c r="G1405">
        <v>26</v>
      </c>
      <c r="H1405">
        <v>15</v>
      </c>
      <c r="I1405">
        <v>83</v>
      </c>
      <c r="J1405">
        <v>4187.1400000000003</v>
      </c>
      <c r="K1405">
        <f>VLOOKUP(H1405,'[1]input data'!$G$3:$H$180,2,FALSE)</f>
        <v>15</v>
      </c>
      <c r="L1405">
        <f>IF(I1405=-3,D1405/2,VLOOKUP(G1405&amp;"_"&amp;I1405&amp;"_"&amp;H1405,'[1]Capping losses by method'!$A$4:$M$6853,13,FALSE))</f>
        <v>4187.1400000000003</v>
      </c>
    </row>
    <row r="1406" spans="1:12" x14ac:dyDescent="0.3">
      <c r="A1406">
        <v>26</v>
      </c>
      <c r="B1406">
        <v>104</v>
      </c>
      <c r="C1406">
        <v>83</v>
      </c>
      <c r="D1406">
        <v>4187.1400000000003</v>
      </c>
      <c r="E1406">
        <f>VLOOKUP(B1406,'[1]input data'!$G$3:$H$180,2,FALSE)</f>
        <v>15</v>
      </c>
      <c r="G1406">
        <v>26</v>
      </c>
      <c r="H1406">
        <v>104</v>
      </c>
      <c r="I1406">
        <v>83</v>
      </c>
      <c r="J1406">
        <v>4187.1400000000003</v>
      </c>
      <c r="K1406">
        <f>VLOOKUP(H1406,'[1]input data'!$G$3:$H$180,2,FALSE)</f>
        <v>15</v>
      </c>
      <c r="L1406">
        <f>IF(I1406=-3,D1406/2,VLOOKUP(G1406&amp;"_"&amp;I1406&amp;"_"&amp;H1406,'[1]Capping losses by method'!$A$4:$M$6853,13,FALSE))</f>
        <v>4187.1400000000003</v>
      </c>
    </row>
    <row r="1407" spans="1:12" x14ac:dyDescent="0.3">
      <c r="A1407">
        <v>26</v>
      </c>
      <c r="B1407">
        <v>29</v>
      </c>
      <c r="C1407">
        <v>83</v>
      </c>
      <c r="D1407">
        <v>2025.86</v>
      </c>
      <c r="E1407">
        <f>VLOOKUP(B1407,'[1]input data'!$G$3:$H$180,2,FALSE)</f>
        <v>29</v>
      </c>
      <c r="G1407">
        <v>26</v>
      </c>
      <c r="H1407">
        <v>29</v>
      </c>
      <c r="I1407">
        <v>83</v>
      </c>
      <c r="J1407">
        <v>2025.86</v>
      </c>
      <c r="K1407">
        <f>VLOOKUP(H1407,'[1]input data'!$G$3:$H$180,2,FALSE)</f>
        <v>29</v>
      </c>
      <c r="L1407">
        <f>IF(I1407=-3,D1407/2,VLOOKUP(G1407&amp;"_"&amp;I1407&amp;"_"&amp;H1407,'[1]Capping losses by method'!$A$4:$M$6853,13,FALSE))</f>
        <v>2025.86</v>
      </c>
    </row>
    <row r="1408" spans="1:12" x14ac:dyDescent="0.3">
      <c r="A1408">
        <v>26</v>
      </c>
      <c r="B1408">
        <v>118</v>
      </c>
      <c r="C1408">
        <v>83</v>
      </c>
      <c r="D1408">
        <v>2025.86</v>
      </c>
      <c r="E1408">
        <f>VLOOKUP(B1408,'[1]input data'!$G$3:$H$180,2,FALSE)</f>
        <v>29</v>
      </c>
      <c r="G1408">
        <v>26</v>
      </c>
      <c r="H1408">
        <v>118</v>
      </c>
      <c r="I1408">
        <v>83</v>
      </c>
      <c r="J1408">
        <v>2025.86</v>
      </c>
      <c r="K1408">
        <f>VLOOKUP(H1408,'[1]input data'!$G$3:$H$180,2,FALSE)</f>
        <v>29</v>
      </c>
      <c r="L1408">
        <f>IF(I1408=-3,D1408/2,VLOOKUP(G1408&amp;"_"&amp;I1408&amp;"_"&amp;H1408,'[1]Capping losses by method'!$A$4:$M$6853,13,FALSE))</f>
        <v>2025.86</v>
      </c>
    </row>
    <row r="1409" spans="1:12" x14ac:dyDescent="0.3">
      <c r="A1409">
        <v>26</v>
      </c>
      <c r="B1409">
        <v>31</v>
      </c>
      <c r="C1409">
        <v>83</v>
      </c>
      <c r="D1409">
        <v>1446.64</v>
      </c>
      <c r="E1409">
        <f>VLOOKUP(B1409,'[1]input data'!$G$3:$H$180,2,FALSE)</f>
        <v>31</v>
      </c>
      <c r="G1409">
        <v>26</v>
      </c>
      <c r="H1409">
        <v>31</v>
      </c>
      <c r="I1409">
        <v>83</v>
      </c>
      <c r="J1409">
        <v>1446.64</v>
      </c>
      <c r="K1409">
        <f>VLOOKUP(H1409,'[1]input data'!$G$3:$H$180,2,FALSE)</f>
        <v>31</v>
      </c>
      <c r="L1409">
        <f>IF(I1409=-3,D1409/2,VLOOKUP(G1409&amp;"_"&amp;I1409&amp;"_"&amp;H1409,'[1]Capping losses by method'!$A$4:$M$6853,13,FALSE))</f>
        <v>1446.64</v>
      </c>
    </row>
    <row r="1410" spans="1:12" x14ac:dyDescent="0.3">
      <c r="A1410">
        <v>26</v>
      </c>
      <c r="B1410">
        <v>120</v>
      </c>
      <c r="C1410">
        <v>83</v>
      </c>
      <c r="D1410">
        <v>1446.64</v>
      </c>
      <c r="E1410">
        <f>VLOOKUP(B1410,'[1]input data'!$G$3:$H$180,2,FALSE)</f>
        <v>31</v>
      </c>
      <c r="G1410">
        <v>26</v>
      </c>
      <c r="H1410">
        <v>120</v>
      </c>
      <c r="I1410">
        <v>83</v>
      </c>
      <c r="J1410">
        <v>1446.64</v>
      </c>
      <c r="K1410">
        <f>VLOOKUP(H1410,'[1]input data'!$G$3:$H$180,2,FALSE)</f>
        <v>31</v>
      </c>
      <c r="L1410">
        <f>IF(I1410=-3,D1410/2,VLOOKUP(G1410&amp;"_"&amp;I1410&amp;"_"&amp;H1410,'[1]Capping losses by method'!$A$4:$M$6853,13,FALSE))</f>
        <v>1446.64</v>
      </c>
    </row>
    <row r="1411" spans="1:12" x14ac:dyDescent="0.3">
      <c r="A1411">
        <v>26</v>
      </c>
      <c r="B1411">
        <v>86</v>
      </c>
      <c r="C1411">
        <v>83</v>
      </c>
      <c r="D1411">
        <v>2293.04</v>
      </c>
      <c r="E1411">
        <f>VLOOKUP(B1411,'[1]input data'!$G$3:$H$180,2,FALSE)</f>
        <v>86</v>
      </c>
      <c r="G1411">
        <v>26</v>
      </c>
      <c r="H1411">
        <v>86</v>
      </c>
      <c r="I1411">
        <v>83</v>
      </c>
      <c r="J1411">
        <v>2293.04</v>
      </c>
      <c r="K1411">
        <f>VLOOKUP(H1411,'[1]input data'!$G$3:$H$180,2,FALSE)</f>
        <v>86</v>
      </c>
      <c r="L1411">
        <f>IF(I1411=-3,D1411/2,VLOOKUP(G1411&amp;"_"&amp;I1411&amp;"_"&amp;H1411,'[1]Capping losses by method'!$A$4:$M$6853,13,FALSE))</f>
        <v>2293.04</v>
      </c>
    </row>
    <row r="1412" spans="1:12" x14ac:dyDescent="0.3">
      <c r="A1412">
        <v>26</v>
      </c>
      <c r="B1412">
        <v>175</v>
      </c>
      <c r="C1412">
        <v>83</v>
      </c>
      <c r="D1412">
        <v>2293.04</v>
      </c>
      <c r="E1412">
        <f>VLOOKUP(B1412,'[1]input data'!$G$3:$H$180,2,FALSE)</f>
        <v>86</v>
      </c>
      <c r="G1412">
        <v>26</v>
      </c>
      <c r="H1412">
        <v>175</v>
      </c>
      <c r="I1412">
        <v>83</v>
      </c>
      <c r="J1412">
        <v>2293.04</v>
      </c>
      <c r="K1412">
        <f>VLOOKUP(H1412,'[1]input data'!$G$3:$H$180,2,FALSE)</f>
        <v>86</v>
      </c>
      <c r="L1412">
        <f>IF(I1412=-3,D1412/2,VLOOKUP(G1412&amp;"_"&amp;I1412&amp;"_"&amp;H1412,'[1]Capping losses by method'!$A$4:$M$6853,13,FALSE))</f>
        <v>2293.04</v>
      </c>
    </row>
    <row r="1413" spans="1:12" x14ac:dyDescent="0.3">
      <c r="A1413">
        <v>26</v>
      </c>
      <c r="B1413">
        <v>2</v>
      </c>
      <c r="C1413">
        <v>84</v>
      </c>
      <c r="D1413">
        <v>11361.45</v>
      </c>
      <c r="E1413">
        <f>VLOOKUP(B1413,'[1]input data'!$G$3:$H$180,2,FALSE)</f>
        <v>2</v>
      </c>
      <c r="G1413">
        <v>26</v>
      </c>
      <c r="H1413">
        <v>2</v>
      </c>
      <c r="I1413">
        <v>84</v>
      </c>
      <c r="J1413">
        <v>11361.45</v>
      </c>
      <c r="K1413">
        <f>VLOOKUP(H1413,'[1]input data'!$G$3:$H$180,2,FALSE)</f>
        <v>2</v>
      </c>
      <c r="L1413">
        <f>IF(I1413=-3,D1413/2,VLOOKUP(G1413&amp;"_"&amp;I1413&amp;"_"&amp;H1413,'[1]Capping losses by method'!$A$4:$M$6853,13,FALSE))</f>
        <v>11361.45</v>
      </c>
    </row>
    <row r="1414" spans="1:12" x14ac:dyDescent="0.3">
      <c r="A1414">
        <v>26</v>
      </c>
      <c r="B1414">
        <v>91</v>
      </c>
      <c r="C1414">
        <v>84</v>
      </c>
      <c r="D1414">
        <v>11361.45</v>
      </c>
      <c r="E1414">
        <f>VLOOKUP(B1414,'[1]input data'!$G$3:$H$180,2,FALSE)</f>
        <v>2</v>
      </c>
      <c r="G1414">
        <v>26</v>
      </c>
      <c r="H1414">
        <v>91</v>
      </c>
      <c r="I1414">
        <v>84</v>
      </c>
      <c r="J1414">
        <v>11361.45</v>
      </c>
      <c r="K1414">
        <f>VLOOKUP(H1414,'[1]input data'!$G$3:$H$180,2,FALSE)</f>
        <v>2</v>
      </c>
      <c r="L1414">
        <f>IF(I1414=-3,D1414/2,VLOOKUP(G1414&amp;"_"&amp;I1414&amp;"_"&amp;H1414,'[1]Capping losses by method'!$A$4:$M$6853,13,FALSE))</f>
        <v>11361.45</v>
      </c>
    </row>
    <row r="1415" spans="1:12" x14ac:dyDescent="0.3">
      <c r="A1415">
        <v>26</v>
      </c>
      <c r="B1415">
        <v>86</v>
      </c>
      <c r="C1415">
        <v>84</v>
      </c>
      <c r="D1415">
        <v>2018.3</v>
      </c>
      <c r="E1415">
        <f>VLOOKUP(B1415,'[1]input data'!$G$3:$H$180,2,FALSE)</f>
        <v>86</v>
      </c>
      <c r="G1415">
        <v>26</v>
      </c>
      <c r="H1415">
        <v>86</v>
      </c>
      <c r="I1415">
        <v>84</v>
      </c>
      <c r="J1415">
        <v>2018.3</v>
      </c>
      <c r="K1415">
        <f>VLOOKUP(H1415,'[1]input data'!$G$3:$H$180,2,FALSE)</f>
        <v>86</v>
      </c>
      <c r="L1415">
        <f>IF(I1415=-3,D1415/2,VLOOKUP(G1415&amp;"_"&amp;I1415&amp;"_"&amp;H1415,'[1]Capping losses by method'!$A$4:$M$6853,13,FALSE))</f>
        <v>2018.3</v>
      </c>
    </row>
    <row r="1416" spans="1:12" x14ac:dyDescent="0.3">
      <c r="A1416">
        <v>26</v>
      </c>
      <c r="B1416">
        <v>175</v>
      </c>
      <c r="C1416">
        <v>84</v>
      </c>
      <c r="D1416">
        <v>2018.3</v>
      </c>
      <c r="E1416">
        <f>VLOOKUP(B1416,'[1]input data'!$G$3:$H$180,2,FALSE)</f>
        <v>86</v>
      </c>
      <c r="G1416">
        <v>26</v>
      </c>
      <c r="H1416">
        <v>175</v>
      </c>
      <c r="I1416">
        <v>84</v>
      </c>
      <c r="J1416">
        <v>2018.3</v>
      </c>
      <c r="K1416">
        <f>VLOOKUP(H1416,'[1]input data'!$G$3:$H$180,2,FALSE)</f>
        <v>86</v>
      </c>
      <c r="L1416">
        <f>IF(I1416=-3,D1416/2,VLOOKUP(G1416&amp;"_"&amp;I1416&amp;"_"&amp;H1416,'[1]Capping losses by method'!$A$4:$M$6853,13,FALSE))</f>
        <v>2018.3</v>
      </c>
    </row>
    <row r="1417" spans="1:12" x14ac:dyDescent="0.3">
      <c r="A1417">
        <v>26</v>
      </c>
      <c r="B1417">
        <v>8</v>
      </c>
      <c r="C1417">
        <v>86</v>
      </c>
      <c r="D1417">
        <v>8372.94</v>
      </c>
      <c r="E1417">
        <f>VLOOKUP(B1417,'[1]input data'!$G$3:$H$180,2,FALSE)</f>
        <v>8</v>
      </c>
      <c r="G1417">
        <v>26</v>
      </c>
      <c r="H1417">
        <v>8</v>
      </c>
      <c r="I1417">
        <v>86</v>
      </c>
      <c r="J1417">
        <v>8372.94</v>
      </c>
      <c r="K1417">
        <f>VLOOKUP(H1417,'[1]input data'!$G$3:$H$180,2,FALSE)</f>
        <v>8</v>
      </c>
      <c r="L1417">
        <f>IF(I1417=-3,D1417/2,VLOOKUP(G1417&amp;"_"&amp;I1417&amp;"_"&amp;H1417,'[1]Capping losses by method'!$A$4:$M$6853,13,FALSE))</f>
        <v>8372.94</v>
      </c>
    </row>
    <row r="1418" spans="1:12" x14ac:dyDescent="0.3">
      <c r="A1418">
        <v>26</v>
      </c>
      <c r="B1418">
        <v>97</v>
      </c>
      <c r="C1418">
        <v>86</v>
      </c>
      <c r="D1418">
        <v>8372.94</v>
      </c>
      <c r="E1418">
        <f>VLOOKUP(B1418,'[1]input data'!$G$3:$H$180,2,FALSE)</f>
        <v>8</v>
      </c>
      <c r="G1418">
        <v>26</v>
      </c>
      <c r="H1418">
        <v>97</v>
      </c>
      <c r="I1418">
        <v>86</v>
      </c>
      <c r="J1418">
        <v>8372.94</v>
      </c>
      <c r="K1418">
        <f>VLOOKUP(H1418,'[1]input data'!$G$3:$H$180,2,FALSE)</f>
        <v>8</v>
      </c>
      <c r="L1418">
        <f>IF(I1418=-3,D1418/2,VLOOKUP(G1418&amp;"_"&amp;I1418&amp;"_"&amp;H1418,'[1]Capping losses by method'!$A$4:$M$6853,13,FALSE))</f>
        <v>8372.94</v>
      </c>
    </row>
    <row r="1419" spans="1:12" x14ac:dyDescent="0.3">
      <c r="A1419">
        <v>26</v>
      </c>
      <c r="B1419">
        <v>9</v>
      </c>
      <c r="C1419">
        <v>86</v>
      </c>
      <c r="D1419">
        <v>8362.4599999999991</v>
      </c>
      <c r="E1419">
        <f>VLOOKUP(B1419,'[1]input data'!$G$3:$H$180,2,FALSE)</f>
        <v>9</v>
      </c>
      <c r="G1419">
        <v>26</v>
      </c>
      <c r="H1419">
        <v>9</v>
      </c>
      <c r="I1419">
        <v>86</v>
      </c>
      <c r="J1419">
        <v>8362.4599999999991</v>
      </c>
      <c r="K1419">
        <f>VLOOKUP(H1419,'[1]input data'!$G$3:$H$180,2,FALSE)</f>
        <v>9</v>
      </c>
      <c r="L1419">
        <f>IF(I1419=-3,D1419/2,VLOOKUP(G1419&amp;"_"&amp;I1419&amp;"_"&amp;H1419,'[1]Capping losses by method'!$A$4:$M$6853,13,FALSE))</f>
        <v>8362.4599999999991</v>
      </c>
    </row>
    <row r="1420" spans="1:12" x14ac:dyDescent="0.3">
      <c r="A1420">
        <v>26</v>
      </c>
      <c r="B1420">
        <v>98</v>
      </c>
      <c r="C1420">
        <v>86</v>
      </c>
      <c r="D1420">
        <v>8362.4599999999991</v>
      </c>
      <c r="E1420">
        <f>VLOOKUP(B1420,'[1]input data'!$G$3:$H$180,2,FALSE)</f>
        <v>9</v>
      </c>
      <c r="G1420">
        <v>26</v>
      </c>
      <c r="H1420">
        <v>98</v>
      </c>
      <c r="I1420">
        <v>86</v>
      </c>
      <c r="J1420">
        <v>8362.4599999999991</v>
      </c>
      <c r="K1420">
        <f>VLOOKUP(H1420,'[1]input data'!$G$3:$H$180,2,FALSE)</f>
        <v>9</v>
      </c>
      <c r="L1420">
        <f>IF(I1420=-3,D1420/2,VLOOKUP(G1420&amp;"_"&amp;I1420&amp;"_"&amp;H1420,'[1]Capping losses by method'!$A$4:$M$6853,13,FALSE))</f>
        <v>8362.4599999999991</v>
      </c>
    </row>
    <row r="1421" spans="1:12" x14ac:dyDescent="0.3">
      <c r="A1421">
        <v>26</v>
      </c>
      <c r="B1421">
        <v>12</v>
      </c>
      <c r="C1421">
        <v>86</v>
      </c>
      <c r="D1421">
        <v>7038.62</v>
      </c>
      <c r="E1421">
        <f>VLOOKUP(B1421,'[1]input data'!$G$3:$H$180,2,FALSE)</f>
        <v>12</v>
      </c>
      <c r="G1421">
        <v>26</v>
      </c>
      <c r="H1421">
        <v>12</v>
      </c>
      <c r="I1421">
        <v>86</v>
      </c>
      <c r="J1421">
        <v>7038.62</v>
      </c>
      <c r="K1421">
        <f>VLOOKUP(H1421,'[1]input data'!$G$3:$H$180,2,FALSE)</f>
        <v>12</v>
      </c>
      <c r="L1421">
        <f>IF(I1421=-3,D1421/2,VLOOKUP(G1421&amp;"_"&amp;I1421&amp;"_"&amp;H1421,'[1]Capping losses by method'!$A$4:$M$6853,13,FALSE))</f>
        <v>7038.62</v>
      </c>
    </row>
    <row r="1422" spans="1:12" x14ac:dyDescent="0.3">
      <c r="A1422">
        <v>26</v>
      </c>
      <c r="B1422">
        <v>101</v>
      </c>
      <c r="C1422">
        <v>86</v>
      </c>
      <c r="D1422">
        <v>7038.62</v>
      </c>
      <c r="E1422">
        <f>VLOOKUP(B1422,'[1]input data'!$G$3:$H$180,2,FALSE)</f>
        <v>12</v>
      </c>
      <c r="G1422">
        <v>26</v>
      </c>
      <c r="H1422">
        <v>101</v>
      </c>
      <c r="I1422">
        <v>86</v>
      </c>
      <c r="J1422">
        <v>7038.62</v>
      </c>
      <c r="K1422">
        <f>VLOOKUP(H1422,'[1]input data'!$G$3:$H$180,2,FALSE)</f>
        <v>12</v>
      </c>
      <c r="L1422">
        <f>IF(I1422=-3,D1422/2,VLOOKUP(G1422&amp;"_"&amp;I1422&amp;"_"&amp;H1422,'[1]Capping losses by method'!$A$4:$M$6853,13,FALSE))</f>
        <v>7038.62</v>
      </c>
    </row>
    <row r="1423" spans="1:12" x14ac:dyDescent="0.3">
      <c r="A1423">
        <v>26</v>
      </c>
      <c r="B1423">
        <v>14</v>
      </c>
      <c r="C1423">
        <v>86</v>
      </c>
      <c r="D1423">
        <v>4090.77</v>
      </c>
      <c r="E1423">
        <f>VLOOKUP(B1423,'[1]input data'!$G$3:$H$180,2,FALSE)</f>
        <v>14</v>
      </c>
      <c r="G1423">
        <v>26</v>
      </c>
      <c r="H1423">
        <v>14</v>
      </c>
      <c r="I1423">
        <v>86</v>
      </c>
      <c r="J1423">
        <v>4090.77</v>
      </c>
      <c r="K1423">
        <f>VLOOKUP(H1423,'[1]input data'!$G$3:$H$180,2,FALSE)</f>
        <v>14</v>
      </c>
      <c r="L1423">
        <f>IF(I1423=-3,D1423/2,VLOOKUP(G1423&amp;"_"&amp;I1423&amp;"_"&amp;H1423,'[1]Capping losses by method'!$A$4:$M$6853,13,FALSE))</f>
        <v>4090.77</v>
      </c>
    </row>
    <row r="1424" spans="1:12" x14ac:dyDescent="0.3">
      <c r="A1424">
        <v>26</v>
      </c>
      <c r="B1424">
        <v>103</v>
      </c>
      <c r="C1424">
        <v>86</v>
      </c>
      <c r="D1424">
        <v>4090.77</v>
      </c>
      <c r="E1424">
        <f>VLOOKUP(B1424,'[1]input data'!$G$3:$H$180,2,FALSE)</f>
        <v>14</v>
      </c>
      <c r="G1424">
        <v>26</v>
      </c>
      <c r="H1424">
        <v>103</v>
      </c>
      <c r="I1424">
        <v>86</v>
      </c>
      <c r="J1424">
        <v>4090.77</v>
      </c>
      <c r="K1424">
        <f>VLOOKUP(H1424,'[1]input data'!$G$3:$H$180,2,FALSE)</f>
        <v>14</v>
      </c>
      <c r="L1424">
        <f>IF(I1424=-3,D1424/2,VLOOKUP(G1424&amp;"_"&amp;I1424&amp;"_"&amp;H1424,'[1]Capping losses by method'!$A$4:$M$6853,13,FALSE))</f>
        <v>4090.77</v>
      </c>
    </row>
    <row r="1425" spans="1:12" x14ac:dyDescent="0.3">
      <c r="A1425">
        <v>26</v>
      </c>
      <c r="B1425">
        <v>15</v>
      </c>
      <c r="C1425">
        <v>86</v>
      </c>
      <c r="D1425">
        <v>4089.38</v>
      </c>
      <c r="E1425">
        <f>VLOOKUP(B1425,'[1]input data'!$G$3:$H$180,2,FALSE)</f>
        <v>15</v>
      </c>
      <c r="G1425">
        <v>26</v>
      </c>
      <c r="H1425">
        <v>15</v>
      </c>
      <c r="I1425">
        <v>86</v>
      </c>
      <c r="J1425">
        <v>4089.38</v>
      </c>
      <c r="K1425">
        <f>VLOOKUP(H1425,'[1]input data'!$G$3:$H$180,2,FALSE)</f>
        <v>15</v>
      </c>
      <c r="L1425">
        <f>IF(I1425=-3,D1425/2,VLOOKUP(G1425&amp;"_"&amp;I1425&amp;"_"&amp;H1425,'[1]Capping losses by method'!$A$4:$M$6853,13,FALSE))</f>
        <v>4089.38</v>
      </c>
    </row>
    <row r="1426" spans="1:12" x14ac:dyDescent="0.3">
      <c r="A1426">
        <v>26</v>
      </c>
      <c r="B1426">
        <v>104</v>
      </c>
      <c r="C1426">
        <v>86</v>
      </c>
      <c r="D1426">
        <v>4089.38</v>
      </c>
      <c r="E1426">
        <f>VLOOKUP(B1426,'[1]input data'!$G$3:$H$180,2,FALSE)</f>
        <v>15</v>
      </c>
      <c r="G1426">
        <v>26</v>
      </c>
      <c r="H1426">
        <v>104</v>
      </c>
      <c r="I1426">
        <v>86</v>
      </c>
      <c r="J1426">
        <v>4089.38</v>
      </c>
      <c r="K1426">
        <f>VLOOKUP(H1426,'[1]input data'!$G$3:$H$180,2,FALSE)</f>
        <v>15</v>
      </c>
      <c r="L1426">
        <f>IF(I1426=-3,D1426/2,VLOOKUP(G1426&amp;"_"&amp;I1426&amp;"_"&amp;H1426,'[1]Capping losses by method'!$A$4:$M$6853,13,FALSE))</f>
        <v>4089.38</v>
      </c>
    </row>
    <row r="1427" spans="1:12" x14ac:dyDescent="0.3">
      <c r="A1427">
        <v>26</v>
      </c>
      <c r="B1427">
        <v>18</v>
      </c>
      <c r="C1427">
        <v>86</v>
      </c>
      <c r="D1427">
        <v>3914.83</v>
      </c>
      <c r="E1427">
        <f>VLOOKUP(B1427,'[1]input data'!$G$3:$H$180,2,FALSE)</f>
        <v>18</v>
      </c>
      <c r="G1427">
        <v>26</v>
      </c>
      <c r="H1427">
        <v>18</v>
      </c>
      <c r="I1427">
        <v>86</v>
      </c>
      <c r="J1427">
        <v>3914.83</v>
      </c>
      <c r="K1427">
        <f>VLOOKUP(H1427,'[1]input data'!$G$3:$H$180,2,FALSE)</f>
        <v>18</v>
      </c>
      <c r="L1427">
        <f>IF(I1427=-3,D1427/2,VLOOKUP(G1427&amp;"_"&amp;I1427&amp;"_"&amp;H1427,'[1]Capping losses by method'!$A$4:$M$6853,13,FALSE))</f>
        <v>3914.83</v>
      </c>
    </row>
    <row r="1428" spans="1:12" x14ac:dyDescent="0.3">
      <c r="A1428">
        <v>26</v>
      </c>
      <c r="B1428">
        <v>107</v>
      </c>
      <c r="C1428">
        <v>86</v>
      </c>
      <c r="D1428">
        <v>3914.83</v>
      </c>
      <c r="E1428">
        <f>VLOOKUP(B1428,'[1]input data'!$G$3:$H$180,2,FALSE)</f>
        <v>18</v>
      </c>
      <c r="G1428">
        <v>26</v>
      </c>
      <c r="H1428">
        <v>107</v>
      </c>
      <c r="I1428">
        <v>86</v>
      </c>
      <c r="J1428">
        <v>3914.83</v>
      </c>
      <c r="K1428">
        <f>VLOOKUP(H1428,'[1]input data'!$G$3:$H$180,2,FALSE)</f>
        <v>18</v>
      </c>
      <c r="L1428">
        <f>IF(I1428=-3,D1428/2,VLOOKUP(G1428&amp;"_"&amp;I1428&amp;"_"&amp;H1428,'[1]Capping losses by method'!$A$4:$M$6853,13,FALSE))</f>
        <v>3914.83</v>
      </c>
    </row>
    <row r="1429" spans="1:12" x14ac:dyDescent="0.3">
      <c r="A1429">
        <v>26</v>
      </c>
      <c r="B1429">
        <v>29</v>
      </c>
      <c r="C1429">
        <v>86</v>
      </c>
      <c r="D1429">
        <v>6111.38</v>
      </c>
      <c r="E1429">
        <f>VLOOKUP(B1429,'[1]input data'!$G$3:$H$180,2,FALSE)</f>
        <v>29</v>
      </c>
      <c r="G1429">
        <v>26</v>
      </c>
      <c r="H1429">
        <v>29</v>
      </c>
      <c r="I1429">
        <v>86</v>
      </c>
      <c r="J1429">
        <v>6111.38</v>
      </c>
      <c r="K1429">
        <f>VLOOKUP(H1429,'[1]input data'!$G$3:$H$180,2,FALSE)</f>
        <v>29</v>
      </c>
      <c r="L1429">
        <f>IF(I1429=-3,D1429/2,VLOOKUP(G1429&amp;"_"&amp;I1429&amp;"_"&amp;H1429,'[1]Capping losses by method'!$A$4:$M$6853,13,FALSE))</f>
        <v>6111.38</v>
      </c>
    </row>
    <row r="1430" spans="1:12" x14ac:dyDescent="0.3">
      <c r="A1430">
        <v>26</v>
      </c>
      <c r="B1430">
        <v>118</v>
      </c>
      <c r="C1430">
        <v>86</v>
      </c>
      <c r="D1430">
        <v>6111.38</v>
      </c>
      <c r="E1430">
        <f>VLOOKUP(B1430,'[1]input data'!$G$3:$H$180,2,FALSE)</f>
        <v>29</v>
      </c>
      <c r="G1430">
        <v>26</v>
      </c>
      <c r="H1430">
        <v>118</v>
      </c>
      <c r="I1430">
        <v>86</v>
      </c>
      <c r="J1430">
        <v>6111.38</v>
      </c>
      <c r="K1430">
        <f>VLOOKUP(H1430,'[1]input data'!$G$3:$H$180,2,FALSE)</f>
        <v>29</v>
      </c>
      <c r="L1430">
        <f>IF(I1430=-3,D1430/2,VLOOKUP(G1430&amp;"_"&amp;I1430&amp;"_"&amp;H1430,'[1]Capping losses by method'!$A$4:$M$6853,13,FALSE))</f>
        <v>6111.38</v>
      </c>
    </row>
    <row r="1431" spans="1:12" x14ac:dyDescent="0.3">
      <c r="A1431">
        <v>26</v>
      </c>
      <c r="B1431">
        <v>31</v>
      </c>
      <c r="C1431">
        <v>86</v>
      </c>
      <c r="D1431">
        <v>3410.16</v>
      </c>
      <c r="E1431">
        <f>VLOOKUP(B1431,'[1]input data'!$G$3:$H$180,2,FALSE)</f>
        <v>31</v>
      </c>
      <c r="G1431">
        <v>26</v>
      </c>
      <c r="H1431">
        <v>31</v>
      </c>
      <c r="I1431">
        <v>86</v>
      </c>
      <c r="J1431">
        <v>3410.16</v>
      </c>
      <c r="K1431">
        <f>VLOOKUP(H1431,'[1]input data'!$G$3:$H$180,2,FALSE)</f>
        <v>31</v>
      </c>
      <c r="L1431">
        <f>IF(I1431=-3,D1431/2,VLOOKUP(G1431&amp;"_"&amp;I1431&amp;"_"&amp;H1431,'[1]Capping losses by method'!$A$4:$M$6853,13,FALSE))</f>
        <v>3410.16</v>
      </c>
    </row>
    <row r="1432" spans="1:12" x14ac:dyDescent="0.3">
      <c r="A1432">
        <v>26</v>
      </c>
      <c r="B1432">
        <v>120</v>
      </c>
      <c r="C1432">
        <v>86</v>
      </c>
      <c r="D1432">
        <v>3410.16</v>
      </c>
      <c r="E1432">
        <f>VLOOKUP(B1432,'[1]input data'!$G$3:$H$180,2,FALSE)</f>
        <v>31</v>
      </c>
      <c r="G1432">
        <v>26</v>
      </c>
      <c r="H1432">
        <v>120</v>
      </c>
      <c r="I1432">
        <v>86</v>
      </c>
      <c r="J1432">
        <v>3410.16</v>
      </c>
      <c r="K1432">
        <f>VLOOKUP(H1432,'[1]input data'!$G$3:$H$180,2,FALSE)</f>
        <v>31</v>
      </c>
      <c r="L1432">
        <f>IF(I1432=-3,D1432/2,VLOOKUP(G1432&amp;"_"&amp;I1432&amp;"_"&amp;H1432,'[1]Capping losses by method'!$A$4:$M$6853,13,FALSE))</f>
        <v>3410.16</v>
      </c>
    </row>
    <row r="1433" spans="1:12" x14ac:dyDescent="0.3">
      <c r="A1433">
        <v>26</v>
      </c>
      <c r="B1433">
        <v>34</v>
      </c>
      <c r="C1433">
        <v>86</v>
      </c>
      <c r="D1433">
        <v>9785.9599999999991</v>
      </c>
      <c r="E1433">
        <f>VLOOKUP(B1433,'[1]input data'!$G$3:$H$180,2,FALSE)</f>
        <v>34</v>
      </c>
      <c r="G1433">
        <v>26</v>
      </c>
      <c r="H1433">
        <v>34</v>
      </c>
      <c r="I1433">
        <v>86</v>
      </c>
      <c r="J1433">
        <v>9785.9599999999991</v>
      </c>
      <c r="K1433">
        <f>VLOOKUP(H1433,'[1]input data'!$G$3:$H$180,2,FALSE)</f>
        <v>34</v>
      </c>
      <c r="L1433">
        <f>IF(I1433=-3,D1433/2,VLOOKUP(G1433&amp;"_"&amp;I1433&amp;"_"&amp;H1433,'[1]Capping losses by method'!$A$4:$M$6853,13,FALSE))</f>
        <v>9785.9599999999991</v>
      </c>
    </row>
    <row r="1434" spans="1:12" x14ac:dyDescent="0.3">
      <c r="A1434">
        <v>26</v>
      </c>
      <c r="B1434">
        <v>123</v>
      </c>
      <c r="C1434">
        <v>86</v>
      </c>
      <c r="D1434">
        <v>9785.9599999999991</v>
      </c>
      <c r="E1434">
        <f>VLOOKUP(B1434,'[1]input data'!$G$3:$H$180,2,FALSE)</f>
        <v>34</v>
      </c>
      <c r="G1434">
        <v>26</v>
      </c>
      <c r="H1434">
        <v>123</v>
      </c>
      <c r="I1434">
        <v>86</v>
      </c>
      <c r="J1434">
        <v>9785.9599999999991</v>
      </c>
      <c r="K1434">
        <f>VLOOKUP(H1434,'[1]input data'!$G$3:$H$180,2,FALSE)</f>
        <v>34</v>
      </c>
      <c r="L1434">
        <f>IF(I1434=-3,D1434/2,VLOOKUP(G1434&amp;"_"&amp;I1434&amp;"_"&amp;H1434,'[1]Capping losses by method'!$A$4:$M$6853,13,FALSE))</f>
        <v>9785.9599999999991</v>
      </c>
    </row>
    <row r="1435" spans="1:12" x14ac:dyDescent="0.3">
      <c r="A1435">
        <v>26</v>
      </c>
      <c r="B1435">
        <v>23</v>
      </c>
      <c r="C1435">
        <v>87</v>
      </c>
      <c r="D1435">
        <v>5539.36</v>
      </c>
      <c r="E1435">
        <f>VLOOKUP(B1435,'[1]input data'!$G$3:$H$180,2,FALSE)</f>
        <v>23</v>
      </c>
      <c r="G1435">
        <v>26</v>
      </c>
      <c r="H1435">
        <v>23</v>
      </c>
      <c r="I1435">
        <v>87</v>
      </c>
      <c r="J1435">
        <v>5539.36</v>
      </c>
      <c r="K1435">
        <f>VLOOKUP(H1435,'[1]input data'!$G$3:$H$180,2,FALSE)</f>
        <v>23</v>
      </c>
      <c r="L1435">
        <f>IF(I1435=-3,D1435/2,VLOOKUP(G1435&amp;"_"&amp;I1435&amp;"_"&amp;H1435,'[1]Capping losses by method'!$A$4:$M$6853,13,FALSE))</f>
        <v>5539.36</v>
      </c>
    </row>
    <row r="1436" spans="1:12" x14ac:dyDescent="0.3">
      <c r="A1436">
        <v>26</v>
      </c>
      <c r="B1436">
        <v>112</v>
      </c>
      <c r="C1436">
        <v>87</v>
      </c>
      <c r="D1436">
        <v>5539.36</v>
      </c>
      <c r="E1436">
        <f>VLOOKUP(B1436,'[1]input data'!$G$3:$H$180,2,FALSE)</f>
        <v>23</v>
      </c>
      <c r="G1436">
        <v>26</v>
      </c>
      <c r="H1436">
        <v>112</v>
      </c>
      <c r="I1436">
        <v>87</v>
      </c>
      <c r="J1436">
        <v>5539.36</v>
      </c>
      <c r="K1436">
        <f>VLOOKUP(H1436,'[1]input data'!$G$3:$H$180,2,FALSE)</f>
        <v>23</v>
      </c>
      <c r="L1436">
        <f>IF(I1436=-3,D1436/2,VLOOKUP(G1436&amp;"_"&amp;I1436&amp;"_"&amp;H1436,'[1]Capping losses by method'!$A$4:$M$6853,13,FALSE))</f>
        <v>5539.36</v>
      </c>
    </row>
    <row r="1437" spans="1:12" x14ac:dyDescent="0.3">
      <c r="A1437">
        <v>26</v>
      </c>
      <c r="B1437">
        <v>25</v>
      </c>
      <c r="C1437">
        <v>87</v>
      </c>
      <c r="D1437">
        <v>4231.6000000000004</v>
      </c>
      <c r="E1437">
        <f>VLOOKUP(B1437,'[1]input data'!$G$3:$H$180,2,FALSE)</f>
        <v>25</v>
      </c>
      <c r="G1437">
        <v>26</v>
      </c>
      <c r="H1437">
        <v>25</v>
      </c>
      <c r="I1437">
        <v>87</v>
      </c>
      <c r="J1437">
        <v>4231.6000000000004</v>
      </c>
      <c r="K1437">
        <f>VLOOKUP(H1437,'[1]input data'!$G$3:$H$180,2,FALSE)</f>
        <v>25</v>
      </c>
      <c r="L1437">
        <f>IF(I1437=-3,D1437/2,VLOOKUP(G1437&amp;"_"&amp;I1437&amp;"_"&amp;H1437,'[1]Capping losses by method'!$A$4:$M$6853,13,FALSE))</f>
        <v>4231.6000000000004</v>
      </c>
    </row>
    <row r="1438" spans="1:12" x14ac:dyDescent="0.3">
      <c r="A1438">
        <v>26</v>
      </c>
      <c r="B1438">
        <v>114</v>
      </c>
      <c r="C1438">
        <v>87</v>
      </c>
      <c r="D1438">
        <v>4231.6000000000004</v>
      </c>
      <c r="E1438">
        <f>VLOOKUP(B1438,'[1]input data'!$G$3:$H$180,2,FALSE)</f>
        <v>25</v>
      </c>
      <c r="G1438">
        <v>26</v>
      </c>
      <c r="H1438">
        <v>114</v>
      </c>
      <c r="I1438">
        <v>87</v>
      </c>
      <c r="J1438">
        <v>4231.6000000000004</v>
      </c>
      <c r="K1438">
        <f>VLOOKUP(H1438,'[1]input data'!$G$3:$H$180,2,FALSE)</f>
        <v>25</v>
      </c>
      <c r="L1438">
        <f>IF(I1438=-3,D1438/2,VLOOKUP(G1438&amp;"_"&amp;I1438&amp;"_"&amp;H1438,'[1]Capping losses by method'!$A$4:$M$6853,13,FALSE))</f>
        <v>4231.6000000000004</v>
      </c>
    </row>
    <row r="1439" spans="1:12" x14ac:dyDescent="0.3">
      <c r="A1439">
        <v>26</v>
      </c>
      <c r="B1439">
        <v>30</v>
      </c>
      <c r="C1439">
        <v>87</v>
      </c>
      <c r="D1439">
        <v>3881.67</v>
      </c>
      <c r="E1439">
        <f>VLOOKUP(B1439,'[1]input data'!$G$3:$H$180,2,FALSE)</f>
        <v>30</v>
      </c>
      <c r="G1439">
        <v>26</v>
      </c>
      <c r="H1439">
        <v>30</v>
      </c>
      <c r="I1439">
        <v>87</v>
      </c>
      <c r="J1439">
        <v>3881.67</v>
      </c>
      <c r="K1439">
        <f>VLOOKUP(H1439,'[1]input data'!$G$3:$H$180,2,FALSE)</f>
        <v>30</v>
      </c>
      <c r="L1439">
        <f>IF(I1439=-3,D1439/2,VLOOKUP(G1439&amp;"_"&amp;I1439&amp;"_"&amp;H1439,'[1]Capping losses by method'!$A$4:$M$6853,13,FALSE))</f>
        <v>3881.67</v>
      </c>
    </row>
    <row r="1440" spans="1:12" x14ac:dyDescent="0.3">
      <c r="A1440">
        <v>26</v>
      </c>
      <c r="B1440">
        <v>119</v>
      </c>
      <c r="C1440">
        <v>87</v>
      </c>
      <c r="D1440">
        <v>3881.67</v>
      </c>
      <c r="E1440">
        <f>VLOOKUP(B1440,'[1]input data'!$G$3:$H$180,2,FALSE)</f>
        <v>30</v>
      </c>
      <c r="G1440">
        <v>26</v>
      </c>
      <c r="H1440">
        <v>119</v>
      </c>
      <c r="I1440">
        <v>87</v>
      </c>
      <c r="J1440">
        <v>3881.67</v>
      </c>
      <c r="K1440">
        <f>VLOOKUP(H1440,'[1]input data'!$G$3:$H$180,2,FALSE)</f>
        <v>30</v>
      </c>
      <c r="L1440">
        <f>IF(I1440=-3,D1440/2,VLOOKUP(G1440&amp;"_"&amp;I1440&amp;"_"&amp;H1440,'[1]Capping losses by method'!$A$4:$M$6853,13,FALSE))</f>
        <v>3881.67</v>
      </c>
    </row>
    <row r="1441" spans="1:12" x14ac:dyDescent="0.3">
      <c r="A1441">
        <v>26</v>
      </c>
      <c r="B1441">
        <v>32</v>
      </c>
      <c r="C1441">
        <v>87</v>
      </c>
      <c r="D1441">
        <v>2415.19</v>
      </c>
      <c r="E1441">
        <f>VLOOKUP(B1441,'[1]input data'!$G$3:$H$180,2,FALSE)</f>
        <v>32</v>
      </c>
      <c r="G1441">
        <v>26</v>
      </c>
      <c r="H1441">
        <v>32</v>
      </c>
      <c r="I1441">
        <v>87</v>
      </c>
      <c r="J1441">
        <v>2415.19</v>
      </c>
      <c r="K1441">
        <f>VLOOKUP(H1441,'[1]input data'!$G$3:$H$180,2,FALSE)</f>
        <v>32</v>
      </c>
      <c r="L1441">
        <f>IF(I1441=-3,D1441/2,VLOOKUP(G1441&amp;"_"&amp;I1441&amp;"_"&amp;H1441,'[1]Capping losses by method'!$A$4:$M$6853,13,FALSE))</f>
        <v>2415.19</v>
      </c>
    </row>
    <row r="1442" spans="1:12" x14ac:dyDescent="0.3">
      <c r="A1442">
        <v>26</v>
      </c>
      <c r="B1442">
        <v>121</v>
      </c>
      <c r="C1442">
        <v>87</v>
      </c>
      <c r="D1442">
        <v>2415.19</v>
      </c>
      <c r="E1442">
        <f>VLOOKUP(B1442,'[1]input data'!$G$3:$H$180,2,FALSE)</f>
        <v>32</v>
      </c>
      <c r="G1442">
        <v>26</v>
      </c>
      <c r="H1442">
        <v>121</v>
      </c>
      <c r="I1442">
        <v>87</v>
      </c>
      <c r="J1442">
        <v>2415.19</v>
      </c>
      <c r="K1442">
        <f>VLOOKUP(H1442,'[1]input data'!$G$3:$H$180,2,FALSE)</f>
        <v>32</v>
      </c>
      <c r="L1442">
        <f>IF(I1442=-3,D1442/2,VLOOKUP(G1442&amp;"_"&amp;I1442&amp;"_"&amp;H1442,'[1]Capping losses by method'!$A$4:$M$6853,13,FALSE))</f>
        <v>2415.19</v>
      </c>
    </row>
    <row r="1443" spans="1:12" x14ac:dyDescent="0.3">
      <c r="A1443">
        <v>26</v>
      </c>
      <c r="B1443">
        <v>34</v>
      </c>
      <c r="C1443">
        <v>87</v>
      </c>
      <c r="D1443">
        <v>6969.44</v>
      </c>
      <c r="E1443">
        <f>VLOOKUP(B1443,'[1]input data'!$G$3:$H$180,2,FALSE)</f>
        <v>34</v>
      </c>
      <c r="G1443">
        <v>26</v>
      </c>
      <c r="H1443">
        <v>34</v>
      </c>
      <c r="I1443">
        <v>87</v>
      </c>
      <c r="J1443">
        <v>6969.44</v>
      </c>
      <c r="K1443">
        <f>VLOOKUP(H1443,'[1]input data'!$G$3:$H$180,2,FALSE)</f>
        <v>34</v>
      </c>
      <c r="L1443">
        <f>IF(I1443=-3,D1443/2,VLOOKUP(G1443&amp;"_"&amp;I1443&amp;"_"&amp;H1443,'[1]Capping losses by method'!$A$4:$M$6853,13,FALSE))</f>
        <v>6969.44</v>
      </c>
    </row>
    <row r="1444" spans="1:12" x14ac:dyDescent="0.3">
      <c r="A1444">
        <v>26</v>
      </c>
      <c r="B1444">
        <v>123</v>
      </c>
      <c r="C1444">
        <v>87</v>
      </c>
      <c r="D1444">
        <v>6969.44</v>
      </c>
      <c r="E1444">
        <f>VLOOKUP(B1444,'[1]input data'!$G$3:$H$180,2,FALSE)</f>
        <v>34</v>
      </c>
      <c r="G1444">
        <v>26</v>
      </c>
      <c r="H1444">
        <v>123</v>
      </c>
      <c r="I1444">
        <v>87</v>
      </c>
      <c r="J1444">
        <v>6969.44</v>
      </c>
      <c r="K1444">
        <f>VLOOKUP(H1444,'[1]input data'!$G$3:$H$180,2,FALSE)</f>
        <v>34</v>
      </c>
      <c r="L1444">
        <f>IF(I1444=-3,D1444/2,VLOOKUP(G1444&amp;"_"&amp;I1444&amp;"_"&amp;H1444,'[1]Capping losses by method'!$A$4:$M$6853,13,FALSE))</f>
        <v>6969.44</v>
      </c>
    </row>
    <row r="1445" spans="1:12" x14ac:dyDescent="0.3">
      <c r="A1445">
        <v>26</v>
      </c>
      <c r="B1445">
        <v>47</v>
      </c>
      <c r="C1445">
        <v>87</v>
      </c>
      <c r="D1445">
        <v>3641.19</v>
      </c>
      <c r="E1445">
        <f>VLOOKUP(B1445,'[1]input data'!$G$3:$H$180,2,FALSE)</f>
        <v>47</v>
      </c>
      <c r="G1445">
        <v>26</v>
      </c>
      <c r="H1445">
        <v>47</v>
      </c>
      <c r="I1445">
        <v>87</v>
      </c>
      <c r="J1445">
        <v>3641.19</v>
      </c>
      <c r="K1445">
        <f>VLOOKUP(H1445,'[1]input data'!$G$3:$H$180,2,FALSE)</f>
        <v>47</v>
      </c>
      <c r="L1445">
        <f>IF(I1445=-3,D1445/2,VLOOKUP(G1445&amp;"_"&amp;I1445&amp;"_"&amp;H1445,'[1]Capping losses by method'!$A$4:$M$6853,13,FALSE))</f>
        <v>3641.1899999999996</v>
      </c>
    </row>
    <row r="1446" spans="1:12" x14ac:dyDescent="0.3">
      <c r="A1446">
        <v>26</v>
      </c>
      <c r="B1446">
        <v>136</v>
      </c>
      <c r="C1446">
        <v>87</v>
      </c>
      <c r="D1446">
        <v>3641.19</v>
      </c>
      <c r="E1446">
        <f>VLOOKUP(B1446,'[1]input data'!$G$3:$H$180,2,FALSE)</f>
        <v>47</v>
      </c>
      <c r="G1446">
        <v>26</v>
      </c>
      <c r="H1446">
        <v>136</v>
      </c>
      <c r="I1446">
        <v>87</v>
      </c>
      <c r="J1446">
        <v>3641.19</v>
      </c>
      <c r="K1446">
        <f>VLOOKUP(H1446,'[1]input data'!$G$3:$H$180,2,FALSE)</f>
        <v>47</v>
      </c>
      <c r="L1446">
        <f>IF(I1446=-3,D1446/2,VLOOKUP(G1446&amp;"_"&amp;I1446&amp;"_"&amp;H1446,'[1]Capping losses by method'!$A$4:$M$6853,13,FALSE))</f>
        <v>3641.1899999999996</v>
      </c>
    </row>
    <row r="1447" spans="1:12" x14ac:dyDescent="0.3">
      <c r="A1447">
        <v>26</v>
      </c>
      <c r="B1447">
        <v>50</v>
      </c>
      <c r="C1447">
        <v>87</v>
      </c>
      <c r="D1447">
        <v>3664.07</v>
      </c>
      <c r="E1447">
        <f>VLOOKUP(B1447,'[1]input data'!$G$3:$H$180,2,FALSE)</f>
        <v>50</v>
      </c>
      <c r="G1447">
        <v>26</v>
      </c>
      <c r="H1447">
        <v>50</v>
      </c>
      <c r="I1447">
        <v>87</v>
      </c>
      <c r="J1447">
        <v>3664.07</v>
      </c>
      <c r="K1447">
        <f>VLOOKUP(H1447,'[1]input data'!$G$3:$H$180,2,FALSE)</f>
        <v>50</v>
      </c>
      <c r="L1447">
        <f>IF(I1447=-3,D1447/2,VLOOKUP(G1447&amp;"_"&amp;I1447&amp;"_"&amp;H1447,'[1]Capping losses by method'!$A$4:$M$6853,13,FALSE))</f>
        <v>3664.0700000000006</v>
      </c>
    </row>
    <row r="1448" spans="1:12" x14ac:dyDescent="0.3">
      <c r="A1448">
        <v>26</v>
      </c>
      <c r="B1448">
        <v>139</v>
      </c>
      <c r="C1448">
        <v>87</v>
      </c>
      <c r="D1448">
        <v>3664.07</v>
      </c>
      <c r="E1448">
        <f>VLOOKUP(B1448,'[1]input data'!$G$3:$H$180,2,FALSE)</f>
        <v>50</v>
      </c>
      <c r="G1448">
        <v>26</v>
      </c>
      <c r="H1448">
        <v>139</v>
      </c>
      <c r="I1448">
        <v>87</v>
      </c>
      <c r="J1448">
        <v>3664.07</v>
      </c>
      <c r="K1448">
        <f>VLOOKUP(H1448,'[1]input data'!$G$3:$H$180,2,FALSE)</f>
        <v>50</v>
      </c>
      <c r="L1448">
        <f>IF(I1448=-3,D1448/2,VLOOKUP(G1448&amp;"_"&amp;I1448&amp;"_"&amp;H1448,'[1]Capping losses by method'!$A$4:$M$6853,13,FALSE))</f>
        <v>3664.0700000000006</v>
      </c>
    </row>
    <row r="1449" spans="1:12" x14ac:dyDescent="0.3">
      <c r="A1449">
        <v>26</v>
      </c>
      <c r="B1449">
        <v>70</v>
      </c>
      <c r="C1449">
        <v>87</v>
      </c>
      <c r="D1449">
        <v>12975.03</v>
      </c>
      <c r="E1449">
        <f>VLOOKUP(B1449,'[1]input data'!$G$3:$H$180,2,FALSE)</f>
        <v>70</v>
      </c>
      <c r="G1449">
        <v>26</v>
      </c>
      <c r="H1449">
        <v>70</v>
      </c>
      <c r="I1449">
        <v>87</v>
      </c>
      <c r="J1449">
        <v>12975.03</v>
      </c>
      <c r="K1449">
        <f>VLOOKUP(H1449,'[1]input data'!$G$3:$H$180,2,FALSE)</f>
        <v>70</v>
      </c>
      <c r="L1449">
        <f>IF(I1449=-3,D1449/2,VLOOKUP(G1449&amp;"_"&amp;I1449&amp;"_"&amp;H1449,'[1]Capping losses by method'!$A$4:$M$6853,13,FALSE))</f>
        <v>12975.03</v>
      </c>
    </row>
    <row r="1450" spans="1:12" x14ac:dyDescent="0.3">
      <c r="A1450">
        <v>26</v>
      </c>
      <c r="B1450">
        <v>159</v>
      </c>
      <c r="C1450">
        <v>87</v>
      </c>
      <c r="D1450">
        <v>12975.03</v>
      </c>
      <c r="E1450">
        <f>VLOOKUP(B1450,'[1]input data'!$G$3:$H$180,2,FALSE)</f>
        <v>70</v>
      </c>
      <c r="G1450">
        <v>26</v>
      </c>
      <c r="H1450">
        <v>159</v>
      </c>
      <c r="I1450">
        <v>87</v>
      </c>
      <c r="J1450">
        <v>12975.03</v>
      </c>
      <c r="K1450">
        <f>VLOOKUP(H1450,'[1]input data'!$G$3:$H$180,2,FALSE)</f>
        <v>70</v>
      </c>
      <c r="L1450">
        <f>IF(I1450=-3,D1450/2,VLOOKUP(G1450&amp;"_"&amp;I1450&amp;"_"&amp;H1450,'[1]Capping losses by method'!$A$4:$M$6853,13,FALSE))</f>
        <v>12975.03</v>
      </c>
    </row>
    <row r="1451" spans="1:12" x14ac:dyDescent="0.3">
      <c r="A1451">
        <v>26</v>
      </c>
      <c r="B1451">
        <v>72</v>
      </c>
      <c r="C1451">
        <v>87</v>
      </c>
      <c r="D1451">
        <v>4646.57</v>
      </c>
      <c r="E1451">
        <f>VLOOKUP(B1451,'[1]input data'!$G$3:$H$180,2,FALSE)</f>
        <v>72</v>
      </c>
      <c r="G1451">
        <v>26</v>
      </c>
      <c r="H1451">
        <v>72</v>
      </c>
      <c r="I1451">
        <v>87</v>
      </c>
      <c r="J1451">
        <v>4646.57</v>
      </c>
      <c r="K1451">
        <f>VLOOKUP(H1451,'[1]input data'!$G$3:$H$180,2,FALSE)</f>
        <v>72</v>
      </c>
      <c r="L1451">
        <f>IF(I1451=-3,D1451/2,VLOOKUP(G1451&amp;"_"&amp;I1451&amp;"_"&amp;H1451,'[1]Capping losses by method'!$A$4:$M$6853,13,FALSE))</f>
        <v>4646.57</v>
      </c>
    </row>
    <row r="1452" spans="1:12" x14ac:dyDescent="0.3">
      <c r="A1452">
        <v>26</v>
      </c>
      <c r="B1452">
        <v>161</v>
      </c>
      <c r="C1452">
        <v>87</v>
      </c>
      <c r="D1452">
        <v>4646.57</v>
      </c>
      <c r="E1452">
        <f>VLOOKUP(B1452,'[1]input data'!$G$3:$H$180,2,FALSE)</f>
        <v>72</v>
      </c>
      <c r="G1452">
        <v>26</v>
      </c>
      <c r="H1452">
        <v>161</v>
      </c>
      <c r="I1452">
        <v>87</v>
      </c>
      <c r="J1452">
        <v>4646.57</v>
      </c>
      <c r="K1452">
        <f>VLOOKUP(H1452,'[1]input data'!$G$3:$H$180,2,FALSE)</f>
        <v>72</v>
      </c>
      <c r="L1452">
        <f>IF(I1452=-3,D1452/2,VLOOKUP(G1452&amp;"_"&amp;I1452&amp;"_"&amp;H1452,'[1]Capping losses by method'!$A$4:$M$6853,13,FALSE))</f>
        <v>4646.57</v>
      </c>
    </row>
    <row r="1453" spans="1:12" x14ac:dyDescent="0.3">
      <c r="A1453">
        <v>26</v>
      </c>
      <c r="B1453">
        <v>7</v>
      </c>
      <c r="C1453">
        <v>88</v>
      </c>
      <c r="D1453">
        <v>10835.35</v>
      </c>
      <c r="E1453">
        <f>VLOOKUP(B1453,'[1]input data'!$G$3:$H$180,2,FALSE)</f>
        <v>7</v>
      </c>
      <c r="G1453">
        <v>26</v>
      </c>
      <c r="H1453">
        <v>7</v>
      </c>
      <c r="I1453">
        <v>88</v>
      </c>
      <c r="J1453">
        <v>10835.35</v>
      </c>
      <c r="K1453">
        <f>VLOOKUP(H1453,'[1]input data'!$G$3:$H$180,2,FALSE)</f>
        <v>7</v>
      </c>
      <c r="L1453">
        <f>IF(I1453=-3,D1453/2,VLOOKUP(G1453&amp;"_"&amp;I1453&amp;"_"&amp;H1453,'[1]Capping losses by method'!$A$4:$M$6853,13,FALSE))</f>
        <v>10835.35</v>
      </c>
    </row>
    <row r="1454" spans="1:12" x14ac:dyDescent="0.3">
      <c r="A1454">
        <v>26</v>
      </c>
      <c r="B1454">
        <v>96</v>
      </c>
      <c r="C1454">
        <v>88</v>
      </c>
      <c r="D1454">
        <v>10835.35</v>
      </c>
      <c r="E1454">
        <f>VLOOKUP(B1454,'[1]input data'!$G$3:$H$180,2,FALSE)</f>
        <v>7</v>
      </c>
      <c r="G1454">
        <v>26</v>
      </c>
      <c r="H1454">
        <v>96</v>
      </c>
      <c r="I1454">
        <v>88</v>
      </c>
      <c r="J1454">
        <v>10835.35</v>
      </c>
      <c r="K1454">
        <f>VLOOKUP(H1454,'[1]input data'!$G$3:$H$180,2,FALSE)</f>
        <v>7</v>
      </c>
      <c r="L1454">
        <f>IF(I1454=-3,D1454/2,VLOOKUP(G1454&amp;"_"&amp;I1454&amp;"_"&amp;H1454,'[1]Capping losses by method'!$A$4:$M$6853,13,FALSE))</f>
        <v>10835.35</v>
      </c>
    </row>
    <row r="1455" spans="1:12" x14ac:dyDescent="0.3">
      <c r="A1455">
        <v>26</v>
      </c>
      <c r="B1455">
        <v>13</v>
      </c>
      <c r="C1455">
        <v>88</v>
      </c>
      <c r="D1455">
        <v>4416.78</v>
      </c>
      <c r="E1455">
        <f>VLOOKUP(B1455,'[1]input data'!$G$3:$H$180,2,FALSE)</f>
        <v>13</v>
      </c>
      <c r="G1455">
        <v>26</v>
      </c>
      <c r="H1455">
        <v>13</v>
      </c>
      <c r="I1455">
        <v>88</v>
      </c>
      <c r="J1455">
        <v>4416.78</v>
      </c>
      <c r="K1455">
        <f>VLOOKUP(H1455,'[1]input data'!$G$3:$H$180,2,FALSE)</f>
        <v>13</v>
      </c>
      <c r="L1455">
        <f>IF(I1455=-3,D1455/2,VLOOKUP(G1455&amp;"_"&amp;I1455&amp;"_"&amp;H1455,'[1]Capping losses by method'!$A$4:$M$6853,13,FALSE))</f>
        <v>4416.78</v>
      </c>
    </row>
    <row r="1456" spans="1:12" x14ac:dyDescent="0.3">
      <c r="A1456">
        <v>26</v>
      </c>
      <c r="B1456">
        <v>102</v>
      </c>
      <c r="C1456">
        <v>88</v>
      </c>
      <c r="D1456">
        <v>4416.78</v>
      </c>
      <c r="E1456">
        <f>VLOOKUP(B1456,'[1]input data'!$G$3:$H$180,2,FALSE)</f>
        <v>13</v>
      </c>
      <c r="G1456">
        <v>26</v>
      </c>
      <c r="H1456">
        <v>102</v>
      </c>
      <c r="I1456">
        <v>88</v>
      </c>
      <c r="J1456">
        <v>4416.78</v>
      </c>
      <c r="K1456">
        <f>VLOOKUP(H1456,'[1]input data'!$G$3:$H$180,2,FALSE)</f>
        <v>13</v>
      </c>
      <c r="L1456">
        <f>IF(I1456=-3,D1456/2,VLOOKUP(G1456&amp;"_"&amp;I1456&amp;"_"&amp;H1456,'[1]Capping losses by method'!$A$4:$M$6853,13,FALSE))</f>
        <v>4416.78</v>
      </c>
    </row>
    <row r="1457" spans="1:12" x14ac:dyDescent="0.3">
      <c r="A1457">
        <v>26</v>
      </c>
      <c r="B1457">
        <v>19</v>
      </c>
      <c r="C1457">
        <v>88</v>
      </c>
      <c r="D1457">
        <v>7792.71</v>
      </c>
      <c r="E1457">
        <f>VLOOKUP(B1457,'[1]input data'!$G$3:$H$180,2,FALSE)</f>
        <v>19</v>
      </c>
      <c r="G1457">
        <v>26</v>
      </c>
      <c r="H1457">
        <v>19</v>
      </c>
      <c r="I1457">
        <v>88</v>
      </c>
      <c r="J1457">
        <v>7792.71</v>
      </c>
      <c r="K1457">
        <f>VLOOKUP(H1457,'[1]input data'!$G$3:$H$180,2,FALSE)</f>
        <v>19</v>
      </c>
      <c r="L1457">
        <f>IF(I1457=-3,D1457/2,VLOOKUP(G1457&amp;"_"&amp;I1457&amp;"_"&amp;H1457,'[1]Capping losses by method'!$A$4:$M$6853,13,FALSE))</f>
        <v>7792.7100000000009</v>
      </c>
    </row>
    <row r="1458" spans="1:12" x14ac:dyDescent="0.3">
      <c r="A1458">
        <v>26</v>
      </c>
      <c r="B1458">
        <v>108</v>
      </c>
      <c r="C1458">
        <v>88</v>
      </c>
      <c r="D1458">
        <v>7792.71</v>
      </c>
      <c r="E1458">
        <f>VLOOKUP(B1458,'[1]input data'!$G$3:$H$180,2,FALSE)</f>
        <v>19</v>
      </c>
      <c r="G1458">
        <v>26</v>
      </c>
      <c r="H1458">
        <v>108</v>
      </c>
      <c r="I1458">
        <v>88</v>
      </c>
      <c r="J1458">
        <v>7792.71</v>
      </c>
      <c r="K1458">
        <f>VLOOKUP(H1458,'[1]input data'!$G$3:$H$180,2,FALSE)</f>
        <v>19</v>
      </c>
      <c r="L1458">
        <f>IF(I1458=-3,D1458/2,VLOOKUP(G1458&amp;"_"&amp;I1458&amp;"_"&amp;H1458,'[1]Capping losses by method'!$A$4:$M$6853,13,FALSE))</f>
        <v>7792.7100000000009</v>
      </c>
    </row>
    <row r="1459" spans="1:12" x14ac:dyDescent="0.3">
      <c r="A1459">
        <v>26</v>
      </c>
      <c r="B1459">
        <v>21</v>
      </c>
      <c r="C1459">
        <v>88</v>
      </c>
      <c r="D1459">
        <v>3964.46</v>
      </c>
      <c r="E1459">
        <f>VLOOKUP(B1459,'[1]input data'!$G$3:$H$180,2,FALSE)</f>
        <v>21</v>
      </c>
      <c r="G1459">
        <v>26</v>
      </c>
      <c r="H1459">
        <v>21</v>
      </c>
      <c r="I1459">
        <v>88</v>
      </c>
      <c r="J1459">
        <v>3964.46</v>
      </c>
      <c r="K1459">
        <f>VLOOKUP(H1459,'[1]input data'!$G$3:$H$180,2,FALSE)</f>
        <v>21</v>
      </c>
      <c r="L1459">
        <f>IF(I1459=-3,D1459/2,VLOOKUP(G1459&amp;"_"&amp;I1459&amp;"_"&amp;H1459,'[1]Capping losses by method'!$A$4:$M$6853,13,FALSE))</f>
        <v>3964.46</v>
      </c>
    </row>
    <row r="1460" spans="1:12" x14ac:dyDescent="0.3">
      <c r="A1460">
        <v>26</v>
      </c>
      <c r="B1460">
        <v>110</v>
      </c>
      <c r="C1460">
        <v>88</v>
      </c>
      <c r="D1460">
        <v>3964.46</v>
      </c>
      <c r="E1460">
        <f>VLOOKUP(B1460,'[1]input data'!$G$3:$H$180,2,FALSE)</f>
        <v>21</v>
      </c>
      <c r="G1460">
        <v>26</v>
      </c>
      <c r="H1460">
        <v>110</v>
      </c>
      <c r="I1460">
        <v>88</v>
      </c>
      <c r="J1460">
        <v>3964.46</v>
      </c>
      <c r="K1460">
        <f>VLOOKUP(H1460,'[1]input data'!$G$3:$H$180,2,FALSE)</f>
        <v>21</v>
      </c>
      <c r="L1460">
        <f>IF(I1460=-3,D1460/2,VLOOKUP(G1460&amp;"_"&amp;I1460&amp;"_"&amp;H1460,'[1]Capping losses by method'!$A$4:$M$6853,13,FALSE))</f>
        <v>3964.46</v>
      </c>
    </row>
    <row r="1461" spans="1:12" x14ac:dyDescent="0.3">
      <c r="A1461">
        <v>26</v>
      </c>
      <c r="B1461">
        <v>45</v>
      </c>
      <c r="C1461">
        <v>88</v>
      </c>
      <c r="D1461">
        <v>11159.17</v>
      </c>
      <c r="E1461">
        <f>VLOOKUP(B1461,'[1]input data'!$G$3:$H$180,2,FALSE)</f>
        <v>45</v>
      </c>
      <c r="G1461">
        <v>26</v>
      </c>
      <c r="H1461">
        <v>45</v>
      </c>
      <c r="I1461">
        <v>88</v>
      </c>
      <c r="J1461">
        <v>11159.17</v>
      </c>
      <c r="K1461">
        <f>VLOOKUP(H1461,'[1]input data'!$G$3:$H$180,2,FALSE)</f>
        <v>45</v>
      </c>
      <c r="L1461">
        <f>IF(I1461=-3,D1461/2,VLOOKUP(G1461&amp;"_"&amp;I1461&amp;"_"&amp;H1461,'[1]Capping losses by method'!$A$4:$M$6853,13,FALSE))</f>
        <v>11159.17</v>
      </c>
    </row>
    <row r="1462" spans="1:12" x14ac:dyDescent="0.3">
      <c r="A1462">
        <v>26</v>
      </c>
      <c r="B1462">
        <v>134</v>
      </c>
      <c r="C1462">
        <v>88</v>
      </c>
      <c r="D1462">
        <v>11159.17</v>
      </c>
      <c r="E1462">
        <f>VLOOKUP(B1462,'[1]input data'!$G$3:$H$180,2,FALSE)</f>
        <v>45</v>
      </c>
      <c r="G1462">
        <v>26</v>
      </c>
      <c r="H1462">
        <v>134</v>
      </c>
      <c r="I1462">
        <v>88</v>
      </c>
      <c r="J1462">
        <v>11159.17</v>
      </c>
      <c r="K1462">
        <f>VLOOKUP(H1462,'[1]input data'!$G$3:$H$180,2,FALSE)</f>
        <v>45</v>
      </c>
      <c r="L1462">
        <f>IF(I1462=-3,D1462/2,VLOOKUP(G1462&amp;"_"&amp;I1462&amp;"_"&amp;H1462,'[1]Capping losses by method'!$A$4:$M$6853,13,FALSE))</f>
        <v>11159.17</v>
      </c>
    </row>
    <row r="1463" spans="1:12" x14ac:dyDescent="0.3">
      <c r="A1463">
        <v>26</v>
      </c>
      <c r="B1463">
        <v>48</v>
      </c>
      <c r="C1463">
        <v>88</v>
      </c>
      <c r="D1463">
        <v>5335.73</v>
      </c>
      <c r="E1463">
        <f>VLOOKUP(B1463,'[1]input data'!$G$3:$H$180,2,FALSE)</f>
        <v>48</v>
      </c>
      <c r="G1463">
        <v>26</v>
      </c>
      <c r="H1463">
        <v>48</v>
      </c>
      <c r="I1463">
        <v>88</v>
      </c>
      <c r="J1463">
        <v>5335.73</v>
      </c>
      <c r="K1463">
        <f>VLOOKUP(H1463,'[1]input data'!$G$3:$H$180,2,FALSE)</f>
        <v>48</v>
      </c>
      <c r="L1463">
        <f>IF(I1463=-3,D1463/2,VLOOKUP(G1463&amp;"_"&amp;I1463&amp;"_"&amp;H1463,'[1]Capping losses by method'!$A$4:$M$6853,13,FALSE))</f>
        <v>5335.73</v>
      </c>
    </row>
    <row r="1464" spans="1:12" x14ac:dyDescent="0.3">
      <c r="A1464">
        <v>26</v>
      </c>
      <c r="B1464">
        <v>137</v>
      </c>
      <c r="C1464">
        <v>88</v>
      </c>
      <c r="D1464">
        <v>5335.73</v>
      </c>
      <c r="E1464">
        <f>VLOOKUP(B1464,'[1]input data'!$G$3:$H$180,2,FALSE)</f>
        <v>48</v>
      </c>
      <c r="G1464">
        <v>26</v>
      </c>
      <c r="H1464">
        <v>137</v>
      </c>
      <c r="I1464">
        <v>88</v>
      </c>
      <c r="J1464">
        <v>5335.73</v>
      </c>
      <c r="K1464">
        <f>VLOOKUP(H1464,'[1]input data'!$G$3:$H$180,2,FALSE)</f>
        <v>48</v>
      </c>
      <c r="L1464">
        <f>IF(I1464=-3,D1464/2,VLOOKUP(G1464&amp;"_"&amp;I1464&amp;"_"&amp;H1464,'[1]Capping losses by method'!$A$4:$M$6853,13,FALSE))</f>
        <v>5335.73</v>
      </c>
    </row>
    <row r="1465" spans="1:12" x14ac:dyDescent="0.3">
      <c r="A1465">
        <v>26</v>
      </c>
      <c r="B1465">
        <v>73</v>
      </c>
      <c r="C1465">
        <v>88</v>
      </c>
      <c r="D1465">
        <v>1615.41</v>
      </c>
      <c r="E1465">
        <f>VLOOKUP(B1465,'[1]input data'!$G$3:$H$180,2,FALSE)</f>
        <v>73</v>
      </c>
      <c r="G1465">
        <v>26</v>
      </c>
      <c r="H1465">
        <v>73</v>
      </c>
      <c r="I1465">
        <v>88</v>
      </c>
      <c r="J1465">
        <v>1615.41</v>
      </c>
      <c r="K1465">
        <f>VLOOKUP(H1465,'[1]input data'!$G$3:$H$180,2,FALSE)</f>
        <v>73</v>
      </c>
      <c r="L1465">
        <f>IF(I1465=-3,D1465/2,VLOOKUP(G1465&amp;"_"&amp;I1465&amp;"_"&amp;H1465,'[1]Capping losses by method'!$A$4:$M$6853,13,FALSE))</f>
        <v>1615.41</v>
      </c>
    </row>
    <row r="1466" spans="1:12" x14ac:dyDescent="0.3">
      <c r="A1466">
        <v>26</v>
      </c>
      <c r="B1466">
        <v>162</v>
      </c>
      <c r="C1466">
        <v>88</v>
      </c>
      <c r="D1466">
        <v>1615.41</v>
      </c>
      <c r="E1466">
        <f>VLOOKUP(B1466,'[1]input data'!$G$3:$H$180,2,FALSE)</f>
        <v>73</v>
      </c>
      <c r="G1466">
        <v>26</v>
      </c>
      <c r="H1466">
        <v>162</v>
      </c>
      <c r="I1466">
        <v>88</v>
      </c>
      <c r="J1466">
        <v>1615.41</v>
      </c>
      <c r="K1466">
        <f>VLOOKUP(H1466,'[1]input data'!$G$3:$H$180,2,FALSE)</f>
        <v>73</v>
      </c>
      <c r="L1466">
        <f>IF(I1466=-3,D1466/2,VLOOKUP(G1466&amp;"_"&amp;I1466&amp;"_"&amp;H1466,'[1]Capping losses by method'!$A$4:$M$6853,13,FALSE))</f>
        <v>1615.41</v>
      </c>
    </row>
    <row r="1467" spans="1:12" x14ac:dyDescent="0.3">
      <c r="A1467">
        <v>26</v>
      </c>
      <c r="B1467">
        <v>75</v>
      </c>
      <c r="C1467">
        <v>88</v>
      </c>
      <c r="D1467">
        <v>900.47</v>
      </c>
      <c r="E1467">
        <f>VLOOKUP(B1467,'[1]input data'!$G$3:$H$180,2,FALSE)</f>
        <v>75</v>
      </c>
      <c r="G1467">
        <v>26</v>
      </c>
      <c r="H1467">
        <v>75</v>
      </c>
      <c r="I1467">
        <v>88</v>
      </c>
      <c r="J1467">
        <v>900.47</v>
      </c>
      <c r="K1467">
        <f>VLOOKUP(H1467,'[1]input data'!$G$3:$H$180,2,FALSE)</f>
        <v>75</v>
      </c>
      <c r="L1467">
        <f>IF(I1467=-3,D1467/2,VLOOKUP(G1467&amp;"_"&amp;I1467&amp;"_"&amp;H1467,'[1]Capping losses by method'!$A$4:$M$6853,13,FALSE))</f>
        <v>900.47000000000014</v>
      </c>
    </row>
    <row r="1468" spans="1:12" x14ac:dyDescent="0.3">
      <c r="A1468">
        <v>26</v>
      </c>
      <c r="B1468">
        <v>164</v>
      </c>
      <c r="C1468">
        <v>88</v>
      </c>
      <c r="D1468">
        <v>900.47</v>
      </c>
      <c r="E1468">
        <f>VLOOKUP(B1468,'[1]input data'!$G$3:$H$180,2,FALSE)</f>
        <v>75</v>
      </c>
      <c r="G1468">
        <v>26</v>
      </c>
      <c r="H1468">
        <v>164</v>
      </c>
      <c r="I1468">
        <v>88</v>
      </c>
      <c r="J1468">
        <v>900.47</v>
      </c>
      <c r="K1468">
        <f>VLOOKUP(H1468,'[1]input data'!$G$3:$H$180,2,FALSE)</f>
        <v>75</v>
      </c>
      <c r="L1468">
        <f>IF(I1468=-3,D1468/2,VLOOKUP(G1468&amp;"_"&amp;I1468&amp;"_"&amp;H1468,'[1]Capping losses by method'!$A$4:$M$6853,13,FALSE))</f>
        <v>900.47000000000014</v>
      </c>
    </row>
    <row r="1469" spans="1:12" x14ac:dyDescent="0.3">
      <c r="A1469">
        <v>26</v>
      </c>
      <c r="B1469">
        <v>2</v>
      </c>
      <c r="C1469">
        <v>89</v>
      </c>
      <c r="D1469">
        <v>5024.54</v>
      </c>
      <c r="E1469">
        <f>VLOOKUP(B1469,'[1]input data'!$G$3:$H$180,2,FALSE)</f>
        <v>2</v>
      </c>
      <c r="G1469">
        <v>26</v>
      </c>
      <c r="H1469">
        <v>2</v>
      </c>
      <c r="I1469">
        <v>89</v>
      </c>
      <c r="J1469">
        <v>5024.54</v>
      </c>
      <c r="K1469">
        <f>VLOOKUP(H1469,'[1]input data'!$G$3:$H$180,2,FALSE)</f>
        <v>2</v>
      </c>
      <c r="L1469">
        <f>IF(I1469=-3,D1469/2,VLOOKUP(G1469&amp;"_"&amp;I1469&amp;"_"&amp;H1469,'[1]Capping losses by method'!$A$4:$M$6853,13,FALSE))</f>
        <v>5024.54</v>
      </c>
    </row>
    <row r="1470" spans="1:12" x14ac:dyDescent="0.3">
      <c r="A1470">
        <v>26</v>
      </c>
      <c r="B1470">
        <v>91</v>
      </c>
      <c r="C1470">
        <v>89</v>
      </c>
      <c r="D1470">
        <v>5024.54</v>
      </c>
      <c r="E1470">
        <f>VLOOKUP(B1470,'[1]input data'!$G$3:$H$180,2,FALSE)</f>
        <v>2</v>
      </c>
      <c r="G1470">
        <v>26</v>
      </c>
      <c r="H1470">
        <v>91</v>
      </c>
      <c r="I1470">
        <v>89</v>
      </c>
      <c r="J1470">
        <v>5024.54</v>
      </c>
      <c r="K1470">
        <f>VLOOKUP(H1470,'[1]input data'!$G$3:$H$180,2,FALSE)</f>
        <v>2</v>
      </c>
      <c r="L1470">
        <f>IF(I1470=-3,D1470/2,VLOOKUP(G1470&amp;"_"&amp;I1470&amp;"_"&amp;H1470,'[1]Capping losses by method'!$A$4:$M$6853,13,FALSE))</f>
        <v>5024.54</v>
      </c>
    </row>
    <row r="1471" spans="1:12" x14ac:dyDescent="0.3">
      <c r="A1471">
        <v>26</v>
      </c>
      <c r="B1471">
        <v>10</v>
      </c>
      <c r="C1471">
        <v>89</v>
      </c>
      <c r="D1471">
        <v>8000.08</v>
      </c>
      <c r="E1471">
        <f>VLOOKUP(B1471,'[1]input data'!$G$3:$H$180,2,FALSE)</f>
        <v>10</v>
      </c>
      <c r="G1471">
        <v>26</v>
      </c>
      <c r="H1471">
        <v>10</v>
      </c>
      <c r="I1471">
        <v>89</v>
      </c>
      <c r="J1471">
        <v>8000.08</v>
      </c>
      <c r="K1471">
        <f>VLOOKUP(H1471,'[1]input data'!$G$3:$H$180,2,FALSE)</f>
        <v>10</v>
      </c>
      <c r="L1471">
        <f>IF(I1471=-3,D1471/2,VLOOKUP(G1471&amp;"_"&amp;I1471&amp;"_"&amp;H1471,'[1]Capping losses by method'!$A$4:$M$6853,13,FALSE))</f>
        <v>8000.08</v>
      </c>
    </row>
    <row r="1472" spans="1:12" x14ac:dyDescent="0.3">
      <c r="A1472">
        <v>26</v>
      </c>
      <c r="B1472">
        <v>99</v>
      </c>
      <c r="C1472">
        <v>89</v>
      </c>
      <c r="D1472">
        <v>8000.08</v>
      </c>
      <c r="E1472">
        <f>VLOOKUP(B1472,'[1]input data'!$G$3:$H$180,2,FALSE)</f>
        <v>10</v>
      </c>
      <c r="G1472">
        <v>26</v>
      </c>
      <c r="H1472">
        <v>99</v>
      </c>
      <c r="I1472">
        <v>89</v>
      </c>
      <c r="J1472">
        <v>8000.08</v>
      </c>
      <c r="K1472">
        <f>VLOOKUP(H1472,'[1]input data'!$G$3:$H$180,2,FALSE)</f>
        <v>10</v>
      </c>
      <c r="L1472">
        <f>IF(I1472=-3,D1472/2,VLOOKUP(G1472&amp;"_"&amp;I1472&amp;"_"&amp;H1472,'[1]Capping losses by method'!$A$4:$M$6853,13,FALSE))</f>
        <v>8000.08</v>
      </c>
    </row>
    <row r="1473" spans="1:12" x14ac:dyDescent="0.3">
      <c r="A1473">
        <v>26</v>
      </c>
      <c r="B1473">
        <v>12</v>
      </c>
      <c r="C1473">
        <v>89</v>
      </c>
      <c r="D1473">
        <v>3898.85</v>
      </c>
      <c r="E1473">
        <f>VLOOKUP(B1473,'[1]input data'!$G$3:$H$180,2,FALSE)</f>
        <v>12</v>
      </c>
      <c r="G1473">
        <v>26</v>
      </c>
      <c r="H1473">
        <v>12</v>
      </c>
      <c r="I1473">
        <v>89</v>
      </c>
      <c r="J1473">
        <v>3898.85</v>
      </c>
      <c r="K1473">
        <f>VLOOKUP(H1473,'[1]input data'!$G$3:$H$180,2,FALSE)</f>
        <v>12</v>
      </c>
      <c r="L1473">
        <f>IF(I1473=-3,D1473/2,VLOOKUP(G1473&amp;"_"&amp;I1473&amp;"_"&amp;H1473,'[1]Capping losses by method'!$A$4:$M$6853,13,FALSE))</f>
        <v>3898.85</v>
      </c>
    </row>
    <row r="1474" spans="1:12" x14ac:dyDescent="0.3">
      <c r="A1474">
        <v>26</v>
      </c>
      <c r="B1474">
        <v>101</v>
      </c>
      <c r="C1474">
        <v>89</v>
      </c>
      <c r="D1474">
        <v>3898.85</v>
      </c>
      <c r="E1474">
        <f>VLOOKUP(B1474,'[1]input data'!$G$3:$H$180,2,FALSE)</f>
        <v>12</v>
      </c>
      <c r="G1474">
        <v>26</v>
      </c>
      <c r="H1474">
        <v>101</v>
      </c>
      <c r="I1474">
        <v>89</v>
      </c>
      <c r="J1474">
        <v>3898.85</v>
      </c>
      <c r="K1474">
        <f>VLOOKUP(H1474,'[1]input data'!$G$3:$H$180,2,FALSE)</f>
        <v>12</v>
      </c>
      <c r="L1474">
        <f>IF(I1474=-3,D1474/2,VLOOKUP(G1474&amp;"_"&amp;I1474&amp;"_"&amp;H1474,'[1]Capping losses by method'!$A$4:$M$6853,13,FALSE))</f>
        <v>3898.85</v>
      </c>
    </row>
    <row r="1475" spans="1:12" x14ac:dyDescent="0.3">
      <c r="A1475">
        <v>26</v>
      </c>
      <c r="B1475">
        <v>16</v>
      </c>
      <c r="C1475">
        <v>89</v>
      </c>
      <c r="D1475">
        <v>4041.09</v>
      </c>
      <c r="E1475">
        <f>VLOOKUP(B1475,'[1]input data'!$G$3:$H$180,2,FALSE)</f>
        <v>16</v>
      </c>
      <c r="G1475">
        <v>26</v>
      </c>
      <c r="H1475">
        <v>16</v>
      </c>
      <c r="I1475">
        <v>89</v>
      </c>
      <c r="J1475">
        <v>4041.09</v>
      </c>
      <c r="K1475">
        <f>VLOOKUP(H1475,'[1]input data'!$G$3:$H$180,2,FALSE)</f>
        <v>16</v>
      </c>
      <c r="L1475">
        <f>IF(I1475=-3,D1475/2,VLOOKUP(G1475&amp;"_"&amp;I1475&amp;"_"&amp;H1475,'[1]Capping losses by method'!$A$4:$M$6853,13,FALSE))</f>
        <v>4041.09</v>
      </c>
    </row>
    <row r="1476" spans="1:12" x14ac:dyDescent="0.3">
      <c r="A1476">
        <v>26</v>
      </c>
      <c r="B1476">
        <v>105</v>
      </c>
      <c r="C1476">
        <v>89</v>
      </c>
      <c r="D1476">
        <v>4041.09</v>
      </c>
      <c r="E1476">
        <f>VLOOKUP(B1476,'[1]input data'!$G$3:$H$180,2,FALSE)</f>
        <v>16</v>
      </c>
      <c r="G1476">
        <v>26</v>
      </c>
      <c r="H1476">
        <v>105</v>
      </c>
      <c r="I1476">
        <v>89</v>
      </c>
      <c r="J1476">
        <v>4041.09</v>
      </c>
      <c r="K1476">
        <f>VLOOKUP(H1476,'[1]input data'!$G$3:$H$180,2,FALSE)</f>
        <v>16</v>
      </c>
      <c r="L1476">
        <f>IF(I1476=-3,D1476/2,VLOOKUP(G1476&amp;"_"&amp;I1476&amp;"_"&amp;H1476,'[1]Capping losses by method'!$A$4:$M$6853,13,FALSE))</f>
        <v>4041.09</v>
      </c>
    </row>
    <row r="1477" spans="1:12" x14ac:dyDescent="0.3">
      <c r="A1477">
        <v>26</v>
      </c>
      <c r="B1477">
        <v>18</v>
      </c>
      <c r="C1477">
        <v>89</v>
      </c>
      <c r="D1477">
        <v>3500.87</v>
      </c>
      <c r="E1477">
        <f>VLOOKUP(B1477,'[1]input data'!$G$3:$H$180,2,FALSE)</f>
        <v>18</v>
      </c>
      <c r="G1477">
        <v>26</v>
      </c>
      <c r="H1477">
        <v>18</v>
      </c>
      <c r="I1477">
        <v>89</v>
      </c>
      <c r="J1477">
        <v>3500.87</v>
      </c>
      <c r="K1477">
        <f>VLOOKUP(H1477,'[1]input data'!$G$3:$H$180,2,FALSE)</f>
        <v>18</v>
      </c>
      <c r="L1477">
        <f>IF(I1477=-3,D1477/2,VLOOKUP(G1477&amp;"_"&amp;I1477&amp;"_"&amp;H1477,'[1]Capping losses by method'!$A$4:$M$6853,13,FALSE))</f>
        <v>3500.8699999999994</v>
      </c>
    </row>
    <row r="1478" spans="1:12" x14ac:dyDescent="0.3">
      <c r="A1478">
        <v>26</v>
      </c>
      <c r="B1478">
        <v>107</v>
      </c>
      <c r="C1478">
        <v>89</v>
      </c>
      <c r="D1478">
        <v>3500.87</v>
      </c>
      <c r="E1478">
        <f>VLOOKUP(B1478,'[1]input data'!$G$3:$H$180,2,FALSE)</f>
        <v>18</v>
      </c>
      <c r="G1478">
        <v>26</v>
      </c>
      <c r="H1478">
        <v>107</v>
      </c>
      <c r="I1478">
        <v>89</v>
      </c>
      <c r="J1478">
        <v>3500.87</v>
      </c>
      <c r="K1478">
        <f>VLOOKUP(H1478,'[1]input data'!$G$3:$H$180,2,FALSE)</f>
        <v>18</v>
      </c>
      <c r="L1478">
        <f>IF(I1478=-3,D1478/2,VLOOKUP(G1478&amp;"_"&amp;I1478&amp;"_"&amp;H1478,'[1]Capping losses by method'!$A$4:$M$6853,13,FALSE))</f>
        <v>3500.8699999999994</v>
      </c>
    </row>
    <row r="1479" spans="1:12" x14ac:dyDescent="0.3">
      <c r="A1479">
        <v>26</v>
      </c>
      <c r="B1479">
        <v>19</v>
      </c>
      <c r="C1479">
        <v>89</v>
      </c>
      <c r="D1479">
        <v>11428.58</v>
      </c>
      <c r="E1479">
        <f>VLOOKUP(B1479,'[1]input data'!$G$3:$H$180,2,FALSE)</f>
        <v>19</v>
      </c>
      <c r="G1479">
        <v>26</v>
      </c>
      <c r="H1479">
        <v>19</v>
      </c>
      <c r="I1479">
        <v>89</v>
      </c>
      <c r="J1479">
        <v>11428.58</v>
      </c>
      <c r="K1479">
        <f>VLOOKUP(H1479,'[1]input data'!$G$3:$H$180,2,FALSE)</f>
        <v>19</v>
      </c>
      <c r="L1479">
        <f>IF(I1479=-3,D1479/2,VLOOKUP(G1479&amp;"_"&amp;I1479&amp;"_"&amp;H1479,'[1]Capping losses by method'!$A$4:$M$6853,13,FALSE))</f>
        <v>11428.58</v>
      </c>
    </row>
    <row r="1480" spans="1:12" x14ac:dyDescent="0.3">
      <c r="A1480">
        <v>26</v>
      </c>
      <c r="B1480">
        <v>108</v>
      </c>
      <c r="C1480">
        <v>89</v>
      </c>
      <c r="D1480">
        <v>11428.58</v>
      </c>
      <c r="E1480">
        <f>VLOOKUP(B1480,'[1]input data'!$G$3:$H$180,2,FALSE)</f>
        <v>19</v>
      </c>
      <c r="G1480">
        <v>26</v>
      </c>
      <c r="H1480">
        <v>108</v>
      </c>
      <c r="I1480">
        <v>89</v>
      </c>
      <c r="J1480">
        <v>11428.58</v>
      </c>
      <c r="K1480">
        <f>VLOOKUP(H1480,'[1]input data'!$G$3:$H$180,2,FALSE)</f>
        <v>19</v>
      </c>
      <c r="L1480">
        <f>IF(I1480=-3,D1480/2,VLOOKUP(G1480&amp;"_"&amp;I1480&amp;"_"&amp;H1480,'[1]Capping losses by method'!$A$4:$M$6853,13,FALSE))</f>
        <v>11428.58</v>
      </c>
    </row>
    <row r="1481" spans="1:12" x14ac:dyDescent="0.3">
      <c r="A1481">
        <v>26</v>
      </c>
      <c r="B1481">
        <v>21</v>
      </c>
      <c r="C1481">
        <v>89</v>
      </c>
      <c r="D1481">
        <v>4443.21</v>
      </c>
      <c r="E1481">
        <f>VLOOKUP(B1481,'[1]input data'!$G$3:$H$180,2,FALSE)</f>
        <v>21</v>
      </c>
      <c r="G1481">
        <v>26</v>
      </c>
      <c r="H1481">
        <v>21</v>
      </c>
      <c r="I1481">
        <v>89</v>
      </c>
      <c r="J1481">
        <v>4443.21</v>
      </c>
      <c r="K1481">
        <f>VLOOKUP(H1481,'[1]input data'!$G$3:$H$180,2,FALSE)</f>
        <v>21</v>
      </c>
      <c r="L1481">
        <f>IF(I1481=-3,D1481/2,VLOOKUP(G1481&amp;"_"&amp;I1481&amp;"_"&amp;H1481,'[1]Capping losses by method'!$A$4:$M$6853,13,FALSE))</f>
        <v>4443.21</v>
      </c>
    </row>
    <row r="1482" spans="1:12" x14ac:dyDescent="0.3">
      <c r="A1482">
        <v>26</v>
      </c>
      <c r="B1482">
        <v>110</v>
      </c>
      <c r="C1482">
        <v>89</v>
      </c>
      <c r="D1482">
        <v>4443.21</v>
      </c>
      <c r="E1482">
        <f>VLOOKUP(B1482,'[1]input data'!$G$3:$H$180,2,FALSE)</f>
        <v>21</v>
      </c>
      <c r="G1482">
        <v>26</v>
      </c>
      <c r="H1482">
        <v>110</v>
      </c>
      <c r="I1482">
        <v>89</v>
      </c>
      <c r="J1482">
        <v>4443.21</v>
      </c>
      <c r="K1482">
        <f>VLOOKUP(H1482,'[1]input data'!$G$3:$H$180,2,FALSE)</f>
        <v>21</v>
      </c>
      <c r="L1482">
        <f>IF(I1482=-3,D1482/2,VLOOKUP(G1482&amp;"_"&amp;I1482&amp;"_"&amp;H1482,'[1]Capping losses by method'!$A$4:$M$6853,13,FALSE))</f>
        <v>4443.21</v>
      </c>
    </row>
    <row r="1483" spans="1:12" x14ac:dyDescent="0.3">
      <c r="A1483">
        <v>26</v>
      </c>
      <c r="B1483">
        <v>24</v>
      </c>
      <c r="C1483">
        <v>89</v>
      </c>
      <c r="D1483">
        <v>9293.83</v>
      </c>
      <c r="E1483">
        <f>VLOOKUP(B1483,'[1]input data'!$G$3:$H$180,2,FALSE)</f>
        <v>24</v>
      </c>
      <c r="G1483">
        <v>26</v>
      </c>
      <c r="H1483">
        <v>24</v>
      </c>
      <c r="I1483">
        <v>89</v>
      </c>
      <c r="J1483">
        <v>9293.83</v>
      </c>
      <c r="K1483">
        <f>VLOOKUP(H1483,'[1]input data'!$G$3:$H$180,2,FALSE)</f>
        <v>24</v>
      </c>
      <c r="L1483">
        <f>IF(I1483=-3,D1483/2,VLOOKUP(G1483&amp;"_"&amp;I1483&amp;"_"&amp;H1483,'[1]Capping losses by method'!$A$4:$M$6853,13,FALSE))</f>
        <v>9293.83</v>
      </c>
    </row>
    <row r="1484" spans="1:12" x14ac:dyDescent="0.3">
      <c r="A1484">
        <v>26</v>
      </c>
      <c r="B1484">
        <v>113</v>
      </c>
      <c r="C1484">
        <v>89</v>
      </c>
      <c r="D1484">
        <v>9293.83</v>
      </c>
      <c r="E1484">
        <f>VLOOKUP(B1484,'[1]input data'!$G$3:$H$180,2,FALSE)</f>
        <v>24</v>
      </c>
      <c r="G1484">
        <v>26</v>
      </c>
      <c r="H1484">
        <v>113</v>
      </c>
      <c r="I1484">
        <v>89</v>
      </c>
      <c r="J1484">
        <v>9293.83</v>
      </c>
      <c r="K1484">
        <f>VLOOKUP(H1484,'[1]input data'!$G$3:$H$180,2,FALSE)</f>
        <v>24</v>
      </c>
      <c r="L1484">
        <f>IF(I1484=-3,D1484/2,VLOOKUP(G1484&amp;"_"&amp;I1484&amp;"_"&amp;H1484,'[1]Capping losses by method'!$A$4:$M$6853,13,FALSE))</f>
        <v>9293.83</v>
      </c>
    </row>
    <row r="1485" spans="1:12" x14ac:dyDescent="0.3">
      <c r="A1485">
        <v>26</v>
      </c>
      <c r="B1485">
        <v>26</v>
      </c>
      <c r="C1485">
        <v>89</v>
      </c>
      <c r="D1485">
        <v>4592.12</v>
      </c>
      <c r="E1485">
        <f>VLOOKUP(B1485,'[1]input data'!$G$3:$H$180,2,FALSE)</f>
        <v>26</v>
      </c>
      <c r="G1485">
        <v>26</v>
      </c>
      <c r="H1485">
        <v>26</v>
      </c>
      <c r="I1485">
        <v>89</v>
      </c>
      <c r="J1485">
        <v>4592.12</v>
      </c>
      <c r="K1485">
        <f>VLOOKUP(H1485,'[1]input data'!$G$3:$H$180,2,FALSE)</f>
        <v>26</v>
      </c>
      <c r="L1485">
        <f>IF(I1485=-3,D1485/2,VLOOKUP(G1485&amp;"_"&amp;I1485&amp;"_"&amp;H1485,'[1]Capping losses by method'!$A$4:$M$6853,13,FALSE))</f>
        <v>4592.12</v>
      </c>
    </row>
    <row r="1486" spans="1:12" x14ac:dyDescent="0.3">
      <c r="A1486">
        <v>26</v>
      </c>
      <c r="B1486">
        <v>115</v>
      </c>
      <c r="C1486">
        <v>89</v>
      </c>
      <c r="D1486">
        <v>4592.12</v>
      </c>
      <c r="E1486">
        <f>VLOOKUP(B1486,'[1]input data'!$G$3:$H$180,2,FALSE)</f>
        <v>26</v>
      </c>
      <c r="G1486">
        <v>26</v>
      </c>
      <c r="H1486">
        <v>115</v>
      </c>
      <c r="I1486">
        <v>89</v>
      </c>
      <c r="J1486">
        <v>4592.12</v>
      </c>
      <c r="K1486">
        <f>VLOOKUP(H1486,'[1]input data'!$G$3:$H$180,2,FALSE)</f>
        <v>26</v>
      </c>
      <c r="L1486">
        <f>IF(I1486=-3,D1486/2,VLOOKUP(G1486&amp;"_"&amp;I1486&amp;"_"&amp;H1486,'[1]Capping losses by method'!$A$4:$M$6853,13,FALSE))</f>
        <v>4592.12</v>
      </c>
    </row>
    <row r="1487" spans="1:12" x14ac:dyDescent="0.3">
      <c r="A1487">
        <v>26</v>
      </c>
      <c r="B1487">
        <v>28</v>
      </c>
      <c r="C1487">
        <v>89</v>
      </c>
      <c r="D1487">
        <v>3015.5</v>
      </c>
      <c r="E1487">
        <f>VLOOKUP(B1487,'[1]input data'!$G$3:$H$180,2,FALSE)</f>
        <v>28</v>
      </c>
      <c r="G1487">
        <v>26</v>
      </c>
      <c r="H1487">
        <v>28</v>
      </c>
      <c r="I1487">
        <v>89</v>
      </c>
      <c r="J1487">
        <v>3015.5</v>
      </c>
      <c r="K1487">
        <f>VLOOKUP(H1487,'[1]input data'!$G$3:$H$180,2,FALSE)</f>
        <v>28</v>
      </c>
      <c r="L1487">
        <f>IF(I1487=-3,D1487/2,VLOOKUP(G1487&amp;"_"&amp;I1487&amp;"_"&amp;H1487,'[1]Capping losses by method'!$A$4:$M$6853,13,FALSE))</f>
        <v>3015.5</v>
      </c>
    </row>
    <row r="1488" spans="1:12" x14ac:dyDescent="0.3">
      <c r="A1488">
        <v>26</v>
      </c>
      <c r="B1488">
        <v>117</v>
      </c>
      <c r="C1488">
        <v>89</v>
      </c>
      <c r="D1488">
        <v>3015.5</v>
      </c>
      <c r="E1488">
        <f>VLOOKUP(B1488,'[1]input data'!$G$3:$H$180,2,FALSE)</f>
        <v>28</v>
      </c>
      <c r="G1488">
        <v>26</v>
      </c>
      <c r="H1488">
        <v>117</v>
      </c>
      <c r="I1488">
        <v>89</v>
      </c>
      <c r="J1488">
        <v>3015.5</v>
      </c>
      <c r="K1488">
        <f>VLOOKUP(H1488,'[1]input data'!$G$3:$H$180,2,FALSE)</f>
        <v>28</v>
      </c>
      <c r="L1488">
        <f>IF(I1488=-3,D1488/2,VLOOKUP(G1488&amp;"_"&amp;I1488&amp;"_"&amp;H1488,'[1]Capping losses by method'!$A$4:$M$6853,13,FALSE))</f>
        <v>3015.5</v>
      </c>
    </row>
    <row r="1489" spans="1:12" x14ac:dyDescent="0.3">
      <c r="A1489">
        <v>26</v>
      </c>
      <c r="B1489">
        <v>31</v>
      </c>
      <c r="C1489">
        <v>89</v>
      </c>
      <c r="D1489">
        <v>19.690000000000001</v>
      </c>
      <c r="E1489">
        <f>VLOOKUP(B1489,'[1]input data'!$G$3:$H$180,2,FALSE)</f>
        <v>31</v>
      </c>
      <c r="G1489">
        <v>26</v>
      </c>
      <c r="H1489">
        <v>31</v>
      </c>
      <c r="I1489">
        <v>89</v>
      </c>
      <c r="J1489">
        <v>19.690000000000001</v>
      </c>
      <c r="K1489">
        <f>VLOOKUP(H1489,'[1]input data'!$G$3:$H$180,2,FALSE)</f>
        <v>31</v>
      </c>
      <c r="L1489">
        <f>IF(I1489=-3,D1489/2,VLOOKUP(G1489&amp;"_"&amp;I1489&amp;"_"&amp;H1489,'[1]Capping losses by method'!$A$4:$M$6853,13,FALSE))</f>
        <v>19.690000000000001</v>
      </c>
    </row>
    <row r="1490" spans="1:12" x14ac:dyDescent="0.3">
      <c r="A1490">
        <v>26</v>
      </c>
      <c r="B1490">
        <v>120</v>
      </c>
      <c r="C1490">
        <v>89</v>
      </c>
      <c r="D1490">
        <v>19.690000000000001</v>
      </c>
      <c r="E1490">
        <f>VLOOKUP(B1490,'[1]input data'!$G$3:$H$180,2,FALSE)</f>
        <v>31</v>
      </c>
      <c r="G1490">
        <v>26</v>
      </c>
      <c r="H1490">
        <v>120</v>
      </c>
      <c r="I1490">
        <v>89</v>
      </c>
      <c r="J1490">
        <v>19.690000000000001</v>
      </c>
      <c r="K1490">
        <f>VLOOKUP(H1490,'[1]input data'!$G$3:$H$180,2,FALSE)</f>
        <v>31</v>
      </c>
      <c r="L1490">
        <f>IF(I1490=-3,D1490/2,VLOOKUP(G1490&amp;"_"&amp;I1490&amp;"_"&amp;H1490,'[1]Capping losses by method'!$A$4:$M$6853,13,FALSE))</f>
        <v>19.690000000000001</v>
      </c>
    </row>
    <row r="1491" spans="1:12" x14ac:dyDescent="0.3">
      <c r="A1491">
        <v>26</v>
      </c>
      <c r="B1491">
        <v>12</v>
      </c>
      <c r="C1491">
        <v>90</v>
      </c>
      <c r="D1491">
        <v>15282.69</v>
      </c>
      <c r="E1491">
        <f>VLOOKUP(B1491,'[1]input data'!$G$3:$H$180,2,FALSE)</f>
        <v>12</v>
      </c>
      <c r="G1491">
        <v>26</v>
      </c>
      <c r="H1491">
        <v>12</v>
      </c>
      <c r="I1491">
        <v>90</v>
      </c>
      <c r="J1491">
        <v>15282.69</v>
      </c>
      <c r="K1491">
        <f>VLOOKUP(H1491,'[1]input data'!$G$3:$H$180,2,FALSE)</f>
        <v>12</v>
      </c>
      <c r="L1491">
        <f>IF(I1491=-3,D1491/2,VLOOKUP(G1491&amp;"_"&amp;I1491&amp;"_"&amp;H1491,'[1]Capping losses by method'!$A$4:$M$6853,13,FALSE))</f>
        <v>15282.69</v>
      </c>
    </row>
    <row r="1492" spans="1:12" x14ac:dyDescent="0.3">
      <c r="A1492">
        <v>26</v>
      </c>
      <c r="B1492">
        <v>101</v>
      </c>
      <c r="C1492">
        <v>90</v>
      </c>
      <c r="D1492">
        <v>15282.69</v>
      </c>
      <c r="E1492">
        <f>VLOOKUP(B1492,'[1]input data'!$G$3:$H$180,2,FALSE)</f>
        <v>12</v>
      </c>
      <c r="G1492">
        <v>26</v>
      </c>
      <c r="H1492">
        <v>101</v>
      </c>
      <c r="I1492">
        <v>90</v>
      </c>
      <c r="J1492">
        <v>15282.69</v>
      </c>
      <c r="K1492">
        <f>VLOOKUP(H1492,'[1]input data'!$G$3:$H$180,2,FALSE)</f>
        <v>12</v>
      </c>
      <c r="L1492">
        <f>IF(I1492=-3,D1492/2,VLOOKUP(G1492&amp;"_"&amp;I1492&amp;"_"&amp;H1492,'[1]Capping losses by method'!$A$4:$M$6853,13,FALSE))</f>
        <v>15282.69</v>
      </c>
    </row>
    <row r="1493" spans="1:12" x14ac:dyDescent="0.3">
      <c r="A1493">
        <v>26</v>
      </c>
      <c r="B1493">
        <v>18</v>
      </c>
      <c r="C1493">
        <v>90</v>
      </c>
      <c r="D1493">
        <v>5014.74</v>
      </c>
      <c r="E1493">
        <f>VLOOKUP(B1493,'[1]input data'!$G$3:$H$180,2,FALSE)</f>
        <v>18</v>
      </c>
      <c r="G1493">
        <v>26</v>
      </c>
      <c r="H1493">
        <v>18</v>
      </c>
      <c r="I1493">
        <v>90</v>
      </c>
      <c r="J1493">
        <v>5014.74</v>
      </c>
      <c r="K1493">
        <f>VLOOKUP(H1493,'[1]input data'!$G$3:$H$180,2,FALSE)</f>
        <v>18</v>
      </c>
      <c r="L1493">
        <f>IF(I1493=-3,D1493/2,VLOOKUP(G1493&amp;"_"&amp;I1493&amp;"_"&amp;H1493,'[1]Capping losses by method'!$A$4:$M$6853,13,FALSE))</f>
        <v>5014.74</v>
      </c>
    </row>
    <row r="1494" spans="1:12" x14ac:dyDescent="0.3">
      <c r="A1494">
        <v>26</v>
      </c>
      <c r="B1494">
        <v>107</v>
      </c>
      <c r="C1494">
        <v>90</v>
      </c>
      <c r="D1494">
        <v>5014.74</v>
      </c>
      <c r="E1494">
        <f>VLOOKUP(B1494,'[1]input data'!$G$3:$H$180,2,FALSE)</f>
        <v>18</v>
      </c>
      <c r="G1494">
        <v>26</v>
      </c>
      <c r="H1494">
        <v>107</v>
      </c>
      <c r="I1494">
        <v>90</v>
      </c>
      <c r="J1494">
        <v>5014.74</v>
      </c>
      <c r="K1494">
        <f>VLOOKUP(H1494,'[1]input data'!$G$3:$H$180,2,FALSE)</f>
        <v>18</v>
      </c>
      <c r="L1494">
        <f>IF(I1494=-3,D1494/2,VLOOKUP(G1494&amp;"_"&amp;I1494&amp;"_"&amp;H1494,'[1]Capping losses by method'!$A$4:$M$6853,13,FALSE))</f>
        <v>5014.74</v>
      </c>
    </row>
    <row r="1495" spans="1:12" x14ac:dyDescent="0.3">
      <c r="A1495">
        <v>26</v>
      </c>
      <c r="B1495">
        <v>30</v>
      </c>
      <c r="C1495">
        <v>90</v>
      </c>
      <c r="D1495">
        <v>671.46</v>
      </c>
      <c r="E1495">
        <f>VLOOKUP(B1495,'[1]input data'!$G$3:$H$180,2,FALSE)</f>
        <v>30</v>
      </c>
      <c r="G1495">
        <v>26</v>
      </c>
      <c r="H1495">
        <v>30</v>
      </c>
      <c r="I1495">
        <v>90</v>
      </c>
      <c r="J1495">
        <v>671.46</v>
      </c>
      <c r="K1495">
        <f>VLOOKUP(H1495,'[1]input data'!$G$3:$H$180,2,FALSE)</f>
        <v>30</v>
      </c>
      <c r="L1495">
        <f>IF(I1495=-3,D1495/2,VLOOKUP(G1495&amp;"_"&amp;I1495&amp;"_"&amp;H1495,'[1]Capping losses by method'!$A$4:$M$6853,13,FALSE))</f>
        <v>671.46</v>
      </c>
    </row>
    <row r="1496" spans="1:12" x14ac:dyDescent="0.3">
      <c r="A1496">
        <v>26</v>
      </c>
      <c r="B1496">
        <v>119</v>
      </c>
      <c r="C1496">
        <v>90</v>
      </c>
      <c r="D1496">
        <v>671.46</v>
      </c>
      <c r="E1496">
        <f>VLOOKUP(B1496,'[1]input data'!$G$3:$H$180,2,FALSE)</f>
        <v>30</v>
      </c>
      <c r="G1496">
        <v>26</v>
      </c>
      <c r="H1496">
        <v>119</v>
      </c>
      <c r="I1496">
        <v>90</v>
      </c>
      <c r="J1496">
        <v>671.46</v>
      </c>
      <c r="K1496">
        <f>VLOOKUP(H1496,'[1]input data'!$G$3:$H$180,2,FALSE)</f>
        <v>30</v>
      </c>
      <c r="L1496">
        <f>IF(I1496=-3,D1496/2,VLOOKUP(G1496&amp;"_"&amp;I1496&amp;"_"&amp;H1496,'[1]Capping losses by method'!$A$4:$M$6853,13,FALSE))</f>
        <v>671.46</v>
      </c>
    </row>
    <row r="1497" spans="1:12" x14ac:dyDescent="0.3">
      <c r="A1497">
        <v>26</v>
      </c>
      <c r="B1497">
        <v>32</v>
      </c>
      <c r="C1497">
        <v>90</v>
      </c>
      <c r="D1497">
        <v>749.83</v>
      </c>
      <c r="E1497">
        <f>VLOOKUP(B1497,'[1]input data'!$G$3:$H$180,2,FALSE)</f>
        <v>32</v>
      </c>
      <c r="G1497">
        <v>26</v>
      </c>
      <c r="H1497">
        <v>32</v>
      </c>
      <c r="I1497">
        <v>90</v>
      </c>
      <c r="J1497">
        <v>749.83</v>
      </c>
      <c r="K1497">
        <f>VLOOKUP(H1497,'[1]input data'!$G$3:$H$180,2,FALSE)</f>
        <v>32</v>
      </c>
      <c r="L1497">
        <f>IF(I1497=-3,D1497/2,VLOOKUP(G1497&amp;"_"&amp;I1497&amp;"_"&amp;H1497,'[1]Capping losses by method'!$A$4:$M$6853,13,FALSE))</f>
        <v>749.82999999999993</v>
      </c>
    </row>
    <row r="1498" spans="1:12" x14ac:dyDescent="0.3">
      <c r="A1498">
        <v>26</v>
      </c>
      <c r="B1498">
        <v>121</v>
      </c>
      <c r="C1498">
        <v>90</v>
      </c>
      <c r="D1498">
        <v>749.83</v>
      </c>
      <c r="E1498">
        <f>VLOOKUP(B1498,'[1]input data'!$G$3:$H$180,2,FALSE)</f>
        <v>32</v>
      </c>
      <c r="G1498">
        <v>26</v>
      </c>
      <c r="H1498">
        <v>121</v>
      </c>
      <c r="I1498">
        <v>90</v>
      </c>
      <c r="J1498">
        <v>749.83</v>
      </c>
      <c r="K1498">
        <f>VLOOKUP(H1498,'[1]input data'!$G$3:$H$180,2,FALSE)</f>
        <v>32</v>
      </c>
      <c r="L1498">
        <f>IF(I1498=-3,D1498/2,VLOOKUP(G1498&amp;"_"&amp;I1498&amp;"_"&amp;H1498,'[1]Capping losses by method'!$A$4:$M$6853,13,FALSE))</f>
        <v>749.82999999999993</v>
      </c>
    </row>
    <row r="1499" spans="1:12" x14ac:dyDescent="0.3">
      <c r="A1499">
        <v>26</v>
      </c>
      <c r="B1499">
        <v>2</v>
      </c>
      <c r="C1499">
        <v>91</v>
      </c>
      <c r="D1499">
        <v>18341.669999999998</v>
      </c>
      <c r="E1499">
        <f>VLOOKUP(B1499,'[1]input data'!$G$3:$H$180,2,FALSE)</f>
        <v>2</v>
      </c>
      <c r="G1499">
        <v>26</v>
      </c>
      <c r="H1499">
        <v>2</v>
      </c>
      <c r="I1499">
        <v>91</v>
      </c>
      <c r="J1499">
        <v>18341.669999999998</v>
      </c>
      <c r="K1499">
        <f>VLOOKUP(H1499,'[1]input data'!$G$3:$H$180,2,FALSE)</f>
        <v>2</v>
      </c>
      <c r="L1499">
        <f>IF(I1499=-3,D1499/2,VLOOKUP(G1499&amp;"_"&amp;I1499&amp;"_"&amp;H1499,'[1]Capping losses by method'!$A$4:$M$6853,13,FALSE))</f>
        <v>18341.669999999998</v>
      </c>
    </row>
    <row r="1500" spans="1:12" x14ac:dyDescent="0.3">
      <c r="A1500">
        <v>26</v>
      </c>
      <c r="B1500">
        <v>91</v>
      </c>
      <c r="C1500">
        <v>91</v>
      </c>
      <c r="D1500">
        <v>18341.669999999998</v>
      </c>
      <c r="E1500">
        <f>VLOOKUP(B1500,'[1]input data'!$G$3:$H$180,2,FALSE)</f>
        <v>2</v>
      </c>
      <c r="G1500">
        <v>26</v>
      </c>
      <c r="H1500">
        <v>91</v>
      </c>
      <c r="I1500">
        <v>91</v>
      </c>
      <c r="J1500">
        <v>18341.669999999998</v>
      </c>
      <c r="K1500">
        <f>VLOOKUP(H1500,'[1]input data'!$G$3:$H$180,2,FALSE)</f>
        <v>2</v>
      </c>
      <c r="L1500">
        <f>IF(I1500=-3,D1500/2,VLOOKUP(G1500&amp;"_"&amp;I1500&amp;"_"&amp;H1500,'[1]Capping losses by method'!$A$4:$M$6853,13,FALSE))</f>
        <v>18341.669999999998</v>
      </c>
    </row>
    <row r="1501" spans="1:12" x14ac:dyDescent="0.3">
      <c r="A1501">
        <v>26</v>
      </c>
      <c r="B1501">
        <v>7</v>
      </c>
      <c r="C1501">
        <v>91</v>
      </c>
      <c r="D1501">
        <v>3741.62</v>
      </c>
      <c r="E1501">
        <f>VLOOKUP(B1501,'[1]input data'!$G$3:$H$180,2,FALSE)</f>
        <v>7</v>
      </c>
      <c r="G1501">
        <v>26</v>
      </c>
      <c r="H1501">
        <v>7</v>
      </c>
      <c r="I1501">
        <v>91</v>
      </c>
      <c r="J1501">
        <v>3741.62</v>
      </c>
      <c r="K1501">
        <f>VLOOKUP(H1501,'[1]input data'!$G$3:$H$180,2,FALSE)</f>
        <v>7</v>
      </c>
      <c r="L1501">
        <f>IF(I1501=-3,D1501/2,VLOOKUP(G1501&amp;"_"&amp;I1501&amp;"_"&amp;H1501,'[1]Capping losses by method'!$A$4:$M$6853,13,FALSE))</f>
        <v>3741.6199999999994</v>
      </c>
    </row>
    <row r="1502" spans="1:12" x14ac:dyDescent="0.3">
      <c r="A1502">
        <v>26</v>
      </c>
      <c r="B1502">
        <v>96</v>
      </c>
      <c r="C1502">
        <v>91</v>
      </c>
      <c r="D1502">
        <v>3741.62</v>
      </c>
      <c r="E1502">
        <f>VLOOKUP(B1502,'[1]input data'!$G$3:$H$180,2,FALSE)</f>
        <v>7</v>
      </c>
      <c r="G1502">
        <v>26</v>
      </c>
      <c r="H1502">
        <v>96</v>
      </c>
      <c r="I1502">
        <v>91</v>
      </c>
      <c r="J1502">
        <v>3741.62</v>
      </c>
      <c r="K1502">
        <f>VLOOKUP(H1502,'[1]input data'!$G$3:$H$180,2,FALSE)</f>
        <v>7</v>
      </c>
      <c r="L1502">
        <f>IF(I1502=-3,D1502/2,VLOOKUP(G1502&amp;"_"&amp;I1502&amp;"_"&amp;H1502,'[1]Capping losses by method'!$A$4:$M$6853,13,FALSE))</f>
        <v>3741.6199999999994</v>
      </c>
    </row>
    <row r="1503" spans="1:12" x14ac:dyDescent="0.3">
      <c r="A1503">
        <v>26</v>
      </c>
      <c r="B1503">
        <v>13</v>
      </c>
      <c r="C1503">
        <v>91</v>
      </c>
      <c r="D1503">
        <v>3478.89</v>
      </c>
      <c r="E1503">
        <f>VLOOKUP(B1503,'[1]input data'!$G$3:$H$180,2,FALSE)</f>
        <v>13</v>
      </c>
      <c r="G1503">
        <v>26</v>
      </c>
      <c r="H1503">
        <v>13</v>
      </c>
      <c r="I1503">
        <v>91</v>
      </c>
      <c r="J1503">
        <v>3478.89</v>
      </c>
      <c r="K1503">
        <f>VLOOKUP(H1503,'[1]input data'!$G$3:$H$180,2,FALSE)</f>
        <v>13</v>
      </c>
      <c r="L1503">
        <f>IF(I1503=-3,D1503/2,VLOOKUP(G1503&amp;"_"&amp;I1503&amp;"_"&amp;H1503,'[1]Capping losses by method'!$A$4:$M$6853,13,FALSE))</f>
        <v>3478.89</v>
      </c>
    </row>
    <row r="1504" spans="1:12" x14ac:dyDescent="0.3">
      <c r="A1504">
        <v>26</v>
      </c>
      <c r="B1504">
        <v>102</v>
      </c>
      <c r="C1504">
        <v>91</v>
      </c>
      <c r="D1504">
        <v>3478.89</v>
      </c>
      <c r="E1504">
        <f>VLOOKUP(B1504,'[1]input data'!$G$3:$H$180,2,FALSE)</f>
        <v>13</v>
      </c>
      <c r="G1504">
        <v>26</v>
      </c>
      <c r="H1504">
        <v>102</v>
      </c>
      <c r="I1504">
        <v>91</v>
      </c>
      <c r="J1504">
        <v>3478.89</v>
      </c>
      <c r="K1504">
        <f>VLOOKUP(H1504,'[1]input data'!$G$3:$H$180,2,FALSE)</f>
        <v>13</v>
      </c>
      <c r="L1504">
        <f>IF(I1504=-3,D1504/2,VLOOKUP(G1504&amp;"_"&amp;I1504&amp;"_"&amp;H1504,'[1]Capping losses by method'!$A$4:$M$6853,13,FALSE))</f>
        <v>3478.89</v>
      </c>
    </row>
    <row r="1505" spans="1:12" x14ac:dyDescent="0.3">
      <c r="A1505">
        <v>26</v>
      </c>
      <c r="B1505">
        <v>24</v>
      </c>
      <c r="C1505">
        <v>91</v>
      </c>
      <c r="D1505">
        <v>9161.8700000000008</v>
      </c>
      <c r="E1505">
        <f>VLOOKUP(B1505,'[1]input data'!$G$3:$H$180,2,FALSE)</f>
        <v>24</v>
      </c>
      <c r="G1505">
        <v>26</v>
      </c>
      <c r="H1505">
        <v>24</v>
      </c>
      <c r="I1505">
        <v>91</v>
      </c>
      <c r="J1505">
        <v>9161.8700000000008</v>
      </c>
      <c r="K1505">
        <f>VLOOKUP(H1505,'[1]input data'!$G$3:$H$180,2,FALSE)</f>
        <v>24</v>
      </c>
      <c r="L1505">
        <f>IF(I1505=-3,D1505/2,VLOOKUP(G1505&amp;"_"&amp;I1505&amp;"_"&amp;H1505,'[1]Capping losses by method'!$A$4:$M$6853,13,FALSE))</f>
        <v>9161.8700000000008</v>
      </c>
    </row>
    <row r="1506" spans="1:12" x14ac:dyDescent="0.3">
      <c r="A1506">
        <v>26</v>
      </c>
      <c r="B1506">
        <v>113</v>
      </c>
      <c r="C1506">
        <v>91</v>
      </c>
      <c r="D1506">
        <v>9161.8700000000008</v>
      </c>
      <c r="E1506">
        <f>VLOOKUP(B1506,'[1]input data'!$G$3:$H$180,2,FALSE)</f>
        <v>24</v>
      </c>
      <c r="G1506">
        <v>26</v>
      </c>
      <c r="H1506">
        <v>113</v>
      </c>
      <c r="I1506">
        <v>91</v>
      </c>
      <c r="J1506">
        <v>9161.8700000000008</v>
      </c>
      <c r="K1506">
        <f>VLOOKUP(H1506,'[1]input data'!$G$3:$H$180,2,FALSE)</f>
        <v>24</v>
      </c>
      <c r="L1506">
        <f>IF(I1506=-3,D1506/2,VLOOKUP(G1506&amp;"_"&amp;I1506&amp;"_"&amp;H1506,'[1]Capping losses by method'!$A$4:$M$6853,13,FALSE))</f>
        <v>9161.8700000000008</v>
      </c>
    </row>
    <row r="1507" spans="1:12" x14ac:dyDescent="0.3">
      <c r="A1507">
        <v>26</v>
      </c>
      <c r="B1507">
        <v>26</v>
      </c>
      <c r="C1507">
        <v>91</v>
      </c>
      <c r="D1507">
        <v>4578.6000000000004</v>
      </c>
      <c r="E1507">
        <f>VLOOKUP(B1507,'[1]input data'!$G$3:$H$180,2,FALSE)</f>
        <v>26</v>
      </c>
      <c r="G1507">
        <v>26</v>
      </c>
      <c r="H1507">
        <v>26</v>
      </c>
      <c r="I1507">
        <v>91</v>
      </c>
      <c r="J1507">
        <v>4578.6000000000004</v>
      </c>
      <c r="K1507">
        <f>VLOOKUP(H1507,'[1]input data'!$G$3:$H$180,2,FALSE)</f>
        <v>26</v>
      </c>
      <c r="L1507">
        <f>IF(I1507=-3,D1507/2,VLOOKUP(G1507&amp;"_"&amp;I1507&amp;"_"&amp;H1507,'[1]Capping losses by method'!$A$4:$M$6853,13,FALSE))</f>
        <v>4578.6000000000004</v>
      </c>
    </row>
    <row r="1508" spans="1:12" x14ac:dyDescent="0.3">
      <c r="A1508">
        <v>26</v>
      </c>
      <c r="B1508">
        <v>115</v>
      </c>
      <c r="C1508">
        <v>91</v>
      </c>
      <c r="D1508">
        <v>4578.6000000000004</v>
      </c>
      <c r="E1508">
        <f>VLOOKUP(B1508,'[1]input data'!$G$3:$H$180,2,FALSE)</f>
        <v>26</v>
      </c>
      <c r="G1508">
        <v>26</v>
      </c>
      <c r="H1508">
        <v>115</v>
      </c>
      <c r="I1508">
        <v>91</v>
      </c>
      <c r="J1508">
        <v>4578.6000000000004</v>
      </c>
      <c r="K1508">
        <f>VLOOKUP(H1508,'[1]input data'!$G$3:$H$180,2,FALSE)</f>
        <v>26</v>
      </c>
      <c r="L1508">
        <f>IF(I1508=-3,D1508/2,VLOOKUP(G1508&amp;"_"&amp;I1508&amp;"_"&amp;H1508,'[1]Capping losses by method'!$A$4:$M$6853,13,FALSE))</f>
        <v>4578.6000000000004</v>
      </c>
    </row>
    <row r="1509" spans="1:12" x14ac:dyDescent="0.3">
      <c r="A1509">
        <v>26</v>
      </c>
      <c r="B1509">
        <v>28</v>
      </c>
      <c r="C1509">
        <v>92</v>
      </c>
      <c r="D1509">
        <v>4041.14</v>
      </c>
      <c r="E1509">
        <f>VLOOKUP(B1509,'[1]input data'!$G$3:$H$180,2,FALSE)</f>
        <v>28</v>
      </c>
      <c r="G1509">
        <v>26</v>
      </c>
      <c r="H1509">
        <v>28</v>
      </c>
      <c r="I1509">
        <v>92</v>
      </c>
      <c r="J1509">
        <v>4041.14</v>
      </c>
      <c r="K1509">
        <f>VLOOKUP(H1509,'[1]input data'!$G$3:$H$180,2,FALSE)</f>
        <v>28</v>
      </c>
      <c r="L1509">
        <f>IF(I1509=-3,D1509/2,VLOOKUP(G1509&amp;"_"&amp;I1509&amp;"_"&amp;H1509,'[1]Capping losses by method'!$A$4:$M$6853,13,FALSE))</f>
        <v>4041.14</v>
      </c>
    </row>
    <row r="1510" spans="1:12" x14ac:dyDescent="0.3">
      <c r="A1510">
        <v>26</v>
      </c>
      <c r="B1510">
        <v>117</v>
      </c>
      <c r="C1510">
        <v>92</v>
      </c>
      <c r="D1510">
        <v>4041.14</v>
      </c>
      <c r="E1510">
        <f>VLOOKUP(B1510,'[1]input data'!$G$3:$H$180,2,FALSE)</f>
        <v>28</v>
      </c>
      <c r="G1510">
        <v>26</v>
      </c>
      <c r="H1510">
        <v>117</v>
      </c>
      <c r="I1510">
        <v>92</v>
      </c>
      <c r="J1510">
        <v>4041.14</v>
      </c>
      <c r="K1510">
        <f>VLOOKUP(H1510,'[1]input data'!$G$3:$H$180,2,FALSE)</f>
        <v>28</v>
      </c>
      <c r="L1510">
        <f>IF(I1510=-3,D1510/2,VLOOKUP(G1510&amp;"_"&amp;I1510&amp;"_"&amp;H1510,'[1]Capping losses by method'!$A$4:$M$6853,13,FALSE))</f>
        <v>4041.14</v>
      </c>
    </row>
    <row r="1511" spans="1:12" x14ac:dyDescent="0.3">
      <c r="A1511">
        <v>26</v>
      </c>
      <c r="B1511">
        <v>87</v>
      </c>
      <c r="C1511">
        <v>92</v>
      </c>
      <c r="D1511">
        <v>61837.77</v>
      </c>
      <c r="E1511">
        <f>VLOOKUP(B1511,'[1]input data'!$G$3:$H$180,2,FALSE)</f>
        <v>87</v>
      </c>
      <c r="G1511">
        <v>26</v>
      </c>
      <c r="H1511">
        <v>87</v>
      </c>
      <c r="I1511">
        <v>92</v>
      </c>
      <c r="J1511">
        <v>61837.77</v>
      </c>
      <c r="K1511">
        <f>VLOOKUP(H1511,'[1]input data'!$G$3:$H$180,2,FALSE)</f>
        <v>87</v>
      </c>
      <c r="L1511">
        <f>IF(I1511=-3,D1511/2,VLOOKUP(G1511&amp;"_"&amp;I1511&amp;"_"&amp;H1511,'[1]Capping losses by method'!$A$4:$M$6853,13,FALSE))</f>
        <v>61837.77</v>
      </c>
    </row>
    <row r="1512" spans="1:12" x14ac:dyDescent="0.3">
      <c r="A1512">
        <v>26</v>
      </c>
      <c r="B1512">
        <v>176</v>
      </c>
      <c r="C1512">
        <v>92</v>
      </c>
      <c r="D1512">
        <v>61837.77</v>
      </c>
      <c r="E1512">
        <f>VLOOKUP(B1512,'[1]input data'!$G$3:$H$180,2,FALSE)</f>
        <v>87</v>
      </c>
      <c r="G1512">
        <v>26</v>
      </c>
      <c r="H1512">
        <v>176</v>
      </c>
      <c r="I1512">
        <v>92</v>
      </c>
      <c r="J1512">
        <v>61837.77</v>
      </c>
      <c r="K1512">
        <f>VLOOKUP(H1512,'[1]input data'!$G$3:$H$180,2,FALSE)</f>
        <v>87</v>
      </c>
      <c r="L1512">
        <f>IF(I1512=-3,D1512/2,VLOOKUP(G1512&amp;"_"&amp;I1512&amp;"_"&amp;H1512,'[1]Capping losses by method'!$A$4:$M$6853,13,FALSE))</f>
        <v>61837.77</v>
      </c>
    </row>
    <row r="1513" spans="1:12" x14ac:dyDescent="0.3">
      <c r="A1513">
        <v>26</v>
      </c>
      <c r="B1513">
        <v>12</v>
      </c>
      <c r="C1513">
        <v>93</v>
      </c>
      <c r="D1513">
        <v>11985.38</v>
      </c>
      <c r="E1513">
        <f>VLOOKUP(B1513,'[1]input data'!$G$3:$H$180,2,FALSE)</f>
        <v>12</v>
      </c>
      <c r="G1513">
        <v>26</v>
      </c>
      <c r="H1513">
        <v>12</v>
      </c>
      <c r="I1513">
        <v>93</v>
      </c>
      <c r="J1513">
        <v>11985.38</v>
      </c>
      <c r="K1513">
        <f>VLOOKUP(H1513,'[1]input data'!$G$3:$H$180,2,FALSE)</f>
        <v>12</v>
      </c>
      <c r="L1513">
        <f>IF(I1513=-3,D1513/2,VLOOKUP(G1513&amp;"_"&amp;I1513&amp;"_"&amp;H1513,'[1]Capping losses by method'!$A$4:$M$6853,13,FALSE))</f>
        <v>11985.38</v>
      </c>
    </row>
    <row r="1514" spans="1:12" x14ac:dyDescent="0.3">
      <c r="A1514">
        <v>26</v>
      </c>
      <c r="B1514">
        <v>101</v>
      </c>
      <c r="C1514">
        <v>93</v>
      </c>
      <c r="D1514">
        <v>11985.38</v>
      </c>
      <c r="E1514">
        <f>VLOOKUP(B1514,'[1]input data'!$G$3:$H$180,2,FALSE)</f>
        <v>12</v>
      </c>
      <c r="G1514">
        <v>26</v>
      </c>
      <c r="H1514">
        <v>101</v>
      </c>
      <c r="I1514">
        <v>93</v>
      </c>
      <c r="J1514">
        <v>11985.38</v>
      </c>
      <c r="K1514">
        <f>VLOOKUP(H1514,'[1]input data'!$G$3:$H$180,2,FALSE)</f>
        <v>12</v>
      </c>
      <c r="L1514">
        <f>IF(I1514=-3,D1514/2,VLOOKUP(G1514&amp;"_"&amp;I1514&amp;"_"&amp;H1514,'[1]Capping losses by method'!$A$4:$M$6853,13,FALSE))</f>
        <v>11985.38</v>
      </c>
    </row>
    <row r="1515" spans="1:12" x14ac:dyDescent="0.3">
      <c r="A1515">
        <v>26</v>
      </c>
      <c r="B1515">
        <v>18</v>
      </c>
      <c r="C1515">
        <v>93</v>
      </c>
      <c r="D1515">
        <v>4571.1000000000004</v>
      </c>
      <c r="E1515">
        <f>VLOOKUP(B1515,'[1]input data'!$G$3:$H$180,2,FALSE)</f>
        <v>18</v>
      </c>
      <c r="G1515">
        <v>26</v>
      </c>
      <c r="H1515">
        <v>18</v>
      </c>
      <c r="I1515">
        <v>93</v>
      </c>
      <c r="J1515">
        <v>4571.1000000000004</v>
      </c>
      <c r="K1515">
        <f>VLOOKUP(H1515,'[1]input data'!$G$3:$H$180,2,FALSE)</f>
        <v>18</v>
      </c>
      <c r="L1515">
        <f>IF(I1515=-3,D1515/2,VLOOKUP(G1515&amp;"_"&amp;I1515&amp;"_"&amp;H1515,'[1]Capping losses by method'!$A$4:$M$6853,13,FALSE))</f>
        <v>4571.1000000000004</v>
      </c>
    </row>
    <row r="1516" spans="1:12" x14ac:dyDescent="0.3">
      <c r="A1516">
        <v>26</v>
      </c>
      <c r="B1516">
        <v>107</v>
      </c>
      <c r="C1516">
        <v>93</v>
      </c>
      <c r="D1516">
        <v>4571.1000000000004</v>
      </c>
      <c r="E1516">
        <f>VLOOKUP(B1516,'[1]input data'!$G$3:$H$180,2,FALSE)</f>
        <v>18</v>
      </c>
      <c r="G1516">
        <v>26</v>
      </c>
      <c r="H1516">
        <v>107</v>
      </c>
      <c r="I1516">
        <v>93</v>
      </c>
      <c r="J1516">
        <v>4571.1000000000004</v>
      </c>
      <c r="K1516">
        <f>VLOOKUP(H1516,'[1]input data'!$G$3:$H$180,2,FALSE)</f>
        <v>18</v>
      </c>
      <c r="L1516">
        <f>IF(I1516=-3,D1516/2,VLOOKUP(G1516&amp;"_"&amp;I1516&amp;"_"&amp;H1516,'[1]Capping losses by method'!$A$4:$M$6853,13,FALSE))</f>
        <v>4571.1000000000004</v>
      </c>
    </row>
    <row r="1517" spans="1:12" x14ac:dyDescent="0.3">
      <c r="A1517">
        <v>26</v>
      </c>
      <c r="B1517">
        <v>8</v>
      </c>
      <c r="C1517">
        <v>94</v>
      </c>
      <c r="D1517">
        <v>231.67</v>
      </c>
      <c r="E1517">
        <f>VLOOKUP(B1517,'[1]input data'!$G$3:$H$180,2,FALSE)</f>
        <v>8</v>
      </c>
      <c r="G1517">
        <v>26</v>
      </c>
      <c r="H1517">
        <v>8</v>
      </c>
      <c r="I1517">
        <v>94</v>
      </c>
      <c r="J1517">
        <v>231.67</v>
      </c>
      <c r="K1517">
        <f>VLOOKUP(H1517,'[1]input data'!$G$3:$H$180,2,FALSE)</f>
        <v>8</v>
      </c>
      <c r="L1517">
        <f>IF(I1517=-3,D1517/2,VLOOKUP(G1517&amp;"_"&amp;I1517&amp;"_"&amp;H1517,'[1]Capping losses by method'!$A$4:$M$6853,13,FALSE))</f>
        <v>231.67000000000002</v>
      </c>
    </row>
    <row r="1518" spans="1:12" x14ac:dyDescent="0.3">
      <c r="A1518">
        <v>26</v>
      </c>
      <c r="B1518">
        <v>97</v>
      </c>
      <c r="C1518">
        <v>94</v>
      </c>
      <c r="D1518">
        <v>231.67</v>
      </c>
      <c r="E1518">
        <f>VLOOKUP(B1518,'[1]input data'!$G$3:$H$180,2,FALSE)</f>
        <v>8</v>
      </c>
      <c r="G1518">
        <v>26</v>
      </c>
      <c r="H1518">
        <v>97</v>
      </c>
      <c r="I1518">
        <v>94</v>
      </c>
      <c r="J1518">
        <v>231.67</v>
      </c>
      <c r="K1518">
        <f>VLOOKUP(H1518,'[1]input data'!$G$3:$H$180,2,FALSE)</f>
        <v>8</v>
      </c>
      <c r="L1518">
        <f>IF(I1518=-3,D1518/2,VLOOKUP(G1518&amp;"_"&amp;I1518&amp;"_"&amp;H1518,'[1]Capping losses by method'!$A$4:$M$6853,13,FALSE))</f>
        <v>231.67000000000002</v>
      </c>
    </row>
    <row r="1519" spans="1:12" x14ac:dyDescent="0.3">
      <c r="A1519">
        <v>26</v>
      </c>
      <c r="B1519">
        <v>14</v>
      </c>
      <c r="C1519">
        <v>94</v>
      </c>
      <c r="D1519">
        <v>3026.28</v>
      </c>
      <c r="E1519">
        <f>VLOOKUP(B1519,'[1]input data'!$G$3:$H$180,2,FALSE)</f>
        <v>14</v>
      </c>
      <c r="G1519">
        <v>26</v>
      </c>
      <c r="H1519">
        <v>14</v>
      </c>
      <c r="I1519">
        <v>94</v>
      </c>
      <c r="J1519">
        <v>3026.28</v>
      </c>
      <c r="K1519">
        <f>VLOOKUP(H1519,'[1]input data'!$G$3:$H$180,2,FALSE)</f>
        <v>14</v>
      </c>
      <c r="L1519">
        <f>IF(I1519=-3,D1519/2,VLOOKUP(G1519&amp;"_"&amp;I1519&amp;"_"&amp;H1519,'[1]Capping losses by method'!$A$4:$M$6853,13,FALSE))</f>
        <v>3026.28</v>
      </c>
    </row>
    <row r="1520" spans="1:12" x14ac:dyDescent="0.3">
      <c r="A1520">
        <v>26</v>
      </c>
      <c r="B1520">
        <v>103</v>
      </c>
      <c r="C1520">
        <v>94</v>
      </c>
      <c r="D1520">
        <v>3026.28</v>
      </c>
      <c r="E1520">
        <f>VLOOKUP(B1520,'[1]input data'!$G$3:$H$180,2,FALSE)</f>
        <v>14</v>
      </c>
      <c r="G1520">
        <v>26</v>
      </c>
      <c r="H1520">
        <v>103</v>
      </c>
      <c r="I1520">
        <v>94</v>
      </c>
      <c r="J1520">
        <v>3026.28</v>
      </c>
      <c r="K1520">
        <f>VLOOKUP(H1520,'[1]input data'!$G$3:$H$180,2,FALSE)</f>
        <v>14</v>
      </c>
      <c r="L1520">
        <f>IF(I1520=-3,D1520/2,VLOOKUP(G1520&amp;"_"&amp;I1520&amp;"_"&amp;H1520,'[1]Capping losses by method'!$A$4:$M$6853,13,FALSE))</f>
        <v>3026.28</v>
      </c>
    </row>
    <row r="1521" spans="1:12" x14ac:dyDescent="0.3">
      <c r="A1521">
        <v>26</v>
      </c>
      <c r="B1521">
        <v>28</v>
      </c>
      <c r="C1521">
        <v>94</v>
      </c>
      <c r="D1521">
        <v>9882.27</v>
      </c>
      <c r="E1521">
        <f>VLOOKUP(B1521,'[1]input data'!$G$3:$H$180,2,FALSE)</f>
        <v>28</v>
      </c>
      <c r="G1521">
        <v>26</v>
      </c>
      <c r="H1521">
        <v>28</v>
      </c>
      <c r="I1521">
        <v>94</v>
      </c>
      <c r="J1521">
        <v>9882.27</v>
      </c>
      <c r="K1521">
        <f>VLOOKUP(H1521,'[1]input data'!$G$3:$H$180,2,FALSE)</f>
        <v>28</v>
      </c>
      <c r="L1521">
        <f>IF(I1521=-3,D1521/2,VLOOKUP(G1521&amp;"_"&amp;I1521&amp;"_"&amp;H1521,'[1]Capping losses by method'!$A$4:$M$6853,13,FALSE))</f>
        <v>9882.27</v>
      </c>
    </row>
    <row r="1522" spans="1:12" x14ac:dyDescent="0.3">
      <c r="A1522">
        <v>26</v>
      </c>
      <c r="B1522">
        <v>117</v>
      </c>
      <c r="C1522">
        <v>94</v>
      </c>
      <c r="D1522">
        <v>9882.27</v>
      </c>
      <c r="E1522">
        <f>VLOOKUP(B1522,'[1]input data'!$G$3:$H$180,2,FALSE)</f>
        <v>28</v>
      </c>
      <c r="G1522">
        <v>26</v>
      </c>
      <c r="H1522">
        <v>117</v>
      </c>
      <c r="I1522">
        <v>94</v>
      </c>
      <c r="J1522">
        <v>9882.27</v>
      </c>
      <c r="K1522">
        <f>VLOOKUP(H1522,'[1]input data'!$G$3:$H$180,2,FALSE)</f>
        <v>28</v>
      </c>
      <c r="L1522">
        <f>IF(I1522=-3,D1522/2,VLOOKUP(G1522&amp;"_"&amp;I1522&amp;"_"&amp;H1522,'[1]Capping losses by method'!$A$4:$M$6853,13,FALSE))</f>
        <v>9882.27</v>
      </c>
    </row>
    <row r="1523" spans="1:12" x14ac:dyDescent="0.3">
      <c r="A1523">
        <v>26</v>
      </c>
      <c r="B1523">
        <v>12</v>
      </c>
      <c r="C1523">
        <v>95</v>
      </c>
      <c r="D1523">
        <v>2721.08</v>
      </c>
      <c r="E1523">
        <f>VLOOKUP(B1523,'[1]input data'!$G$3:$H$180,2,FALSE)</f>
        <v>12</v>
      </c>
      <c r="G1523">
        <v>26</v>
      </c>
      <c r="H1523">
        <v>12</v>
      </c>
      <c r="I1523">
        <v>95</v>
      </c>
      <c r="J1523">
        <v>2721.08</v>
      </c>
      <c r="K1523">
        <f>VLOOKUP(H1523,'[1]input data'!$G$3:$H$180,2,FALSE)</f>
        <v>12</v>
      </c>
      <c r="L1523">
        <f>IF(I1523=-3,D1523/2,VLOOKUP(G1523&amp;"_"&amp;I1523&amp;"_"&amp;H1523,'[1]Capping losses by method'!$A$4:$M$6853,13,FALSE))</f>
        <v>2721.08</v>
      </c>
    </row>
    <row r="1524" spans="1:12" x14ac:dyDescent="0.3">
      <c r="A1524">
        <v>26</v>
      </c>
      <c r="B1524">
        <v>101</v>
      </c>
      <c r="C1524">
        <v>95</v>
      </c>
      <c r="D1524">
        <v>2721.08</v>
      </c>
      <c r="E1524">
        <f>VLOOKUP(B1524,'[1]input data'!$G$3:$H$180,2,FALSE)</f>
        <v>12</v>
      </c>
      <c r="G1524">
        <v>26</v>
      </c>
      <c r="H1524">
        <v>101</v>
      </c>
      <c r="I1524">
        <v>95</v>
      </c>
      <c r="J1524">
        <v>2721.08</v>
      </c>
      <c r="K1524">
        <f>VLOOKUP(H1524,'[1]input data'!$G$3:$H$180,2,FALSE)</f>
        <v>12</v>
      </c>
      <c r="L1524">
        <f>IF(I1524=-3,D1524/2,VLOOKUP(G1524&amp;"_"&amp;I1524&amp;"_"&amp;H1524,'[1]Capping losses by method'!$A$4:$M$6853,13,FALSE))</f>
        <v>2721.08</v>
      </c>
    </row>
    <row r="1525" spans="1:12" x14ac:dyDescent="0.3">
      <c r="A1525">
        <v>26</v>
      </c>
      <c r="B1525">
        <v>18</v>
      </c>
      <c r="C1525">
        <v>95</v>
      </c>
      <c r="D1525">
        <v>3349.45</v>
      </c>
      <c r="E1525">
        <f>VLOOKUP(B1525,'[1]input data'!$G$3:$H$180,2,FALSE)</f>
        <v>18</v>
      </c>
      <c r="G1525">
        <v>26</v>
      </c>
      <c r="H1525">
        <v>18</v>
      </c>
      <c r="I1525">
        <v>95</v>
      </c>
      <c r="J1525">
        <v>3349.45</v>
      </c>
      <c r="K1525">
        <f>VLOOKUP(H1525,'[1]input data'!$G$3:$H$180,2,FALSE)</f>
        <v>18</v>
      </c>
      <c r="L1525">
        <f>IF(I1525=-3,D1525/2,VLOOKUP(G1525&amp;"_"&amp;I1525&amp;"_"&amp;H1525,'[1]Capping losses by method'!$A$4:$M$6853,13,FALSE))</f>
        <v>3349.4499999999994</v>
      </c>
    </row>
    <row r="1526" spans="1:12" x14ac:dyDescent="0.3">
      <c r="A1526">
        <v>26</v>
      </c>
      <c r="B1526">
        <v>107</v>
      </c>
      <c r="C1526">
        <v>95</v>
      </c>
      <c r="D1526">
        <v>3349.45</v>
      </c>
      <c r="E1526">
        <f>VLOOKUP(B1526,'[1]input data'!$G$3:$H$180,2,FALSE)</f>
        <v>18</v>
      </c>
      <c r="G1526">
        <v>26</v>
      </c>
      <c r="H1526">
        <v>107</v>
      </c>
      <c r="I1526">
        <v>95</v>
      </c>
      <c r="J1526">
        <v>3349.45</v>
      </c>
      <c r="K1526">
        <f>VLOOKUP(H1526,'[1]input data'!$G$3:$H$180,2,FALSE)</f>
        <v>18</v>
      </c>
      <c r="L1526">
        <f>IF(I1526=-3,D1526/2,VLOOKUP(G1526&amp;"_"&amp;I1526&amp;"_"&amp;H1526,'[1]Capping losses by method'!$A$4:$M$6853,13,FALSE))</f>
        <v>3349.4499999999994</v>
      </c>
    </row>
    <row r="1527" spans="1:12" x14ac:dyDescent="0.3">
      <c r="A1527">
        <v>26</v>
      </c>
      <c r="B1527">
        <v>28</v>
      </c>
      <c r="C1527">
        <v>95</v>
      </c>
      <c r="D1527">
        <v>2761.69</v>
      </c>
      <c r="E1527">
        <f>VLOOKUP(B1527,'[1]input data'!$G$3:$H$180,2,FALSE)</f>
        <v>28</v>
      </c>
      <c r="G1527">
        <v>26</v>
      </c>
      <c r="H1527">
        <v>28</v>
      </c>
      <c r="I1527">
        <v>95</v>
      </c>
      <c r="J1527">
        <v>2761.69</v>
      </c>
      <c r="K1527">
        <f>VLOOKUP(H1527,'[1]input data'!$G$3:$H$180,2,FALSE)</f>
        <v>28</v>
      </c>
      <c r="L1527">
        <f>IF(I1527=-3,D1527/2,VLOOKUP(G1527&amp;"_"&amp;I1527&amp;"_"&amp;H1527,'[1]Capping losses by method'!$A$4:$M$6853,13,FALSE))</f>
        <v>2761.69</v>
      </c>
    </row>
    <row r="1528" spans="1:12" x14ac:dyDescent="0.3">
      <c r="A1528">
        <v>26</v>
      </c>
      <c r="B1528">
        <v>117</v>
      </c>
      <c r="C1528">
        <v>95</v>
      </c>
      <c r="D1528">
        <v>2761.69</v>
      </c>
      <c r="E1528">
        <f>VLOOKUP(B1528,'[1]input data'!$G$3:$H$180,2,FALSE)</f>
        <v>28</v>
      </c>
      <c r="G1528">
        <v>26</v>
      </c>
      <c r="H1528">
        <v>117</v>
      </c>
      <c r="I1528">
        <v>95</v>
      </c>
      <c r="J1528">
        <v>2761.69</v>
      </c>
      <c r="K1528">
        <f>VLOOKUP(H1528,'[1]input data'!$G$3:$H$180,2,FALSE)</f>
        <v>28</v>
      </c>
      <c r="L1528">
        <f>IF(I1528=-3,D1528/2,VLOOKUP(G1528&amp;"_"&amp;I1528&amp;"_"&amp;H1528,'[1]Capping losses by method'!$A$4:$M$6853,13,FALSE))</f>
        <v>2761.69</v>
      </c>
    </row>
    <row r="1529" spans="1:12" x14ac:dyDescent="0.3">
      <c r="A1529">
        <v>26</v>
      </c>
      <c r="B1529">
        <v>29</v>
      </c>
      <c r="C1529">
        <v>95</v>
      </c>
      <c r="D1529">
        <v>7856.66</v>
      </c>
      <c r="E1529">
        <f>VLOOKUP(B1529,'[1]input data'!$G$3:$H$180,2,FALSE)</f>
        <v>29</v>
      </c>
      <c r="G1529">
        <v>26</v>
      </c>
      <c r="H1529">
        <v>29</v>
      </c>
      <c r="I1529">
        <v>95</v>
      </c>
      <c r="J1529">
        <v>7856.66</v>
      </c>
      <c r="K1529">
        <f>VLOOKUP(H1529,'[1]input data'!$G$3:$H$180,2,FALSE)</f>
        <v>29</v>
      </c>
      <c r="L1529">
        <f>IF(I1529=-3,D1529/2,VLOOKUP(G1529&amp;"_"&amp;I1529&amp;"_"&amp;H1529,'[1]Capping losses by method'!$A$4:$M$6853,13,FALSE))</f>
        <v>7856.66</v>
      </c>
    </row>
    <row r="1530" spans="1:12" x14ac:dyDescent="0.3">
      <c r="A1530">
        <v>26</v>
      </c>
      <c r="B1530">
        <v>118</v>
      </c>
      <c r="C1530">
        <v>95</v>
      </c>
      <c r="D1530">
        <v>7856.66</v>
      </c>
      <c r="E1530">
        <f>VLOOKUP(B1530,'[1]input data'!$G$3:$H$180,2,FALSE)</f>
        <v>29</v>
      </c>
      <c r="G1530">
        <v>26</v>
      </c>
      <c r="H1530">
        <v>118</v>
      </c>
      <c r="I1530">
        <v>95</v>
      </c>
      <c r="J1530">
        <v>7856.66</v>
      </c>
      <c r="K1530">
        <f>VLOOKUP(H1530,'[1]input data'!$G$3:$H$180,2,FALSE)</f>
        <v>29</v>
      </c>
      <c r="L1530">
        <f>IF(I1530=-3,D1530/2,VLOOKUP(G1530&amp;"_"&amp;I1530&amp;"_"&amp;H1530,'[1]Capping losses by method'!$A$4:$M$6853,13,FALSE))</f>
        <v>7856.66</v>
      </c>
    </row>
    <row r="1531" spans="1:12" x14ac:dyDescent="0.3">
      <c r="A1531">
        <v>26</v>
      </c>
      <c r="B1531">
        <v>31</v>
      </c>
      <c r="C1531">
        <v>95</v>
      </c>
      <c r="D1531">
        <v>4161.5200000000004</v>
      </c>
      <c r="E1531">
        <f>VLOOKUP(B1531,'[1]input data'!$G$3:$H$180,2,FALSE)</f>
        <v>31</v>
      </c>
      <c r="G1531">
        <v>26</v>
      </c>
      <c r="H1531">
        <v>31</v>
      </c>
      <c r="I1531">
        <v>95</v>
      </c>
      <c r="J1531">
        <v>4161.5200000000004</v>
      </c>
      <c r="K1531">
        <f>VLOOKUP(H1531,'[1]input data'!$G$3:$H$180,2,FALSE)</f>
        <v>31</v>
      </c>
      <c r="L1531">
        <f>IF(I1531=-3,D1531/2,VLOOKUP(G1531&amp;"_"&amp;I1531&amp;"_"&amp;H1531,'[1]Capping losses by method'!$A$4:$M$6853,13,FALSE))</f>
        <v>4161.5200000000004</v>
      </c>
    </row>
    <row r="1532" spans="1:12" x14ac:dyDescent="0.3">
      <c r="A1532">
        <v>26</v>
      </c>
      <c r="B1532">
        <v>120</v>
      </c>
      <c r="C1532">
        <v>95</v>
      </c>
      <c r="D1532">
        <v>4161.5200000000004</v>
      </c>
      <c r="E1532">
        <f>VLOOKUP(B1532,'[1]input data'!$G$3:$H$180,2,FALSE)</f>
        <v>31</v>
      </c>
      <c r="G1532">
        <v>26</v>
      </c>
      <c r="H1532">
        <v>120</v>
      </c>
      <c r="I1532">
        <v>95</v>
      </c>
      <c r="J1532">
        <v>4161.5200000000004</v>
      </c>
      <c r="K1532">
        <f>VLOOKUP(H1532,'[1]input data'!$G$3:$H$180,2,FALSE)</f>
        <v>31</v>
      </c>
      <c r="L1532">
        <f>IF(I1532=-3,D1532/2,VLOOKUP(G1532&amp;"_"&amp;I1532&amp;"_"&amp;H1532,'[1]Capping losses by method'!$A$4:$M$6853,13,FALSE))</f>
        <v>4161.5200000000004</v>
      </c>
    </row>
    <row r="1533" spans="1:12" x14ac:dyDescent="0.3">
      <c r="A1533">
        <v>26</v>
      </c>
      <c r="B1533">
        <v>46</v>
      </c>
      <c r="C1533">
        <v>96</v>
      </c>
      <c r="D1533">
        <v>14417.1</v>
      </c>
      <c r="E1533">
        <f>VLOOKUP(B1533,'[1]input data'!$G$3:$H$180,2,FALSE)</f>
        <v>46</v>
      </c>
      <c r="G1533">
        <v>26</v>
      </c>
      <c r="H1533">
        <v>46</v>
      </c>
      <c r="I1533">
        <v>96</v>
      </c>
      <c r="J1533">
        <v>14417.1</v>
      </c>
      <c r="K1533">
        <f>VLOOKUP(H1533,'[1]input data'!$G$3:$H$180,2,FALSE)</f>
        <v>46</v>
      </c>
      <c r="L1533">
        <f>IF(I1533=-3,D1533/2,VLOOKUP(G1533&amp;"_"&amp;I1533&amp;"_"&amp;H1533,'[1]Capping losses by method'!$A$4:$M$6853,13,FALSE))</f>
        <v>14417.1</v>
      </c>
    </row>
    <row r="1534" spans="1:12" x14ac:dyDescent="0.3">
      <c r="A1534">
        <v>26</v>
      </c>
      <c r="B1534">
        <v>135</v>
      </c>
      <c r="C1534">
        <v>96</v>
      </c>
      <c r="D1534">
        <v>14417.1</v>
      </c>
      <c r="E1534">
        <f>VLOOKUP(B1534,'[1]input data'!$G$3:$H$180,2,FALSE)</f>
        <v>46</v>
      </c>
      <c r="G1534">
        <v>26</v>
      </c>
      <c r="H1534">
        <v>135</v>
      </c>
      <c r="I1534">
        <v>96</v>
      </c>
      <c r="J1534">
        <v>14417.1</v>
      </c>
      <c r="K1534">
        <f>VLOOKUP(H1534,'[1]input data'!$G$3:$H$180,2,FALSE)</f>
        <v>46</v>
      </c>
      <c r="L1534">
        <f>IF(I1534=-3,D1534/2,VLOOKUP(G1534&amp;"_"&amp;I1534&amp;"_"&amp;H1534,'[1]Capping losses by method'!$A$4:$M$6853,13,FALSE))</f>
        <v>14417.1</v>
      </c>
    </row>
    <row r="1535" spans="1:12" x14ac:dyDescent="0.3">
      <c r="A1535">
        <v>26</v>
      </c>
      <c r="B1535">
        <v>49</v>
      </c>
      <c r="C1535">
        <v>96</v>
      </c>
      <c r="D1535">
        <v>5841.48</v>
      </c>
      <c r="E1535">
        <f>VLOOKUP(B1535,'[1]input data'!$G$3:$H$180,2,FALSE)</f>
        <v>49</v>
      </c>
      <c r="G1535">
        <v>26</v>
      </c>
      <c r="H1535">
        <v>49</v>
      </c>
      <c r="I1535">
        <v>96</v>
      </c>
      <c r="J1535">
        <v>5841.48</v>
      </c>
      <c r="K1535">
        <f>VLOOKUP(H1535,'[1]input data'!$G$3:$H$180,2,FALSE)</f>
        <v>49</v>
      </c>
      <c r="L1535">
        <f>IF(I1535=-3,D1535/2,VLOOKUP(G1535&amp;"_"&amp;I1535&amp;"_"&amp;H1535,'[1]Capping losses by method'!$A$4:$M$6853,13,FALSE))</f>
        <v>5841.48</v>
      </c>
    </row>
    <row r="1536" spans="1:12" x14ac:dyDescent="0.3">
      <c r="A1536">
        <v>26</v>
      </c>
      <c r="B1536">
        <v>138</v>
      </c>
      <c r="C1536">
        <v>96</v>
      </c>
      <c r="D1536">
        <v>5841.48</v>
      </c>
      <c r="E1536">
        <f>VLOOKUP(B1536,'[1]input data'!$G$3:$H$180,2,FALSE)</f>
        <v>49</v>
      </c>
      <c r="G1536">
        <v>26</v>
      </c>
      <c r="H1536">
        <v>138</v>
      </c>
      <c r="I1536">
        <v>96</v>
      </c>
      <c r="J1536">
        <v>5841.48</v>
      </c>
      <c r="K1536">
        <f>VLOOKUP(H1536,'[1]input data'!$G$3:$H$180,2,FALSE)</f>
        <v>49</v>
      </c>
      <c r="L1536">
        <f>IF(I1536=-3,D1536/2,VLOOKUP(G1536&amp;"_"&amp;I1536&amp;"_"&amp;H1536,'[1]Capping losses by method'!$A$4:$M$6853,13,FALSE))</f>
        <v>5841.48</v>
      </c>
    </row>
    <row r="1537" spans="1:12" x14ac:dyDescent="0.3">
      <c r="A1537">
        <v>26</v>
      </c>
      <c r="B1537">
        <v>73</v>
      </c>
      <c r="C1537">
        <v>96</v>
      </c>
      <c r="D1537">
        <v>5592.44</v>
      </c>
      <c r="E1537">
        <f>VLOOKUP(B1537,'[1]input data'!$G$3:$H$180,2,FALSE)</f>
        <v>73</v>
      </c>
      <c r="G1537">
        <v>26</v>
      </c>
      <c r="H1537">
        <v>73</v>
      </c>
      <c r="I1537">
        <v>96</v>
      </c>
      <c r="J1537">
        <v>5592.44</v>
      </c>
      <c r="K1537">
        <f>VLOOKUP(H1537,'[1]input data'!$G$3:$H$180,2,FALSE)</f>
        <v>73</v>
      </c>
      <c r="L1537">
        <f>IF(I1537=-3,D1537/2,VLOOKUP(G1537&amp;"_"&amp;I1537&amp;"_"&amp;H1537,'[1]Capping losses by method'!$A$4:$M$6853,13,FALSE))</f>
        <v>5592.44</v>
      </c>
    </row>
    <row r="1538" spans="1:12" x14ac:dyDescent="0.3">
      <c r="A1538">
        <v>26</v>
      </c>
      <c r="B1538">
        <v>162</v>
      </c>
      <c r="C1538">
        <v>96</v>
      </c>
      <c r="D1538">
        <v>5592.44</v>
      </c>
      <c r="E1538">
        <f>VLOOKUP(B1538,'[1]input data'!$G$3:$H$180,2,FALSE)</f>
        <v>73</v>
      </c>
      <c r="G1538">
        <v>26</v>
      </c>
      <c r="H1538">
        <v>162</v>
      </c>
      <c r="I1538">
        <v>96</v>
      </c>
      <c r="J1538">
        <v>5592.44</v>
      </c>
      <c r="K1538">
        <f>VLOOKUP(H1538,'[1]input data'!$G$3:$H$180,2,FALSE)</f>
        <v>73</v>
      </c>
      <c r="L1538">
        <f>IF(I1538=-3,D1538/2,VLOOKUP(G1538&amp;"_"&amp;I1538&amp;"_"&amp;H1538,'[1]Capping losses by method'!$A$4:$M$6853,13,FALSE))</f>
        <v>5592.44</v>
      </c>
    </row>
    <row r="1539" spans="1:12" x14ac:dyDescent="0.3">
      <c r="A1539">
        <v>26</v>
      </c>
      <c r="B1539">
        <v>75</v>
      </c>
      <c r="C1539">
        <v>96</v>
      </c>
      <c r="D1539">
        <v>2073.0700000000002</v>
      </c>
      <c r="E1539">
        <f>VLOOKUP(B1539,'[1]input data'!$G$3:$H$180,2,FALSE)</f>
        <v>75</v>
      </c>
      <c r="G1539">
        <v>26</v>
      </c>
      <c r="H1539">
        <v>75</v>
      </c>
      <c r="I1539">
        <v>96</v>
      </c>
      <c r="J1539">
        <v>2073.0700000000002</v>
      </c>
      <c r="K1539">
        <f>VLOOKUP(H1539,'[1]input data'!$G$3:$H$180,2,FALSE)</f>
        <v>75</v>
      </c>
      <c r="L1539">
        <f>IF(I1539=-3,D1539/2,VLOOKUP(G1539&amp;"_"&amp;I1539&amp;"_"&amp;H1539,'[1]Capping losses by method'!$A$4:$M$6853,13,FALSE))</f>
        <v>2073.0700000000002</v>
      </c>
    </row>
    <row r="1540" spans="1:12" x14ac:dyDescent="0.3">
      <c r="A1540">
        <v>26</v>
      </c>
      <c r="B1540">
        <v>164</v>
      </c>
      <c r="C1540">
        <v>96</v>
      </c>
      <c r="D1540">
        <v>2073.0700000000002</v>
      </c>
      <c r="E1540">
        <f>VLOOKUP(B1540,'[1]input data'!$G$3:$H$180,2,FALSE)</f>
        <v>75</v>
      </c>
      <c r="G1540">
        <v>26</v>
      </c>
      <c r="H1540">
        <v>164</v>
      </c>
      <c r="I1540">
        <v>96</v>
      </c>
      <c r="J1540">
        <v>2073.0700000000002</v>
      </c>
      <c r="K1540">
        <f>VLOOKUP(H1540,'[1]input data'!$G$3:$H$180,2,FALSE)</f>
        <v>75</v>
      </c>
      <c r="L1540">
        <f>IF(I1540=-3,D1540/2,VLOOKUP(G1540&amp;"_"&amp;I1540&amp;"_"&amp;H1540,'[1]Capping losses by method'!$A$4:$M$6853,13,FALSE))</f>
        <v>2073.0700000000002</v>
      </c>
    </row>
    <row r="1541" spans="1:12" x14ac:dyDescent="0.3">
      <c r="A1541">
        <v>26</v>
      </c>
      <c r="B1541">
        <v>9</v>
      </c>
      <c r="C1541">
        <v>97</v>
      </c>
      <c r="D1541">
        <v>9970.4</v>
      </c>
      <c r="E1541">
        <f>VLOOKUP(B1541,'[1]input data'!$G$3:$H$180,2,FALSE)</f>
        <v>9</v>
      </c>
      <c r="G1541">
        <v>26</v>
      </c>
      <c r="H1541">
        <v>9</v>
      </c>
      <c r="I1541">
        <v>97</v>
      </c>
      <c r="J1541">
        <v>9970.4</v>
      </c>
      <c r="K1541">
        <f>VLOOKUP(H1541,'[1]input data'!$G$3:$H$180,2,FALSE)</f>
        <v>9</v>
      </c>
      <c r="L1541">
        <f>IF(I1541=-3,D1541/2,VLOOKUP(G1541&amp;"_"&amp;I1541&amp;"_"&amp;H1541,'[1]Capping losses by method'!$A$4:$M$6853,13,FALSE))</f>
        <v>9970.4</v>
      </c>
    </row>
    <row r="1542" spans="1:12" x14ac:dyDescent="0.3">
      <c r="A1542">
        <v>26</v>
      </c>
      <c r="B1542">
        <v>98</v>
      </c>
      <c r="C1542">
        <v>97</v>
      </c>
      <c r="D1542">
        <v>9970.4</v>
      </c>
      <c r="E1542">
        <f>VLOOKUP(B1542,'[1]input data'!$G$3:$H$180,2,FALSE)</f>
        <v>9</v>
      </c>
      <c r="G1542">
        <v>26</v>
      </c>
      <c r="H1542">
        <v>98</v>
      </c>
      <c r="I1542">
        <v>97</v>
      </c>
      <c r="J1542">
        <v>9970.4</v>
      </c>
      <c r="K1542">
        <f>VLOOKUP(H1542,'[1]input data'!$G$3:$H$180,2,FALSE)</f>
        <v>9</v>
      </c>
      <c r="L1542">
        <f>IF(I1542=-3,D1542/2,VLOOKUP(G1542&amp;"_"&amp;I1542&amp;"_"&amp;H1542,'[1]Capping losses by method'!$A$4:$M$6853,13,FALSE))</f>
        <v>9970.4</v>
      </c>
    </row>
    <row r="1543" spans="1:12" x14ac:dyDescent="0.3">
      <c r="A1543">
        <v>26</v>
      </c>
      <c r="B1543">
        <v>15</v>
      </c>
      <c r="C1543">
        <v>97</v>
      </c>
      <c r="D1543">
        <v>4303.2</v>
      </c>
      <c r="E1543">
        <f>VLOOKUP(B1543,'[1]input data'!$G$3:$H$180,2,FALSE)</f>
        <v>15</v>
      </c>
      <c r="G1543">
        <v>26</v>
      </c>
      <c r="H1543">
        <v>15</v>
      </c>
      <c r="I1543">
        <v>97</v>
      </c>
      <c r="J1543">
        <v>4303.2</v>
      </c>
      <c r="K1543">
        <f>VLOOKUP(H1543,'[1]input data'!$G$3:$H$180,2,FALSE)</f>
        <v>15</v>
      </c>
      <c r="L1543">
        <f>IF(I1543=-3,D1543/2,VLOOKUP(G1543&amp;"_"&amp;I1543&amp;"_"&amp;H1543,'[1]Capping losses by method'!$A$4:$M$6853,13,FALSE))</f>
        <v>4303.2</v>
      </c>
    </row>
    <row r="1544" spans="1:12" x14ac:dyDescent="0.3">
      <c r="A1544">
        <v>26</v>
      </c>
      <c r="B1544">
        <v>104</v>
      </c>
      <c r="C1544">
        <v>97</v>
      </c>
      <c r="D1544">
        <v>4303.2</v>
      </c>
      <c r="E1544">
        <f>VLOOKUP(B1544,'[1]input data'!$G$3:$H$180,2,FALSE)</f>
        <v>15</v>
      </c>
      <c r="G1544">
        <v>26</v>
      </c>
      <c r="H1544">
        <v>104</v>
      </c>
      <c r="I1544">
        <v>97</v>
      </c>
      <c r="J1544">
        <v>4303.2</v>
      </c>
      <c r="K1544">
        <f>VLOOKUP(H1544,'[1]input data'!$G$3:$H$180,2,FALSE)</f>
        <v>15</v>
      </c>
      <c r="L1544">
        <f>IF(I1544=-3,D1544/2,VLOOKUP(G1544&amp;"_"&amp;I1544&amp;"_"&amp;H1544,'[1]Capping losses by method'!$A$4:$M$6853,13,FALSE))</f>
        <v>4303.2</v>
      </c>
    </row>
    <row r="1545" spans="1:12" x14ac:dyDescent="0.3">
      <c r="A1545">
        <v>26</v>
      </c>
      <c r="B1545">
        <v>20</v>
      </c>
      <c r="C1545">
        <v>97</v>
      </c>
      <c r="D1545">
        <v>3529.49</v>
      </c>
      <c r="E1545">
        <f>VLOOKUP(B1545,'[1]input data'!$G$3:$H$180,2,FALSE)</f>
        <v>20</v>
      </c>
      <c r="G1545">
        <v>26</v>
      </c>
      <c r="H1545">
        <v>20</v>
      </c>
      <c r="I1545">
        <v>97</v>
      </c>
      <c r="J1545">
        <v>3529.49</v>
      </c>
      <c r="K1545">
        <f>VLOOKUP(H1545,'[1]input data'!$G$3:$H$180,2,FALSE)</f>
        <v>20</v>
      </c>
      <c r="L1545">
        <f>IF(I1545=-3,D1545/2,VLOOKUP(G1545&amp;"_"&amp;I1545&amp;"_"&amp;H1545,'[1]Capping losses by method'!$A$4:$M$6853,13,FALSE))</f>
        <v>3529.49</v>
      </c>
    </row>
    <row r="1546" spans="1:12" x14ac:dyDescent="0.3">
      <c r="A1546">
        <v>26</v>
      </c>
      <c r="B1546">
        <v>109</v>
      </c>
      <c r="C1546">
        <v>97</v>
      </c>
      <c r="D1546">
        <v>3529.49</v>
      </c>
      <c r="E1546">
        <f>VLOOKUP(B1546,'[1]input data'!$G$3:$H$180,2,FALSE)</f>
        <v>20</v>
      </c>
      <c r="G1546">
        <v>26</v>
      </c>
      <c r="H1546">
        <v>109</v>
      </c>
      <c r="I1546">
        <v>97</v>
      </c>
      <c r="J1546">
        <v>3529.49</v>
      </c>
      <c r="K1546">
        <f>VLOOKUP(H1546,'[1]input data'!$G$3:$H$180,2,FALSE)</f>
        <v>20</v>
      </c>
      <c r="L1546">
        <f>IF(I1546=-3,D1546/2,VLOOKUP(G1546&amp;"_"&amp;I1546&amp;"_"&amp;H1546,'[1]Capping losses by method'!$A$4:$M$6853,13,FALSE))</f>
        <v>3529.49</v>
      </c>
    </row>
    <row r="1547" spans="1:12" x14ac:dyDescent="0.3">
      <c r="A1547">
        <v>26</v>
      </c>
      <c r="B1547">
        <v>22</v>
      </c>
      <c r="C1547">
        <v>97</v>
      </c>
      <c r="D1547">
        <v>3408.52</v>
      </c>
      <c r="E1547">
        <f>VLOOKUP(B1547,'[1]input data'!$G$3:$H$180,2,FALSE)</f>
        <v>22</v>
      </c>
      <c r="G1547">
        <v>26</v>
      </c>
      <c r="H1547">
        <v>22</v>
      </c>
      <c r="I1547">
        <v>97</v>
      </c>
      <c r="J1547">
        <v>3408.52</v>
      </c>
      <c r="K1547">
        <f>VLOOKUP(H1547,'[1]input data'!$G$3:$H$180,2,FALSE)</f>
        <v>22</v>
      </c>
      <c r="L1547">
        <f>IF(I1547=-3,D1547/2,VLOOKUP(G1547&amp;"_"&amp;I1547&amp;"_"&amp;H1547,'[1]Capping losses by method'!$A$4:$M$6853,13,FALSE))</f>
        <v>3408.52</v>
      </c>
    </row>
    <row r="1548" spans="1:12" x14ac:dyDescent="0.3">
      <c r="A1548">
        <v>26</v>
      </c>
      <c r="B1548">
        <v>111</v>
      </c>
      <c r="C1548">
        <v>97</v>
      </c>
      <c r="D1548">
        <v>3408.52</v>
      </c>
      <c r="E1548">
        <f>VLOOKUP(B1548,'[1]input data'!$G$3:$H$180,2,FALSE)</f>
        <v>22</v>
      </c>
      <c r="G1548">
        <v>26</v>
      </c>
      <c r="H1548">
        <v>111</v>
      </c>
      <c r="I1548">
        <v>97</v>
      </c>
      <c r="J1548">
        <v>3408.52</v>
      </c>
      <c r="K1548">
        <f>VLOOKUP(H1548,'[1]input data'!$G$3:$H$180,2,FALSE)</f>
        <v>22</v>
      </c>
      <c r="L1548">
        <f>IF(I1548=-3,D1548/2,VLOOKUP(G1548&amp;"_"&amp;I1548&amp;"_"&amp;H1548,'[1]Capping losses by method'!$A$4:$M$6853,13,FALSE))</f>
        <v>3408.52</v>
      </c>
    </row>
    <row r="1549" spans="1:12" x14ac:dyDescent="0.3">
      <c r="A1549">
        <v>26</v>
      </c>
      <c r="B1549">
        <v>10</v>
      </c>
      <c r="C1549">
        <v>98</v>
      </c>
      <c r="D1549">
        <v>5338.25</v>
      </c>
      <c r="E1549">
        <f>VLOOKUP(B1549,'[1]input data'!$G$3:$H$180,2,FALSE)</f>
        <v>10</v>
      </c>
      <c r="G1549">
        <v>26</v>
      </c>
      <c r="H1549">
        <v>10</v>
      </c>
      <c r="I1549">
        <v>98</v>
      </c>
      <c r="J1549">
        <v>5338.25</v>
      </c>
      <c r="K1549">
        <f>VLOOKUP(H1549,'[1]input data'!$G$3:$H$180,2,FALSE)</f>
        <v>10</v>
      </c>
      <c r="L1549">
        <f>IF(I1549=-3,D1549/2,VLOOKUP(G1549&amp;"_"&amp;I1549&amp;"_"&amp;H1549,'[1]Capping losses by method'!$A$4:$M$6853,13,FALSE))</f>
        <v>5338.25</v>
      </c>
    </row>
    <row r="1550" spans="1:12" x14ac:dyDescent="0.3">
      <c r="A1550">
        <v>26</v>
      </c>
      <c r="B1550">
        <v>99</v>
      </c>
      <c r="C1550">
        <v>98</v>
      </c>
      <c r="D1550">
        <v>5338.25</v>
      </c>
      <c r="E1550">
        <f>VLOOKUP(B1550,'[1]input data'!$G$3:$H$180,2,FALSE)</f>
        <v>10</v>
      </c>
      <c r="G1550">
        <v>26</v>
      </c>
      <c r="H1550">
        <v>99</v>
      </c>
      <c r="I1550">
        <v>98</v>
      </c>
      <c r="J1550">
        <v>5338.25</v>
      </c>
      <c r="K1550">
        <f>VLOOKUP(H1550,'[1]input data'!$G$3:$H$180,2,FALSE)</f>
        <v>10</v>
      </c>
      <c r="L1550">
        <f>IF(I1550=-3,D1550/2,VLOOKUP(G1550&amp;"_"&amp;I1550&amp;"_"&amp;H1550,'[1]Capping losses by method'!$A$4:$M$6853,13,FALSE))</f>
        <v>5338.25</v>
      </c>
    </row>
    <row r="1551" spans="1:12" x14ac:dyDescent="0.3">
      <c r="A1551">
        <v>26</v>
      </c>
      <c r="B1551">
        <v>16</v>
      </c>
      <c r="C1551">
        <v>98</v>
      </c>
      <c r="D1551">
        <v>3690.41</v>
      </c>
      <c r="E1551">
        <f>VLOOKUP(B1551,'[1]input data'!$G$3:$H$180,2,FALSE)</f>
        <v>16</v>
      </c>
      <c r="G1551">
        <v>26</v>
      </c>
      <c r="H1551">
        <v>16</v>
      </c>
      <c r="I1551">
        <v>98</v>
      </c>
      <c r="J1551">
        <v>3690.41</v>
      </c>
      <c r="K1551">
        <f>VLOOKUP(H1551,'[1]input data'!$G$3:$H$180,2,FALSE)</f>
        <v>16</v>
      </c>
      <c r="L1551">
        <f>IF(I1551=-3,D1551/2,VLOOKUP(G1551&amp;"_"&amp;I1551&amp;"_"&amp;H1551,'[1]Capping losses by method'!$A$4:$M$6853,13,FALSE))</f>
        <v>3690.41</v>
      </c>
    </row>
    <row r="1552" spans="1:12" x14ac:dyDescent="0.3">
      <c r="A1552">
        <v>26</v>
      </c>
      <c r="B1552">
        <v>105</v>
      </c>
      <c r="C1552">
        <v>98</v>
      </c>
      <c r="D1552">
        <v>3690.41</v>
      </c>
      <c r="E1552">
        <f>VLOOKUP(B1552,'[1]input data'!$G$3:$H$180,2,FALSE)</f>
        <v>16</v>
      </c>
      <c r="G1552">
        <v>26</v>
      </c>
      <c r="H1552">
        <v>105</v>
      </c>
      <c r="I1552">
        <v>98</v>
      </c>
      <c r="J1552">
        <v>3690.41</v>
      </c>
      <c r="K1552">
        <f>VLOOKUP(H1552,'[1]input data'!$G$3:$H$180,2,FALSE)</f>
        <v>16</v>
      </c>
      <c r="L1552">
        <f>IF(I1552=-3,D1552/2,VLOOKUP(G1552&amp;"_"&amp;I1552&amp;"_"&amp;H1552,'[1]Capping losses by method'!$A$4:$M$6853,13,FALSE))</f>
        <v>3690.41</v>
      </c>
    </row>
    <row r="1553" spans="1:12" x14ac:dyDescent="0.3">
      <c r="A1553">
        <v>26</v>
      </c>
      <c r="B1553">
        <v>19</v>
      </c>
      <c r="C1553">
        <v>98</v>
      </c>
      <c r="D1553">
        <v>2038.75</v>
      </c>
      <c r="E1553">
        <f>VLOOKUP(B1553,'[1]input data'!$G$3:$H$180,2,FALSE)</f>
        <v>19</v>
      </c>
      <c r="G1553">
        <v>26</v>
      </c>
      <c r="H1553">
        <v>19</v>
      </c>
      <c r="I1553">
        <v>98</v>
      </c>
      <c r="J1553">
        <v>2038.75</v>
      </c>
      <c r="K1553">
        <f>VLOOKUP(H1553,'[1]input data'!$G$3:$H$180,2,FALSE)</f>
        <v>19</v>
      </c>
      <c r="L1553">
        <f>IF(I1553=-3,D1553/2,VLOOKUP(G1553&amp;"_"&amp;I1553&amp;"_"&amp;H1553,'[1]Capping losses by method'!$A$4:$M$6853,13,FALSE))</f>
        <v>2038.7499999999998</v>
      </c>
    </row>
    <row r="1554" spans="1:12" x14ac:dyDescent="0.3">
      <c r="A1554">
        <v>26</v>
      </c>
      <c r="B1554">
        <v>108</v>
      </c>
      <c r="C1554">
        <v>98</v>
      </c>
      <c r="D1554">
        <v>2038.75</v>
      </c>
      <c r="E1554">
        <f>VLOOKUP(B1554,'[1]input data'!$G$3:$H$180,2,FALSE)</f>
        <v>19</v>
      </c>
      <c r="G1554">
        <v>26</v>
      </c>
      <c r="H1554">
        <v>108</v>
      </c>
      <c r="I1554">
        <v>98</v>
      </c>
      <c r="J1554">
        <v>2038.75</v>
      </c>
      <c r="K1554">
        <f>VLOOKUP(H1554,'[1]input data'!$G$3:$H$180,2,FALSE)</f>
        <v>19</v>
      </c>
      <c r="L1554">
        <f>IF(I1554=-3,D1554/2,VLOOKUP(G1554&amp;"_"&amp;I1554&amp;"_"&amp;H1554,'[1]Capping losses by method'!$A$4:$M$6853,13,FALSE))</f>
        <v>2038.7499999999998</v>
      </c>
    </row>
    <row r="1555" spans="1:12" x14ac:dyDescent="0.3">
      <c r="A1555">
        <v>26</v>
      </c>
      <c r="B1555">
        <v>21</v>
      </c>
      <c r="C1555">
        <v>98</v>
      </c>
      <c r="D1555">
        <v>3215.41</v>
      </c>
      <c r="E1555">
        <f>VLOOKUP(B1555,'[1]input data'!$G$3:$H$180,2,FALSE)</f>
        <v>21</v>
      </c>
      <c r="G1555">
        <v>26</v>
      </c>
      <c r="H1555">
        <v>21</v>
      </c>
      <c r="I1555">
        <v>98</v>
      </c>
      <c r="J1555">
        <v>3215.41</v>
      </c>
      <c r="K1555">
        <f>VLOOKUP(H1555,'[1]input data'!$G$3:$H$180,2,FALSE)</f>
        <v>21</v>
      </c>
      <c r="L1555">
        <f>IF(I1555=-3,D1555/2,VLOOKUP(G1555&amp;"_"&amp;I1555&amp;"_"&amp;H1555,'[1]Capping losses by method'!$A$4:$M$6853,13,FALSE))</f>
        <v>3215.41</v>
      </c>
    </row>
    <row r="1556" spans="1:12" x14ac:dyDescent="0.3">
      <c r="A1556">
        <v>26</v>
      </c>
      <c r="B1556">
        <v>110</v>
      </c>
      <c r="C1556">
        <v>98</v>
      </c>
      <c r="D1556">
        <v>3215.41</v>
      </c>
      <c r="E1556">
        <f>VLOOKUP(B1556,'[1]input data'!$G$3:$H$180,2,FALSE)</f>
        <v>21</v>
      </c>
      <c r="G1556">
        <v>26</v>
      </c>
      <c r="H1556">
        <v>110</v>
      </c>
      <c r="I1556">
        <v>98</v>
      </c>
      <c r="J1556">
        <v>3215.41</v>
      </c>
      <c r="K1556">
        <f>VLOOKUP(H1556,'[1]input data'!$G$3:$H$180,2,FALSE)</f>
        <v>21</v>
      </c>
      <c r="L1556">
        <f>IF(I1556=-3,D1556/2,VLOOKUP(G1556&amp;"_"&amp;I1556&amp;"_"&amp;H1556,'[1]Capping losses by method'!$A$4:$M$6853,13,FALSE))</f>
        <v>3215.41</v>
      </c>
    </row>
    <row r="1557" spans="1:12" x14ac:dyDescent="0.3">
      <c r="A1557">
        <v>26</v>
      </c>
      <c r="B1557">
        <v>23</v>
      </c>
      <c r="C1557">
        <v>98</v>
      </c>
      <c r="D1557">
        <v>2992.05</v>
      </c>
      <c r="E1557">
        <f>VLOOKUP(B1557,'[1]input data'!$G$3:$H$180,2,FALSE)</f>
        <v>23</v>
      </c>
      <c r="G1557">
        <v>26</v>
      </c>
      <c r="H1557">
        <v>23</v>
      </c>
      <c r="I1557">
        <v>98</v>
      </c>
      <c r="J1557">
        <v>2992.05</v>
      </c>
      <c r="K1557">
        <f>VLOOKUP(H1557,'[1]input data'!$G$3:$H$180,2,FALSE)</f>
        <v>23</v>
      </c>
      <c r="L1557">
        <f>IF(I1557=-3,D1557/2,VLOOKUP(G1557&amp;"_"&amp;I1557&amp;"_"&amp;H1557,'[1]Capping losses by method'!$A$4:$M$6853,13,FALSE))</f>
        <v>2992.05</v>
      </c>
    </row>
    <row r="1558" spans="1:12" x14ac:dyDescent="0.3">
      <c r="A1558">
        <v>26</v>
      </c>
      <c r="B1558">
        <v>112</v>
      </c>
      <c r="C1558">
        <v>98</v>
      </c>
      <c r="D1558">
        <v>2992.05</v>
      </c>
      <c r="E1558">
        <f>VLOOKUP(B1558,'[1]input data'!$G$3:$H$180,2,FALSE)</f>
        <v>23</v>
      </c>
      <c r="G1558">
        <v>26</v>
      </c>
      <c r="H1558">
        <v>112</v>
      </c>
      <c r="I1558">
        <v>98</v>
      </c>
      <c r="J1558">
        <v>2992.05</v>
      </c>
      <c r="K1558">
        <f>VLOOKUP(H1558,'[1]input data'!$G$3:$H$180,2,FALSE)</f>
        <v>23</v>
      </c>
      <c r="L1558">
        <f>IF(I1558=-3,D1558/2,VLOOKUP(G1558&amp;"_"&amp;I1558&amp;"_"&amp;H1558,'[1]Capping losses by method'!$A$4:$M$6853,13,FALSE))</f>
        <v>2992.05</v>
      </c>
    </row>
    <row r="1559" spans="1:12" x14ac:dyDescent="0.3">
      <c r="A1559">
        <v>26</v>
      </c>
      <c r="B1559">
        <v>24</v>
      </c>
      <c r="C1559">
        <v>98</v>
      </c>
      <c r="D1559">
        <v>19198.77</v>
      </c>
      <c r="E1559">
        <f>VLOOKUP(B1559,'[1]input data'!$G$3:$H$180,2,FALSE)</f>
        <v>24</v>
      </c>
      <c r="G1559">
        <v>26</v>
      </c>
      <c r="H1559">
        <v>24</v>
      </c>
      <c r="I1559">
        <v>98</v>
      </c>
      <c r="J1559">
        <v>19198.77</v>
      </c>
      <c r="K1559">
        <f>VLOOKUP(H1559,'[1]input data'!$G$3:$H$180,2,FALSE)</f>
        <v>24</v>
      </c>
      <c r="L1559">
        <f>IF(I1559=-3,D1559/2,VLOOKUP(G1559&amp;"_"&amp;I1559&amp;"_"&amp;H1559,'[1]Capping losses by method'!$A$4:$M$6853,13,FALSE))</f>
        <v>19198.77</v>
      </c>
    </row>
    <row r="1560" spans="1:12" x14ac:dyDescent="0.3">
      <c r="A1560">
        <v>26</v>
      </c>
      <c r="B1560">
        <v>113</v>
      </c>
      <c r="C1560">
        <v>98</v>
      </c>
      <c r="D1560">
        <v>19198.77</v>
      </c>
      <c r="E1560">
        <f>VLOOKUP(B1560,'[1]input data'!$G$3:$H$180,2,FALSE)</f>
        <v>24</v>
      </c>
      <c r="G1560">
        <v>26</v>
      </c>
      <c r="H1560">
        <v>113</v>
      </c>
      <c r="I1560">
        <v>98</v>
      </c>
      <c r="J1560">
        <v>19198.77</v>
      </c>
      <c r="K1560">
        <f>VLOOKUP(H1560,'[1]input data'!$G$3:$H$180,2,FALSE)</f>
        <v>24</v>
      </c>
      <c r="L1560">
        <f>IF(I1560=-3,D1560/2,VLOOKUP(G1560&amp;"_"&amp;I1560&amp;"_"&amp;H1560,'[1]Capping losses by method'!$A$4:$M$6853,13,FALSE))</f>
        <v>19198.77</v>
      </c>
    </row>
    <row r="1561" spans="1:12" x14ac:dyDescent="0.3">
      <c r="A1561">
        <v>26</v>
      </c>
      <c r="B1561">
        <v>25</v>
      </c>
      <c r="C1561">
        <v>98</v>
      </c>
      <c r="D1561">
        <v>3991.77</v>
      </c>
      <c r="E1561">
        <f>VLOOKUP(B1561,'[1]input data'!$G$3:$H$180,2,FALSE)</f>
        <v>25</v>
      </c>
      <c r="G1561">
        <v>26</v>
      </c>
      <c r="H1561">
        <v>25</v>
      </c>
      <c r="I1561">
        <v>98</v>
      </c>
      <c r="J1561">
        <v>3991.77</v>
      </c>
      <c r="K1561">
        <f>VLOOKUP(H1561,'[1]input data'!$G$3:$H$180,2,FALSE)</f>
        <v>25</v>
      </c>
      <c r="L1561">
        <f>IF(I1561=-3,D1561/2,VLOOKUP(G1561&amp;"_"&amp;I1561&amp;"_"&amp;H1561,'[1]Capping losses by method'!$A$4:$M$6853,13,FALSE))</f>
        <v>3991.77</v>
      </c>
    </row>
    <row r="1562" spans="1:12" x14ac:dyDescent="0.3">
      <c r="A1562">
        <v>26</v>
      </c>
      <c r="B1562">
        <v>114</v>
      </c>
      <c r="C1562">
        <v>98</v>
      </c>
      <c r="D1562">
        <v>3991.77</v>
      </c>
      <c r="E1562">
        <f>VLOOKUP(B1562,'[1]input data'!$G$3:$H$180,2,FALSE)</f>
        <v>25</v>
      </c>
      <c r="G1562">
        <v>26</v>
      </c>
      <c r="H1562">
        <v>114</v>
      </c>
      <c r="I1562">
        <v>98</v>
      </c>
      <c r="J1562">
        <v>3991.77</v>
      </c>
      <c r="K1562">
        <f>VLOOKUP(H1562,'[1]input data'!$G$3:$H$180,2,FALSE)</f>
        <v>25</v>
      </c>
      <c r="L1562">
        <f>IF(I1562=-3,D1562/2,VLOOKUP(G1562&amp;"_"&amp;I1562&amp;"_"&amp;H1562,'[1]Capping losses by method'!$A$4:$M$6853,13,FALSE))</f>
        <v>3991.77</v>
      </c>
    </row>
    <row r="1563" spans="1:12" x14ac:dyDescent="0.3">
      <c r="A1563">
        <v>26</v>
      </c>
      <c r="B1563">
        <v>26</v>
      </c>
      <c r="C1563">
        <v>98</v>
      </c>
      <c r="D1563">
        <v>5544.04</v>
      </c>
      <c r="E1563">
        <f>VLOOKUP(B1563,'[1]input data'!$G$3:$H$180,2,FALSE)</f>
        <v>26</v>
      </c>
      <c r="G1563">
        <v>26</v>
      </c>
      <c r="H1563">
        <v>26</v>
      </c>
      <c r="I1563">
        <v>98</v>
      </c>
      <c r="J1563">
        <v>5544.04</v>
      </c>
      <c r="K1563">
        <f>VLOOKUP(H1563,'[1]input data'!$G$3:$H$180,2,FALSE)</f>
        <v>26</v>
      </c>
      <c r="L1563">
        <f>IF(I1563=-3,D1563/2,VLOOKUP(G1563&amp;"_"&amp;I1563&amp;"_"&amp;H1563,'[1]Capping losses by method'!$A$4:$M$6853,13,FALSE))</f>
        <v>5544.04</v>
      </c>
    </row>
    <row r="1564" spans="1:12" x14ac:dyDescent="0.3">
      <c r="A1564">
        <v>26</v>
      </c>
      <c r="B1564">
        <v>115</v>
      </c>
      <c r="C1564">
        <v>98</v>
      </c>
      <c r="D1564">
        <v>5544.04</v>
      </c>
      <c r="E1564">
        <f>VLOOKUP(B1564,'[1]input data'!$G$3:$H$180,2,FALSE)</f>
        <v>26</v>
      </c>
      <c r="G1564">
        <v>26</v>
      </c>
      <c r="H1564">
        <v>115</v>
      </c>
      <c r="I1564">
        <v>98</v>
      </c>
      <c r="J1564">
        <v>5544.04</v>
      </c>
      <c r="K1564">
        <f>VLOOKUP(H1564,'[1]input data'!$G$3:$H$180,2,FALSE)</f>
        <v>26</v>
      </c>
      <c r="L1564">
        <f>IF(I1564=-3,D1564/2,VLOOKUP(G1564&amp;"_"&amp;I1564&amp;"_"&amp;H1564,'[1]Capping losses by method'!$A$4:$M$6853,13,FALSE))</f>
        <v>5544.04</v>
      </c>
    </row>
    <row r="1565" spans="1:12" x14ac:dyDescent="0.3">
      <c r="A1565">
        <v>26</v>
      </c>
      <c r="B1565">
        <v>29</v>
      </c>
      <c r="C1565">
        <v>98</v>
      </c>
      <c r="D1565">
        <v>4678.6899999999996</v>
      </c>
      <c r="E1565">
        <f>VLOOKUP(B1565,'[1]input data'!$G$3:$H$180,2,FALSE)</f>
        <v>29</v>
      </c>
      <c r="G1565">
        <v>26</v>
      </c>
      <c r="H1565">
        <v>29</v>
      </c>
      <c r="I1565">
        <v>98</v>
      </c>
      <c r="J1565">
        <v>4678.6899999999996</v>
      </c>
      <c r="K1565">
        <f>VLOOKUP(H1565,'[1]input data'!$G$3:$H$180,2,FALSE)</f>
        <v>29</v>
      </c>
      <c r="L1565">
        <f>IF(I1565=-3,D1565/2,VLOOKUP(G1565&amp;"_"&amp;I1565&amp;"_"&amp;H1565,'[1]Capping losses by method'!$A$4:$M$6853,13,FALSE))</f>
        <v>4678.6899999999996</v>
      </c>
    </row>
    <row r="1566" spans="1:12" x14ac:dyDescent="0.3">
      <c r="A1566">
        <v>26</v>
      </c>
      <c r="B1566">
        <v>118</v>
      </c>
      <c r="C1566">
        <v>98</v>
      </c>
      <c r="D1566">
        <v>4678.6899999999996</v>
      </c>
      <c r="E1566">
        <f>VLOOKUP(B1566,'[1]input data'!$G$3:$H$180,2,FALSE)</f>
        <v>29</v>
      </c>
      <c r="G1566">
        <v>26</v>
      </c>
      <c r="H1566">
        <v>118</v>
      </c>
      <c r="I1566">
        <v>98</v>
      </c>
      <c r="J1566">
        <v>4678.6899999999996</v>
      </c>
      <c r="K1566">
        <f>VLOOKUP(H1566,'[1]input data'!$G$3:$H$180,2,FALSE)</f>
        <v>29</v>
      </c>
      <c r="L1566">
        <f>IF(I1566=-3,D1566/2,VLOOKUP(G1566&amp;"_"&amp;I1566&amp;"_"&amp;H1566,'[1]Capping losses by method'!$A$4:$M$6853,13,FALSE))</f>
        <v>4678.6899999999996</v>
      </c>
    </row>
    <row r="1567" spans="1:12" x14ac:dyDescent="0.3">
      <c r="A1567">
        <v>26</v>
      </c>
      <c r="B1567">
        <v>31</v>
      </c>
      <c r="C1567">
        <v>98</v>
      </c>
      <c r="D1567">
        <v>2778.01</v>
      </c>
      <c r="E1567">
        <f>VLOOKUP(B1567,'[1]input data'!$G$3:$H$180,2,FALSE)</f>
        <v>31</v>
      </c>
      <c r="G1567">
        <v>26</v>
      </c>
      <c r="H1567">
        <v>31</v>
      </c>
      <c r="I1567">
        <v>98</v>
      </c>
      <c r="J1567">
        <v>2778.01</v>
      </c>
      <c r="K1567">
        <f>VLOOKUP(H1567,'[1]input data'!$G$3:$H$180,2,FALSE)</f>
        <v>31</v>
      </c>
      <c r="L1567">
        <f>IF(I1567=-3,D1567/2,VLOOKUP(G1567&amp;"_"&amp;I1567&amp;"_"&amp;H1567,'[1]Capping losses by method'!$A$4:$M$6853,13,FALSE))</f>
        <v>2778.01</v>
      </c>
    </row>
    <row r="1568" spans="1:12" x14ac:dyDescent="0.3">
      <c r="A1568">
        <v>26</v>
      </c>
      <c r="B1568">
        <v>120</v>
      </c>
      <c r="C1568">
        <v>98</v>
      </c>
      <c r="D1568">
        <v>2778.01</v>
      </c>
      <c r="E1568">
        <f>VLOOKUP(B1568,'[1]input data'!$G$3:$H$180,2,FALSE)</f>
        <v>31</v>
      </c>
      <c r="G1568">
        <v>26</v>
      </c>
      <c r="H1568">
        <v>120</v>
      </c>
      <c r="I1568">
        <v>98</v>
      </c>
      <c r="J1568">
        <v>2778.01</v>
      </c>
      <c r="K1568">
        <f>VLOOKUP(H1568,'[1]input data'!$G$3:$H$180,2,FALSE)</f>
        <v>31</v>
      </c>
      <c r="L1568">
        <f>IF(I1568=-3,D1568/2,VLOOKUP(G1568&amp;"_"&amp;I1568&amp;"_"&amp;H1568,'[1]Capping losses by method'!$A$4:$M$6853,13,FALSE))</f>
        <v>2778.01</v>
      </c>
    </row>
    <row r="1569" spans="1:12" x14ac:dyDescent="0.3">
      <c r="A1569">
        <v>26</v>
      </c>
      <c r="B1569">
        <v>9</v>
      </c>
      <c r="C1569">
        <v>99</v>
      </c>
      <c r="D1569">
        <v>9594.4</v>
      </c>
      <c r="E1569">
        <f>VLOOKUP(B1569,'[1]input data'!$G$3:$H$180,2,FALSE)</f>
        <v>9</v>
      </c>
      <c r="G1569">
        <v>26</v>
      </c>
      <c r="H1569">
        <v>9</v>
      </c>
      <c r="I1569">
        <v>99</v>
      </c>
      <c r="J1569">
        <v>9594.4</v>
      </c>
      <c r="K1569">
        <f>VLOOKUP(H1569,'[1]input data'!$G$3:$H$180,2,FALSE)</f>
        <v>9</v>
      </c>
      <c r="L1569">
        <f>IF(I1569=-3,D1569/2,VLOOKUP(G1569&amp;"_"&amp;I1569&amp;"_"&amp;H1569,'[1]Capping losses by method'!$A$4:$M$6853,13,FALSE))</f>
        <v>9594.4</v>
      </c>
    </row>
    <row r="1570" spans="1:12" x14ac:dyDescent="0.3">
      <c r="A1570">
        <v>26</v>
      </c>
      <c r="B1570">
        <v>98</v>
      </c>
      <c r="C1570">
        <v>99</v>
      </c>
      <c r="D1570">
        <v>9594.4</v>
      </c>
      <c r="E1570">
        <f>VLOOKUP(B1570,'[1]input data'!$G$3:$H$180,2,FALSE)</f>
        <v>9</v>
      </c>
      <c r="G1570">
        <v>26</v>
      </c>
      <c r="H1570">
        <v>98</v>
      </c>
      <c r="I1570">
        <v>99</v>
      </c>
      <c r="J1570">
        <v>9594.4</v>
      </c>
      <c r="K1570">
        <f>VLOOKUP(H1570,'[1]input data'!$G$3:$H$180,2,FALSE)</f>
        <v>9</v>
      </c>
      <c r="L1570">
        <f>IF(I1570=-3,D1570/2,VLOOKUP(G1570&amp;"_"&amp;I1570&amp;"_"&amp;H1570,'[1]Capping losses by method'!$A$4:$M$6853,13,FALSE))</f>
        <v>9594.4</v>
      </c>
    </row>
    <row r="1571" spans="1:12" x14ac:dyDescent="0.3">
      <c r="A1571">
        <v>26</v>
      </c>
      <c r="B1571">
        <v>15</v>
      </c>
      <c r="C1571">
        <v>99</v>
      </c>
      <c r="D1571">
        <v>4251.6499999999996</v>
      </c>
      <c r="E1571">
        <f>VLOOKUP(B1571,'[1]input data'!$G$3:$H$180,2,FALSE)</f>
        <v>15</v>
      </c>
      <c r="G1571">
        <v>26</v>
      </c>
      <c r="H1571">
        <v>15</v>
      </c>
      <c r="I1571">
        <v>99</v>
      </c>
      <c r="J1571">
        <v>4251.6499999999996</v>
      </c>
      <c r="K1571">
        <f>VLOOKUP(H1571,'[1]input data'!$G$3:$H$180,2,FALSE)</f>
        <v>15</v>
      </c>
      <c r="L1571">
        <f>IF(I1571=-3,D1571/2,VLOOKUP(G1571&amp;"_"&amp;I1571&amp;"_"&amp;H1571,'[1]Capping losses by method'!$A$4:$M$6853,13,FALSE))</f>
        <v>4251.6499999999996</v>
      </c>
    </row>
    <row r="1572" spans="1:12" x14ac:dyDescent="0.3">
      <c r="A1572">
        <v>26</v>
      </c>
      <c r="B1572">
        <v>104</v>
      </c>
      <c r="C1572">
        <v>99</v>
      </c>
      <c r="D1572">
        <v>4251.6499999999996</v>
      </c>
      <c r="E1572">
        <f>VLOOKUP(B1572,'[1]input data'!$G$3:$H$180,2,FALSE)</f>
        <v>15</v>
      </c>
      <c r="G1572">
        <v>26</v>
      </c>
      <c r="H1572">
        <v>104</v>
      </c>
      <c r="I1572">
        <v>99</v>
      </c>
      <c r="J1572">
        <v>4251.6499999999996</v>
      </c>
      <c r="K1572">
        <f>VLOOKUP(H1572,'[1]input data'!$G$3:$H$180,2,FALSE)</f>
        <v>15</v>
      </c>
      <c r="L1572">
        <f>IF(I1572=-3,D1572/2,VLOOKUP(G1572&amp;"_"&amp;I1572&amp;"_"&amp;H1572,'[1]Capping losses by method'!$A$4:$M$6853,13,FALSE))</f>
        <v>4251.6499999999996</v>
      </c>
    </row>
    <row r="1573" spans="1:12" x14ac:dyDescent="0.3">
      <c r="A1573">
        <v>26</v>
      </c>
      <c r="B1573">
        <v>19</v>
      </c>
      <c r="C1573">
        <v>99</v>
      </c>
      <c r="D1573">
        <v>3431.56</v>
      </c>
      <c r="E1573">
        <f>VLOOKUP(B1573,'[1]input data'!$G$3:$H$180,2,FALSE)</f>
        <v>19</v>
      </c>
      <c r="G1573">
        <v>26</v>
      </c>
      <c r="H1573">
        <v>19</v>
      </c>
      <c r="I1573">
        <v>99</v>
      </c>
      <c r="J1573">
        <v>3431.56</v>
      </c>
      <c r="K1573">
        <f>VLOOKUP(H1573,'[1]input data'!$G$3:$H$180,2,FALSE)</f>
        <v>19</v>
      </c>
      <c r="L1573">
        <f>IF(I1573=-3,D1573/2,VLOOKUP(G1573&amp;"_"&amp;I1573&amp;"_"&amp;H1573,'[1]Capping losses by method'!$A$4:$M$6853,13,FALSE))</f>
        <v>3431.5600000000004</v>
      </c>
    </row>
    <row r="1574" spans="1:12" x14ac:dyDescent="0.3">
      <c r="A1574">
        <v>26</v>
      </c>
      <c r="B1574">
        <v>108</v>
      </c>
      <c r="C1574">
        <v>99</v>
      </c>
      <c r="D1574">
        <v>3431.56</v>
      </c>
      <c r="E1574">
        <f>VLOOKUP(B1574,'[1]input data'!$G$3:$H$180,2,FALSE)</f>
        <v>19</v>
      </c>
      <c r="G1574">
        <v>26</v>
      </c>
      <c r="H1574">
        <v>108</v>
      </c>
      <c r="I1574">
        <v>99</v>
      </c>
      <c r="J1574">
        <v>3431.56</v>
      </c>
      <c r="K1574">
        <f>VLOOKUP(H1574,'[1]input data'!$G$3:$H$180,2,FALSE)</f>
        <v>19</v>
      </c>
      <c r="L1574">
        <f>IF(I1574=-3,D1574/2,VLOOKUP(G1574&amp;"_"&amp;I1574&amp;"_"&amp;H1574,'[1]Capping losses by method'!$A$4:$M$6853,13,FALSE))</f>
        <v>3431.5600000000004</v>
      </c>
    </row>
    <row r="1575" spans="1:12" x14ac:dyDescent="0.3">
      <c r="A1575">
        <v>26</v>
      </c>
      <c r="B1575">
        <v>21</v>
      </c>
      <c r="C1575">
        <v>99</v>
      </c>
      <c r="D1575">
        <v>3396.36</v>
      </c>
      <c r="E1575">
        <f>VLOOKUP(B1575,'[1]input data'!$G$3:$H$180,2,FALSE)</f>
        <v>21</v>
      </c>
      <c r="G1575">
        <v>26</v>
      </c>
      <c r="H1575">
        <v>21</v>
      </c>
      <c r="I1575">
        <v>99</v>
      </c>
      <c r="J1575">
        <v>3396.36</v>
      </c>
      <c r="K1575">
        <f>VLOOKUP(H1575,'[1]input data'!$G$3:$H$180,2,FALSE)</f>
        <v>21</v>
      </c>
      <c r="L1575">
        <f>IF(I1575=-3,D1575/2,VLOOKUP(G1575&amp;"_"&amp;I1575&amp;"_"&amp;H1575,'[1]Capping losses by method'!$A$4:$M$6853,13,FALSE))</f>
        <v>3396.36</v>
      </c>
    </row>
    <row r="1576" spans="1:12" x14ac:dyDescent="0.3">
      <c r="A1576">
        <v>26</v>
      </c>
      <c r="B1576">
        <v>110</v>
      </c>
      <c r="C1576">
        <v>99</v>
      </c>
      <c r="D1576">
        <v>3396.36</v>
      </c>
      <c r="E1576">
        <f>VLOOKUP(B1576,'[1]input data'!$G$3:$H$180,2,FALSE)</f>
        <v>21</v>
      </c>
      <c r="G1576">
        <v>26</v>
      </c>
      <c r="H1576">
        <v>110</v>
      </c>
      <c r="I1576">
        <v>99</v>
      </c>
      <c r="J1576">
        <v>3396.36</v>
      </c>
      <c r="K1576">
        <f>VLOOKUP(H1576,'[1]input data'!$G$3:$H$180,2,FALSE)</f>
        <v>21</v>
      </c>
      <c r="L1576">
        <f>IF(I1576=-3,D1576/2,VLOOKUP(G1576&amp;"_"&amp;I1576&amp;"_"&amp;H1576,'[1]Capping losses by method'!$A$4:$M$6853,13,FALSE))</f>
        <v>3396.36</v>
      </c>
    </row>
    <row r="1577" spans="1:12" x14ac:dyDescent="0.3">
      <c r="A1577">
        <v>26</v>
      </c>
      <c r="B1577">
        <v>34</v>
      </c>
      <c r="C1577">
        <v>99</v>
      </c>
      <c r="D1577">
        <v>5997.95</v>
      </c>
      <c r="E1577">
        <f>VLOOKUP(B1577,'[1]input data'!$G$3:$H$180,2,FALSE)</f>
        <v>34</v>
      </c>
      <c r="G1577">
        <v>26</v>
      </c>
      <c r="H1577">
        <v>34</v>
      </c>
      <c r="I1577">
        <v>99</v>
      </c>
      <c r="J1577">
        <v>5997.95</v>
      </c>
      <c r="K1577">
        <f>VLOOKUP(H1577,'[1]input data'!$G$3:$H$180,2,FALSE)</f>
        <v>34</v>
      </c>
      <c r="L1577">
        <f>IF(I1577=-3,D1577/2,VLOOKUP(G1577&amp;"_"&amp;I1577&amp;"_"&amp;H1577,'[1]Capping losses by method'!$A$4:$M$6853,13,FALSE))</f>
        <v>5997.95</v>
      </c>
    </row>
    <row r="1578" spans="1:12" x14ac:dyDescent="0.3">
      <c r="A1578">
        <v>26</v>
      </c>
      <c r="B1578">
        <v>123</v>
      </c>
      <c r="C1578">
        <v>99</v>
      </c>
      <c r="D1578">
        <v>5997.95</v>
      </c>
      <c r="E1578">
        <f>VLOOKUP(B1578,'[1]input data'!$G$3:$H$180,2,FALSE)</f>
        <v>34</v>
      </c>
      <c r="G1578">
        <v>26</v>
      </c>
      <c r="H1578">
        <v>123</v>
      </c>
      <c r="I1578">
        <v>99</v>
      </c>
      <c r="J1578">
        <v>5997.95</v>
      </c>
      <c r="K1578">
        <f>VLOOKUP(H1578,'[1]input data'!$G$3:$H$180,2,FALSE)</f>
        <v>34</v>
      </c>
      <c r="L1578">
        <f>IF(I1578=-3,D1578/2,VLOOKUP(G1578&amp;"_"&amp;I1578&amp;"_"&amp;H1578,'[1]Capping losses by method'!$A$4:$M$6853,13,FALSE))</f>
        <v>5997.95</v>
      </c>
    </row>
    <row r="1579" spans="1:12" x14ac:dyDescent="0.3">
      <c r="A1579">
        <v>26</v>
      </c>
      <c r="B1579">
        <v>52</v>
      </c>
      <c r="C1579">
        <v>99</v>
      </c>
      <c r="D1579">
        <v>1072.71</v>
      </c>
      <c r="E1579">
        <f>VLOOKUP(B1579,'[1]input data'!$G$3:$H$180,2,FALSE)</f>
        <v>52</v>
      </c>
      <c r="G1579">
        <v>26</v>
      </c>
      <c r="H1579">
        <v>52</v>
      </c>
      <c r="I1579">
        <v>99</v>
      </c>
      <c r="J1579">
        <v>1072.71</v>
      </c>
      <c r="K1579">
        <f>VLOOKUP(H1579,'[1]input data'!$G$3:$H$180,2,FALSE)</f>
        <v>52</v>
      </c>
      <c r="L1579">
        <f>IF(I1579=-3,D1579/2,VLOOKUP(G1579&amp;"_"&amp;I1579&amp;"_"&amp;H1579,'[1]Capping losses by method'!$A$4:$M$6853,13,FALSE))</f>
        <v>1072.71</v>
      </c>
    </row>
    <row r="1580" spans="1:12" x14ac:dyDescent="0.3">
      <c r="A1580">
        <v>26</v>
      </c>
      <c r="B1580">
        <v>141</v>
      </c>
      <c r="C1580">
        <v>99</v>
      </c>
      <c r="D1580">
        <v>1072.71</v>
      </c>
      <c r="E1580">
        <f>VLOOKUP(B1580,'[1]input data'!$G$3:$H$180,2,FALSE)</f>
        <v>52</v>
      </c>
      <c r="G1580">
        <v>26</v>
      </c>
      <c r="H1580">
        <v>141</v>
      </c>
      <c r="I1580">
        <v>99</v>
      </c>
      <c r="J1580">
        <v>1072.71</v>
      </c>
      <c r="K1580">
        <f>VLOOKUP(H1580,'[1]input data'!$G$3:$H$180,2,FALSE)</f>
        <v>52</v>
      </c>
      <c r="L1580">
        <f>IF(I1580=-3,D1580/2,VLOOKUP(G1580&amp;"_"&amp;I1580&amp;"_"&amp;H1580,'[1]Capping losses by method'!$A$4:$M$6853,13,FALSE))</f>
        <v>1072.71</v>
      </c>
    </row>
    <row r="1581" spans="1:12" x14ac:dyDescent="0.3">
      <c r="A1581">
        <v>26</v>
      </c>
      <c r="B1581">
        <v>55</v>
      </c>
      <c r="C1581">
        <v>99</v>
      </c>
      <c r="D1581">
        <v>1530.2</v>
      </c>
      <c r="E1581">
        <f>VLOOKUP(B1581,'[1]input data'!$G$3:$H$180,2,FALSE)</f>
        <v>55</v>
      </c>
      <c r="G1581">
        <v>26</v>
      </c>
      <c r="H1581">
        <v>55</v>
      </c>
      <c r="I1581">
        <v>99</v>
      </c>
      <c r="J1581">
        <v>1530.2</v>
      </c>
      <c r="K1581">
        <f>VLOOKUP(H1581,'[1]input data'!$G$3:$H$180,2,FALSE)</f>
        <v>55</v>
      </c>
      <c r="L1581">
        <f>IF(I1581=-3,D1581/2,VLOOKUP(G1581&amp;"_"&amp;I1581&amp;"_"&amp;H1581,'[1]Capping losses by method'!$A$4:$M$6853,13,FALSE))</f>
        <v>1530.2</v>
      </c>
    </row>
    <row r="1582" spans="1:12" x14ac:dyDescent="0.3">
      <c r="A1582">
        <v>26</v>
      </c>
      <c r="B1582">
        <v>144</v>
      </c>
      <c r="C1582">
        <v>99</v>
      </c>
      <c r="D1582">
        <v>1530.2</v>
      </c>
      <c r="E1582">
        <f>VLOOKUP(B1582,'[1]input data'!$G$3:$H$180,2,FALSE)</f>
        <v>55</v>
      </c>
      <c r="G1582">
        <v>26</v>
      </c>
      <c r="H1582">
        <v>144</v>
      </c>
      <c r="I1582">
        <v>99</v>
      </c>
      <c r="J1582">
        <v>1530.2</v>
      </c>
      <c r="K1582">
        <f>VLOOKUP(H1582,'[1]input data'!$G$3:$H$180,2,FALSE)</f>
        <v>55</v>
      </c>
      <c r="L1582">
        <f>IF(I1582=-3,D1582/2,VLOOKUP(G1582&amp;"_"&amp;I1582&amp;"_"&amp;H1582,'[1]Capping losses by method'!$A$4:$M$6853,13,FALSE))</f>
        <v>1530.2</v>
      </c>
    </row>
    <row r="1583" spans="1:12" x14ac:dyDescent="0.3">
      <c r="A1583">
        <v>26</v>
      </c>
      <c r="B1583">
        <v>10</v>
      </c>
      <c r="C1583">
        <v>100</v>
      </c>
      <c r="D1583">
        <v>11937.95</v>
      </c>
      <c r="E1583">
        <f>VLOOKUP(B1583,'[1]input data'!$G$3:$H$180,2,FALSE)</f>
        <v>10</v>
      </c>
      <c r="G1583">
        <v>26</v>
      </c>
      <c r="H1583">
        <v>10</v>
      </c>
      <c r="I1583">
        <v>100</v>
      </c>
      <c r="J1583">
        <v>11937.95</v>
      </c>
      <c r="K1583">
        <f>VLOOKUP(H1583,'[1]input data'!$G$3:$H$180,2,FALSE)</f>
        <v>10</v>
      </c>
      <c r="L1583">
        <f>IF(I1583=-3,D1583/2,VLOOKUP(G1583&amp;"_"&amp;I1583&amp;"_"&amp;H1583,'[1]Capping losses by method'!$A$4:$M$6853,13,FALSE))</f>
        <v>11937.95</v>
      </c>
    </row>
    <row r="1584" spans="1:12" x14ac:dyDescent="0.3">
      <c r="A1584">
        <v>26</v>
      </c>
      <c r="B1584">
        <v>99</v>
      </c>
      <c r="C1584">
        <v>100</v>
      </c>
      <c r="D1584">
        <v>11937.95</v>
      </c>
      <c r="E1584">
        <f>VLOOKUP(B1584,'[1]input data'!$G$3:$H$180,2,FALSE)</f>
        <v>10</v>
      </c>
      <c r="G1584">
        <v>26</v>
      </c>
      <c r="H1584">
        <v>99</v>
      </c>
      <c r="I1584">
        <v>100</v>
      </c>
      <c r="J1584">
        <v>11937.95</v>
      </c>
      <c r="K1584">
        <f>VLOOKUP(H1584,'[1]input data'!$G$3:$H$180,2,FALSE)</f>
        <v>10</v>
      </c>
      <c r="L1584">
        <f>IF(I1584=-3,D1584/2,VLOOKUP(G1584&amp;"_"&amp;I1584&amp;"_"&amp;H1584,'[1]Capping losses by method'!$A$4:$M$6853,13,FALSE))</f>
        <v>11937.95</v>
      </c>
    </row>
    <row r="1585" spans="1:12" x14ac:dyDescent="0.3">
      <c r="A1585">
        <v>26</v>
      </c>
      <c r="B1585">
        <v>12</v>
      </c>
      <c r="C1585">
        <v>100</v>
      </c>
      <c r="D1585">
        <v>7771.64</v>
      </c>
      <c r="E1585">
        <f>VLOOKUP(B1585,'[1]input data'!$G$3:$H$180,2,FALSE)</f>
        <v>12</v>
      </c>
      <c r="G1585">
        <v>26</v>
      </c>
      <c r="H1585">
        <v>12</v>
      </c>
      <c r="I1585">
        <v>100</v>
      </c>
      <c r="J1585">
        <v>7771.64</v>
      </c>
      <c r="K1585">
        <f>VLOOKUP(H1585,'[1]input data'!$G$3:$H$180,2,FALSE)</f>
        <v>12</v>
      </c>
      <c r="L1585">
        <f>IF(I1585=-3,D1585/2,VLOOKUP(G1585&amp;"_"&amp;I1585&amp;"_"&amp;H1585,'[1]Capping losses by method'!$A$4:$M$6853,13,FALSE))</f>
        <v>7771.6400000000012</v>
      </c>
    </row>
    <row r="1586" spans="1:12" x14ac:dyDescent="0.3">
      <c r="A1586">
        <v>26</v>
      </c>
      <c r="B1586">
        <v>101</v>
      </c>
      <c r="C1586">
        <v>100</v>
      </c>
      <c r="D1586">
        <v>7771.64</v>
      </c>
      <c r="E1586">
        <f>VLOOKUP(B1586,'[1]input data'!$G$3:$H$180,2,FALSE)</f>
        <v>12</v>
      </c>
      <c r="G1586">
        <v>26</v>
      </c>
      <c r="H1586">
        <v>101</v>
      </c>
      <c r="I1586">
        <v>100</v>
      </c>
      <c r="J1586">
        <v>7771.64</v>
      </c>
      <c r="K1586">
        <f>VLOOKUP(H1586,'[1]input data'!$G$3:$H$180,2,FALSE)</f>
        <v>12</v>
      </c>
      <c r="L1586">
        <f>IF(I1586=-3,D1586/2,VLOOKUP(G1586&amp;"_"&amp;I1586&amp;"_"&amp;H1586,'[1]Capping losses by method'!$A$4:$M$6853,13,FALSE))</f>
        <v>7771.6400000000012</v>
      </c>
    </row>
    <row r="1587" spans="1:12" x14ac:dyDescent="0.3">
      <c r="A1587">
        <v>26</v>
      </c>
      <c r="B1587">
        <v>16</v>
      </c>
      <c r="C1587">
        <v>100</v>
      </c>
      <c r="D1587">
        <v>4565.26</v>
      </c>
      <c r="E1587">
        <f>VLOOKUP(B1587,'[1]input data'!$G$3:$H$180,2,FALSE)</f>
        <v>16</v>
      </c>
      <c r="G1587">
        <v>26</v>
      </c>
      <c r="H1587">
        <v>16</v>
      </c>
      <c r="I1587">
        <v>100</v>
      </c>
      <c r="J1587">
        <v>4565.26</v>
      </c>
      <c r="K1587">
        <f>VLOOKUP(H1587,'[1]input data'!$G$3:$H$180,2,FALSE)</f>
        <v>16</v>
      </c>
      <c r="L1587">
        <f>IF(I1587=-3,D1587/2,VLOOKUP(G1587&amp;"_"&amp;I1587&amp;"_"&amp;H1587,'[1]Capping losses by method'!$A$4:$M$6853,13,FALSE))</f>
        <v>4565.26</v>
      </c>
    </row>
    <row r="1588" spans="1:12" x14ac:dyDescent="0.3">
      <c r="A1588">
        <v>26</v>
      </c>
      <c r="B1588">
        <v>105</v>
      </c>
      <c r="C1588">
        <v>100</v>
      </c>
      <c r="D1588">
        <v>4565.26</v>
      </c>
      <c r="E1588">
        <f>VLOOKUP(B1588,'[1]input data'!$G$3:$H$180,2,FALSE)</f>
        <v>16</v>
      </c>
      <c r="G1588">
        <v>26</v>
      </c>
      <c r="H1588">
        <v>105</v>
      </c>
      <c r="I1588">
        <v>100</v>
      </c>
      <c r="J1588">
        <v>4565.26</v>
      </c>
      <c r="K1588">
        <f>VLOOKUP(H1588,'[1]input data'!$G$3:$H$180,2,FALSE)</f>
        <v>16</v>
      </c>
      <c r="L1588">
        <f>IF(I1588=-3,D1588/2,VLOOKUP(G1588&amp;"_"&amp;I1588&amp;"_"&amp;H1588,'[1]Capping losses by method'!$A$4:$M$6853,13,FALSE))</f>
        <v>4565.26</v>
      </c>
    </row>
    <row r="1589" spans="1:12" x14ac:dyDescent="0.3">
      <c r="A1589">
        <v>26</v>
      </c>
      <c r="B1589">
        <v>18</v>
      </c>
      <c r="C1589">
        <v>100</v>
      </c>
      <c r="D1589">
        <v>4010.63</v>
      </c>
      <c r="E1589">
        <f>VLOOKUP(B1589,'[1]input data'!$G$3:$H$180,2,FALSE)</f>
        <v>18</v>
      </c>
      <c r="G1589">
        <v>26</v>
      </c>
      <c r="H1589">
        <v>18</v>
      </c>
      <c r="I1589">
        <v>100</v>
      </c>
      <c r="J1589">
        <v>4010.63</v>
      </c>
      <c r="K1589">
        <f>VLOOKUP(H1589,'[1]input data'!$G$3:$H$180,2,FALSE)</f>
        <v>18</v>
      </c>
      <c r="L1589">
        <f>IF(I1589=-3,D1589/2,VLOOKUP(G1589&amp;"_"&amp;I1589&amp;"_"&amp;H1589,'[1]Capping losses by method'!$A$4:$M$6853,13,FALSE))</f>
        <v>4010.63</v>
      </c>
    </row>
    <row r="1590" spans="1:12" x14ac:dyDescent="0.3">
      <c r="A1590">
        <v>26</v>
      </c>
      <c r="B1590">
        <v>107</v>
      </c>
      <c r="C1590">
        <v>100</v>
      </c>
      <c r="D1590">
        <v>4010.63</v>
      </c>
      <c r="E1590">
        <f>VLOOKUP(B1590,'[1]input data'!$G$3:$H$180,2,FALSE)</f>
        <v>18</v>
      </c>
      <c r="G1590">
        <v>26</v>
      </c>
      <c r="H1590">
        <v>107</v>
      </c>
      <c r="I1590">
        <v>100</v>
      </c>
      <c r="J1590">
        <v>4010.63</v>
      </c>
      <c r="K1590">
        <f>VLOOKUP(H1590,'[1]input data'!$G$3:$H$180,2,FALSE)</f>
        <v>18</v>
      </c>
      <c r="L1590">
        <f>IF(I1590=-3,D1590/2,VLOOKUP(G1590&amp;"_"&amp;I1590&amp;"_"&amp;H1590,'[1]Capping losses by method'!$A$4:$M$6853,13,FALSE))</f>
        <v>4010.63</v>
      </c>
    </row>
    <row r="1591" spans="1:12" x14ac:dyDescent="0.3">
      <c r="A1591">
        <v>26</v>
      </c>
      <c r="B1591">
        <v>28</v>
      </c>
      <c r="C1591">
        <v>100</v>
      </c>
      <c r="D1591">
        <v>12521.99</v>
      </c>
      <c r="E1591">
        <f>VLOOKUP(B1591,'[1]input data'!$G$3:$H$180,2,FALSE)</f>
        <v>28</v>
      </c>
      <c r="G1591">
        <v>26</v>
      </c>
      <c r="H1591">
        <v>28</v>
      </c>
      <c r="I1591">
        <v>100</v>
      </c>
      <c r="J1591">
        <v>12521.99</v>
      </c>
      <c r="K1591">
        <f>VLOOKUP(H1591,'[1]input data'!$G$3:$H$180,2,FALSE)</f>
        <v>28</v>
      </c>
      <c r="L1591">
        <f>IF(I1591=-3,D1591/2,VLOOKUP(G1591&amp;"_"&amp;I1591&amp;"_"&amp;H1591,'[1]Capping losses by method'!$A$4:$M$6853,13,FALSE))</f>
        <v>12521.99</v>
      </c>
    </row>
    <row r="1592" spans="1:12" x14ac:dyDescent="0.3">
      <c r="A1592">
        <v>26</v>
      </c>
      <c r="B1592">
        <v>117</v>
      </c>
      <c r="C1592">
        <v>100</v>
      </c>
      <c r="D1592">
        <v>12521.99</v>
      </c>
      <c r="E1592">
        <f>VLOOKUP(B1592,'[1]input data'!$G$3:$H$180,2,FALSE)</f>
        <v>28</v>
      </c>
      <c r="G1592">
        <v>26</v>
      </c>
      <c r="H1592">
        <v>117</v>
      </c>
      <c r="I1592">
        <v>100</v>
      </c>
      <c r="J1592">
        <v>12521.99</v>
      </c>
      <c r="K1592">
        <f>VLOOKUP(H1592,'[1]input data'!$G$3:$H$180,2,FALSE)</f>
        <v>28</v>
      </c>
      <c r="L1592">
        <f>IF(I1592=-3,D1592/2,VLOOKUP(G1592&amp;"_"&amp;I1592&amp;"_"&amp;H1592,'[1]Capping losses by method'!$A$4:$M$6853,13,FALSE))</f>
        <v>12521.99</v>
      </c>
    </row>
    <row r="1593" spans="1:12" x14ac:dyDescent="0.3">
      <c r="A1593">
        <v>26</v>
      </c>
      <c r="B1593">
        <v>30</v>
      </c>
      <c r="C1593">
        <v>100</v>
      </c>
      <c r="D1593">
        <v>3394.54</v>
      </c>
      <c r="E1593">
        <f>VLOOKUP(B1593,'[1]input data'!$G$3:$H$180,2,FALSE)</f>
        <v>30</v>
      </c>
      <c r="G1593">
        <v>26</v>
      </c>
      <c r="H1593">
        <v>30</v>
      </c>
      <c r="I1593">
        <v>100</v>
      </c>
      <c r="J1593">
        <v>3394.54</v>
      </c>
      <c r="K1593">
        <f>VLOOKUP(H1593,'[1]input data'!$G$3:$H$180,2,FALSE)</f>
        <v>30</v>
      </c>
      <c r="L1593">
        <f>IF(I1593=-3,D1593/2,VLOOKUP(G1593&amp;"_"&amp;I1593&amp;"_"&amp;H1593,'[1]Capping losses by method'!$A$4:$M$6853,13,FALSE))</f>
        <v>3394.54</v>
      </c>
    </row>
    <row r="1594" spans="1:12" x14ac:dyDescent="0.3">
      <c r="A1594">
        <v>26</v>
      </c>
      <c r="B1594">
        <v>119</v>
      </c>
      <c r="C1594">
        <v>100</v>
      </c>
      <c r="D1594">
        <v>3394.54</v>
      </c>
      <c r="E1594">
        <f>VLOOKUP(B1594,'[1]input data'!$G$3:$H$180,2,FALSE)</f>
        <v>30</v>
      </c>
      <c r="G1594">
        <v>26</v>
      </c>
      <c r="H1594">
        <v>119</v>
      </c>
      <c r="I1594">
        <v>100</v>
      </c>
      <c r="J1594">
        <v>3394.54</v>
      </c>
      <c r="K1594">
        <f>VLOOKUP(H1594,'[1]input data'!$G$3:$H$180,2,FALSE)</f>
        <v>30</v>
      </c>
      <c r="L1594">
        <f>IF(I1594=-3,D1594/2,VLOOKUP(G1594&amp;"_"&amp;I1594&amp;"_"&amp;H1594,'[1]Capping losses by method'!$A$4:$M$6853,13,FALSE))</f>
        <v>3394.54</v>
      </c>
    </row>
    <row r="1595" spans="1:12" x14ac:dyDescent="0.3">
      <c r="A1595">
        <v>26</v>
      </c>
      <c r="B1595">
        <v>32</v>
      </c>
      <c r="C1595">
        <v>100</v>
      </c>
      <c r="D1595">
        <v>2178.77</v>
      </c>
      <c r="E1595">
        <f>VLOOKUP(B1595,'[1]input data'!$G$3:$H$180,2,FALSE)</f>
        <v>32</v>
      </c>
      <c r="G1595">
        <v>26</v>
      </c>
      <c r="H1595">
        <v>32</v>
      </c>
      <c r="I1595">
        <v>100</v>
      </c>
      <c r="J1595">
        <v>2178.77</v>
      </c>
      <c r="K1595">
        <f>VLOOKUP(H1595,'[1]input data'!$G$3:$H$180,2,FALSE)</f>
        <v>32</v>
      </c>
      <c r="L1595">
        <f>IF(I1595=-3,D1595/2,VLOOKUP(G1595&amp;"_"&amp;I1595&amp;"_"&amp;H1595,'[1]Capping losses by method'!$A$4:$M$6853,13,FALSE))</f>
        <v>2178.77</v>
      </c>
    </row>
    <row r="1596" spans="1:12" x14ac:dyDescent="0.3">
      <c r="A1596">
        <v>26</v>
      </c>
      <c r="B1596">
        <v>121</v>
      </c>
      <c r="C1596">
        <v>100</v>
      </c>
      <c r="D1596">
        <v>2178.77</v>
      </c>
      <c r="E1596">
        <f>VLOOKUP(B1596,'[1]input data'!$G$3:$H$180,2,FALSE)</f>
        <v>32</v>
      </c>
      <c r="G1596">
        <v>26</v>
      </c>
      <c r="H1596">
        <v>121</v>
      </c>
      <c r="I1596">
        <v>100</v>
      </c>
      <c r="J1596">
        <v>2178.77</v>
      </c>
      <c r="K1596">
        <f>VLOOKUP(H1596,'[1]input data'!$G$3:$H$180,2,FALSE)</f>
        <v>32</v>
      </c>
      <c r="L1596">
        <f>IF(I1596=-3,D1596/2,VLOOKUP(G1596&amp;"_"&amp;I1596&amp;"_"&amp;H1596,'[1]Capping losses by method'!$A$4:$M$6853,13,FALSE))</f>
        <v>2178.77</v>
      </c>
    </row>
    <row r="1597" spans="1:12" x14ac:dyDescent="0.3">
      <c r="A1597">
        <v>26</v>
      </c>
      <c r="B1597">
        <v>45</v>
      </c>
      <c r="C1597">
        <v>100</v>
      </c>
      <c r="D1597">
        <v>11493.4</v>
      </c>
      <c r="E1597">
        <f>VLOOKUP(B1597,'[1]input data'!$G$3:$H$180,2,FALSE)</f>
        <v>45</v>
      </c>
      <c r="G1597">
        <v>26</v>
      </c>
      <c r="H1597">
        <v>45</v>
      </c>
      <c r="I1597">
        <v>100</v>
      </c>
      <c r="J1597">
        <v>11493.4</v>
      </c>
      <c r="K1597">
        <f>VLOOKUP(H1597,'[1]input data'!$G$3:$H$180,2,FALSE)</f>
        <v>45</v>
      </c>
      <c r="L1597">
        <f>IF(I1597=-3,D1597/2,VLOOKUP(G1597&amp;"_"&amp;I1597&amp;"_"&amp;H1597,'[1]Capping losses by method'!$A$4:$M$6853,13,FALSE))</f>
        <v>11493.4</v>
      </c>
    </row>
    <row r="1598" spans="1:12" x14ac:dyDescent="0.3">
      <c r="A1598">
        <v>26</v>
      </c>
      <c r="B1598">
        <v>134</v>
      </c>
      <c r="C1598">
        <v>100</v>
      </c>
      <c r="D1598">
        <v>11493.4</v>
      </c>
      <c r="E1598">
        <f>VLOOKUP(B1598,'[1]input data'!$G$3:$H$180,2,FALSE)</f>
        <v>45</v>
      </c>
      <c r="G1598">
        <v>26</v>
      </c>
      <c r="H1598">
        <v>134</v>
      </c>
      <c r="I1598">
        <v>100</v>
      </c>
      <c r="J1598">
        <v>11493.4</v>
      </c>
      <c r="K1598">
        <f>VLOOKUP(H1598,'[1]input data'!$G$3:$H$180,2,FALSE)</f>
        <v>45</v>
      </c>
      <c r="L1598">
        <f>IF(I1598=-3,D1598/2,VLOOKUP(G1598&amp;"_"&amp;I1598&amp;"_"&amp;H1598,'[1]Capping losses by method'!$A$4:$M$6853,13,FALSE))</f>
        <v>11493.4</v>
      </c>
    </row>
    <row r="1599" spans="1:12" x14ac:dyDescent="0.3">
      <c r="A1599">
        <v>26</v>
      </c>
      <c r="B1599">
        <v>48</v>
      </c>
      <c r="C1599">
        <v>100</v>
      </c>
      <c r="D1599">
        <v>5388.61</v>
      </c>
      <c r="E1599">
        <f>VLOOKUP(B1599,'[1]input data'!$G$3:$H$180,2,FALSE)</f>
        <v>48</v>
      </c>
      <c r="G1599">
        <v>26</v>
      </c>
      <c r="H1599">
        <v>48</v>
      </c>
      <c r="I1599">
        <v>100</v>
      </c>
      <c r="J1599">
        <v>5388.61</v>
      </c>
      <c r="K1599">
        <f>VLOOKUP(H1599,'[1]input data'!$G$3:$H$180,2,FALSE)</f>
        <v>48</v>
      </c>
      <c r="L1599">
        <f>IF(I1599=-3,D1599/2,VLOOKUP(G1599&amp;"_"&amp;I1599&amp;"_"&amp;H1599,'[1]Capping losses by method'!$A$4:$M$6853,13,FALSE))</f>
        <v>5388.61</v>
      </c>
    </row>
    <row r="1600" spans="1:12" x14ac:dyDescent="0.3">
      <c r="A1600">
        <v>26</v>
      </c>
      <c r="B1600">
        <v>137</v>
      </c>
      <c r="C1600">
        <v>100</v>
      </c>
      <c r="D1600">
        <v>5388.61</v>
      </c>
      <c r="E1600">
        <f>VLOOKUP(B1600,'[1]input data'!$G$3:$H$180,2,FALSE)</f>
        <v>48</v>
      </c>
      <c r="G1600">
        <v>26</v>
      </c>
      <c r="H1600">
        <v>137</v>
      </c>
      <c r="I1600">
        <v>100</v>
      </c>
      <c r="J1600">
        <v>5388.61</v>
      </c>
      <c r="K1600">
        <f>VLOOKUP(H1600,'[1]input data'!$G$3:$H$180,2,FALSE)</f>
        <v>48</v>
      </c>
      <c r="L1600">
        <f>IF(I1600=-3,D1600/2,VLOOKUP(G1600&amp;"_"&amp;I1600&amp;"_"&amp;H1600,'[1]Capping losses by method'!$A$4:$M$6853,13,FALSE))</f>
        <v>5388.61</v>
      </c>
    </row>
    <row r="1601" spans="1:12" x14ac:dyDescent="0.3">
      <c r="A1601">
        <v>26</v>
      </c>
      <c r="B1601">
        <v>51</v>
      </c>
      <c r="C1601">
        <v>100</v>
      </c>
      <c r="D1601">
        <v>3079.05</v>
      </c>
      <c r="E1601">
        <f>VLOOKUP(B1601,'[1]input data'!$G$3:$H$180,2,FALSE)</f>
        <v>51</v>
      </c>
      <c r="G1601">
        <v>26</v>
      </c>
      <c r="H1601">
        <v>51</v>
      </c>
      <c r="I1601">
        <v>100</v>
      </c>
      <c r="J1601">
        <v>3079.05</v>
      </c>
      <c r="K1601">
        <f>VLOOKUP(H1601,'[1]input data'!$G$3:$H$180,2,FALSE)</f>
        <v>51</v>
      </c>
      <c r="L1601">
        <f>IF(I1601=-3,D1601/2,VLOOKUP(G1601&amp;"_"&amp;I1601&amp;"_"&amp;H1601,'[1]Capping losses by method'!$A$4:$M$6853,13,FALSE))</f>
        <v>3079.0500000000006</v>
      </c>
    </row>
    <row r="1602" spans="1:12" x14ac:dyDescent="0.3">
      <c r="A1602">
        <v>26</v>
      </c>
      <c r="B1602">
        <v>140</v>
      </c>
      <c r="C1602">
        <v>100</v>
      </c>
      <c r="D1602">
        <v>3079.05</v>
      </c>
      <c r="E1602">
        <f>VLOOKUP(B1602,'[1]input data'!$G$3:$H$180,2,FALSE)</f>
        <v>51</v>
      </c>
      <c r="G1602">
        <v>26</v>
      </c>
      <c r="H1602">
        <v>140</v>
      </c>
      <c r="I1602">
        <v>100</v>
      </c>
      <c r="J1602">
        <v>3079.05</v>
      </c>
      <c r="K1602">
        <f>VLOOKUP(H1602,'[1]input data'!$G$3:$H$180,2,FALSE)</f>
        <v>51</v>
      </c>
      <c r="L1602">
        <f>IF(I1602=-3,D1602/2,VLOOKUP(G1602&amp;"_"&amp;I1602&amp;"_"&amp;H1602,'[1]Capping losses by method'!$A$4:$M$6853,13,FALSE))</f>
        <v>3079.0500000000006</v>
      </c>
    </row>
    <row r="1603" spans="1:12" x14ac:dyDescent="0.3">
      <c r="A1603">
        <v>26</v>
      </c>
      <c r="B1603">
        <v>54</v>
      </c>
      <c r="C1603">
        <v>100</v>
      </c>
      <c r="D1603">
        <v>3233.57</v>
      </c>
      <c r="E1603">
        <f>VLOOKUP(B1603,'[1]input data'!$G$3:$H$180,2,FALSE)</f>
        <v>54</v>
      </c>
      <c r="G1603">
        <v>26</v>
      </c>
      <c r="H1603">
        <v>54</v>
      </c>
      <c r="I1603">
        <v>100</v>
      </c>
      <c r="J1603">
        <v>3233.57</v>
      </c>
      <c r="K1603">
        <f>VLOOKUP(H1603,'[1]input data'!$G$3:$H$180,2,FALSE)</f>
        <v>54</v>
      </c>
      <c r="L1603">
        <f>IF(I1603=-3,D1603/2,VLOOKUP(G1603&amp;"_"&amp;I1603&amp;"_"&amp;H1603,'[1]Capping losses by method'!$A$4:$M$6853,13,FALSE))</f>
        <v>3233.57</v>
      </c>
    </row>
    <row r="1604" spans="1:12" x14ac:dyDescent="0.3">
      <c r="A1604">
        <v>26</v>
      </c>
      <c r="B1604">
        <v>143</v>
      </c>
      <c r="C1604">
        <v>100</v>
      </c>
      <c r="D1604">
        <v>3233.57</v>
      </c>
      <c r="E1604">
        <f>VLOOKUP(B1604,'[1]input data'!$G$3:$H$180,2,FALSE)</f>
        <v>54</v>
      </c>
      <c r="G1604">
        <v>26</v>
      </c>
      <c r="H1604">
        <v>143</v>
      </c>
      <c r="I1604">
        <v>100</v>
      </c>
      <c r="J1604">
        <v>3233.57</v>
      </c>
      <c r="K1604">
        <f>VLOOKUP(H1604,'[1]input data'!$G$3:$H$180,2,FALSE)</f>
        <v>54</v>
      </c>
      <c r="L1604">
        <f>IF(I1604=-3,D1604/2,VLOOKUP(G1604&amp;"_"&amp;I1604&amp;"_"&amp;H1604,'[1]Capping losses by method'!$A$4:$M$6853,13,FALSE))</f>
        <v>3233.57</v>
      </c>
    </row>
    <row r="1605" spans="1:12" x14ac:dyDescent="0.3">
      <c r="A1605">
        <v>42</v>
      </c>
      <c r="B1605">
        <v>1</v>
      </c>
      <c r="C1605">
        <v>-3</v>
      </c>
      <c r="D1605">
        <v>0</v>
      </c>
      <c r="E1605">
        <f>VLOOKUP(B1605,'[1]input data'!$G$3:$H$180,2,FALSE)</f>
        <v>1</v>
      </c>
      <c r="G1605">
        <v>42</v>
      </c>
      <c r="H1605">
        <v>1</v>
      </c>
      <c r="I1605">
        <v>-3</v>
      </c>
      <c r="J1605">
        <v>0</v>
      </c>
      <c r="K1605">
        <f>VLOOKUP(H1605,'[1]input data'!$G$3:$H$180,2,FALSE)</f>
        <v>1</v>
      </c>
      <c r="L1605">
        <f>IF(I1605=-3,D1605/2,VLOOKUP(G1605&amp;"_"&amp;I1605&amp;"_"&amp;H1605,'[1]Capping losses by method'!$A$4:$M$6853,13,FALSE))</f>
        <v>0</v>
      </c>
    </row>
    <row r="1606" spans="1:12" x14ac:dyDescent="0.3">
      <c r="A1606">
        <v>42</v>
      </c>
      <c r="B1606">
        <v>90</v>
      </c>
      <c r="C1606">
        <v>-3</v>
      </c>
      <c r="D1606">
        <v>0</v>
      </c>
      <c r="E1606">
        <f>VLOOKUP(B1606,'[1]input data'!$G$3:$H$180,2,FALSE)</f>
        <v>1</v>
      </c>
      <c r="G1606">
        <v>42</v>
      </c>
      <c r="H1606">
        <v>90</v>
      </c>
      <c r="I1606">
        <v>-3</v>
      </c>
      <c r="J1606">
        <v>0</v>
      </c>
      <c r="K1606">
        <f>VLOOKUP(H1606,'[1]input data'!$G$3:$H$180,2,FALSE)</f>
        <v>1</v>
      </c>
      <c r="L1606">
        <f>IF(I1606=-3,D1606/2,VLOOKUP(G1606&amp;"_"&amp;I1606&amp;"_"&amp;H1606,'[1]Capping losses by method'!$A$4:$M$6853,13,FALSE))</f>
        <v>0</v>
      </c>
    </row>
    <row r="1607" spans="1:12" x14ac:dyDescent="0.3">
      <c r="A1607">
        <v>42</v>
      </c>
      <c r="B1607">
        <v>2</v>
      </c>
      <c r="C1607">
        <v>-3</v>
      </c>
      <c r="D1607">
        <v>62000</v>
      </c>
      <c r="E1607">
        <f>VLOOKUP(B1607,'[1]input data'!$G$3:$H$180,2,FALSE)</f>
        <v>2</v>
      </c>
      <c r="G1607">
        <v>42</v>
      </c>
      <c r="H1607">
        <v>2</v>
      </c>
      <c r="I1607">
        <v>-3</v>
      </c>
      <c r="J1607">
        <v>31000</v>
      </c>
      <c r="K1607">
        <f>VLOOKUP(H1607,'[1]input data'!$G$3:$H$180,2,FALSE)</f>
        <v>2</v>
      </c>
      <c r="L1607">
        <f>IF(I1607=-3,D1607/2,VLOOKUP(G1607&amp;"_"&amp;I1607&amp;"_"&amp;H1607,'[1]Capping losses by method'!$A$4:$M$6853,13,FALSE))</f>
        <v>31000</v>
      </c>
    </row>
    <row r="1608" spans="1:12" x14ac:dyDescent="0.3">
      <c r="A1608">
        <v>42</v>
      </c>
      <c r="B1608">
        <v>91</v>
      </c>
      <c r="C1608">
        <v>-3</v>
      </c>
      <c r="D1608">
        <v>62000</v>
      </c>
      <c r="E1608">
        <f>VLOOKUP(B1608,'[1]input data'!$G$3:$H$180,2,FALSE)</f>
        <v>2</v>
      </c>
      <c r="G1608">
        <v>42</v>
      </c>
      <c r="H1608">
        <v>91</v>
      </c>
      <c r="I1608">
        <v>-3</v>
      </c>
      <c r="J1608">
        <v>31000</v>
      </c>
      <c r="K1608">
        <f>VLOOKUP(H1608,'[1]input data'!$G$3:$H$180,2,FALSE)</f>
        <v>2</v>
      </c>
      <c r="L1608">
        <f>IF(I1608=-3,D1608/2,VLOOKUP(G1608&amp;"_"&amp;I1608&amp;"_"&amp;H1608,'[1]Capping losses by method'!$A$4:$M$6853,13,FALSE))</f>
        <v>31000</v>
      </c>
    </row>
    <row r="1609" spans="1:12" x14ac:dyDescent="0.3">
      <c r="A1609">
        <v>42</v>
      </c>
      <c r="B1609">
        <v>3</v>
      </c>
      <c r="C1609">
        <v>-3</v>
      </c>
      <c r="D1609">
        <v>0</v>
      </c>
      <c r="E1609">
        <f>VLOOKUP(B1609,'[1]input data'!$G$3:$H$180,2,FALSE)</f>
        <v>3</v>
      </c>
      <c r="G1609">
        <v>42</v>
      </c>
      <c r="H1609">
        <v>3</v>
      </c>
      <c r="I1609">
        <v>-3</v>
      </c>
      <c r="J1609">
        <v>0</v>
      </c>
      <c r="K1609">
        <f>VLOOKUP(H1609,'[1]input data'!$G$3:$H$180,2,FALSE)</f>
        <v>3</v>
      </c>
      <c r="L1609">
        <f>IF(I1609=-3,D1609/2,VLOOKUP(G1609&amp;"_"&amp;I1609&amp;"_"&amp;H1609,'[1]Capping losses by method'!$A$4:$M$6853,13,FALSE))</f>
        <v>0</v>
      </c>
    </row>
    <row r="1610" spans="1:12" x14ac:dyDescent="0.3">
      <c r="A1610">
        <v>42</v>
      </c>
      <c r="B1610">
        <v>92</v>
      </c>
      <c r="C1610">
        <v>-3</v>
      </c>
      <c r="D1610">
        <v>0</v>
      </c>
      <c r="E1610">
        <f>VLOOKUP(B1610,'[1]input data'!$G$3:$H$180,2,FALSE)</f>
        <v>3</v>
      </c>
      <c r="G1610">
        <v>42</v>
      </c>
      <c r="H1610">
        <v>92</v>
      </c>
      <c r="I1610">
        <v>-3</v>
      </c>
      <c r="J1610">
        <v>0</v>
      </c>
      <c r="K1610">
        <f>VLOOKUP(H1610,'[1]input data'!$G$3:$H$180,2,FALSE)</f>
        <v>3</v>
      </c>
      <c r="L1610">
        <f>IF(I1610=-3,D1610/2,VLOOKUP(G1610&amp;"_"&amp;I1610&amp;"_"&amp;H1610,'[1]Capping losses by method'!$A$4:$M$6853,13,FALSE))</f>
        <v>0</v>
      </c>
    </row>
    <row r="1611" spans="1:12" x14ac:dyDescent="0.3">
      <c r="A1611">
        <v>42</v>
      </c>
      <c r="B1611">
        <v>4</v>
      </c>
      <c r="C1611">
        <v>-3</v>
      </c>
      <c r="D1611">
        <v>63160</v>
      </c>
      <c r="E1611">
        <f>VLOOKUP(B1611,'[1]input data'!$G$3:$H$180,2,FALSE)</f>
        <v>4</v>
      </c>
      <c r="G1611">
        <v>42</v>
      </c>
      <c r="H1611">
        <v>4</v>
      </c>
      <c r="I1611">
        <v>-3</v>
      </c>
      <c r="J1611">
        <v>31580</v>
      </c>
      <c r="K1611">
        <f>VLOOKUP(H1611,'[1]input data'!$G$3:$H$180,2,FALSE)</f>
        <v>4</v>
      </c>
      <c r="L1611">
        <f>IF(I1611=-3,D1611/2,VLOOKUP(G1611&amp;"_"&amp;I1611&amp;"_"&amp;H1611,'[1]Capping losses by method'!$A$4:$M$6853,13,FALSE))</f>
        <v>31580</v>
      </c>
    </row>
    <row r="1612" spans="1:12" x14ac:dyDescent="0.3">
      <c r="A1612">
        <v>42</v>
      </c>
      <c r="B1612">
        <v>93</v>
      </c>
      <c r="C1612">
        <v>-3</v>
      </c>
      <c r="D1612">
        <v>63160</v>
      </c>
      <c r="E1612">
        <f>VLOOKUP(B1612,'[1]input data'!$G$3:$H$180,2,FALSE)</f>
        <v>4</v>
      </c>
      <c r="G1612">
        <v>42</v>
      </c>
      <c r="H1612">
        <v>93</v>
      </c>
      <c r="I1612">
        <v>-3</v>
      </c>
      <c r="J1612">
        <v>31580</v>
      </c>
      <c r="K1612">
        <f>VLOOKUP(H1612,'[1]input data'!$G$3:$H$180,2,FALSE)</f>
        <v>4</v>
      </c>
      <c r="L1612">
        <f>IF(I1612=-3,D1612/2,VLOOKUP(G1612&amp;"_"&amp;I1612&amp;"_"&amp;H1612,'[1]Capping losses by method'!$A$4:$M$6853,13,FALSE))</f>
        <v>31580</v>
      </c>
    </row>
    <row r="1613" spans="1:12" x14ac:dyDescent="0.3">
      <c r="A1613">
        <v>42</v>
      </c>
      <c r="B1613">
        <v>5</v>
      </c>
      <c r="C1613">
        <v>-3</v>
      </c>
      <c r="D1613">
        <v>2860</v>
      </c>
      <c r="E1613">
        <f>VLOOKUP(B1613,'[1]input data'!$G$3:$H$180,2,FALSE)</f>
        <v>5</v>
      </c>
      <c r="G1613">
        <v>42</v>
      </c>
      <c r="H1613">
        <v>5</v>
      </c>
      <c r="I1613">
        <v>-3</v>
      </c>
      <c r="J1613">
        <v>1430</v>
      </c>
      <c r="K1613">
        <f>VLOOKUP(H1613,'[1]input data'!$G$3:$H$180,2,FALSE)</f>
        <v>5</v>
      </c>
      <c r="L1613">
        <f>IF(I1613=-3,D1613/2,VLOOKUP(G1613&amp;"_"&amp;I1613&amp;"_"&amp;H1613,'[1]Capping losses by method'!$A$4:$M$6853,13,FALSE))</f>
        <v>1430</v>
      </c>
    </row>
    <row r="1614" spans="1:12" x14ac:dyDescent="0.3">
      <c r="A1614">
        <v>42</v>
      </c>
      <c r="B1614">
        <v>94</v>
      </c>
      <c r="C1614">
        <v>-3</v>
      </c>
      <c r="D1614">
        <v>2860</v>
      </c>
      <c r="E1614">
        <f>VLOOKUP(B1614,'[1]input data'!$G$3:$H$180,2,FALSE)</f>
        <v>5</v>
      </c>
      <c r="G1614">
        <v>42</v>
      </c>
      <c r="H1614">
        <v>94</v>
      </c>
      <c r="I1614">
        <v>-3</v>
      </c>
      <c r="J1614">
        <v>1430</v>
      </c>
      <c r="K1614">
        <f>VLOOKUP(H1614,'[1]input data'!$G$3:$H$180,2,FALSE)</f>
        <v>5</v>
      </c>
      <c r="L1614">
        <f>IF(I1614=-3,D1614/2,VLOOKUP(G1614&amp;"_"&amp;I1614&amp;"_"&amp;H1614,'[1]Capping losses by method'!$A$4:$M$6853,13,FALSE))</f>
        <v>1430</v>
      </c>
    </row>
    <row r="1615" spans="1:12" x14ac:dyDescent="0.3">
      <c r="A1615">
        <v>42</v>
      </c>
      <c r="B1615">
        <v>6</v>
      </c>
      <c r="C1615">
        <v>-3</v>
      </c>
      <c r="D1615">
        <v>0</v>
      </c>
      <c r="E1615">
        <f>VLOOKUP(B1615,'[1]input data'!$G$3:$H$180,2,FALSE)</f>
        <v>6</v>
      </c>
      <c r="G1615">
        <v>42</v>
      </c>
      <c r="H1615">
        <v>6</v>
      </c>
      <c r="I1615">
        <v>-3</v>
      </c>
      <c r="J1615">
        <v>0</v>
      </c>
      <c r="K1615">
        <f>VLOOKUP(H1615,'[1]input data'!$G$3:$H$180,2,FALSE)</f>
        <v>6</v>
      </c>
      <c r="L1615">
        <f>IF(I1615=-3,D1615/2,VLOOKUP(G1615&amp;"_"&amp;I1615&amp;"_"&amp;H1615,'[1]Capping losses by method'!$A$4:$M$6853,13,FALSE))</f>
        <v>0</v>
      </c>
    </row>
    <row r="1616" spans="1:12" x14ac:dyDescent="0.3">
      <c r="A1616">
        <v>42</v>
      </c>
      <c r="B1616">
        <v>95</v>
      </c>
      <c r="C1616">
        <v>-3</v>
      </c>
      <c r="D1616">
        <v>0</v>
      </c>
      <c r="E1616">
        <f>VLOOKUP(B1616,'[1]input data'!$G$3:$H$180,2,FALSE)</f>
        <v>6</v>
      </c>
      <c r="G1616">
        <v>42</v>
      </c>
      <c r="H1616">
        <v>95</v>
      </c>
      <c r="I1616">
        <v>-3</v>
      </c>
      <c r="J1616">
        <v>0</v>
      </c>
      <c r="K1616">
        <f>VLOOKUP(H1616,'[1]input data'!$G$3:$H$180,2,FALSE)</f>
        <v>6</v>
      </c>
      <c r="L1616">
        <f>IF(I1616=-3,D1616/2,VLOOKUP(G1616&amp;"_"&amp;I1616&amp;"_"&amp;H1616,'[1]Capping losses by method'!$A$4:$M$6853,13,FALSE))</f>
        <v>0</v>
      </c>
    </row>
    <row r="1617" spans="1:12" x14ac:dyDescent="0.3">
      <c r="A1617">
        <v>42</v>
      </c>
      <c r="B1617">
        <v>7</v>
      </c>
      <c r="C1617">
        <v>-3</v>
      </c>
      <c r="D1617">
        <v>51544.17</v>
      </c>
      <c r="E1617">
        <f>VLOOKUP(B1617,'[1]input data'!$G$3:$H$180,2,FALSE)</f>
        <v>7</v>
      </c>
      <c r="G1617">
        <v>42</v>
      </c>
      <c r="H1617">
        <v>7</v>
      </c>
      <c r="I1617">
        <v>-3</v>
      </c>
      <c r="J1617">
        <v>25772.080000000002</v>
      </c>
      <c r="K1617">
        <f>VLOOKUP(H1617,'[1]input data'!$G$3:$H$180,2,FALSE)</f>
        <v>7</v>
      </c>
      <c r="L1617">
        <f>IF(I1617=-3,D1617/2,VLOOKUP(G1617&amp;"_"&amp;I1617&amp;"_"&amp;H1617,'[1]Capping losses by method'!$A$4:$M$6853,13,FALSE))</f>
        <v>25772.084999999999</v>
      </c>
    </row>
    <row r="1618" spans="1:12" x14ac:dyDescent="0.3">
      <c r="A1618">
        <v>42</v>
      </c>
      <c r="B1618">
        <v>96</v>
      </c>
      <c r="C1618">
        <v>-3</v>
      </c>
      <c r="D1618">
        <v>51544.17</v>
      </c>
      <c r="E1618">
        <f>VLOOKUP(B1618,'[1]input data'!$G$3:$H$180,2,FALSE)</f>
        <v>7</v>
      </c>
      <c r="G1618">
        <v>42</v>
      </c>
      <c r="H1618">
        <v>96</v>
      </c>
      <c r="I1618">
        <v>-3</v>
      </c>
      <c r="J1618">
        <v>25772.080000000002</v>
      </c>
      <c r="K1618">
        <f>VLOOKUP(H1618,'[1]input data'!$G$3:$H$180,2,FALSE)</f>
        <v>7</v>
      </c>
      <c r="L1618">
        <f>IF(I1618=-3,D1618/2,VLOOKUP(G1618&amp;"_"&amp;I1618&amp;"_"&amp;H1618,'[1]Capping losses by method'!$A$4:$M$6853,13,FALSE))</f>
        <v>25772.084999999999</v>
      </c>
    </row>
    <row r="1619" spans="1:12" x14ac:dyDescent="0.3">
      <c r="A1619">
        <v>42</v>
      </c>
      <c r="B1619">
        <v>8</v>
      </c>
      <c r="C1619">
        <v>-3</v>
      </c>
      <c r="D1619">
        <v>51544.17</v>
      </c>
      <c r="E1619">
        <f>VLOOKUP(B1619,'[1]input data'!$G$3:$H$180,2,FALSE)</f>
        <v>8</v>
      </c>
      <c r="G1619">
        <v>42</v>
      </c>
      <c r="H1619">
        <v>8</v>
      </c>
      <c r="I1619">
        <v>-3</v>
      </c>
      <c r="J1619">
        <v>25772.080000000002</v>
      </c>
      <c r="K1619">
        <f>VLOOKUP(H1619,'[1]input data'!$G$3:$H$180,2,FALSE)</f>
        <v>8</v>
      </c>
      <c r="L1619">
        <f>IF(I1619=-3,D1619/2,VLOOKUP(G1619&amp;"_"&amp;I1619&amp;"_"&amp;H1619,'[1]Capping losses by method'!$A$4:$M$6853,13,FALSE))</f>
        <v>25772.084999999999</v>
      </c>
    </row>
    <row r="1620" spans="1:12" x14ac:dyDescent="0.3">
      <c r="A1620">
        <v>42</v>
      </c>
      <c r="B1620">
        <v>97</v>
      </c>
      <c r="C1620">
        <v>-3</v>
      </c>
      <c r="D1620">
        <v>51544.17</v>
      </c>
      <c r="E1620">
        <f>VLOOKUP(B1620,'[1]input data'!$G$3:$H$180,2,FALSE)</f>
        <v>8</v>
      </c>
      <c r="G1620">
        <v>42</v>
      </c>
      <c r="H1620">
        <v>97</v>
      </c>
      <c r="I1620">
        <v>-3</v>
      </c>
      <c r="J1620">
        <v>25772.080000000002</v>
      </c>
      <c r="K1620">
        <f>VLOOKUP(H1620,'[1]input data'!$G$3:$H$180,2,FALSE)</f>
        <v>8</v>
      </c>
      <c r="L1620">
        <f>IF(I1620=-3,D1620/2,VLOOKUP(G1620&amp;"_"&amp;I1620&amp;"_"&amp;H1620,'[1]Capping losses by method'!$A$4:$M$6853,13,FALSE))</f>
        <v>25772.084999999999</v>
      </c>
    </row>
    <row r="1621" spans="1:12" x14ac:dyDescent="0.3">
      <c r="A1621">
        <v>42</v>
      </c>
      <c r="B1621">
        <v>9</v>
      </c>
      <c r="C1621">
        <v>-3</v>
      </c>
      <c r="D1621">
        <v>51544.17</v>
      </c>
      <c r="E1621">
        <f>VLOOKUP(B1621,'[1]input data'!$G$3:$H$180,2,FALSE)</f>
        <v>9</v>
      </c>
      <c r="G1621">
        <v>42</v>
      </c>
      <c r="H1621">
        <v>9</v>
      </c>
      <c r="I1621">
        <v>-3</v>
      </c>
      <c r="J1621">
        <v>25772.080000000002</v>
      </c>
      <c r="K1621">
        <f>VLOOKUP(H1621,'[1]input data'!$G$3:$H$180,2,FALSE)</f>
        <v>9</v>
      </c>
      <c r="L1621">
        <f>IF(I1621=-3,D1621/2,VLOOKUP(G1621&amp;"_"&amp;I1621&amp;"_"&amp;H1621,'[1]Capping losses by method'!$A$4:$M$6853,13,FALSE))</f>
        <v>25772.084999999999</v>
      </c>
    </row>
    <row r="1622" spans="1:12" x14ac:dyDescent="0.3">
      <c r="A1622">
        <v>42</v>
      </c>
      <c r="B1622">
        <v>98</v>
      </c>
      <c r="C1622">
        <v>-3</v>
      </c>
      <c r="D1622">
        <v>51544.17</v>
      </c>
      <c r="E1622">
        <f>VLOOKUP(B1622,'[1]input data'!$G$3:$H$180,2,FALSE)</f>
        <v>9</v>
      </c>
      <c r="G1622">
        <v>42</v>
      </c>
      <c r="H1622">
        <v>98</v>
      </c>
      <c r="I1622">
        <v>-3</v>
      </c>
      <c r="J1622">
        <v>25772.080000000002</v>
      </c>
      <c r="K1622">
        <f>VLOOKUP(H1622,'[1]input data'!$G$3:$H$180,2,FALSE)</f>
        <v>9</v>
      </c>
      <c r="L1622">
        <f>IF(I1622=-3,D1622/2,VLOOKUP(G1622&amp;"_"&amp;I1622&amp;"_"&amp;H1622,'[1]Capping losses by method'!$A$4:$M$6853,13,FALSE))</f>
        <v>25772.084999999999</v>
      </c>
    </row>
    <row r="1623" spans="1:12" x14ac:dyDescent="0.3">
      <c r="A1623">
        <v>42</v>
      </c>
      <c r="B1623">
        <v>10</v>
      </c>
      <c r="C1623">
        <v>-3</v>
      </c>
      <c r="D1623">
        <v>51544.17</v>
      </c>
      <c r="E1623">
        <f>VLOOKUP(B1623,'[1]input data'!$G$3:$H$180,2,FALSE)</f>
        <v>10</v>
      </c>
      <c r="G1623">
        <v>42</v>
      </c>
      <c r="H1623">
        <v>10</v>
      </c>
      <c r="I1623">
        <v>-3</v>
      </c>
      <c r="J1623">
        <v>25772.080000000002</v>
      </c>
      <c r="K1623">
        <f>VLOOKUP(H1623,'[1]input data'!$G$3:$H$180,2,FALSE)</f>
        <v>10</v>
      </c>
      <c r="L1623">
        <f>IF(I1623=-3,D1623/2,VLOOKUP(G1623&amp;"_"&amp;I1623&amp;"_"&amp;H1623,'[1]Capping losses by method'!$A$4:$M$6853,13,FALSE))</f>
        <v>25772.084999999999</v>
      </c>
    </row>
    <row r="1624" spans="1:12" x14ac:dyDescent="0.3">
      <c r="A1624">
        <v>42</v>
      </c>
      <c r="B1624">
        <v>99</v>
      </c>
      <c r="C1624">
        <v>-3</v>
      </c>
      <c r="D1624">
        <v>51544.17</v>
      </c>
      <c r="E1624">
        <f>VLOOKUP(B1624,'[1]input data'!$G$3:$H$180,2,FALSE)</f>
        <v>10</v>
      </c>
      <c r="G1624">
        <v>42</v>
      </c>
      <c r="H1624">
        <v>99</v>
      </c>
      <c r="I1624">
        <v>-3</v>
      </c>
      <c r="J1624">
        <v>25772.080000000002</v>
      </c>
      <c r="K1624">
        <f>VLOOKUP(H1624,'[1]input data'!$G$3:$H$180,2,FALSE)</f>
        <v>10</v>
      </c>
      <c r="L1624">
        <f>IF(I1624=-3,D1624/2,VLOOKUP(G1624&amp;"_"&amp;I1624&amp;"_"&amp;H1624,'[1]Capping losses by method'!$A$4:$M$6853,13,FALSE))</f>
        <v>25772.084999999999</v>
      </c>
    </row>
    <row r="1625" spans="1:12" x14ac:dyDescent="0.3">
      <c r="A1625">
        <v>42</v>
      </c>
      <c r="B1625">
        <v>11</v>
      </c>
      <c r="C1625">
        <v>-3</v>
      </c>
      <c r="D1625">
        <v>51544.17</v>
      </c>
      <c r="E1625">
        <f>VLOOKUP(B1625,'[1]input data'!$G$3:$H$180,2,FALSE)</f>
        <v>11</v>
      </c>
      <c r="G1625">
        <v>42</v>
      </c>
      <c r="H1625">
        <v>11</v>
      </c>
      <c r="I1625">
        <v>-3</v>
      </c>
      <c r="J1625">
        <v>25772.080000000002</v>
      </c>
      <c r="K1625">
        <f>VLOOKUP(H1625,'[1]input data'!$G$3:$H$180,2,FALSE)</f>
        <v>11</v>
      </c>
      <c r="L1625">
        <f>IF(I1625=-3,D1625/2,VLOOKUP(G1625&amp;"_"&amp;I1625&amp;"_"&amp;H1625,'[1]Capping losses by method'!$A$4:$M$6853,13,FALSE))</f>
        <v>25772.084999999999</v>
      </c>
    </row>
    <row r="1626" spans="1:12" x14ac:dyDescent="0.3">
      <c r="A1626">
        <v>42</v>
      </c>
      <c r="B1626">
        <v>100</v>
      </c>
      <c r="C1626">
        <v>-3</v>
      </c>
      <c r="D1626">
        <v>51544.17</v>
      </c>
      <c r="E1626">
        <f>VLOOKUP(B1626,'[1]input data'!$G$3:$H$180,2,FALSE)</f>
        <v>11</v>
      </c>
      <c r="G1626">
        <v>42</v>
      </c>
      <c r="H1626">
        <v>100</v>
      </c>
      <c r="I1626">
        <v>-3</v>
      </c>
      <c r="J1626">
        <v>25772.080000000002</v>
      </c>
      <c r="K1626">
        <f>VLOOKUP(H1626,'[1]input data'!$G$3:$H$180,2,FALSE)</f>
        <v>11</v>
      </c>
      <c r="L1626">
        <f>IF(I1626=-3,D1626/2,VLOOKUP(G1626&amp;"_"&amp;I1626&amp;"_"&amp;H1626,'[1]Capping losses by method'!$A$4:$M$6853,13,FALSE))</f>
        <v>25772.084999999999</v>
      </c>
    </row>
    <row r="1627" spans="1:12" x14ac:dyDescent="0.3">
      <c r="A1627">
        <v>42</v>
      </c>
      <c r="B1627">
        <v>12</v>
      </c>
      <c r="C1627">
        <v>-3</v>
      </c>
      <c r="D1627">
        <v>51544.17</v>
      </c>
      <c r="E1627">
        <f>VLOOKUP(B1627,'[1]input data'!$G$3:$H$180,2,FALSE)</f>
        <v>12</v>
      </c>
      <c r="G1627">
        <v>42</v>
      </c>
      <c r="H1627">
        <v>12</v>
      </c>
      <c r="I1627">
        <v>-3</v>
      </c>
      <c r="J1627">
        <v>25772.080000000002</v>
      </c>
      <c r="K1627">
        <f>VLOOKUP(H1627,'[1]input data'!$G$3:$H$180,2,FALSE)</f>
        <v>12</v>
      </c>
      <c r="L1627">
        <f>IF(I1627=-3,D1627/2,VLOOKUP(G1627&amp;"_"&amp;I1627&amp;"_"&amp;H1627,'[1]Capping losses by method'!$A$4:$M$6853,13,FALSE))</f>
        <v>25772.084999999999</v>
      </c>
    </row>
    <row r="1628" spans="1:12" x14ac:dyDescent="0.3">
      <c r="A1628">
        <v>42</v>
      </c>
      <c r="B1628">
        <v>101</v>
      </c>
      <c r="C1628">
        <v>-3</v>
      </c>
      <c r="D1628">
        <v>51544.17</v>
      </c>
      <c r="E1628">
        <f>VLOOKUP(B1628,'[1]input data'!$G$3:$H$180,2,FALSE)</f>
        <v>12</v>
      </c>
      <c r="G1628">
        <v>42</v>
      </c>
      <c r="H1628">
        <v>101</v>
      </c>
      <c r="I1628">
        <v>-3</v>
      </c>
      <c r="J1628">
        <v>25772.080000000002</v>
      </c>
      <c r="K1628">
        <f>VLOOKUP(H1628,'[1]input data'!$G$3:$H$180,2,FALSE)</f>
        <v>12</v>
      </c>
      <c r="L1628">
        <f>IF(I1628=-3,D1628/2,VLOOKUP(G1628&amp;"_"&amp;I1628&amp;"_"&amp;H1628,'[1]Capping losses by method'!$A$4:$M$6853,13,FALSE))</f>
        <v>25772.084999999999</v>
      </c>
    </row>
    <row r="1629" spans="1:12" x14ac:dyDescent="0.3">
      <c r="A1629">
        <v>42</v>
      </c>
      <c r="B1629">
        <v>13</v>
      </c>
      <c r="C1629">
        <v>-3</v>
      </c>
      <c r="D1629">
        <v>17713.169999999998</v>
      </c>
      <c r="E1629">
        <f>VLOOKUP(B1629,'[1]input data'!$G$3:$H$180,2,FALSE)</f>
        <v>13</v>
      </c>
      <c r="G1629">
        <v>42</v>
      </c>
      <c r="H1629">
        <v>13</v>
      </c>
      <c r="I1629">
        <v>-3</v>
      </c>
      <c r="J1629">
        <v>8856.58</v>
      </c>
      <c r="K1629">
        <f>VLOOKUP(H1629,'[1]input data'!$G$3:$H$180,2,FALSE)</f>
        <v>13</v>
      </c>
      <c r="L1629">
        <f>IF(I1629=-3,D1629/2,VLOOKUP(G1629&amp;"_"&amp;I1629&amp;"_"&amp;H1629,'[1]Capping losses by method'!$A$4:$M$6853,13,FALSE))</f>
        <v>8856.5849999999991</v>
      </c>
    </row>
    <row r="1630" spans="1:12" x14ac:dyDescent="0.3">
      <c r="A1630">
        <v>42</v>
      </c>
      <c r="B1630">
        <v>102</v>
      </c>
      <c r="C1630">
        <v>-3</v>
      </c>
      <c r="D1630">
        <v>17713.169999999998</v>
      </c>
      <c r="E1630">
        <f>VLOOKUP(B1630,'[1]input data'!$G$3:$H$180,2,FALSE)</f>
        <v>13</v>
      </c>
      <c r="G1630">
        <v>42</v>
      </c>
      <c r="H1630">
        <v>102</v>
      </c>
      <c r="I1630">
        <v>-3</v>
      </c>
      <c r="J1630">
        <v>8856.58</v>
      </c>
      <c r="K1630">
        <f>VLOOKUP(H1630,'[1]input data'!$G$3:$H$180,2,FALSE)</f>
        <v>13</v>
      </c>
      <c r="L1630">
        <f>IF(I1630=-3,D1630/2,VLOOKUP(G1630&amp;"_"&amp;I1630&amp;"_"&amp;H1630,'[1]Capping losses by method'!$A$4:$M$6853,13,FALSE))</f>
        <v>8856.5849999999991</v>
      </c>
    </row>
    <row r="1631" spans="1:12" x14ac:dyDescent="0.3">
      <c r="A1631">
        <v>42</v>
      </c>
      <c r="B1631">
        <v>14</v>
      </c>
      <c r="C1631">
        <v>-3</v>
      </c>
      <c r="D1631">
        <v>17713.169999999998</v>
      </c>
      <c r="E1631">
        <f>VLOOKUP(B1631,'[1]input data'!$G$3:$H$180,2,FALSE)</f>
        <v>14</v>
      </c>
      <c r="G1631">
        <v>42</v>
      </c>
      <c r="H1631">
        <v>14</v>
      </c>
      <c r="I1631">
        <v>-3</v>
      </c>
      <c r="J1631">
        <v>8856.58</v>
      </c>
      <c r="K1631">
        <f>VLOOKUP(H1631,'[1]input data'!$G$3:$H$180,2,FALSE)</f>
        <v>14</v>
      </c>
      <c r="L1631">
        <f>IF(I1631=-3,D1631/2,VLOOKUP(G1631&amp;"_"&amp;I1631&amp;"_"&amp;H1631,'[1]Capping losses by method'!$A$4:$M$6853,13,FALSE))</f>
        <v>8856.5849999999991</v>
      </c>
    </row>
    <row r="1632" spans="1:12" x14ac:dyDescent="0.3">
      <c r="A1632">
        <v>42</v>
      </c>
      <c r="B1632">
        <v>103</v>
      </c>
      <c r="C1632">
        <v>-3</v>
      </c>
      <c r="D1632">
        <v>17713.169999999998</v>
      </c>
      <c r="E1632">
        <f>VLOOKUP(B1632,'[1]input data'!$G$3:$H$180,2,FALSE)</f>
        <v>14</v>
      </c>
      <c r="G1632">
        <v>42</v>
      </c>
      <c r="H1632">
        <v>103</v>
      </c>
      <c r="I1632">
        <v>-3</v>
      </c>
      <c r="J1632">
        <v>8856.58</v>
      </c>
      <c r="K1632">
        <f>VLOOKUP(H1632,'[1]input data'!$G$3:$H$180,2,FALSE)</f>
        <v>14</v>
      </c>
      <c r="L1632">
        <f>IF(I1632=-3,D1632/2,VLOOKUP(G1632&amp;"_"&amp;I1632&amp;"_"&amp;H1632,'[1]Capping losses by method'!$A$4:$M$6853,13,FALSE))</f>
        <v>8856.5849999999991</v>
      </c>
    </row>
    <row r="1633" spans="1:12" x14ac:dyDescent="0.3">
      <c r="A1633">
        <v>42</v>
      </c>
      <c r="B1633">
        <v>15</v>
      </c>
      <c r="C1633">
        <v>-3</v>
      </c>
      <c r="D1633">
        <v>17713.169999999998</v>
      </c>
      <c r="E1633">
        <f>VLOOKUP(B1633,'[1]input data'!$G$3:$H$180,2,FALSE)</f>
        <v>15</v>
      </c>
      <c r="G1633">
        <v>42</v>
      </c>
      <c r="H1633">
        <v>15</v>
      </c>
      <c r="I1633">
        <v>-3</v>
      </c>
      <c r="J1633">
        <v>8856.58</v>
      </c>
      <c r="K1633">
        <f>VLOOKUP(H1633,'[1]input data'!$G$3:$H$180,2,FALSE)</f>
        <v>15</v>
      </c>
      <c r="L1633">
        <f>IF(I1633=-3,D1633/2,VLOOKUP(G1633&amp;"_"&amp;I1633&amp;"_"&amp;H1633,'[1]Capping losses by method'!$A$4:$M$6853,13,FALSE))</f>
        <v>8856.5849999999991</v>
      </c>
    </row>
    <row r="1634" spans="1:12" x14ac:dyDescent="0.3">
      <c r="A1634">
        <v>42</v>
      </c>
      <c r="B1634">
        <v>104</v>
      </c>
      <c r="C1634">
        <v>-3</v>
      </c>
      <c r="D1634">
        <v>17713.169999999998</v>
      </c>
      <c r="E1634">
        <f>VLOOKUP(B1634,'[1]input data'!$G$3:$H$180,2,FALSE)</f>
        <v>15</v>
      </c>
      <c r="G1634">
        <v>42</v>
      </c>
      <c r="H1634">
        <v>104</v>
      </c>
      <c r="I1634">
        <v>-3</v>
      </c>
      <c r="J1634">
        <v>8856.58</v>
      </c>
      <c r="K1634">
        <f>VLOOKUP(H1634,'[1]input data'!$G$3:$H$180,2,FALSE)</f>
        <v>15</v>
      </c>
      <c r="L1634">
        <f>IF(I1634=-3,D1634/2,VLOOKUP(G1634&amp;"_"&amp;I1634&amp;"_"&amp;H1634,'[1]Capping losses by method'!$A$4:$M$6853,13,FALSE))</f>
        <v>8856.5849999999991</v>
      </c>
    </row>
    <row r="1635" spans="1:12" x14ac:dyDescent="0.3">
      <c r="A1635">
        <v>42</v>
      </c>
      <c r="B1635">
        <v>16</v>
      </c>
      <c r="C1635">
        <v>-3</v>
      </c>
      <c r="D1635">
        <v>17713.169999999998</v>
      </c>
      <c r="E1635">
        <f>VLOOKUP(B1635,'[1]input data'!$G$3:$H$180,2,FALSE)</f>
        <v>16</v>
      </c>
      <c r="G1635">
        <v>42</v>
      </c>
      <c r="H1635">
        <v>16</v>
      </c>
      <c r="I1635">
        <v>-3</v>
      </c>
      <c r="J1635">
        <v>8856.58</v>
      </c>
      <c r="K1635">
        <f>VLOOKUP(H1635,'[1]input data'!$G$3:$H$180,2,FALSE)</f>
        <v>16</v>
      </c>
      <c r="L1635">
        <f>IF(I1635=-3,D1635/2,VLOOKUP(G1635&amp;"_"&amp;I1635&amp;"_"&amp;H1635,'[1]Capping losses by method'!$A$4:$M$6853,13,FALSE))</f>
        <v>8856.5849999999991</v>
      </c>
    </row>
    <row r="1636" spans="1:12" x14ac:dyDescent="0.3">
      <c r="A1636">
        <v>42</v>
      </c>
      <c r="B1636">
        <v>105</v>
      </c>
      <c r="C1636">
        <v>-3</v>
      </c>
      <c r="D1636">
        <v>17713.169999999998</v>
      </c>
      <c r="E1636">
        <f>VLOOKUP(B1636,'[1]input data'!$G$3:$H$180,2,FALSE)</f>
        <v>16</v>
      </c>
      <c r="G1636">
        <v>42</v>
      </c>
      <c r="H1636">
        <v>105</v>
      </c>
      <c r="I1636">
        <v>-3</v>
      </c>
      <c r="J1636">
        <v>8856.58</v>
      </c>
      <c r="K1636">
        <f>VLOOKUP(H1636,'[1]input data'!$G$3:$H$180,2,FALSE)</f>
        <v>16</v>
      </c>
      <c r="L1636">
        <f>IF(I1636=-3,D1636/2,VLOOKUP(G1636&amp;"_"&amp;I1636&amp;"_"&amp;H1636,'[1]Capping losses by method'!$A$4:$M$6853,13,FALSE))</f>
        <v>8856.5849999999991</v>
      </c>
    </row>
    <row r="1637" spans="1:12" x14ac:dyDescent="0.3">
      <c r="A1637">
        <v>42</v>
      </c>
      <c r="B1637">
        <v>17</v>
      </c>
      <c r="C1637">
        <v>-3</v>
      </c>
      <c r="D1637">
        <v>17713.169999999998</v>
      </c>
      <c r="E1637">
        <f>VLOOKUP(B1637,'[1]input data'!$G$3:$H$180,2,FALSE)</f>
        <v>17</v>
      </c>
      <c r="G1637">
        <v>42</v>
      </c>
      <c r="H1637">
        <v>17</v>
      </c>
      <c r="I1637">
        <v>-3</v>
      </c>
      <c r="J1637">
        <v>8856.58</v>
      </c>
      <c r="K1637">
        <f>VLOOKUP(H1637,'[1]input data'!$G$3:$H$180,2,FALSE)</f>
        <v>17</v>
      </c>
      <c r="L1637">
        <f>IF(I1637=-3,D1637/2,VLOOKUP(G1637&amp;"_"&amp;I1637&amp;"_"&amp;H1637,'[1]Capping losses by method'!$A$4:$M$6853,13,FALSE))</f>
        <v>8856.5849999999991</v>
      </c>
    </row>
    <row r="1638" spans="1:12" x14ac:dyDescent="0.3">
      <c r="A1638">
        <v>42</v>
      </c>
      <c r="B1638">
        <v>106</v>
      </c>
      <c r="C1638">
        <v>-3</v>
      </c>
      <c r="D1638">
        <v>17713.169999999998</v>
      </c>
      <c r="E1638">
        <f>VLOOKUP(B1638,'[1]input data'!$G$3:$H$180,2,FALSE)</f>
        <v>17</v>
      </c>
      <c r="G1638">
        <v>42</v>
      </c>
      <c r="H1638">
        <v>106</v>
      </c>
      <c r="I1638">
        <v>-3</v>
      </c>
      <c r="J1638">
        <v>8856.58</v>
      </c>
      <c r="K1638">
        <f>VLOOKUP(H1638,'[1]input data'!$G$3:$H$180,2,FALSE)</f>
        <v>17</v>
      </c>
      <c r="L1638">
        <f>IF(I1638=-3,D1638/2,VLOOKUP(G1638&amp;"_"&amp;I1638&amp;"_"&amp;H1638,'[1]Capping losses by method'!$A$4:$M$6853,13,FALSE))</f>
        <v>8856.5849999999991</v>
      </c>
    </row>
    <row r="1639" spans="1:12" x14ac:dyDescent="0.3">
      <c r="A1639">
        <v>42</v>
      </c>
      <c r="B1639">
        <v>18</v>
      </c>
      <c r="C1639">
        <v>-3</v>
      </c>
      <c r="D1639">
        <v>17713.169999999998</v>
      </c>
      <c r="E1639">
        <f>VLOOKUP(B1639,'[1]input data'!$G$3:$H$180,2,FALSE)</f>
        <v>18</v>
      </c>
      <c r="G1639">
        <v>42</v>
      </c>
      <c r="H1639">
        <v>18</v>
      </c>
      <c r="I1639">
        <v>-3</v>
      </c>
      <c r="J1639">
        <v>8856.58</v>
      </c>
      <c r="K1639">
        <f>VLOOKUP(H1639,'[1]input data'!$G$3:$H$180,2,FALSE)</f>
        <v>18</v>
      </c>
      <c r="L1639">
        <f>IF(I1639=-3,D1639/2,VLOOKUP(G1639&amp;"_"&amp;I1639&amp;"_"&amp;H1639,'[1]Capping losses by method'!$A$4:$M$6853,13,FALSE))</f>
        <v>8856.5849999999991</v>
      </c>
    </row>
    <row r="1640" spans="1:12" x14ac:dyDescent="0.3">
      <c r="A1640">
        <v>42</v>
      </c>
      <c r="B1640">
        <v>107</v>
      </c>
      <c r="C1640">
        <v>-3</v>
      </c>
      <c r="D1640">
        <v>17713.169999999998</v>
      </c>
      <c r="E1640">
        <f>VLOOKUP(B1640,'[1]input data'!$G$3:$H$180,2,FALSE)</f>
        <v>18</v>
      </c>
      <c r="G1640">
        <v>42</v>
      </c>
      <c r="H1640">
        <v>107</v>
      </c>
      <c r="I1640">
        <v>-3</v>
      </c>
      <c r="J1640">
        <v>8856.58</v>
      </c>
      <c r="K1640">
        <f>VLOOKUP(H1640,'[1]input data'!$G$3:$H$180,2,FALSE)</f>
        <v>18</v>
      </c>
      <c r="L1640">
        <f>IF(I1640=-3,D1640/2,VLOOKUP(G1640&amp;"_"&amp;I1640&amp;"_"&amp;H1640,'[1]Capping losses by method'!$A$4:$M$6853,13,FALSE))</f>
        <v>8856.5849999999991</v>
      </c>
    </row>
    <row r="1641" spans="1:12" x14ac:dyDescent="0.3">
      <c r="A1641">
        <v>42</v>
      </c>
      <c r="B1641">
        <v>19</v>
      </c>
      <c r="C1641">
        <v>-3</v>
      </c>
      <c r="D1641">
        <v>51578.36</v>
      </c>
      <c r="E1641">
        <f>VLOOKUP(B1641,'[1]input data'!$G$3:$H$180,2,FALSE)</f>
        <v>19</v>
      </c>
      <c r="G1641">
        <v>42</v>
      </c>
      <c r="H1641">
        <v>19</v>
      </c>
      <c r="I1641">
        <v>-3</v>
      </c>
      <c r="J1641">
        <v>25789.18</v>
      </c>
      <c r="K1641">
        <f>VLOOKUP(H1641,'[1]input data'!$G$3:$H$180,2,FALSE)</f>
        <v>19</v>
      </c>
      <c r="L1641">
        <f>IF(I1641=-3,D1641/2,VLOOKUP(G1641&amp;"_"&amp;I1641&amp;"_"&amp;H1641,'[1]Capping losses by method'!$A$4:$M$6853,13,FALSE))</f>
        <v>25789.18</v>
      </c>
    </row>
    <row r="1642" spans="1:12" x14ac:dyDescent="0.3">
      <c r="A1642">
        <v>42</v>
      </c>
      <c r="B1642">
        <v>108</v>
      </c>
      <c r="C1642">
        <v>-3</v>
      </c>
      <c r="D1642">
        <v>51578.36</v>
      </c>
      <c r="E1642">
        <f>VLOOKUP(B1642,'[1]input data'!$G$3:$H$180,2,FALSE)</f>
        <v>19</v>
      </c>
      <c r="G1642">
        <v>42</v>
      </c>
      <c r="H1642">
        <v>108</v>
      </c>
      <c r="I1642">
        <v>-3</v>
      </c>
      <c r="J1642">
        <v>25789.18</v>
      </c>
      <c r="K1642">
        <f>VLOOKUP(H1642,'[1]input data'!$G$3:$H$180,2,FALSE)</f>
        <v>19</v>
      </c>
      <c r="L1642">
        <f>IF(I1642=-3,D1642/2,VLOOKUP(G1642&amp;"_"&amp;I1642&amp;"_"&amp;H1642,'[1]Capping losses by method'!$A$4:$M$6853,13,FALSE))</f>
        <v>25789.18</v>
      </c>
    </row>
    <row r="1643" spans="1:12" x14ac:dyDescent="0.3">
      <c r="A1643">
        <v>42</v>
      </c>
      <c r="B1643">
        <v>20</v>
      </c>
      <c r="C1643">
        <v>-3</v>
      </c>
      <c r="D1643">
        <v>51578.36</v>
      </c>
      <c r="E1643">
        <f>VLOOKUP(B1643,'[1]input data'!$G$3:$H$180,2,FALSE)</f>
        <v>20</v>
      </c>
      <c r="G1643">
        <v>42</v>
      </c>
      <c r="H1643">
        <v>20</v>
      </c>
      <c r="I1643">
        <v>-3</v>
      </c>
      <c r="J1643">
        <v>25789.18</v>
      </c>
      <c r="K1643">
        <f>VLOOKUP(H1643,'[1]input data'!$G$3:$H$180,2,FALSE)</f>
        <v>20</v>
      </c>
      <c r="L1643">
        <f>IF(I1643=-3,D1643/2,VLOOKUP(G1643&amp;"_"&amp;I1643&amp;"_"&amp;H1643,'[1]Capping losses by method'!$A$4:$M$6853,13,FALSE))</f>
        <v>25789.18</v>
      </c>
    </row>
    <row r="1644" spans="1:12" x14ac:dyDescent="0.3">
      <c r="A1644">
        <v>42</v>
      </c>
      <c r="B1644">
        <v>109</v>
      </c>
      <c r="C1644">
        <v>-3</v>
      </c>
      <c r="D1644">
        <v>51578.36</v>
      </c>
      <c r="E1644">
        <f>VLOOKUP(B1644,'[1]input data'!$G$3:$H$180,2,FALSE)</f>
        <v>20</v>
      </c>
      <c r="G1644">
        <v>42</v>
      </c>
      <c r="H1644">
        <v>109</v>
      </c>
      <c r="I1644">
        <v>-3</v>
      </c>
      <c r="J1644">
        <v>25789.18</v>
      </c>
      <c r="K1644">
        <f>VLOOKUP(H1644,'[1]input data'!$G$3:$H$180,2,FALSE)</f>
        <v>20</v>
      </c>
      <c r="L1644">
        <f>IF(I1644=-3,D1644/2,VLOOKUP(G1644&amp;"_"&amp;I1644&amp;"_"&amp;H1644,'[1]Capping losses by method'!$A$4:$M$6853,13,FALSE))</f>
        <v>25789.18</v>
      </c>
    </row>
    <row r="1645" spans="1:12" x14ac:dyDescent="0.3">
      <c r="A1645">
        <v>42</v>
      </c>
      <c r="B1645">
        <v>21</v>
      </c>
      <c r="C1645">
        <v>-3</v>
      </c>
      <c r="D1645">
        <v>17500</v>
      </c>
      <c r="E1645">
        <f>VLOOKUP(B1645,'[1]input data'!$G$3:$H$180,2,FALSE)</f>
        <v>21</v>
      </c>
      <c r="G1645">
        <v>42</v>
      </c>
      <c r="H1645">
        <v>21</v>
      </c>
      <c r="I1645">
        <v>-3</v>
      </c>
      <c r="J1645">
        <v>8750</v>
      </c>
      <c r="K1645">
        <f>VLOOKUP(H1645,'[1]input data'!$G$3:$H$180,2,FALSE)</f>
        <v>21</v>
      </c>
      <c r="L1645">
        <f>IF(I1645=-3,D1645/2,VLOOKUP(G1645&amp;"_"&amp;I1645&amp;"_"&amp;H1645,'[1]Capping losses by method'!$A$4:$M$6853,13,FALSE))</f>
        <v>8750</v>
      </c>
    </row>
    <row r="1646" spans="1:12" x14ac:dyDescent="0.3">
      <c r="A1646">
        <v>42</v>
      </c>
      <c r="B1646">
        <v>110</v>
      </c>
      <c r="C1646">
        <v>-3</v>
      </c>
      <c r="D1646">
        <v>17500</v>
      </c>
      <c r="E1646">
        <f>VLOOKUP(B1646,'[1]input data'!$G$3:$H$180,2,FALSE)</f>
        <v>21</v>
      </c>
      <c r="G1646">
        <v>42</v>
      </c>
      <c r="H1646">
        <v>110</v>
      </c>
      <c r="I1646">
        <v>-3</v>
      </c>
      <c r="J1646">
        <v>8750</v>
      </c>
      <c r="K1646">
        <f>VLOOKUP(H1646,'[1]input data'!$G$3:$H$180,2,FALSE)</f>
        <v>21</v>
      </c>
      <c r="L1646">
        <f>IF(I1646=-3,D1646/2,VLOOKUP(G1646&amp;"_"&amp;I1646&amp;"_"&amp;H1646,'[1]Capping losses by method'!$A$4:$M$6853,13,FALSE))</f>
        <v>8750</v>
      </c>
    </row>
    <row r="1647" spans="1:12" x14ac:dyDescent="0.3">
      <c r="A1647">
        <v>42</v>
      </c>
      <c r="B1647">
        <v>22</v>
      </c>
      <c r="C1647">
        <v>-3</v>
      </c>
      <c r="D1647">
        <v>17500</v>
      </c>
      <c r="E1647">
        <f>VLOOKUP(B1647,'[1]input data'!$G$3:$H$180,2,FALSE)</f>
        <v>22</v>
      </c>
      <c r="G1647">
        <v>42</v>
      </c>
      <c r="H1647">
        <v>22</v>
      </c>
      <c r="I1647">
        <v>-3</v>
      </c>
      <c r="J1647">
        <v>8750</v>
      </c>
      <c r="K1647">
        <f>VLOOKUP(H1647,'[1]input data'!$G$3:$H$180,2,FALSE)</f>
        <v>22</v>
      </c>
      <c r="L1647">
        <f>IF(I1647=-3,D1647/2,VLOOKUP(G1647&amp;"_"&amp;I1647&amp;"_"&amp;H1647,'[1]Capping losses by method'!$A$4:$M$6853,13,FALSE))</f>
        <v>8750</v>
      </c>
    </row>
    <row r="1648" spans="1:12" x14ac:dyDescent="0.3">
      <c r="A1648">
        <v>42</v>
      </c>
      <c r="B1648">
        <v>111</v>
      </c>
      <c r="C1648">
        <v>-3</v>
      </c>
      <c r="D1648">
        <v>17500</v>
      </c>
      <c r="E1648">
        <f>VLOOKUP(B1648,'[1]input data'!$G$3:$H$180,2,FALSE)</f>
        <v>22</v>
      </c>
      <c r="G1648">
        <v>42</v>
      </c>
      <c r="H1648">
        <v>111</v>
      </c>
      <c r="I1648">
        <v>-3</v>
      </c>
      <c r="J1648">
        <v>8750</v>
      </c>
      <c r="K1648">
        <f>VLOOKUP(H1648,'[1]input data'!$G$3:$H$180,2,FALSE)</f>
        <v>22</v>
      </c>
      <c r="L1648">
        <f>IF(I1648=-3,D1648/2,VLOOKUP(G1648&amp;"_"&amp;I1648&amp;"_"&amp;H1648,'[1]Capping losses by method'!$A$4:$M$6853,13,FALSE))</f>
        <v>8750</v>
      </c>
    </row>
    <row r="1649" spans="1:12" x14ac:dyDescent="0.3">
      <c r="A1649">
        <v>42</v>
      </c>
      <c r="B1649">
        <v>23</v>
      </c>
      <c r="C1649">
        <v>-3</v>
      </c>
      <c r="D1649">
        <v>87967.5</v>
      </c>
      <c r="E1649">
        <f>VLOOKUP(B1649,'[1]input data'!$G$3:$H$180,2,FALSE)</f>
        <v>23</v>
      </c>
      <c r="G1649">
        <v>42</v>
      </c>
      <c r="H1649">
        <v>23</v>
      </c>
      <c r="I1649">
        <v>-3</v>
      </c>
      <c r="J1649">
        <v>43983.75</v>
      </c>
      <c r="K1649">
        <f>VLOOKUP(H1649,'[1]input data'!$G$3:$H$180,2,FALSE)</f>
        <v>23</v>
      </c>
      <c r="L1649">
        <f>IF(I1649=-3,D1649/2,VLOOKUP(G1649&amp;"_"&amp;I1649&amp;"_"&amp;H1649,'[1]Capping losses by method'!$A$4:$M$6853,13,FALSE))</f>
        <v>43983.75</v>
      </c>
    </row>
    <row r="1650" spans="1:12" x14ac:dyDescent="0.3">
      <c r="A1650">
        <v>42</v>
      </c>
      <c r="B1650">
        <v>112</v>
      </c>
      <c r="C1650">
        <v>-3</v>
      </c>
      <c r="D1650">
        <v>87967.5</v>
      </c>
      <c r="E1650">
        <f>VLOOKUP(B1650,'[1]input data'!$G$3:$H$180,2,FALSE)</f>
        <v>23</v>
      </c>
      <c r="G1650">
        <v>42</v>
      </c>
      <c r="H1650">
        <v>112</v>
      </c>
      <c r="I1650">
        <v>-3</v>
      </c>
      <c r="J1650">
        <v>43983.75</v>
      </c>
      <c r="K1650">
        <f>VLOOKUP(H1650,'[1]input data'!$G$3:$H$180,2,FALSE)</f>
        <v>23</v>
      </c>
      <c r="L1650">
        <f>IF(I1650=-3,D1650/2,VLOOKUP(G1650&amp;"_"&amp;I1650&amp;"_"&amp;H1650,'[1]Capping losses by method'!$A$4:$M$6853,13,FALSE))</f>
        <v>43983.75</v>
      </c>
    </row>
    <row r="1651" spans="1:12" x14ac:dyDescent="0.3">
      <c r="A1651">
        <v>42</v>
      </c>
      <c r="B1651">
        <v>24</v>
      </c>
      <c r="C1651">
        <v>-3</v>
      </c>
      <c r="D1651">
        <v>87967.5</v>
      </c>
      <c r="E1651">
        <f>VLOOKUP(B1651,'[1]input data'!$G$3:$H$180,2,FALSE)</f>
        <v>24</v>
      </c>
      <c r="G1651">
        <v>42</v>
      </c>
      <c r="H1651">
        <v>24</v>
      </c>
      <c r="I1651">
        <v>-3</v>
      </c>
      <c r="J1651">
        <v>43983.75</v>
      </c>
      <c r="K1651">
        <f>VLOOKUP(H1651,'[1]input data'!$G$3:$H$180,2,FALSE)</f>
        <v>24</v>
      </c>
      <c r="L1651">
        <f>IF(I1651=-3,D1651/2,VLOOKUP(G1651&amp;"_"&amp;I1651&amp;"_"&amp;H1651,'[1]Capping losses by method'!$A$4:$M$6853,13,FALSE))</f>
        <v>43983.75</v>
      </c>
    </row>
    <row r="1652" spans="1:12" x14ac:dyDescent="0.3">
      <c r="A1652">
        <v>42</v>
      </c>
      <c r="B1652">
        <v>113</v>
      </c>
      <c r="C1652">
        <v>-3</v>
      </c>
      <c r="D1652">
        <v>87967.5</v>
      </c>
      <c r="E1652">
        <f>VLOOKUP(B1652,'[1]input data'!$G$3:$H$180,2,FALSE)</f>
        <v>24</v>
      </c>
      <c r="G1652">
        <v>42</v>
      </c>
      <c r="H1652">
        <v>113</v>
      </c>
      <c r="I1652">
        <v>-3</v>
      </c>
      <c r="J1652">
        <v>43983.75</v>
      </c>
      <c r="K1652">
        <f>VLOOKUP(H1652,'[1]input data'!$G$3:$H$180,2,FALSE)</f>
        <v>24</v>
      </c>
      <c r="L1652">
        <f>IF(I1652=-3,D1652/2,VLOOKUP(G1652&amp;"_"&amp;I1652&amp;"_"&amp;H1652,'[1]Capping losses by method'!$A$4:$M$6853,13,FALSE))</f>
        <v>43983.75</v>
      </c>
    </row>
    <row r="1653" spans="1:12" x14ac:dyDescent="0.3">
      <c r="A1653">
        <v>42</v>
      </c>
      <c r="B1653">
        <v>25</v>
      </c>
      <c r="C1653">
        <v>-3</v>
      </c>
      <c r="D1653">
        <v>21951</v>
      </c>
      <c r="E1653">
        <f>VLOOKUP(B1653,'[1]input data'!$G$3:$H$180,2,FALSE)</f>
        <v>25</v>
      </c>
      <c r="G1653">
        <v>42</v>
      </c>
      <c r="H1653">
        <v>25</v>
      </c>
      <c r="I1653">
        <v>-3</v>
      </c>
      <c r="J1653">
        <v>10975.5</v>
      </c>
      <c r="K1653">
        <f>VLOOKUP(H1653,'[1]input data'!$G$3:$H$180,2,FALSE)</f>
        <v>25</v>
      </c>
      <c r="L1653">
        <f>IF(I1653=-3,D1653/2,VLOOKUP(G1653&amp;"_"&amp;I1653&amp;"_"&amp;H1653,'[1]Capping losses by method'!$A$4:$M$6853,13,FALSE))</f>
        <v>10975.5</v>
      </c>
    </row>
    <row r="1654" spans="1:12" x14ac:dyDescent="0.3">
      <c r="A1654">
        <v>42</v>
      </c>
      <c r="B1654">
        <v>114</v>
      </c>
      <c r="C1654">
        <v>-3</v>
      </c>
      <c r="D1654">
        <v>21951</v>
      </c>
      <c r="E1654">
        <f>VLOOKUP(B1654,'[1]input data'!$G$3:$H$180,2,FALSE)</f>
        <v>25</v>
      </c>
      <c r="G1654">
        <v>42</v>
      </c>
      <c r="H1654">
        <v>114</v>
      </c>
      <c r="I1654">
        <v>-3</v>
      </c>
      <c r="J1654">
        <v>10975.5</v>
      </c>
      <c r="K1654">
        <f>VLOOKUP(H1654,'[1]input data'!$G$3:$H$180,2,FALSE)</f>
        <v>25</v>
      </c>
      <c r="L1654">
        <f>IF(I1654=-3,D1654/2,VLOOKUP(G1654&amp;"_"&amp;I1654&amp;"_"&amp;H1654,'[1]Capping losses by method'!$A$4:$M$6853,13,FALSE))</f>
        <v>10975.5</v>
      </c>
    </row>
    <row r="1655" spans="1:12" x14ac:dyDescent="0.3">
      <c r="A1655">
        <v>42</v>
      </c>
      <c r="B1655">
        <v>26</v>
      </c>
      <c r="C1655">
        <v>-3</v>
      </c>
      <c r="D1655">
        <v>21951</v>
      </c>
      <c r="E1655">
        <f>VLOOKUP(B1655,'[1]input data'!$G$3:$H$180,2,FALSE)</f>
        <v>26</v>
      </c>
      <c r="G1655">
        <v>42</v>
      </c>
      <c r="H1655">
        <v>26</v>
      </c>
      <c r="I1655">
        <v>-3</v>
      </c>
      <c r="J1655">
        <v>10975.5</v>
      </c>
      <c r="K1655">
        <f>VLOOKUP(H1655,'[1]input data'!$G$3:$H$180,2,FALSE)</f>
        <v>26</v>
      </c>
      <c r="L1655">
        <f>IF(I1655=-3,D1655/2,VLOOKUP(G1655&amp;"_"&amp;I1655&amp;"_"&amp;H1655,'[1]Capping losses by method'!$A$4:$M$6853,13,FALSE))</f>
        <v>10975.5</v>
      </c>
    </row>
    <row r="1656" spans="1:12" x14ac:dyDescent="0.3">
      <c r="A1656">
        <v>42</v>
      </c>
      <c r="B1656">
        <v>115</v>
      </c>
      <c r="C1656">
        <v>-3</v>
      </c>
      <c r="D1656">
        <v>21951</v>
      </c>
      <c r="E1656">
        <f>VLOOKUP(B1656,'[1]input data'!$G$3:$H$180,2,FALSE)</f>
        <v>26</v>
      </c>
      <c r="G1656">
        <v>42</v>
      </c>
      <c r="H1656">
        <v>115</v>
      </c>
      <c r="I1656">
        <v>-3</v>
      </c>
      <c r="J1656">
        <v>10975.5</v>
      </c>
      <c r="K1656">
        <f>VLOOKUP(H1656,'[1]input data'!$G$3:$H$180,2,FALSE)</f>
        <v>26</v>
      </c>
      <c r="L1656">
        <f>IF(I1656=-3,D1656/2,VLOOKUP(G1656&amp;"_"&amp;I1656&amp;"_"&amp;H1656,'[1]Capping losses by method'!$A$4:$M$6853,13,FALSE))</f>
        <v>10975.5</v>
      </c>
    </row>
    <row r="1657" spans="1:12" x14ac:dyDescent="0.3">
      <c r="A1657">
        <v>42</v>
      </c>
      <c r="B1657">
        <v>27</v>
      </c>
      <c r="C1657">
        <v>-3</v>
      </c>
      <c r="D1657">
        <v>0</v>
      </c>
      <c r="E1657">
        <f>VLOOKUP(B1657,'[1]input data'!$G$3:$H$180,2,FALSE)</f>
        <v>27</v>
      </c>
      <c r="G1657">
        <v>42</v>
      </c>
      <c r="H1657">
        <v>27</v>
      </c>
      <c r="I1657">
        <v>-3</v>
      </c>
      <c r="J1657">
        <v>0</v>
      </c>
      <c r="K1657">
        <f>VLOOKUP(H1657,'[1]input data'!$G$3:$H$180,2,FALSE)</f>
        <v>27</v>
      </c>
      <c r="L1657">
        <f>IF(I1657=-3,D1657/2,VLOOKUP(G1657&amp;"_"&amp;I1657&amp;"_"&amp;H1657,'[1]Capping losses by method'!$A$4:$M$6853,13,FALSE))</f>
        <v>0</v>
      </c>
    </row>
    <row r="1658" spans="1:12" x14ac:dyDescent="0.3">
      <c r="A1658">
        <v>42</v>
      </c>
      <c r="B1658">
        <v>116</v>
      </c>
      <c r="C1658">
        <v>-3</v>
      </c>
      <c r="D1658">
        <v>0</v>
      </c>
      <c r="E1658">
        <f>VLOOKUP(B1658,'[1]input data'!$G$3:$H$180,2,FALSE)</f>
        <v>27</v>
      </c>
      <c r="G1658">
        <v>42</v>
      </c>
      <c r="H1658">
        <v>116</v>
      </c>
      <c r="I1658">
        <v>-3</v>
      </c>
      <c r="J1658">
        <v>0</v>
      </c>
      <c r="K1658">
        <f>VLOOKUP(H1658,'[1]input data'!$G$3:$H$180,2,FALSE)</f>
        <v>27</v>
      </c>
      <c r="L1658">
        <f>IF(I1658=-3,D1658/2,VLOOKUP(G1658&amp;"_"&amp;I1658&amp;"_"&amp;H1658,'[1]Capping losses by method'!$A$4:$M$6853,13,FALSE))</f>
        <v>0</v>
      </c>
    </row>
    <row r="1659" spans="1:12" x14ac:dyDescent="0.3">
      <c r="A1659">
        <v>42</v>
      </c>
      <c r="B1659">
        <v>28</v>
      </c>
      <c r="C1659">
        <v>-3</v>
      </c>
      <c r="D1659">
        <v>26947.97</v>
      </c>
      <c r="E1659">
        <f>VLOOKUP(B1659,'[1]input data'!$G$3:$H$180,2,FALSE)</f>
        <v>28</v>
      </c>
      <c r="G1659">
        <v>42</v>
      </c>
      <c r="H1659">
        <v>28</v>
      </c>
      <c r="I1659">
        <v>-3</v>
      </c>
      <c r="J1659">
        <v>13473.99</v>
      </c>
      <c r="K1659">
        <f>VLOOKUP(H1659,'[1]input data'!$G$3:$H$180,2,FALSE)</f>
        <v>28</v>
      </c>
      <c r="L1659">
        <f>IF(I1659=-3,D1659/2,VLOOKUP(G1659&amp;"_"&amp;I1659&amp;"_"&amp;H1659,'[1]Capping losses by method'!$A$4:$M$6853,13,FALSE))</f>
        <v>13473.985000000001</v>
      </c>
    </row>
    <row r="1660" spans="1:12" x14ac:dyDescent="0.3">
      <c r="A1660">
        <v>42</v>
      </c>
      <c r="B1660">
        <v>117</v>
      </c>
      <c r="C1660">
        <v>-3</v>
      </c>
      <c r="D1660">
        <v>26947.97</v>
      </c>
      <c r="E1660">
        <f>VLOOKUP(B1660,'[1]input data'!$G$3:$H$180,2,FALSE)</f>
        <v>28</v>
      </c>
      <c r="G1660">
        <v>42</v>
      </c>
      <c r="H1660">
        <v>117</v>
      </c>
      <c r="I1660">
        <v>-3</v>
      </c>
      <c r="J1660">
        <v>13473.99</v>
      </c>
      <c r="K1660">
        <f>VLOOKUP(H1660,'[1]input data'!$G$3:$H$180,2,FALSE)</f>
        <v>28</v>
      </c>
      <c r="L1660">
        <f>IF(I1660=-3,D1660/2,VLOOKUP(G1660&amp;"_"&amp;I1660&amp;"_"&amp;H1660,'[1]Capping losses by method'!$A$4:$M$6853,13,FALSE))</f>
        <v>13473.985000000001</v>
      </c>
    </row>
    <row r="1661" spans="1:12" x14ac:dyDescent="0.3">
      <c r="A1661">
        <v>42</v>
      </c>
      <c r="B1661">
        <v>29</v>
      </c>
      <c r="C1661">
        <v>-3</v>
      </c>
      <c r="D1661">
        <v>32410</v>
      </c>
      <c r="E1661">
        <f>VLOOKUP(B1661,'[1]input data'!$G$3:$H$180,2,FALSE)</f>
        <v>29</v>
      </c>
      <c r="G1661">
        <v>42</v>
      </c>
      <c r="H1661">
        <v>29</v>
      </c>
      <c r="I1661">
        <v>-3</v>
      </c>
      <c r="J1661">
        <v>16205</v>
      </c>
      <c r="K1661">
        <f>VLOOKUP(H1661,'[1]input data'!$G$3:$H$180,2,FALSE)</f>
        <v>29</v>
      </c>
      <c r="L1661">
        <f>IF(I1661=-3,D1661/2,VLOOKUP(G1661&amp;"_"&amp;I1661&amp;"_"&amp;H1661,'[1]Capping losses by method'!$A$4:$M$6853,13,FALSE))</f>
        <v>16205</v>
      </c>
    </row>
    <row r="1662" spans="1:12" x14ac:dyDescent="0.3">
      <c r="A1662">
        <v>42</v>
      </c>
      <c r="B1662">
        <v>118</v>
      </c>
      <c r="C1662">
        <v>-3</v>
      </c>
      <c r="D1662">
        <v>32410</v>
      </c>
      <c r="E1662">
        <f>VLOOKUP(B1662,'[1]input data'!$G$3:$H$180,2,FALSE)</f>
        <v>29</v>
      </c>
      <c r="G1662">
        <v>42</v>
      </c>
      <c r="H1662">
        <v>118</v>
      </c>
      <c r="I1662">
        <v>-3</v>
      </c>
      <c r="J1662">
        <v>16205</v>
      </c>
      <c r="K1662">
        <f>VLOOKUP(H1662,'[1]input data'!$G$3:$H$180,2,FALSE)</f>
        <v>29</v>
      </c>
      <c r="L1662">
        <f>IF(I1662=-3,D1662/2,VLOOKUP(G1662&amp;"_"&amp;I1662&amp;"_"&amp;H1662,'[1]Capping losses by method'!$A$4:$M$6853,13,FALSE))</f>
        <v>16205</v>
      </c>
    </row>
    <row r="1663" spans="1:12" x14ac:dyDescent="0.3">
      <c r="A1663">
        <v>42</v>
      </c>
      <c r="B1663">
        <v>30</v>
      </c>
      <c r="C1663">
        <v>-3</v>
      </c>
      <c r="D1663">
        <v>32410</v>
      </c>
      <c r="E1663">
        <f>VLOOKUP(B1663,'[1]input data'!$G$3:$H$180,2,FALSE)</f>
        <v>30</v>
      </c>
      <c r="G1663">
        <v>42</v>
      </c>
      <c r="H1663">
        <v>30</v>
      </c>
      <c r="I1663">
        <v>-3</v>
      </c>
      <c r="J1663">
        <v>16205</v>
      </c>
      <c r="K1663">
        <f>VLOOKUP(H1663,'[1]input data'!$G$3:$H$180,2,FALSE)</f>
        <v>30</v>
      </c>
      <c r="L1663">
        <f>IF(I1663=-3,D1663/2,VLOOKUP(G1663&amp;"_"&amp;I1663&amp;"_"&amp;H1663,'[1]Capping losses by method'!$A$4:$M$6853,13,FALSE))</f>
        <v>16205</v>
      </c>
    </row>
    <row r="1664" spans="1:12" x14ac:dyDescent="0.3">
      <c r="A1664">
        <v>42</v>
      </c>
      <c r="B1664">
        <v>119</v>
      </c>
      <c r="C1664">
        <v>-3</v>
      </c>
      <c r="D1664">
        <v>32410</v>
      </c>
      <c r="E1664">
        <f>VLOOKUP(B1664,'[1]input data'!$G$3:$H$180,2,FALSE)</f>
        <v>30</v>
      </c>
      <c r="G1664">
        <v>42</v>
      </c>
      <c r="H1664">
        <v>119</v>
      </c>
      <c r="I1664">
        <v>-3</v>
      </c>
      <c r="J1664">
        <v>16205</v>
      </c>
      <c r="K1664">
        <f>VLOOKUP(H1664,'[1]input data'!$G$3:$H$180,2,FALSE)</f>
        <v>30</v>
      </c>
      <c r="L1664">
        <f>IF(I1664=-3,D1664/2,VLOOKUP(G1664&amp;"_"&amp;I1664&amp;"_"&amp;H1664,'[1]Capping losses by method'!$A$4:$M$6853,13,FALSE))</f>
        <v>16205</v>
      </c>
    </row>
    <row r="1665" spans="1:12" x14ac:dyDescent="0.3">
      <c r="A1665">
        <v>42</v>
      </c>
      <c r="B1665">
        <v>31</v>
      </c>
      <c r="C1665">
        <v>-3</v>
      </c>
      <c r="D1665">
        <v>11183</v>
      </c>
      <c r="E1665">
        <f>VLOOKUP(B1665,'[1]input data'!$G$3:$H$180,2,FALSE)</f>
        <v>31</v>
      </c>
      <c r="G1665">
        <v>42</v>
      </c>
      <c r="H1665">
        <v>31</v>
      </c>
      <c r="I1665">
        <v>-3</v>
      </c>
      <c r="J1665">
        <v>5591.5</v>
      </c>
      <c r="K1665">
        <f>VLOOKUP(H1665,'[1]input data'!$G$3:$H$180,2,FALSE)</f>
        <v>31</v>
      </c>
      <c r="L1665">
        <f>IF(I1665=-3,D1665/2,VLOOKUP(G1665&amp;"_"&amp;I1665&amp;"_"&amp;H1665,'[1]Capping losses by method'!$A$4:$M$6853,13,FALSE))</f>
        <v>5591.5</v>
      </c>
    </row>
    <row r="1666" spans="1:12" x14ac:dyDescent="0.3">
      <c r="A1666">
        <v>42</v>
      </c>
      <c r="B1666">
        <v>120</v>
      </c>
      <c r="C1666">
        <v>-3</v>
      </c>
      <c r="D1666">
        <v>11183</v>
      </c>
      <c r="E1666">
        <f>VLOOKUP(B1666,'[1]input data'!$G$3:$H$180,2,FALSE)</f>
        <v>31</v>
      </c>
      <c r="G1666">
        <v>42</v>
      </c>
      <c r="H1666">
        <v>120</v>
      </c>
      <c r="I1666">
        <v>-3</v>
      </c>
      <c r="J1666">
        <v>5591.5</v>
      </c>
      <c r="K1666">
        <f>VLOOKUP(H1666,'[1]input data'!$G$3:$H$180,2,FALSE)</f>
        <v>31</v>
      </c>
      <c r="L1666">
        <f>IF(I1666=-3,D1666/2,VLOOKUP(G1666&amp;"_"&amp;I1666&amp;"_"&amp;H1666,'[1]Capping losses by method'!$A$4:$M$6853,13,FALSE))</f>
        <v>5591.5</v>
      </c>
    </row>
    <row r="1667" spans="1:12" x14ac:dyDescent="0.3">
      <c r="A1667">
        <v>42</v>
      </c>
      <c r="B1667">
        <v>32</v>
      </c>
      <c r="C1667">
        <v>-3</v>
      </c>
      <c r="D1667">
        <v>11183</v>
      </c>
      <c r="E1667">
        <f>VLOOKUP(B1667,'[1]input data'!$G$3:$H$180,2,FALSE)</f>
        <v>32</v>
      </c>
      <c r="G1667">
        <v>42</v>
      </c>
      <c r="H1667">
        <v>32</v>
      </c>
      <c r="I1667">
        <v>-3</v>
      </c>
      <c r="J1667">
        <v>5591.5</v>
      </c>
      <c r="K1667">
        <f>VLOOKUP(H1667,'[1]input data'!$G$3:$H$180,2,FALSE)</f>
        <v>32</v>
      </c>
      <c r="L1667">
        <f>IF(I1667=-3,D1667/2,VLOOKUP(G1667&amp;"_"&amp;I1667&amp;"_"&amp;H1667,'[1]Capping losses by method'!$A$4:$M$6853,13,FALSE))</f>
        <v>5591.5</v>
      </c>
    </row>
    <row r="1668" spans="1:12" x14ac:dyDescent="0.3">
      <c r="A1668">
        <v>42</v>
      </c>
      <c r="B1668">
        <v>121</v>
      </c>
      <c r="C1668">
        <v>-3</v>
      </c>
      <c r="D1668">
        <v>11183</v>
      </c>
      <c r="E1668">
        <f>VLOOKUP(B1668,'[1]input data'!$G$3:$H$180,2,FALSE)</f>
        <v>32</v>
      </c>
      <c r="G1668">
        <v>42</v>
      </c>
      <c r="H1668">
        <v>121</v>
      </c>
      <c r="I1668">
        <v>-3</v>
      </c>
      <c r="J1668">
        <v>5591.5</v>
      </c>
      <c r="K1668">
        <f>VLOOKUP(H1668,'[1]input data'!$G$3:$H$180,2,FALSE)</f>
        <v>32</v>
      </c>
      <c r="L1668">
        <f>IF(I1668=-3,D1668/2,VLOOKUP(G1668&amp;"_"&amp;I1668&amp;"_"&amp;H1668,'[1]Capping losses by method'!$A$4:$M$6853,13,FALSE))</f>
        <v>5591.5</v>
      </c>
    </row>
    <row r="1669" spans="1:12" x14ac:dyDescent="0.3">
      <c r="A1669">
        <v>42</v>
      </c>
      <c r="B1669">
        <v>33</v>
      </c>
      <c r="C1669">
        <v>-3</v>
      </c>
      <c r="D1669">
        <v>0</v>
      </c>
      <c r="E1669">
        <f>VLOOKUP(B1669,'[1]input data'!$G$3:$H$180,2,FALSE)</f>
        <v>33</v>
      </c>
      <c r="G1669">
        <v>42</v>
      </c>
      <c r="H1669">
        <v>33</v>
      </c>
      <c r="I1669">
        <v>-3</v>
      </c>
      <c r="J1669">
        <v>0</v>
      </c>
      <c r="K1669">
        <f>VLOOKUP(H1669,'[1]input data'!$G$3:$H$180,2,FALSE)</f>
        <v>33</v>
      </c>
      <c r="L1669">
        <f>IF(I1669=-3,D1669/2,VLOOKUP(G1669&amp;"_"&amp;I1669&amp;"_"&amp;H1669,'[1]Capping losses by method'!$A$4:$M$6853,13,FALSE))</f>
        <v>0</v>
      </c>
    </row>
    <row r="1670" spans="1:12" x14ac:dyDescent="0.3">
      <c r="A1670">
        <v>42</v>
      </c>
      <c r="B1670">
        <v>122</v>
      </c>
      <c r="C1670">
        <v>-3</v>
      </c>
      <c r="D1670">
        <v>0</v>
      </c>
      <c r="E1670">
        <f>VLOOKUP(B1670,'[1]input data'!$G$3:$H$180,2,FALSE)</f>
        <v>33</v>
      </c>
      <c r="G1670">
        <v>42</v>
      </c>
      <c r="H1670">
        <v>122</v>
      </c>
      <c r="I1670">
        <v>-3</v>
      </c>
      <c r="J1670">
        <v>0</v>
      </c>
      <c r="K1670">
        <f>VLOOKUP(H1670,'[1]input data'!$G$3:$H$180,2,FALSE)</f>
        <v>33</v>
      </c>
      <c r="L1670">
        <f>IF(I1670=-3,D1670/2,VLOOKUP(G1670&amp;"_"&amp;I1670&amp;"_"&amp;H1670,'[1]Capping losses by method'!$A$4:$M$6853,13,FALSE))</f>
        <v>0</v>
      </c>
    </row>
    <row r="1671" spans="1:12" x14ac:dyDescent="0.3">
      <c r="A1671">
        <v>42</v>
      </c>
      <c r="B1671">
        <v>34</v>
      </c>
      <c r="C1671">
        <v>-3</v>
      </c>
      <c r="D1671">
        <v>36000</v>
      </c>
      <c r="E1671">
        <f>VLOOKUP(B1671,'[1]input data'!$G$3:$H$180,2,FALSE)</f>
        <v>34</v>
      </c>
      <c r="G1671">
        <v>42</v>
      </c>
      <c r="H1671">
        <v>34</v>
      </c>
      <c r="I1671">
        <v>-3</v>
      </c>
      <c r="J1671">
        <v>18000</v>
      </c>
      <c r="K1671">
        <f>VLOOKUP(H1671,'[1]input data'!$G$3:$H$180,2,FALSE)</f>
        <v>34</v>
      </c>
      <c r="L1671">
        <f>IF(I1671=-3,D1671/2,VLOOKUP(G1671&amp;"_"&amp;I1671&amp;"_"&amp;H1671,'[1]Capping losses by method'!$A$4:$M$6853,13,FALSE))</f>
        <v>18000</v>
      </c>
    </row>
    <row r="1672" spans="1:12" x14ac:dyDescent="0.3">
      <c r="A1672">
        <v>42</v>
      </c>
      <c r="B1672">
        <v>123</v>
      </c>
      <c r="C1672">
        <v>-3</v>
      </c>
      <c r="D1672">
        <v>36000</v>
      </c>
      <c r="E1672">
        <f>VLOOKUP(B1672,'[1]input data'!$G$3:$H$180,2,FALSE)</f>
        <v>34</v>
      </c>
      <c r="G1672">
        <v>42</v>
      </c>
      <c r="H1672">
        <v>123</v>
      </c>
      <c r="I1672">
        <v>-3</v>
      </c>
      <c r="J1672">
        <v>18000</v>
      </c>
      <c r="K1672">
        <f>VLOOKUP(H1672,'[1]input data'!$G$3:$H$180,2,FALSE)</f>
        <v>34</v>
      </c>
      <c r="L1672">
        <f>IF(I1672=-3,D1672/2,VLOOKUP(G1672&amp;"_"&amp;I1672&amp;"_"&amp;H1672,'[1]Capping losses by method'!$A$4:$M$6853,13,FALSE))</f>
        <v>18000</v>
      </c>
    </row>
    <row r="1673" spans="1:12" x14ac:dyDescent="0.3">
      <c r="A1673">
        <v>42</v>
      </c>
      <c r="B1673">
        <v>45</v>
      </c>
      <c r="C1673">
        <v>-3</v>
      </c>
      <c r="D1673">
        <v>91690.66</v>
      </c>
      <c r="E1673">
        <f>VLOOKUP(B1673,'[1]input data'!$G$3:$H$180,2,FALSE)</f>
        <v>45</v>
      </c>
      <c r="G1673">
        <v>42</v>
      </c>
      <c r="H1673">
        <v>45</v>
      </c>
      <c r="I1673">
        <v>-3</v>
      </c>
      <c r="J1673">
        <v>45845.33</v>
      </c>
      <c r="K1673">
        <f>VLOOKUP(H1673,'[1]input data'!$G$3:$H$180,2,FALSE)</f>
        <v>45</v>
      </c>
      <c r="L1673">
        <f>IF(I1673=-3,D1673/2,VLOOKUP(G1673&amp;"_"&amp;I1673&amp;"_"&amp;H1673,'[1]Capping losses by method'!$A$4:$M$6853,13,FALSE))</f>
        <v>45845.33</v>
      </c>
    </row>
    <row r="1674" spans="1:12" x14ac:dyDescent="0.3">
      <c r="A1674">
        <v>42</v>
      </c>
      <c r="B1674">
        <v>134</v>
      </c>
      <c r="C1674">
        <v>-3</v>
      </c>
      <c r="D1674">
        <v>91690.66</v>
      </c>
      <c r="E1674">
        <f>VLOOKUP(B1674,'[1]input data'!$G$3:$H$180,2,FALSE)</f>
        <v>45</v>
      </c>
      <c r="G1674">
        <v>42</v>
      </c>
      <c r="H1674">
        <v>134</v>
      </c>
      <c r="I1674">
        <v>-3</v>
      </c>
      <c r="J1674">
        <v>45845.33</v>
      </c>
      <c r="K1674">
        <f>VLOOKUP(H1674,'[1]input data'!$G$3:$H$180,2,FALSE)</f>
        <v>45</v>
      </c>
      <c r="L1674">
        <f>IF(I1674=-3,D1674/2,VLOOKUP(G1674&amp;"_"&amp;I1674&amp;"_"&amp;H1674,'[1]Capping losses by method'!$A$4:$M$6853,13,FALSE))</f>
        <v>45845.33</v>
      </c>
    </row>
    <row r="1675" spans="1:12" x14ac:dyDescent="0.3">
      <c r="A1675">
        <v>42</v>
      </c>
      <c r="B1675">
        <v>46</v>
      </c>
      <c r="C1675">
        <v>-3</v>
      </c>
      <c r="D1675">
        <v>91690.66</v>
      </c>
      <c r="E1675">
        <f>VLOOKUP(B1675,'[1]input data'!$G$3:$H$180,2,FALSE)</f>
        <v>46</v>
      </c>
      <c r="G1675">
        <v>42</v>
      </c>
      <c r="H1675">
        <v>46</v>
      </c>
      <c r="I1675">
        <v>-3</v>
      </c>
      <c r="J1675">
        <v>45845.33</v>
      </c>
      <c r="K1675">
        <f>VLOOKUP(H1675,'[1]input data'!$G$3:$H$180,2,FALSE)</f>
        <v>46</v>
      </c>
      <c r="L1675">
        <f>IF(I1675=-3,D1675/2,VLOOKUP(G1675&amp;"_"&amp;I1675&amp;"_"&amp;H1675,'[1]Capping losses by method'!$A$4:$M$6853,13,FALSE))</f>
        <v>45845.33</v>
      </c>
    </row>
    <row r="1676" spans="1:12" x14ac:dyDescent="0.3">
      <c r="A1676">
        <v>42</v>
      </c>
      <c r="B1676">
        <v>135</v>
      </c>
      <c r="C1676">
        <v>-3</v>
      </c>
      <c r="D1676">
        <v>91690.66</v>
      </c>
      <c r="E1676">
        <f>VLOOKUP(B1676,'[1]input data'!$G$3:$H$180,2,FALSE)</f>
        <v>46</v>
      </c>
      <c r="G1676">
        <v>42</v>
      </c>
      <c r="H1676">
        <v>135</v>
      </c>
      <c r="I1676">
        <v>-3</v>
      </c>
      <c r="J1676">
        <v>45845.33</v>
      </c>
      <c r="K1676">
        <f>VLOOKUP(H1676,'[1]input data'!$G$3:$H$180,2,FALSE)</f>
        <v>46</v>
      </c>
      <c r="L1676">
        <f>IF(I1676=-3,D1676/2,VLOOKUP(G1676&amp;"_"&amp;I1676&amp;"_"&amp;H1676,'[1]Capping losses by method'!$A$4:$M$6853,13,FALSE))</f>
        <v>45845.33</v>
      </c>
    </row>
    <row r="1677" spans="1:12" x14ac:dyDescent="0.3">
      <c r="A1677">
        <v>42</v>
      </c>
      <c r="B1677">
        <v>47</v>
      </c>
      <c r="C1677">
        <v>-3</v>
      </c>
      <c r="D1677">
        <v>91690.66</v>
      </c>
      <c r="E1677">
        <f>VLOOKUP(B1677,'[1]input data'!$G$3:$H$180,2,FALSE)</f>
        <v>47</v>
      </c>
      <c r="G1677">
        <v>42</v>
      </c>
      <c r="H1677">
        <v>47</v>
      </c>
      <c r="I1677">
        <v>-3</v>
      </c>
      <c r="J1677">
        <v>45845.33</v>
      </c>
      <c r="K1677">
        <f>VLOOKUP(H1677,'[1]input data'!$G$3:$H$180,2,FALSE)</f>
        <v>47</v>
      </c>
      <c r="L1677">
        <f>IF(I1677=-3,D1677/2,VLOOKUP(G1677&amp;"_"&amp;I1677&amp;"_"&amp;H1677,'[1]Capping losses by method'!$A$4:$M$6853,13,FALSE))</f>
        <v>45845.33</v>
      </c>
    </row>
    <row r="1678" spans="1:12" x14ac:dyDescent="0.3">
      <c r="A1678">
        <v>42</v>
      </c>
      <c r="B1678">
        <v>136</v>
      </c>
      <c r="C1678">
        <v>-3</v>
      </c>
      <c r="D1678">
        <v>91690.66</v>
      </c>
      <c r="E1678">
        <f>VLOOKUP(B1678,'[1]input data'!$G$3:$H$180,2,FALSE)</f>
        <v>47</v>
      </c>
      <c r="G1678">
        <v>42</v>
      </c>
      <c r="H1678">
        <v>136</v>
      </c>
      <c r="I1678">
        <v>-3</v>
      </c>
      <c r="J1678">
        <v>45845.33</v>
      </c>
      <c r="K1678">
        <f>VLOOKUP(H1678,'[1]input data'!$G$3:$H$180,2,FALSE)</f>
        <v>47</v>
      </c>
      <c r="L1678">
        <f>IF(I1678=-3,D1678/2,VLOOKUP(G1678&amp;"_"&amp;I1678&amp;"_"&amp;H1678,'[1]Capping losses by method'!$A$4:$M$6853,13,FALSE))</f>
        <v>45845.33</v>
      </c>
    </row>
    <row r="1679" spans="1:12" x14ac:dyDescent="0.3">
      <c r="A1679">
        <v>42</v>
      </c>
      <c r="B1679">
        <v>48</v>
      </c>
      <c r="C1679">
        <v>-3</v>
      </c>
      <c r="D1679">
        <v>24876.67</v>
      </c>
      <c r="E1679">
        <f>VLOOKUP(B1679,'[1]input data'!$G$3:$H$180,2,FALSE)</f>
        <v>48</v>
      </c>
      <c r="G1679">
        <v>42</v>
      </c>
      <c r="H1679">
        <v>48</v>
      </c>
      <c r="I1679">
        <v>-3</v>
      </c>
      <c r="J1679">
        <v>12438.33</v>
      </c>
      <c r="K1679">
        <f>VLOOKUP(H1679,'[1]input data'!$G$3:$H$180,2,FALSE)</f>
        <v>48</v>
      </c>
      <c r="L1679">
        <f>IF(I1679=-3,D1679/2,VLOOKUP(G1679&amp;"_"&amp;I1679&amp;"_"&amp;H1679,'[1]Capping losses by method'!$A$4:$M$6853,13,FALSE))</f>
        <v>12438.334999999999</v>
      </c>
    </row>
    <row r="1680" spans="1:12" x14ac:dyDescent="0.3">
      <c r="A1680">
        <v>42</v>
      </c>
      <c r="B1680">
        <v>137</v>
      </c>
      <c r="C1680">
        <v>-3</v>
      </c>
      <c r="D1680">
        <v>24876.67</v>
      </c>
      <c r="E1680">
        <f>VLOOKUP(B1680,'[1]input data'!$G$3:$H$180,2,FALSE)</f>
        <v>48</v>
      </c>
      <c r="G1680">
        <v>42</v>
      </c>
      <c r="H1680">
        <v>137</v>
      </c>
      <c r="I1680">
        <v>-3</v>
      </c>
      <c r="J1680">
        <v>12438.33</v>
      </c>
      <c r="K1680">
        <f>VLOOKUP(H1680,'[1]input data'!$G$3:$H$180,2,FALSE)</f>
        <v>48</v>
      </c>
      <c r="L1680">
        <f>IF(I1680=-3,D1680/2,VLOOKUP(G1680&amp;"_"&amp;I1680&amp;"_"&amp;H1680,'[1]Capping losses by method'!$A$4:$M$6853,13,FALSE))</f>
        <v>12438.334999999999</v>
      </c>
    </row>
    <row r="1681" spans="1:12" x14ac:dyDescent="0.3">
      <c r="A1681">
        <v>42</v>
      </c>
      <c r="B1681">
        <v>49</v>
      </c>
      <c r="C1681">
        <v>-3</v>
      </c>
      <c r="D1681">
        <v>24876.67</v>
      </c>
      <c r="E1681">
        <f>VLOOKUP(B1681,'[1]input data'!$G$3:$H$180,2,FALSE)</f>
        <v>49</v>
      </c>
      <c r="G1681">
        <v>42</v>
      </c>
      <c r="H1681">
        <v>49</v>
      </c>
      <c r="I1681">
        <v>-3</v>
      </c>
      <c r="J1681">
        <v>12438.33</v>
      </c>
      <c r="K1681">
        <f>VLOOKUP(H1681,'[1]input data'!$G$3:$H$180,2,FALSE)</f>
        <v>49</v>
      </c>
      <c r="L1681">
        <f>IF(I1681=-3,D1681/2,VLOOKUP(G1681&amp;"_"&amp;I1681&amp;"_"&amp;H1681,'[1]Capping losses by method'!$A$4:$M$6853,13,FALSE))</f>
        <v>12438.334999999999</v>
      </c>
    </row>
    <row r="1682" spans="1:12" x14ac:dyDescent="0.3">
      <c r="A1682">
        <v>42</v>
      </c>
      <c r="B1682">
        <v>138</v>
      </c>
      <c r="C1682">
        <v>-3</v>
      </c>
      <c r="D1682">
        <v>24876.67</v>
      </c>
      <c r="E1682">
        <f>VLOOKUP(B1682,'[1]input data'!$G$3:$H$180,2,FALSE)</f>
        <v>49</v>
      </c>
      <c r="G1682">
        <v>42</v>
      </c>
      <c r="H1682">
        <v>138</v>
      </c>
      <c r="I1682">
        <v>-3</v>
      </c>
      <c r="J1682">
        <v>12438.33</v>
      </c>
      <c r="K1682">
        <f>VLOOKUP(H1682,'[1]input data'!$G$3:$H$180,2,FALSE)</f>
        <v>49</v>
      </c>
      <c r="L1682">
        <f>IF(I1682=-3,D1682/2,VLOOKUP(G1682&amp;"_"&amp;I1682&amp;"_"&amp;H1682,'[1]Capping losses by method'!$A$4:$M$6853,13,FALSE))</f>
        <v>12438.334999999999</v>
      </c>
    </row>
    <row r="1683" spans="1:12" x14ac:dyDescent="0.3">
      <c r="A1683">
        <v>42</v>
      </c>
      <c r="B1683">
        <v>50</v>
      </c>
      <c r="C1683">
        <v>-3</v>
      </c>
      <c r="D1683">
        <v>24876.67</v>
      </c>
      <c r="E1683">
        <f>VLOOKUP(B1683,'[1]input data'!$G$3:$H$180,2,FALSE)</f>
        <v>50</v>
      </c>
      <c r="G1683">
        <v>42</v>
      </c>
      <c r="H1683">
        <v>50</v>
      </c>
      <c r="I1683">
        <v>-3</v>
      </c>
      <c r="J1683">
        <v>12438.33</v>
      </c>
      <c r="K1683">
        <f>VLOOKUP(H1683,'[1]input data'!$G$3:$H$180,2,FALSE)</f>
        <v>50</v>
      </c>
      <c r="L1683">
        <f>IF(I1683=-3,D1683/2,VLOOKUP(G1683&amp;"_"&amp;I1683&amp;"_"&amp;H1683,'[1]Capping losses by method'!$A$4:$M$6853,13,FALSE))</f>
        <v>12438.334999999999</v>
      </c>
    </row>
    <row r="1684" spans="1:12" x14ac:dyDescent="0.3">
      <c r="A1684">
        <v>42</v>
      </c>
      <c r="B1684">
        <v>139</v>
      </c>
      <c r="C1684">
        <v>-3</v>
      </c>
      <c r="D1684">
        <v>24876.67</v>
      </c>
      <c r="E1684">
        <f>VLOOKUP(B1684,'[1]input data'!$G$3:$H$180,2,FALSE)</f>
        <v>50</v>
      </c>
      <c r="G1684">
        <v>42</v>
      </c>
      <c r="H1684">
        <v>139</v>
      </c>
      <c r="I1684">
        <v>-3</v>
      </c>
      <c r="J1684">
        <v>12438.33</v>
      </c>
      <c r="K1684">
        <f>VLOOKUP(H1684,'[1]input data'!$G$3:$H$180,2,FALSE)</f>
        <v>50</v>
      </c>
      <c r="L1684">
        <f>IF(I1684=-3,D1684/2,VLOOKUP(G1684&amp;"_"&amp;I1684&amp;"_"&amp;H1684,'[1]Capping losses by method'!$A$4:$M$6853,13,FALSE))</f>
        <v>12438.334999999999</v>
      </c>
    </row>
    <row r="1685" spans="1:12" x14ac:dyDescent="0.3">
      <c r="A1685">
        <v>42</v>
      </c>
      <c r="B1685">
        <v>51</v>
      </c>
      <c r="C1685">
        <v>-3</v>
      </c>
      <c r="D1685">
        <v>36375.67</v>
      </c>
      <c r="E1685">
        <f>VLOOKUP(B1685,'[1]input data'!$G$3:$H$180,2,FALSE)</f>
        <v>51</v>
      </c>
      <c r="G1685">
        <v>42</v>
      </c>
      <c r="H1685">
        <v>51</v>
      </c>
      <c r="I1685">
        <v>-3</v>
      </c>
      <c r="J1685">
        <v>18187.84</v>
      </c>
      <c r="K1685">
        <f>VLOOKUP(H1685,'[1]input data'!$G$3:$H$180,2,FALSE)</f>
        <v>51</v>
      </c>
      <c r="L1685">
        <f>IF(I1685=-3,D1685/2,VLOOKUP(G1685&amp;"_"&amp;I1685&amp;"_"&amp;H1685,'[1]Capping losses by method'!$A$4:$M$6853,13,FALSE))</f>
        <v>18187.834999999999</v>
      </c>
    </row>
    <row r="1686" spans="1:12" x14ac:dyDescent="0.3">
      <c r="A1686">
        <v>42</v>
      </c>
      <c r="B1686">
        <v>140</v>
      </c>
      <c r="C1686">
        <v>-3</v>
      </c>
      <c r="D1686">
        <v>36375.67</v>
      </c>
      <c r="E1686">
        <f>VLOOKUP(B1686,'[1]input data'!$G$3:$H$180,2,FALSE)</f>
        <v>51</v>
      </c>
      <c r="G1686">
        <v>42</v>
      </c>
      <c r="H1686">
        <v>140</v>
      </c>
      <c r="I1686">
        <v>-3</v>
      </c>
      <c r="J1686">
        <v>18187.84</v>
      </c>
      <c r="K1686">
        <f>VLOOKUP(H1686,'[1]input data'!$G$3:$H$180,2,FALSE)</f>
        <v>51</v>
      </c>
      <c r="L1686">
        <f>IF(I1686=-3,D1686/2,VLOOKUP(G1686&amp;"_"&amp;I1686&amp;"_"&amp;H1686,'[1]Capping losses by method'!$A$4:$M$6853,13,FALSE))</f>
        <v>18187.834999999999</v>
      </c>
    </row>
    <row r="1687" spans="1:12" x14ac:dyDescent="0.3">
      <c r="A1687">
        <v>42</v>
      </c>
      <c r="B1687">
        <v>52</v>
      </c>
      <c r="C1687">
        <v>-3</v>
      </c>
      <c r="D1687">
        <v>36375.67</v>
      </c>
      <c r="E1687">
        <f>VLOOKUP(B1687,'[1]input data'!$G$3:$H$180,2,FALSE)</f>
        <v>52</v>
      </c>
      <c r="G1687">
        <v>42</v>
      </c>
      <c r="H1687">
        <v>52</v>
      </c>
      <c r="I1687">
        <v>-3</v>
      </c>
      <c r="J1687">
        <v>18187.84</v>
      </c>
      <c r="K1687">
        <f>VLOOKUP(H1687,'[1]input data'!$G$3:$H$180,2,FALSE)</f>
        <v>52</v>
      </c>
      <c r="L1687">
        <f>IF(I1687=-3,D1687/2,VLOOKUP(G1687&amp;"_"&amp;I1687&amp;"_"&amp;H1687,'[1]Capping losses by method'!$A$4:$M$6853,13,FALSE))</f>
        <v>18187.834999999999</v>
      </c>
    </row>
    <row r="1688" spans="1:12" x14ac:dyDescent="0.3">
      <c r="A1688">
        <v>42</v>
      </c>
      <c r="B1688">
        <v>141</v>
      </c>
      <c r="C1688">
        <v>-3</v>
      </c>
      <c r="D1688">
        <v>36375.67</v>
      </c>
      <c r="E1688">
        <f>VLOOKUP(B1688,'[1]input data'!$G$3:$H$180,2,FALSE)</f>
        <v>52</v>
      </c>
      <c r="G1688">
        <v>42</v>
      </c>
      <c r="H1688">
        <v>141</v>
      </c>
      <c r="I1688">
        <v>-3</v>
      </c>
      <c r="J1688">
        <v>18187.84</v>
      </c>
      <c r="K1688">
        <f>VLOOKUP(H1688,'[1]input data'!$G$3:$H$180,2,FALSE)</f>
        <v>52</v>
      </c>
      <c r="L1688">
        <f>IF(I1688=-3,D1688/2,VLOOKUP(G1688&amp;"_"&amp;I1688&amp;"_"&amp;H1688,'[1]Capping losses by method'!$A$4:$M$6853,13,FALSE))</f>
        <v>18187.834999999999</v>
      </c>
    </row>
    <row r="1689" spans="1:12" x14ac:dyDescent="0.3">
      <c r="A1689">
        <v>42</v>
      </c>
      <c r="B1689">
        <v>53</v>
      </c>
      <c r="C1689">
        <v>-3</v>
      </c>
      <c r="D1689">
        <v>36375.67</v>
      </c>
      <c r="E1689">
        <f>VLOOKUP(B1689,'[1]input data'!$G$3:$H$180,2,FALSE)</f>
        <v>53</v>
      </c>
      <c r="G1689">
        <v>42</v>
      </c>
      <c r="H1689">
        <v>53</v>
      </c>
      <c r="I1689">
        <v>-3</v>
      </c>
      <c r="J1689">
        <v>18187.84</v>
      </c>
      <c r="K1689">
        <f>VLOOKUP(H1689,'[1]input data'!$G$3:$H$180,2,FALSE)</f>
        <v>53</v>
      </c>
      <c r="L1689">
        <f>IF(I1689=-3,D1689/2,VLOOKUP(G1689&amp;"_"&amp;I1689&amp;"_"&amp;H1689,'[1]Capping losses by method'!$A$4:$M$6853,13,FALSE))</f>
        <v>18187.834999999999</v>
      </c>
    </row>
    <row r="1690" spans="1:12" x14ac:dyDescent="0.3">
      <c r="A1690">
        <v>42</v>
      </c>
      <c r="B1690">
        <v>142</v>
      </c>
      <c r="C1690">
        <v>-3</v>
      </c>
      <c r="D1690">
        <v>36375.67</v>
      </c>
      <c r="E1690">
        <f>VLOOKUP(B1690,'[1]input data'!$G$3:$H$180,2,FALSE)</f>
        <v>53</v>
      </c>
      <c r="G1690">
        <v>42</v>
      </c>
      <c r="H1690">
        <v>142</v>
      </c>
      <c r="I1690">
        <v>-3</v>
      </c>
      <c r="J1690">
        <v>18187.84</v>
      </c>
      <c r="K1690">
        <f>VLOOKUP(H1690,'[1]input data'!$G$3:$H$180,2,FALSE)</f>
        <v>53</v>
      </c>
      <c r="L1690">
        <f>IF(I1690=-3,D1690/2,VLOOKUP(G1690&amp;"_"&amp;I1690&amp;"_"&amp;H1690,'[1]Capping losses by method'!$A$4:$M$6853,13,FALSE))</f>
        <v>18187.834999999999</v>
      </c>
    </row>
    <row r="1691" spans="1:12" x14ac:dyDescent="0.3">
      <c r="A1691">
        <v>42</v>
      </c>
      <c r="B1691">
        <v>54</v>
      </c>
      <c r="C1691">
        <v>-3</v>
      </c>
      <c r="D1691">
        <v>16821.47</v>
      </c>
      <c r="E1691">
        <f>VLOOKUP(B1691,'[1]input data'!$G$3:$H$180,2,FALSE)</f>
        <v>54</v>
      </c>
      <c r="G1691">
        <v>42</v>
      </c>
      <c r="H1691">
        <v>54</v>
      </c>
      <c r="I1691">
        <v>-3</v>
      </c>
      <c r="J1691">
        <v>8410.74</v>
      </c>
      <c r="K1691">
        <f>VLOOKUP(H1691,'[1]input data'!$G$3:$H$180,2,FALSE)</f>
        <v>54</v>
      </c>
      <c r="L1691">
        <f>IF(I1691=-3,D1691/2,VLOOKUP(G1691&amp;"_"&amp;I1691&amp;"_"&amp;H1691,'[1]Capping losses by method'!$A$4:$M$6853,13,FALSE))</f>
        <v>8410.7350000000006</v>
      </c>
    </row>
    <row r="1692" spans="1:12" x14ac:dyDescent="0.3">
      <c r="A1692">
        <v>42</v>
      </c>
      <c r="B1692">
        <v>143</v>
      </c>
      <c r="C1692">
        <v>-3</v>
      </c>
      <c r="D1692">
        <v>16821.47</v>
      </c>
      <c r="E1692">
        <f>VLOOKUP(B1692,'[1]input data'!$G$3:$H$180,2,FALSE)</f>
        <v>54</v>
      </c>
      <c r="G1692">
        <v>42</v>
      </c>
      <c r="H1692">
        <v>143</v>
      </c>
      <c r="I1692">
        <v>-3</v>
      </c>
      <c r="J1692">
        <v>8410.74</v>
      </c>
      <c r="K1692">
        <f>VLOOKUP(H1692,'[1]input data'!$G$3:$H$180,2,FALSE)</f>
        <v>54</v>
      </c>
      <c r="L1692">
        <f>IF(I1692=-3,D1692/2,VLOOKUP(G1692&amp;"_"&amp;I1692&amp;"_"&amp;H1692,'[1]Capping losses by method'!$A$4:$M$6853,13,FALSE))</f>
        <v>8410.7350000000006</v>
      </c>
    </row>
    <row r="1693" spans="1:12" x14ac:dyDescent="0.3">
      <c r="A1693">
        <v>42</v>
      </c>
      <c r="B1693">
        <v>55</v>
      </c>
      <c r="C1693">
        <v>-3</v>
      </c>
      <c r="D1693">
        <v>16821.47</v>
      </c>
      <c r="E1693">
        <f>VLOOKUP(B1693,'[1]input data'!$G$3:$H$180,2,FALSE)</f>
        <v>55</v>
      </c>
      <c r="G1693">
        <v>42</v>
      </c>
      <c r="H1693">
        <v>55</v>
      </c>
      <c r="I1693">
        <v>-3</v>
      </c>
      <c r="J1693">
        <v>8410.74</v>
      </c>
      <c r="K1693">
        <f>VLOOKUP(H1693,'[1]input data'!$G$3:$H$180,2,FALSE)</f>
        <v>55</v>
      </c>
      <c r="L1693">
        <f>IF(I1693=-3,D1693/2,VLOOKUP(G1693&amp;"_"&amp;I1693&amp;"_"&amp;H1693,'[1]Capping losses by method'!$A$4:$M$6853,13,FALSE))</f>
        <v>8410.7350000000006</v>
      </c>
    </row>
    <row r="1694" spans="1:12" x14ac:dyDescent="0.3">
      <c r="A1694">
        <v>42</v>
      </c>
      <c r="B1694">
        <v>144</v>
      </c>
      <c r="C1694">
        <v>-3</v>
      </c>
      <c r="D1694">
        <v>16821.47</v>
      </c>
      <c r="E1694">
        <f>VLOOKUP(B1694,'[1]input data'!$G$3:$H$180,2,FALSE)</f>
        <v>55</v>
      </c>
      <c r="G1694">
        <v>42</v>
      </c>
      <c r="H1694">
        <v>144</v>
      </c>
      <c r="I1694">
        <v>-3</v>
      </c>
      <c r="J1694">
        <v>8410.74</v>
      </c>
      <c r="K1694">
        <f>VLOOKUP(H1694,'[1]input data'!$G$3:$H$180,2,FALSE)</f>
        <v>55</v>
      </c>
      <c r="L1694">
        <f>IF(I1694=-3,D1694/2,VLOOKUP(G1694&amp;"_"&amp;I1694&amp;"_"&amp;H1694,'[1]Capping losses by method'!$A$4:$M$6853,13,FALSE))</f>
        <v>8410.7350000000006</v>
      </c>
    </row>
    <row r="1695" spans="1:12" x14ac:dyDescent="0.3">
      <c r="A1695">
        <v>42</v>
      </c>
      <c r="B1695">
        <v>56</v>
      </c>
      <c r="C1695">
        <v>-3</v>
      </c>
      <c r="D1695">
        <v>16821.47</v>
      </c>
      <c r="E1695">
        <f>VLOOKUP(B1695,'[1]input data'!$G$3:$H$180,2,FALSE)</f>
        <v>56</v>
      </c>
      <c r="G1695">
        <v>42</v>
      </c>
      <c r="H1695">
        <v>56</v>
      </c>
      <c r="I1695">
        <v>-3</v>
      </c>
      <c r="J1695">
        <v>8410.74</v>
      </c>
      <c r="K1695">
        <f>VLOOKUP(H1695,'[1]input data'!$G$3:$H$180,2,FALSE)</f>
        <v>56</v>
      </c>
      <c r="L1695">
        <f>IF(I1695=-3,D1695/2,VLOOKUP(G1695&amp;"_"&amp;I1695&amp;"_"&amp;H1695,'[1]Capping losses by method'!$A$4:$M$6853,13,FALSE))</f>
        <v>8410.7350000000006</v>
      </c>
    </row>
    <row r="1696" spans="1:12" x14ac:dyDescent="0.3">
      <c r="A1696">
        <v>42</v>
      </c>
      <c r="B1696">
        <v>145</v>
      </c>
      <c r="C1696">
        <v>-3</v>
      </c>
      <c r="D1696">
        <v>16821.47</v>
      </c>
      <c r="E1696">
        <f>VLOOKUP(B1696,'[1]input data'!$G$3:$H$180,2,FALSE)</f>
        <v>56</v>
      </c>
      <c r="G1696">
        <v>42</v>
      </c>
      <c r="H1696">
        <v>145</v>
      </c>
      <c r="I1696">
        <v>-3</v>
      </c>
      <c r="J1696">
        <v>8410.74</v>
      </c>
      <c r="K1696">
        <f>VLOOKUP(H1696,'[1]input data'!$G$3:$H$180,2,FALSE)</f>
        <v>56</v>
      </c>
      <c r="L1696">
        <f>IF(I1696=-3,D1696/2,VLOOKUP(G1696&amp;"_"&amp;I1696&amp;"_"&amp;H1696,'[1]Capping losses by method'!$A$4:$M$6853,13,FALSE))</f>
        <v>8410.7350000000006</v>
      </c>
    </row>
    <row r="1697" spans="1:12" x14ac:dyDescent="0.3">
      <c r="A1697">
        <v>42</v>
      </c>
      <c r="B1697">
        <v>57</v>
      </c>
      <c r="C1697">
        <v>-3</v>
      </c>
      <c r="D1697">
        <v>77298.5</v>
      </c>
      <c r="E1697">
        <f>VLOOKUP(B1697,'[1]input data'!$G$3:$H$180,2,FALSE)</f>
        <v>57</v>
      </c>
      <c r="G1697">
        <v>42</v>
      </c>
      <c r="H1697">
        <v>57</v>
      </c>
      <c r="I1697">
        <v>-3</v>
      </c>
      <c r="J1697">
        <v>38649.25</v>
      </c>
      <c r="K1697">
        <f>VLOOKUP(H1697,'[1]input data'!$G$3:$H$180,2,FALSE)</f>
        <v>57</v>
      </c>
      <c r="L1697">
        <f>IF(I1697=-3,D1697/2,VLOOKUP(G1697&amp;"_"&amp;I1697&amp;"_"&amp;H1697,'[1]Capping losses by method'!$A$4:$M$6853,13,FALSE))</f>
        <v>38649.25</v>
      </c>
    </row>
    <row r="1698" spans="1:12" x14ac:dyDescent="0.3">
      <c r="A1698">
        <v>42</v>
      </c>
      <c r="B1698">
        <v>146</v>
      </c>
      <c r="C1698">
        <v>-3</v>
      </c>
      <c r="D1698">
        <v>77298.5</v>
      </c>
      <c r="E1698">
        <f>VLOOKUP(B1698,'[1]input data'!$G$3:$H$180,2,FALSE)</f>
        <v>57</v>
      </c>
      <c r="G1698">
        <v>42</v>
      </c>
      <c r="H1698">
        <v>146</v>
      </c>
      <c r="I1698">
        <v>-3</v>
      </c>
      <c r="J1698">
        <v>38649.25</v>
      </c>
      <c r="K1698">
        <f>VLOOKUP(H1698,'[1]input data'!$G$3:$H$180,2,FALSE)</f>
        <v>57</v>
      </c>
      <c r="L1698">
        <f>IF(I1698=-3,D1698/2,VLOOKUP(G1698&amp;"_"&amp;I1698&amp;"_"&amp;H1698,'[1]Capping losses by method'!$A$4:$M$6853,13,FALSE))</f>
        <v>38649.25</v>
      </c>
    </row>
    <row r="1699" spans="1:12" x14ac:dyDescent="0.3">
      <c r="A1699">
        <v>42</v>
      </c>
      <c r="B1699">
        <v>58</v>
      </c>
      <c r="C1699">
        <v>-3</v>
      </c>
      <c r="D1699">
        <v>77298.5</v>
      </c>
      <c r="E1699">
        <f>VLOOKUP(B1699,'[1]input data'!$G$3:$H$180,2,FALSE)</f>
        <v>58</v>
      </c>
      <c r="G1699">
        <v>42</v>
      </c>
      <c r="H1699">
        <v>58</v>
      </c>
      <c r="I1699">
        <v>-3</v>
      </c>
      <c r="J1699">
        <v>38649.25</v>
      </c>
      <c r="K1699">
        <f>VLOOKUP(H1699,'[1]input data'!$G$3:$H$180,2,FALSE)</f>
        <v>58</v>
      </c>
      <c r="L1699">
        <f>IF(I1699=-3,D1699/2,VLOOKUP(G1699&amp;"_"&amp;I1699&amp;"_"&amp;H1699,'[1]Capping losses by method'!$A$4:$M$6853,13,FALSE))</f>
        <v>38649.25</v>
      </c>
    </row>
    <row r="1700" spans="1:12" x14ac:dyDescent="0.3">
      <c r="A1700">
        <v>42</v>
      </c>
      <c r="B1700">
        <v>147</v>
      </c>
      <c r="C1700">
        <v>-3</v>
      </c>
      <c r="D1700">
        <v>77298.5</v>
      </c>
      <c r="E1700">
        <f>VLOOKUP(B1700,'[1]input data'!$G$3:$H$180,2,FALSE)</f>
        <v>58</v>
      </c>
      <c r="G1700">
        <v>42</v>
      </c>
      <c r="H1700">
        <v>147</v>
      </c>
      <c r="I1700">
        <v>-3</v>
      </c>
      <c r="J1700">
        <v>38649.25</v>
      </c>
      <c r="K1700">
        <f>VLOOKUP(H1700,'[1]input data'!$G$3:$H$180,2,FALSE)</f>
        <v>58</v>
      </c>
      <c r="L1700">
        <f>IF(I1700=-3,D1700/2,VLOOKUP(G1700&amp;"_"&amp;I1700&amp;"_"&amp;H1700,'[1]Capping losses by method'!$A$4:$M$6853,13,FALSE))</f>
        <v>38649.25</v>
      </c>
    </row>
    <row r="1701" spans="1:12" x14ac:dyDescent="0.3">
      <c r="A1701">
        <v>42</v>
      </c>
      <c r="B1701">
        <v>59</v>
      </c>
      <c r="C1701">
        <v>-3</v>
      </c>
      <c r="D1701">
        <v>25534.5</v>
      </c>
      <c r="E1701">
        <f>VLOOKUP(B1701,'[1]input data'!$G$3:$H$180,2,FALSE)</f>
        <v>59</v>
      </c>
      <c r="G1701">
        <v>42</v>
      </c>
      <c r="H1701">
        <v>59</v>
      </c>
      <c r="I1701">
        <v>-3</v>
      </c>
      <c r="J1701">
        <v>12767.25</v>
      </c>
      <c r="K1701">
        <f>VLOOKUP(H1701,'[1]input data'!$G$3:$H$180,2,FALSE)</f>
        <v>59</v>
      </c>
      <c r="L1701">
        <f>IF(I1701=-3,D1701/2,VLOOKUP(G1701&amp;"_"&amp;I1701&amp;"_"&amp;H1701,'[1]Capping losses by method'!$A$4:$M$6853,13,FALSE))</f>
        <v>12767.25</v>
      </c>
    </row>
    <row r="1702" spans="1:12" x14ac:dyDescent="0.3">
      <c r="A1702">
        <v>42</v>
      </c>
      <c r="B1702">
        <v>148</v>
      </c>
      <c r="C1702">
        <v>-3</v>
      </c>
      <c r="D1702">
        <v>25534.5</v>
      </c>
      <c r="E1702">
        <f>VLOOKUP(B1702,'[1]input data'!$G$3:$H$180,2,FALSE)</f>
        <v>59</v>
      </c>
      <c r="G1702">
        <v>42</v>
      </c>
      <c r="H1702">
        <v>148</v>
      </c>
      <c r="I1702">
        <v>-3</v>
      </c>
      <c r="J1702">
        <v>12767.25</v>
      </c>
      <c r="K1702">
        <f>VLOOKUP(H1702,'[1]input data'!$G$3:$H$180,2,FALSE)</f>
        <v>59</v>
      </c>
      <c r="L1702">
        <f>IF(I1702=-3,D1702/2,VLOOKUP(G1702&amp;"_"&amp;I1702&amp;"_"&amp;H1702,'[1]Capping losses by method'!$A$4:$M$6853,13,FALSE))</f>
        <v>12767.25</v>
      </c>
    </row>
    <row r="1703" spans="1:12" x14ac:dyDescent="0.3">
      <c r="A1703">
        <v>42</v>
      </c>
      <c r="B1703">
        <v>60</v>
      </c>
      <c r="C1703">
        <v>-3</v>
      </c>
      <c r="D1703">
        <v>25534.5</v>
      </c>
      <c r="E1703">
        <f>VLOOKUP(B1703,'[1]input data'!$G$3:$H$180,2,FALSE)</f>
        <v>60</v>
      </c>
      <c r="G1703">
        <v>42</v>
      </c>
      <c r="H1703">
        <v>60</v>
      </c>
      <c r="I1703">
        <v>-3</v>
      </c>
      <c r="J1703">
        <v>12767.25</v>
      </c>
      <c r="K1703">
        <f>VLOOKUP(H1703,'[1]input data'!$G$3:$H$180,2,FALSE)</f>
        <v>60</v>
      </c>
      <c r="L1703">
        <f>IF(I1703=-3,D1703/2,VLOOKUP(G1703&amp;"_"&amp;I1703&amp;"_"&amp;H1703,'[1]Capping losses by method'!$A$4:$M$6853,13,FALSE))</f>
        <v>12767.25</v>
      </c>
    </row>
    <row r="1704" spans="1:12" x14ac:dyDescent="0.3">
      <c r="A1704">
        <v>42</v>
      </c>
      <c r="B1704">
        <v>149</v>
      </c>
      <c r="C1704">
        <v>-3</v>
      </c>
      <c r="D1704">
        <v>25534.5</v>
      </c>
      <c r="E1704">
        <f>VLOOKUP(B1704,'[1]input data'!$G$3:$H$180,2,FALSE)</f>
        <v>60</v>
      </c>
      <c r="G1704">
        <v>42</v>
      </c>
      <c r="H1704">
        <v>149</v>
      </c>
      <c r="I1704">
        <v>-3</v>
      </c>
      <c r="J1704">
        <v>12767.25</v>
      </c>
      <c r="K1704">
        <f>VLOOKUP(H1704,'[1]input data'!$G$3:$H$180,2,FALSE)</f>
        <v>60</v>
      </c>
      <c r="L1704">
        <f>IF(I1704=-3,D1704/2,VLOOKUP(G1704&amp;"_"&amp;I1704&amp;"_"&amp;H1704,'[1]Capping losses by method'!$A$4:$M$6853,13,FALSE))</f>
        <v>12767.25</v>
      </c>
    </row>
    <row r="1705" spans="1:12" x14ac:dyDescent="0.3">
      <c r="A1705">
        <v>42</v>
      </c>
      <c r="B1705">
        <v>61</v>
      </c>
      <c r="C1705">
        <v>-3</v>
      </c>
      <c r="D1705">
        <v>15459.5</v>
      </c>
      <c r="E1705">
        <f>VLOOKUP(B1705,'[1]input data'!$G$3:$H$180,2,FALSE)</f>
        <v>61</v>
      </c>
      <c r="G1705">
        <v>42</v>
      </c>
      <c r="H1705">
        <v>61</v>
      </c>
      <c r="I1705">
        <v>-3</v>
      </c>
      <c r="J1705">
        <v>7729.75</v>
      </c>
      <c r="K1705">
        <f>VLOOKUP(H1705,'[1]input data'!$G$3:$H$180,2,FALSE)</f>
        <v>61</v>
      </c>
      <c r="L1705">
        <f>IF(I1705=-3,D1705/2,VLOOKUP(G1705&amp;"_"&amp;I1705&amp;"_"&amp;H1705,'[1]Capping losses by method'!$A$4:$M$6853,13,FALSE))</f>
        <v>7729.75</v>
      </c>
    </row>
    <row r="1706" spans="1:12" x14ac:dyDescent="0.3">
      <c r="A1706">
        <v>42</v>
      </c>
      <c r="B1706">
        <v>150</v>
      </c>
      <c r="C1706">
        <v>-3</v>
      </c>
      <c r="D1706">
        <v>15459.5</v>
      </c>
      <c r="E1706">
        <f>VLOOKUP(B1706,'[1]input data'!$G$3:$H$180,2,FALSE)</f>
        <v>61</v>
      </c>
      <c r="G1706">
        <v>42</v>
      </c>
      <c r="H1706">
        <v>150</v>
      </c>
      <c r="I1706">
        <v>-3</v>
      </c>
      <c r="J1706">
        <v>7729.75</v>
      </c>
      <c r="K1706">
        <f>VLOOKUP(H1706,'[1]input data'!$G$3:$H$180,2,FALSE)</f>
        <v>61</v>
      </c>
      <c r="L1706">
        <f>IF(I1706=-3,D1706/2,VLOOKUP(G1706&amp;"_"&amp;I1706&amp;"_"&amp;H1706,'[1]Capping losses by method'!$A$4:$M$6853,13,FALSE))</f>
        <v>7729.75</v>
      </c>
    </row>
    <row r="1707" spans="1:12" x14ac:dyDescent="0.3">
      <c r="A1707">
        <v>42</v>
      </c>
      <c r="B1707">
        <v>62</v>
      </c>
      <c r="C1707">
        <v>-3</v>
      </c>
      <c r="D1707">
        <v>15459.5</v>
      </c>
      <c r="E1707">
        <f>VLOOKUP(B1707,'[1]input data'!$G$3:$H$180,2,FALSE)</f>
        <v>62</v>
      </c>
      <c r="G1707">
        <v>42</v>
      </c>
      <c r="H1707">
        <v>62</v>
      </c>
      <c r="I1707">
        <v>-3</v>
      </c>
      <c r="J1707">
        <v>7729.75</v>
      </c>
      <c r="K1707">
        <f>VLOOKUP(H1707,'[1]input data'!$G$3:$H$180,2,FALSE)</f>
        <v>62</v>
      </c>
      <c r="L1707">
        <f>IF(I1707=-3,D1707/2,VLOOKUP(G1707&amp;"_"&amp;I1707&amp;"_"&amp;H1707,'[1]Capping losses by method'!$A$4:$M$6853,13,FALSE))</f>
        <v>7729.75</v>
      </c>
    </row>
    <row r="1708" spans="1:12" x14ac:dyDescent="0.3">
      <c r="A1708">
        <v>42</v>
      </c>
      <c r="B1708">
        <v>151</v>
      </c>
      <c r="C1708">
        <v>-3</v>
      </c>
      <c r="D1708">
        <v>15459.5</v>
      </c>
      <c r="E1708">
        <f>VLOOKUP(B1708,'[1]input data'!$G$3:$H$180,2,FALSE)</f>
        <v>62</v>
      </c>
      <c r="G1708">
        <v>42</v>
      </c>
      <c r="H1708">
        <v>151</v>
      </c>
      <c r="I1708">
        <v>-3</v>
      </c>
      <c r="J1708">
        <v>7729.75</v>
      </c>
      <c r="K1708">
        <f>VLOOKUP(H1708,'[1]input data'!$G$3:$H$180,2,FALSE)</f>
        <v>62</v>
      </c>
      <c r="L1708">
        <f>IF(I1708=-3,D1708/2,VLOOKUP(G1708&amp;"_"&amp;I1708&amp;"_"&amp;H1708,'[1]Capping losses by method'!$A$4:$M$6853,13,FALSE))</f>
        <v>7729.75</v>
      </c>
    </row>
    <row r="1709" spans="1:12" x14ac:dyDescent="0.3">
      <c r="A1709">
        <v>42</v>
      </c>
      <c r="B1709">
        <v>63</v>
      </c>
      <c r="C1709">
        <v>-3</v>
      </c>
      <c r="D1709">
        <v>129123.66</v>
      </c>
      <c r="E1709">
        <f>VLOOKUP(B1709,'[1]input data'!$G$3:$H$180,2,FALSE)</f>
        <v>63</v>
      </c>
      <c r="G1709">
        <v>42</v>
      </c>
      <c r="H1709">
        <v>63</v>
      </c>
      <c r="I1709">
        <v>-3</v>
      </c>
      <c r="J1709">
        <v>64561.83</v>
      </c>
      <c r="K1709">
        <f>VLOOKUP(H1709,'[1]input data'!$G$3:$H$180,2,FALSE)</f>
        <v>63</v>
      </c>
      <c r="L1709">
        <f>IF(I1709=-3,D1709/2,VLOOKUP(G1709&amp;"_"&amp;I1709&amp;"_"&amp;H1709,'[1]Capping losses by method'!$A$4:$M$6853,13,FALSE))</f>
        <v>64561.83</v>
      </c>
    </row>
    <row r="1710" spans="1:12" x14ac:dyDescent="0.3">
      <c r="A1710">
        <v>42</v>
      </c>
      <c r="B1710">
        <v>152</v>
      </c>
      <c r="C1710">
        <v>-3</v>
      </c>
      <c r="D1710">
        <v>129123.66</v>
      </c>
      <c r="E1710">
        <f>VLOOKUP(B1710,'[1]input data'!$G$3:$H$180,2,FALSE)</f>
        <v>63</v>
      </c>
      <c r="G1710">
        <v>42</v>
      </c>
      <c r="H1710">
        <v>152</v>
      </c>
      <c r="I1710">
        <v>-3</v>
      </c>
      <c r="J1710">
        <v>64561.83</v>
      </c>
      <c r="K1710">
        <f>VLOOKUP(H1710,'[1]input data'!$G$3:$H$180,2,FALSE)</f>
        <v>63</v>
      </c>
      <c r="L1710">
        <f>IF(I1710=-3,D1710/2,VLOOKUP(G1710&amp;"_"&amp;I1710&amp;"_"&amp;H1710,'[1]Capping losses by method'!$A$4:$M$6853,13,FALSE))</f>
        <v>64561.83</v>
      </c>
    </row>
    <row r="1711" spans="1:12" x14ac:dyDescent="0.3">
      <c r="A1711">
        <v>42</v>
      </c>
      <c r="B1711">
        <v>64</v>
      </c>
      <c r="C1711">
        <v>-3</v>
      </c>
      <c r="D1711">
        <v>129123.66</v>
      </c>
      <c r="E1711">
        <f>VLOOKUP(B1711,'[1]input data'!$G$3:$H$180,2,FALSE)</f>
        <v>64</v>
      </c>
      <c r="G1711">
        <v>42</v>
      </c>
      <c r="H1711">
        <v>64</v>
      </c>
      <c r="I1711">
        <v>-3</v>
      </c>
      <c r="J1711">
        <v>64561.83</v>
      </c>
      <c r="K1711">
        <f>VLOOKUP(H1711,'[1]input data'!$G$3:$H$180,2,FALSE)</f>
        <v>64</v>
      </c>
      <c r="L1711">
        <f>IF(I1711=-3,D1711/2,VLOOKUP(G1711&amp;"_"&amp;I1711&amp;"_"&amp;H1711,'[1]Capping losses by method'!$A$4:$M$6853,13,FALSE))</f>
        <v>64561.83</v>
      </c>
    </row>
    <row r="1712" spans="1:12" x14ac:dyDescent="0.3">
      <c r="A1712">
        <v>42</v>
      </c>
      <c r="B1712">
        <v>153</v>
      </c>
      <c r="C1712">
        <v>-3</v>
      </c>
      <c r="D1712">
        <v>129123.66</v>
      </c>
      <c r="E1712">
        <f>VLOOKUP(B1712,'[1]input data'!$G$3:$H$180,2,FALSE)</f>
        <v>64</v>
      </c>
      <c r="G1712">
        <v>42</v>
      </c>
      <c r="H1712">
        <v>153</v>
      </c>
      <c r="I1712">
        <v>-3</v>
      </c>
      <c r="J1712">
        <v>64561.83</v>
      </c>
      <c r="K1712">
        <f>VLOOKUP(H1712,'[1]input data'!$G$3:$H$180,2,FALSE)</f>
        <v>64</v>
      </c>
      <c r="L1712">
        <f>IF(I1712=-3,D1712/2,VLOOKUP(G1712&amp;"_"&amp;I1712&amp;"_"&amp;H1712,'[1]Capping losses by method'!$A$4:$M$6853,13,FALSE))</f>
        <v>64561.83</v>
      </c>
    </row>
    <row r="1713" spans="1:12" x14ac:dyDescent="0.3">
      <c r="A1713">
        <v>42</v>
      </c>
      <c r="B1713">
        <v>65</v>
      </c>
      <c r="C1713">
        <v>-3</v>
      </c>
      <c r="D1713">
        <v>129123.66</v>
      </c>
      <c r="E1713">
        <f>VLOOKUP(B1713,'[1]input data'!$G$3:$H$180,2,FALSE)</f>
        <v>65</v>
      </c>
      <c r="G1713">
        <v>42</v>
      </c>
      <c r="H1713">
        <v>65</v>
      </c>
      <c r="I1713">
        <v>-3</v>
      </c>
      <c r="J1713">
        <v>64561.83</v>
      </c>
      <c r="K1713">
        <f>VLOOKUP(H1713,'[1]input data'!$G$3:$H$180,2,FALSE)</f>
        <v>65</v>
      </c>
      <c r="L1713">
        <f>IF(I1713=-3,D1713/2,VLOOKUP(G1713&amp;"_"&amp;I1713&amp;"_"&amp;H1713,'[1]Capping losses by method'!$A$4:$M$6853,13,FALSE))</f>
        <v>64561.83</v>
      </c>
    </row>
    <row r="1714" spans="1:12" x14ac:dyDescent="0.3">
      <c r="A1714">
        <v>42</v>
      </c>
      <c r="B1714">
        <v>154</v>
      </c>
      <c r="C1714">
        <v>-3</v>
      </c>
      <c r="D1714">
        <v>129123.66</v>
      </c>
      <c r="E1714">
        <f>VLOOKUP(B1714,'[1]input data'!$G$3:$H$180,2,FALSE)</f>
        <v>65</v>
      </c>
      <c r="G1714">
        <v>42</v>
      </c>
      <c r="H1714">
        <v>154</v>
      </c>
      <c r="I1714">
        <v>-3</v>
      </c>
      <c r="J1714">
        <v>64561.83</v>
      </c>
      <c r="K1714">
        <f>VLOOKUP(H1714,'[1]input data'!$G$3:$H$180,2,FALSE)</f>
        <v>65</v>
      </c>
      <c r="L1714">
        <f>IF(I1714=-3,D1714/2,VLOOKUP(G1714&amp;"_"&amp;I1714&amp;"_"&amp;H1714,'[1]Capping losses by method'!$A$4:$M$6853,13,FALSE))</f>
        <v>64561.83</v>
      </c>
    </row>
    <row r="1715" spans="1:12" x14ac:dyDescent="0.3">
      <c r="A1715">
        <v>42</v>
      </c>
      <c r="B1715">
        <v>66</v>
      </c>
      <c r="C1715">
        <v>-3</v>
      </c>
      <c r="D1715">
        <v>29833.33</v>
      </c>
      <c r="E1715">
        <f>VLOOKUP(B1715,'[1]input data'!$G$3:$H$180,2,FALSE)</f>
        <v>66</v>
      </c>
      <c r="G1715">
        <v>42</v>
      </c>
      <c r="H1715">
        <v>66</v>
      </c>
      <c r="I1715">
        <v>-3</v>
      </c>
      <c r="J1715">
        <v>14916.67</v>
      </c>
      <c r="K1715">
        <f>VLOOKUP(H1715,'[1]input data'!$G$3:$H$180,2,FALSE)</f>
        <v>66</v>
      </c>
      <c r="L1715">
        <f>IF(I1715=-3,D1715/2,VLOOKUP(G1715&amp;"_"&amp;I1715&amp;"_"&amp;H1715,'[1]Capping losses by method'!$A$4:$M$6853,13,FALSE))</f>
        <v>14916.665000000001</v>
      </c>
    </row>
    <row r="1716" spans="1:12" x14ac:dyDescent="0.3">
      <c r="A1716">
        <v>42</v>
      </c>
      <c r="B1716">
        <v>155</v>
      </c>
      <c r="C1716">
        <v>-3</v>
      </c>
      <c r="D1716">
        <v>29833.33</v>
      </c>
      <c r="E1716">
        <f>VLOOKUP(B1716,'[1]input data'!$G$3:$H$180,2,FALSE)</f>
        <v>66</v>
      </c>
      <c r="G1716">
        <v>42</v>
      </c>
      <c r="H1716">
        <v>155</v>
      </c>
      <c r="I1716">
        <v>-3</v>
      </c>
      <c r="J1716">
        <v>14916.67</v>
      </c>
      <c r="K1716">
        <f>VLOOKUP(H1716,'[1]input data'!$G$3:$H$180,2,FALSE)</f>
        <v>66</v>
      </c>
      <c r="L1716">
        <f>IF(I1716=-3,D1716/2,VLOOKUP(G1716&amp;"_"&amp;I1716&amp;"_"&amp;H1716,'[1]Capping losses by method'!$A$4:$M$6853,13,FALSE))</f>
        <v>14916.665000000001</v>
      </c>
    </row>
    <row r="1717" spans="1:12" x14ac:dyDescent="0.3">
      <c r="A1717">
        <v>42</v>
      </c>
      <c r="B1717">
        <v>67</v>
      </c>
      <c r="C1717">
        <v>-3</v>
      </c>
      <c r="D1717">
        <v>29833.33</v>
      </c>
      <c r="E1717">
        <f>VLOOKUP(B1717,'[1]input data'!$G$3:$H$180,2,FALSE)</f>
        <v>67</v>
      </c>
      <c r="G1717">
        <v>42</v>
      </c>
      <c r="H1717">
        <v>67</v>
      </c>
      <c r="I1717">
        <v>-3</v>
      </c>
      <c r="J1717">
        <v>14916.67</v>
      </c>
      <c r="K1717">
        <f>VLOOKUP(H1717,'[1]input data'!$G$3:$H$180,2,FALSE)</f>
        <v>67</v>
      </c>
      <c r="L1717">
        <f>IF(I1717=-3,D1717/2,VLOOKUP(G1717&amp;"_"&amp;I1717&amp;"_"&amp;H1717,'[1]Capping losses by method'!$A$4:$M$6853,13,FALSE))</f>
        <v>14916.665000000001</v>
      </c>
    </row>
    <row r="1718" spans="1:12" x14ac:dyDescent="0.3">
      <c r="A1718">
        <v>42</v>
      </c>
      <c r="B1718">
        <v>156</v>
      </c>
      <c r="C1718">
        <v>-3</v>
      </c>
      <c r="D1718">
        <v>29833.33</v>
      </c>
      <c r="E1718">
        <f>VLOOKUP(B1718,'[1]input data'!$G$3:$H$180,2,FALSE)</f>
        <v>67</v>
      </c>
      <c r="G1718">
        <v>42</v>
      </c>
      <c r="H1718">
        <v>156</v>
      </c>
      <c r="I1718">
        <v>-3</v>
      </c>
      <c r="J1718">
        <v>14916.67</v>
      </c>
      <c r="K1718">
        <f>VLOOKUP(H1718,'[1]input data'!$G$3:$H$180,2,FALSE)</f>
        <v>67</v>
      </c>
      <c r="L1718">
        <f>IF(I1718=-3,D1718/2,VLOOKUP(G1718&amp;"_"&amp;I1718&amp;"_"&amp;H1718,'[1]Capping losses by method'!$A$4:$M$6853,13,FALSE))</f>
        <v>14916.665000000001</v>
      </c>
    </row>
    <row r="1719" spans="1:12" x14ac:dyDescent="0.3">
      <c r="A1719">
        <v>42</v>
      </c>
      <c r="B1719">
        <v>68</v>
      </c>
      <c r="C1719">
        <v>-3</v>
      </c>
      <c r="D1719">
        <v>29833.33</v>
      </c>
      <c r="E1719">
        <f>VLOOKUP(B1719,'[1]input data'!$G$3:$H$180,2,FALSE)</f>
        <v>68</v>
      </c>
      <c r="G1719">
        <v>42</v>
      </c>
      <c r="H1719">
        <v>68</v>
      </c>
      <c r="I1719">
        <v>-3</v>
      </c>
      <c r="J1719">
        <v>14916.67</v>
      </c>
      <c r="K1719">
        <f>VLOOKUP(H1719,'[1]input data'!$G$3:$H$180,2,FALSE)</f>
        <v>68</v>
      </c>
      <c r="L1719">
        <f>IF(I1719=-3,D1719/2,VLOOKUP(G1719&amp;"_"&amp;I1719&amp;"_"&amp;H1719,'[1]Capping losses by method'!$A$4:$M$6853,13,FALSE))</f>
        <v>14916.665000000001</v>
      </c>
    </row>
    <row r="1720" spans="1:12" x14ac:dyDescent="0.3">
      <c r="A1720">
        <v>42</v>
      </c>
      <c r="B1720">
        <v>157</v>
      </c>
      <c r="C1720">
        <v>-3</v>
      </c>
      <c r="D1720">
        <v>29833.33</v>
      </c>
      <c r="E1720">
        <f>VLOOKUP(B1720,'[1]input data'!$G$3:$H$180,2,FALSE)</f>
        <v>68</v>
      </c>
      <c r="G1720">
        <v>42</v>
      </c>
      <c r="H1720">
        <v>157</v>
      </c>
      <c r="I1720">
        <v>-3</v>
      </c>
      <c r="J1720">
        <v>14916.67</v>
      </c>
      <c r="K1720">
        <f>VLOOKUP(H1720,'[1]input data'!$G$3:$H$180,2,FALSE)</f>
        <v>68</v>
      </c>
      <c r="L1720">
        <f>IF(I1720=-3,D1720/2,VLOOKUP(G1720&amp;"_"&amp;I1720&amp;"_"&amp;H1720,'[1]Capping losses by method'!$A$4:$M$6853,13,FALSE))</f>
        <v>14916.665000000001</v>
      </c>
    </row>
    <row r="1721" spans="1:12" x14ac:dyDescent="0.3">
      <c r="A1721">
        <v>42</v>
      </c>
      <c r="B1721">
        <v>69</v>
      </c>
      <c r="C1721">
        <v>-3</v>
      </c>
      <c r="D1721">
        <v>150878</v>
      </c>
      <c r="E1721">
        <f>VLOOKUP(B1721,'[1]input data'!$G$3:$H$180,2,FALSE)</f>
        <v>69</v>
      </c>
      <c r="G1721">
        <v>42</v>
      </c>
      <c r="H1721">
        <v>69</v>
      </c>
      <c r="I1721">
        <v>-3</v>
      </c>
      <c r="J1721">
        <v>75439</v>
      </c>
      <c r="K1721">
        <f>VLOOKUP(H1721,'[1]input data'!$G$3:$H$180,2,FALSE)</f>
        <v>69</v>
      </c>
      <c r="L1721">
        <f>IF(I1721=-3,D1721/2,VLOOKUP(G1721&amp;"_"&amp;I1721&amp;"_"&amp;H1721,'[1]Capping losses by method'!$A$4:$M$6853,13,FALSE))</f>
        <v>75439</v>
      </c>
    </row>
    <row r="1722" spans="1:12" x14ac:dyDescent="0.3">
      <c r="A1722">
        <v>42</v>
      </c>
      <c r="B1722">
        <v>158</v>
      </c>
      <c r="C1722">
        <v>-3</v>
      </c>
      <c r="D1722">
        <v>150878</v>
      </c>
      <c r="E1722">
        <f>VLOOKUP(B1722,'[1]input data'!$G$3:$H$180,2,FALSE)</f>
        <v>69</v>
      </c>
      <c r="G1722">
        <v>42</v>
      </c>
      <c r="H1722">
        <v>158</v>
      </c>
      <c r="I1722">
        <v>-3</v>
      </c>
      <c r="J1722">
        <v>75439</v>
      </c>
      <c r="K1722">
        <f>VLOOKUP(H1722,'[1]input data'!$G$3:$H$180,2,FALSE)</f>
        <v>69</v>
      </c>
      <c r="L1722">
        <f>IF(I1722=-3,D1722/2,VLOOKUP(G1722&amp;"_"&amp;I1722&amp;"_"&amp;H1722,'[1]Capping losses by method'!$A$4:$M$6853,13,FALSE))</f>
        <v>75439</v>
      </c>
    </row>
    <row r="1723" spans="1:12" x14ac:dyDescent="0.3">
      <c r="A1723">
        <v>42</v>
      </c>
      <c r="B1723">
        <v>70</v>
      </c>
      <c r="C1723">
        <v>-3</v>
      </c>
      <c r="D1723">
        <v>150878</v>
      </c>
      <c r="E1723">
        <f>VLOOKUP(B1723,'[1]input data'!$G$3:$H$180,2,FALSE)</f>
        <v>70</v>
      </c>
      <c r="G1723">
        <v>42</v>
      </c>
      <c r="H1723">
        <v>70</v>
      </c>
      <c r="I1723">
        <v>-3</v>
      </c>
      <c r="J1723">
        <v>75439</v>
      </c>
      <c r="K1723">
        <f>VLOOKUP(H1723,'[1]input data'!$G$3:$H$180,2,FALSE)</f>
        <v>70</v>
      </c>
      <c r="L1723">
        <f>IF(I1723=-3,D1723/2,VLOOKUP(G1723&amp;"_"&amp;I1723&amp;"_"&amp;H1723,'[1]Capping losses by method'!$A$4:$M$6853,13,FALSE))</f>
        <v>75439</v>
      </c>
    </row>
    <row r="1724" spans="1:12" x14ac:dyDescent="0.3">
      <c r="A1724">
        <v>42</v>
      </c>
      <c r="B1724">
        <v>159</v>
      </c>
      <c r="C1724">
        <v>-3</v>
      </c>
      <c r="D1724">
        <v>150878</v>
      </c>
      <c r="E1724">
        <f>VLOOKUP(B1724,'[1]input data'!$G$3:$H$180,2,FALSE)</f>
        <v>70</v>
      </c>
      <c r="G1724">
        <v>42</v>
      </c>
      <c r="H1724">
        <v>159</v>
      </c>
      <c r="I1724">
        <v>-3</v>
      </c>
      <c r="J1724">
        <v>75439</v>
      </c>
      <c r="K1724">
        <f>VLOOKUP(H1724,'[1]input data'!$G$3:$H$180,2,FALSE)</f>
        <v>70</v>
      </c>
      <c r="L1724">
        <f>IF(I1724=-3,D1724/2,VLOOKUP(G1724&amp;"_"&amp;I1724&amp;"_"&amp;H1724,'[1]Capping losses by method'!$A$4:$M$6853,13,FALSE))</f>
        <v>75439</v>
      </c>
    </row>
    <row r="1725" spans="1:12" x14ac:dyDescent="0.3">
      <c r="A1725">
        <v>42</v>
      </c>
      <c r="B1725">
        <v>71</v>
      </c>
      <c r="C1725">
        <v>-3</v>
      </c>
      <c r="D1725">
        <v>25500</v>
      </c>
      <c r="E1725">
        <f>VLOOKUP(B1725,'[1]input data'!$G$3:$H$180,2,FALSE)</f>
        <v>71</v>
      </c>
      <c r="G1725">
        <v>42</v>
      </c>
      <c r="H1725">
        <v>71</v>
      </c>
      <c r="I1725">
        <v>-3</v>
      </c>
      <c r="J1725">
        <v>12750</v>
      </c>
      <c r="K1725">
        <f>VLOOKUP(H1725,'[1]input data'!$G$3:$H$180,2,FALSE)</f>
        <v>71</v>
      </c>
      <c r="L1725">
        <f>IF(I1725=-3,D1725/2,VLOOKUP(G1725&amp;"_"&amp;I1725&amp;"_"&amp;H1725,'[1]Capping losses by method'!$A$4:$M$6853,13,FALSE))</f>
        <v>12750</v>
      </c>
    </row>
    <row r="1726" spans="1:12" x14ac:dyDescent="0.3">
      <c r="A1726">
        <v>42</v>
      </c>
      <c r="B1726">
        <v>160</v>
      </c>
      <c r="C1726">
        <v>-3</v>
      </c>
      <c r="D1726">
        <v>25500</v>
      </c>
      <c r="E1726">
        <f>VLOOKUP(B1726,'[1]input data'!$G$3:$H$180,2,FALSE)</f>
        <v>71</v>
      </c>
      <c r="G1726">
        <v>42</v>
      </c>
      <c r="H1726">
        <v>160</v>
      </c>
      <c r="I1726">
        <v>-3</v>
      </c>
      <c r="J1726">
        <v>12750</v>
      </c>
      <c r="K1726">
        <f>VLOOKUP(H1726,'[1]input data'!$G$3:$H$180,2,FALSE)</f>
        <v>71</v>
      </c>
      <c r="L1726">
        <f>IF(I1726=-3,D1726/2,VLOOKUP(G1726&amp;"_"&amp;I1726&amp;"_"&amp;H1726,'[1]Capping losses by method'!$A$4:$M$6853,13,FALSE))</f>
        <v>12750</v>
      </c>
    </row>
    <row r="1727" spans="1:12" x14ac:dyDescent="0.3">
      <c r="A1727">
        <v>42</v>
      </c>
      <c r="B1727">
        <v>72</v>
      </c>
      <c r="C1727">
        <v>-3</v>
      </c>
      <c r="D1727">
        <v>25500</v>
      </c>
      <c r="E1727">
        <f>VLOOKUP(B1727,'[1]input data'!$G$3:$H$180,2,FALSE)</f>
        <v>72</v>
      </c>
      <c r="G1727">
        <v>42</v>
      </c>
      <c r="H1727">
        <v>72</v>
      </c>
      <c r="I1727">
        <v>-3</v>
      </c>
      <c r="J1727">
        <v>12750</v>
      </c>
      <c r="K1727">
        <f>VLOOKUP(H1727,'[1]input data'!$G$3:$H$180,2,FALSE)</f>
        <v>72</v>
      </c>
      <c r="L1727">
        <f>IF(I1727=-3,D1727/2,VLOOKUP(G1727&amp;"_"&amp;I1727&amp;"_"&amp;H1727,'[1]Capping losses by method'!$A$4:$M$6853,13,FALSE))</f>
        <v>12750</v>
      </c>
    </row>
    <row r="1728" spans="1:12" x14ac:dyDescent="0.3">
      <c r="A1728">
        <v>42</v>
      </c>
      <c r="B1728">
        <v>161</v>
      </c>
      <c r="C1728">
        <v>-3</v>
      </c>
      <c r="D1728">
        <v>25500</v>
      </c>
      <c r="E1728">
        <f>VLOOKUP(B1728,'[1]input data'!$G$3:$H$180,2,FALSE)</f>
        <v>72</v>
      </c>
      <c r="G1728">
        <v>42</v>
      </c>
      <c r="H1728">
        <v>161</v>
      </c>
      <c r="I1728">
        <v>-3</v>
      </c>
      <c r="J1728">
        <v>12750</v>
      </c>
      <c r="K1728">
        <f>VLOOKUP(H1728,'[1]input data'!$G$3:$H$180,2,FALSE)</f>
        <v>72</v>
      </c>
      <c r="L1728">
        <f>IF(I1728=-3,D1728/2,VLOOKUP(G1728&amp;"_"&amp;I1728&amp;"_"&amp;H1728,'[1]Capping losses by method'!$A$4:$M$6853,13,FALSE))</f>
        <v>12750</v>
      </c>
    </row>
    <row r="1729" spans="1:12" x14ac:dyDescent="0.3">
      <c r="A1729">
        <v>42</v>
      </c>
      <c r="B1729">
        <v>73</v>
      </c>
      <c r="C1729">
        <v>-3</v>
      </c>
      <c r="D1729">
        <v>75174.23</v>
      </c>
      <c r="E1729">
        <f>VLOOKUP(B1729,'[1]input data'!$G$3:$H$180,2,FALSE)</f>
        <v>73</v>
      </c>
      <c r="G1729">
        <v>42</v>
      </c>
      <c r="H1729">
        <v>73</v>
      </c>
      <c r="I1729">
        <v>-3</v>
      </c>
      <c r="J1729">
        <v>37587.11</v>
      </c>
      <c r="K1729">
        <f>VLOOKUP(H1729,'[1]input data'!$G$3:$H$180,2,FALSE)</f>
        <v>73</v>
      </c>
      <c r="L1729">
        <f>IF(I1729=-3,D1729/2,VLOOKUP(G1729&amp;"_"&amp;I1729&amp;"_"&amp;H1729,'[1]Capping losses by method'!$A$4:$M$6853,13,FALSE))</f>
        <v>37587.114999999998</v>
      </c>
    </row>
    <row r="1730" spans="1:12" x14ac:dyDescent="0.3">
      <c r="A1730">
        <v>42</v>
      </c>
      <c r="B1730">
        <v>162</v>
      </c>
      <c r="C1730">
        <v>-3</v>
      </c>
      <c r="D1730">
        <v>75174.23</v>
      </c>
      <c r="E1730">
        <f>VLOOKUP(B1730,'[1]input data'!$G$3:$H$180,2,FALSE)</f>
        <v>73</v>
      </c>
      <c r="G1730">
        <v>42</v>
      </c>
      <c r="H1730">
        <v>162</v>
      </c>
      <c r="I1730">
        <v>-3</v>
      </c>
      <c r="J1730">
        <v>37587.11</v>
      </c>
      <c r="K1730">
        <f>VLOOKUP(H1730,'[1]input data'!$G$3:$H$180,2,FALSE)</f>
        <v>73</v>
      </c>
      <c r="L1730">
        <f>IF(I1730=-3,D1730/2,VLOOKUP(G1730&amp;"_"&amp;I1730&amp;"_"&amp;H1730,'[1]Capping losses by method'!$A$4:$M$6853,13,FALSE))</f>
        <v>37587.114999999998</v>
      </c>
    </row>
    <row r="1731" spans="1:12" x14ac:dyDescent="0.3">
      <c r="A1731">
        <v>42</v>
      </c>
      <c r="B1731">
        <v>74</v>
      </c>
      <c r="C1731">
        <v>-3</v>
      </c>
      <c r="D1731">
        <v>75174.23</v>
      </c>
      <c r="E1731">
        <f>VLOOKUP(B1731,'[1]input data'!$G$3:$H$180,2,FALSE)</f>
        <v>74</v>
      </c>
      <c r="G1731">
        <v>42</v>
      </c>
      <c r="H1731">
        <v>74</v>
      </c>
      <c r="I1731">
        <v>-3</v>
      </c>
      <c r="J1731">
        <v>37587.11</v>
      </c>
      <c r="K1731">
        <f>VLOOKUP(H1731,'[1]input data'!$G$3:$H$180,2,FALSE)</f>
        <v>74</v>
      </c>
      <c r="L1731">
        <f>IF(I1731=-3,D1731/2,VLOOKUP(G1731&amp;"_"&amp;I1731&amp;"_"&amp;H1731,'[1]Capping losses by method'!$A$4:$M$6853,13,FALSE))</f>
        <v>37587.114999999998</v>
      </c>
    </row>
    <row r="1732" spans="1:12" x14ac:dyDescent="0.3">
      <c r="A1732">
        <v>42</v>
      </c>
      <c r="B1732">
        <v>163</v>
      </c>
      <c r="C1732">
        <v>-3</v>
      </c>
      <c r="D1732">
        <v>75174.23</v>
      </c>
      <c r="E1732">
        <f>VLOOKUP(B1732,'[1]input data'!$G$3:$H$180,2,FALSE)</f>
        <v>74</v>
      </c>
      <c r="G1732">
        <v>42</v>
      </c>
      <c r="H1732">
        <v>163</v>
      </c>
      <c r="I1732">
        <v>-3</v>
      </c>
      <c r="J1732">
        <v>37587.11</v>
      </c>
      <c r="K1732">
        <f>VLOOKUP(H1732,'[1]input data'!$G$3:$H$180,2,FALSE)</f>
        <v>74</v>
      </c>
      <c r="L1732">
        <f>IF(I1732=-3,D1732/2,VLOOKUP(G1732&amp;"_"&amp;I1732&amp;"_"&amp;H1732,'[1]Capping losses by method'!$A$4:$M$6853,13,FALSE))</f>
        <v>37587.114999999998</v>
      </c>
    </row>
    <row r="1733" spans="1:12" x14ac:dyDescent="0.3">
      <c r="A1733">
        <v>42</v>
      </c>
      <c r="B1733">
        <v>75</v>
      </c>
      <c r="C1733">
        <v>-3</v>
      </c>
      <c r="D1733">
        <v>12040.08</v>
      </c>
      <c r="E1733">
        <f>VLOOKUP(B1733,'[1]input data'!$G$3:$H$180,2,FALSE)</f>
        <v>75</v>
      </c>
      <c r="G1733">
        <v>42</v>
      </c>
      <c r="H1733">
        <v>75</v>
      </c>
      <c r="I1733">
        <v>-3</v>
      </c>
      <c r="J1733">
        <v>6020.04</v>
      </c>
      <c r="K1733">
        <f>VLOOKUP(H1733,'[1]input data'!$G$3:$H$180,2,FALSE)</f>
        <v>75</v>
      </c>
      <c r="L1733">
        <f>IF(I1733=-3,D1733/2,VLOOKUP(G1733&amp;"_"&amp;I1733&amp;"_"&amp;H1733,'[1]Capping losses by method'!$A$4:$M$6853,13,FALSE))</f>
        <v>6020.04</v>
      </c>
    </row>
    <row r="1734" spans="1:12" x14ac:dyDescent="0.3">
      <c r="A1734">
        <v>42</v>
      </c>
      <c r="B1734">
        <v>164</v>
      </c>
      <c r="C1734">
        <v>-3</v>
      </c>
      <c r="D1734">
        <v>12040.08</v>
      </c>
      <c r="E1734">
        <f>VLOOKUP(B1734,'[1]input data'!$G$3:$H$180,2,FALSE)</f>
        <v>75</v>
      </c>
      <c r="G1734">
        <v>42</v>
      </c>
      <c r="H1734">
        <v>164</v>
      </c>
      <c r="I1734">
        <v>-3</v>
      </c>
      <c r="J1734">
        <v>6020.04</v>
      </c>
      <c r="K1734">
        <f>VLOOKUP(H1734,'[1]input data'!$G$3:$H$180,2,FALSE)</f>
        <v>75</v>
      </c>
      <c r="L1734">
        <f>IF(I1734=-3,D1734/2,VLOOKUP(G1734&amp;"_"&amp;I1734&amp;"_"&amp;H1734,'[1]Capping losses by method'!$A$4:$M$6853,13,FALSE))</f>
        <v>6020.04</v>
      </c>
    </row>
    <row r="1735" spans="1:12" x14ac:dyDescent="0.3">
      <c r="A1735">
        <v>42</v>
      </c>
      <c r="B1735">
        <v>76</v>
      </c>
      <c r="C1735">
        <v>-3</v>
      </c>
      <c r="D1735">
        <v>12040.08</v>
      </c>
      <c r="E1735">
        <f>VLOOKUP(B1735,'[1]input data'!$G$3:$H$180,2,FALSE)</f>
        <v>76</v>
      </c>
      <c r="G1735">
        <v>42</v>
      </c>
      <c r="H1735">
        <v>76</v>
      </c>
      <c r="I1735">
        <v>-3</v>
      </c>
      <c r="J1735">
        <v>6020.04</v>
      </c>
      <c r="K1735">
        <f>VLOOKUP(H1735,'[1]input data'!$G$3:$H$180,2,FALSE)</f>
        <v>76</v>
      </c>
      <c r="L1735">
        <f>IF(I1735=-3,D1735/2,VLOOKUP(G1735&amp;"_"&amp;I1735&amp;"_"&amp;H1735,'[1]Capping losses by method'!$A$4:$M$6853,13,FALSE))</f>
        <v>6020.04</v>
      </c>
    </row>
    <row r="1736" spans="1:12" x14ac:dyDescent="0.3">
      <c r="A1736">
        <v>42</v>
      </c>
      <c r="B1736">
        <v>165</v>
      </c>
      <c r="C1736">
        <v>-3</v>
      </c>
      <c r="D1736">
        <v>12040.08</v>
      </c>
      <c r="E1736">
        <f>VLOOKUP(B1736,'[1]input data'!$G$3:$H$180,2,FALSE)</f>
        <v>76</v>
      </c>
      <c r="G1736">
        <v>42</v>
      </c>
      <c r="H1736">
        <v>165</v>
      </c>
      <c r="I1736">
        <v>-3</v>
      </c>
      <c r="J1736">
        <v>6020.04</v>
      </c>
      <c r="K1736">
        <f>VLOOKUP(H1736,'[1]input data'!$G$3:$H$180,2,FALSE)</f>
        <v>76</v>
      </c>
      <c r="L1736">
        <f>IF(I1736=-3,D1736/2,VLOOKUP(G1736&amp;"_"&amp;I1736&amp;"_"&amp;H1736,'[1]Capping losses by method'!$A$4:$M$6853,13,FALSE))</f>
        <v>6020.04</v>
      </c>
    </row>
    <row r="1737" spans="1:12" x14ac:dyDescent="0.3">
      <c r="A1737">
        <v>42</v>
      </c>
      <c r="B1737">
        <v>77</v>
      </c>
      <c r="C1737">
        <v>-3</v>
      </c>
      <c r="D1737">
        <v>188213.5</v>
      </c>
      <c r="E1737">
        <f>VLOOKUP(B1737,'[1]input data'!$G$3:$H$180,2,FALSE)</f>
        <v>77</v>
      </c>
      <c r="G1737">
        <v>42</v>
      </c>
      <c r="H1737">
        <v>77</v>
      </c>
      <c r="I1737">
        <v>-3</v>
      </c>
      <c r="J1737">
        <v>94106.75</v>
      </c>
      <c r="K1737">
        <f>VLOOKUP(H1737,'[1]input data'!$G$3:$H$180,2,FALSE)</f>
        <v>77</v>
      </c>
      <c r="L1737">
        <f>IF(I1737=-3,D1737/2,VLOOKUP(G1737&amp;"_"&amp;I1737&amp;"_"&amp;H1737,'[1]Capping losses by method'!$A$4:$M$6853,13,FALSE))</f>
        <v>94106.75</v>
      </c>
    </row>
    <row r="1738" spans="1:12" x14ac:dyDescent="0.3">
      <c r="A1738">
        <v>42</v>
      </c>
      <c r="B1738">
        <v>166</v>
      </c>
      <c r="C1738">
        <v>-3</v>
      </c>
      <c r="D1738">
        <v>188213.5</v>
      </c>
      <c r="E1738">
        <f>VLOOKUP(B1738,'[1]input data'!$G$3:$H$180,2,FALSE)</f>
        <v>77</v>
      </c>
      <c r="G1738">
        <v>42</v>
      </c>
      <c r="H1738">
        <v>166</v>
      </c>
      <c r="I1738">
        <v>-3</v>
      </c>
      <c r="J1738">
        <v>94106.75</v>
      </c>
      <c r="K1738">
        <f>VLOOKUP(H1738,'[1]input data'!$G$3:$H$180,2,FALSE)</f>
        <v>77</v>
      </c>
      <c r="L1738">
        <f>IF(I1738=-3,D1738/2,VLOOKUP(G1738&amp;"_"&amp;I1738&amp;"_"&amp;H1738,'[1]Capping losses by method'!$A$4:$M$6853,13,FALSE))</f>
        <v>94106.75</v>
      </c>
    </row>
    <row r="1739" spans="1:12" x14ac:dyDescent="0.3">
      <c r="A1739">
        <v>42</v>
      </c>
      <c r="B1739">
        <v>78</v>
      </c>
      <c r="C1739">
        <v>-3</v>
      </c>
      <c r="D1739">
        <v>188213.5</v>
      </c>
      <c r="E1739">
        <f>VLOOKUP(B1739,'[1]input data'!$G$3:$H$180,2,FALSE)</f>
        <v>78</v>
      </c>
      <c r="G1739">
        <v>42</v>
      </c>
      <c r="H1739">
        <v>78</v>
      </c>
      <c r="I1739">
        <v>-3</v>
      </c>
      <c r="J1739">
        <v>94106.75</v>
      </c>
      <c r="K1739">
        <f>VLOOKUP(H1739,'[1]input data'!$G$3:$H$180,2,FALSE)</f>
        <v>78</v>
      </c>
      <c r="L1739">
        <f>IF(I1739=-3,D1739/2,VLOOKUP(G1739&amp;"_"&amp;I1739&amp;"_"&amp;H1739,'[1]Capping losses by method'!$A$4:$M$6853,13,FALSE))</f>
        <v>94106.75</v>
      </c>
    </row>
    <row r="1740" spans="1:12" x14ac:dyDescent="0.3">
      <c r="A1740">
        <v>42</v>
      </c>
      <c r="B1740">
        <v>167</v>
      </c>
      <c r="C1740">
        <v>-3</v>
      </c>
      <c r="D1740">
        <v>188213.5</v>
      </c>
      <c r="E1740">
        <f>VLOOKUP(B1740,'[1]input data'!$G$3:$H$180,2,FALSE)</f>
        <v>78</v>
      </c>
      <c r="G1740">
        <v>42</v>
      </c>
      <c r="H1740">
        <v>167</v>
      </c>
      <c r="I1740">
        <v>-3</v>
      </c>
      <c r="J1740">
        <v>94106.75</v>
      </c>
      <c r="K1740">
        <f>VLOOKUP(H1740,'[1]input data'!$G$3:$H$180,2,FALSE)</f>
        <v>78</v>
      </c>
      <c r="L1740">
        <f>IF(I1740=-3,D1740/2,VLOOKUP(G1740&amp;"_"&amp;I1740&amp;"_"&amp;H1740,'[1]Capping losses by method'!$A$4:$M$6853,13,FALSE))</f>
        <v>94106.75</v>
      </c>
    </row>
    <row r="1741" spans="1:12" x14ac:dyDescent="0.3">
      <c r="A1741">
        <v>42</v>
      </c>
      <c r="B1741">
        <v>79</v>
      </c>
      <c r="C1741">
        <v>-3</v>
      </c>
      <c r="D1741">
        <v>188213.5</v>
      </c>
      <c r="E1741">
        <f>VLOOKUP(B1741,'[1]input data'!$G$3:$H$180,2,FALSE)</f>
        <v>79</v>
      </c>
      <c r="G1741">
        <v>42</v>
      </c>
      <c r="H1741">
        <v>79</v>
      </c>
      <c r="I1741">
        <v>-3</v>
      </c>
      <c r="J1741">
        <v>94106.75</v>
      </c>
      <c r="K1741">
        <f>VLOOKUP(H1741,'[1]input data'!$G$3:$H$180,2,FALSE)</f>
        <v>79</v>
      </c>
      <c r="L1741">
        <f>IF(I1741=-3,D1741/2,VLOOKUP(G1741&amp;"_"&amp;I1741&amp;"_"&amp;H1741,'[1]Capping losses by method'!$A$4:$M$6853,13,FALSE))</f>
        <v>94106.75</v>
      </c>
    </row>
    <row r="1742" spans="1:12" x14ac:dyDescent="0.3">
      <c r="A1742">
        <v>42</v>
      </c>
      <c r="B1742">
        <v>168</v>
      </c>
      <c r="C1742">
        <v>-3</v>
      </c>
      <c r="D1742">
        <v>188213.5</v>
      </c>
      <c r="E1742">
        <f>VLOOKUP(B1742,'[1]input data'!$G$3:$H$180,2,FALSE)</f>
        <v>79</v>
      </c>
      <c r="G1742">
        <v>42</v>
      </c>
      <c r="H1742">
        <v>168</v>
      </c>
      <c r="I1742">
        <v>-3</v>
      </c>
      <c r="J1742">
        <v>94106.75</v>
      </c>
      <c r="K1742">
        <f>VLOOKUP(H1742,'[1]input data'!$G$3:$H$180,2,FALSE)</f>
        <v>79</v>
      </c>
      <c r="L1742">
        <f>IF(I1742=-3,D1742/2,VLOOKUP(G1742&amp;"_"&amp;I1742&amp;"_"&amp;H1742,'[1]Capping losses by method'!$A$4:$M$6853,13,FALSE))</f>
        <v>94106.75</v>
      </c>
    </row>
    <row r="1743" spans="1:12" x14ac:dyDescent="0.3">
      <c r="A1743">
        <v>42</v>
      </c>
      <c r="B1743">
        <v>80</v>
      </c>
      <c r="C1743">
        <v>-3</v>
      </c>
      <c r="D1743">
        <v>188213.5</v>
      </c>
      <c r="E1743">
        <f>VLOOKUP(B1743,'[1]input data'!$G$3:$H$180,2,FALSE)</f>
        <v>80</v>
      </c>
      <c r="G1743">
        <v>42</v>
      </c>
      <c r="H1743">
        <v>80</v>
      </c>
      <c r="I1743">
        <v>-3</v>
      </c>
      <c r="J1743">
        <v>94106.75</v>
      </c>
      <c r="K1743">
        <f>VLOOKUP(H1743,'[1]input data'!$G$3:$H$180,2,FALSE)</f>
        <v>80</v>
      </c>
      <c r="L1743">
        <f>IF(I1743=-3,D1743/2,VLOOKUP(G1743&amp;"_"&amp;I1743&amp;"_"&amp;H1743,'[1]Capping losses by method'!$A$4:$M$6853,13,FALSE))</f>
        <v>94106.75</v>
      </c>
    </row>
    <row r="1744" spans="1:12" x14ac:dyDescent="0.3">
      <c r="A1744">
        <v>42</v>
      </c>
      <c r="B1744">
        <v>169</v>
      </c>
      <c r="C1744">
        <v>-3</v>
      </c>
      <c r="D1744">
        <v>188213.5</v>
      </c>
      <c r="E1744">
        <f>VLOOKUP(B1744,'[1]input data'!$G$3:$H$180,2,FALSE)</f>
        <v>80</v>
      </c>
      <c r="G1744">
        <v>42</v>
      </c>
      <c r="H1744">
        <v>169</v>
      </c>
      <c r="I1744">
        <v>-3</v>
      </c>
      <c r="J1744">
        <v>94106.75</v>
      </c>
      <c r="K1744">
        <f>VLOOKUP(H1744,'[1]input data'!$G$3:$H$180,2,FALSE)</f>
        <v>80</v>
      </c>
      <c r="L1744">
        <f>IF(I1744=-3,D1744/2,VLOOKUP(G1744&amp;"_"&amp;I1744&amp;"_"&amp;H1744,'[1]Capping losses by method'!$A$4:$M$6853,13,FALSE))</f>
        <v>94106.75</v>
      </c>
    </row>
    <row r="1745" spans="1:12" x14ac:dyDescent="0.3">
      <c r="A1745">
        <v>42</v>
      </c>
      <c r="B1745">
        <v>81</v>
      </c>
      <c r="C1745">
        <v>-3</v>
      </c>
      <c r="D1745">
        <v>44219</v>
      </c>
      <c r="E1745">
        <f>VLOOKUP(B1745,'[1]input data'!$G$3:$H$180,2,FALSE)</f>
        <v>81</v>
      </c>
      <c r="G1745">
        <v>42</v>
      </c>
      <c r="H1745">
        <v>81</v>
      </c>
      <c r="I1745">
        <v>-3</v>
      </c>
      <c r="J1745">
        <v>22109.5</v>
      </c>
      <c r="K1745">
        <f>VLOOKUP(H1745,'[1]input data'!$G$3:$H$180,2,FALSE)</f>
        <v>81</v>
      </c>
      <c r="L1745">
        <f>IF(I1745=-3,D1745/2,VLOOKUP(G1745&amp;"_"&amp;I1745&amp;"_"&amp;H1745,'[1]Capping losses by method'!$A$4:$M$6853,13,FALSE))</f>
        <v>22109.5</v>
      </c>
    </row>
    <row r="1746" spans="1:12" x14ac:dyDescent="0.3">
      <c r="A1746">
        <v>42</v>
      </c>
      <c r="B1746">
        <v>170</v>
      </c>
      <c r="C1746">
        <v>-3</v>
      </c>
      <c r="D1746">
        <v>44219</v>
      </c>
      <c r="E1746">
        <f>VLOOKUP(B1746,'[1]input data'!$G$3:$H$180,2,FALSE)</f>
        <v>81</v>
      </c>
      <c r="G1746">
        <v>42</v>
      </c>
      <c r="H1746">
        <v>170</v>
      </c>
      <c r="I1746">
        <v>-3</v>
      </c>
      <c r="J1746">
        <v>22109.5</v>
      </c>
      <c r="K1746">
        <f>VLOOKUP(H1746,'[1]input data'!$G$3:$H$180,2,FALSE)</f>
        <v>81</v>
      </c>
      <c r="L1746">
        <f>IF(I1746=-3,D1746/2,VLOOKUP(G1746&amp;"_"&amp;I1746&amp;"_"&amp;H1746,'[1]Capping losses by method'!$A$4:$M$6853,13,FALSE))</f>
        <v>22109.5</v>
      </c>
    </row>
    <row r="1747" spans="1:12" x14ac:dyDescent="0.3">
      <c r="A1747">
        <v>42</v>
      </c>
      <c r="B1747">
        <v>82</v>
      </c>
      <c r="C1747">
        <v>-3</v>
      </c>
      <c r="D1747">
        <v>44219</v>
      </c>
      <c r="E1747">
        <f>VLOOKUP(B1747,'[1]input data'!$G$3:$H$180,2,FALSE)</f>
        <v>82</v>
      </c>
      <c r="G1747">
        <v>42</v>
      </c>
      <c r="H1747">
        <v>82</v>
      </c>
      <c r="I1747">
        <v>-3</v>
      </c>
      <c r="J1747">
        <v>22109.5</v>
      </c>
      <c r="K1747">
        <f>VLOOKUP(H1747,'[1]input data'!$G$3:$H$180,2,FALSE)</f>
        <v>82</v>
      </c>
      <c r="L1747">
        <f>IF(I1747=-3,D1747/2,VLOOKUP(G1747&amp;"_"&amp;I1747&amp;"_"&amp;H1747,'[1]Capping losses by method'!$A$4:$M$6853,13,FALSE))</f>
        <v>22109.5</v>
      </c>
    </row>
    <row r="1748" spans="1:12" x14ac:dyDescent="0.3">
      <c r="A1748">
        <v>42</v>
      </c>
      <c r="B1748">
        <v>171</v>
      </c>
      <c r="C1748">
        <v>-3</v>
      </c>
      <c r="D1748">
        <v>44219</v>
      </c>
      <c r="E1748">
        <f>VLOOKUP(B1748,'[1]input data'!$G$3:$H$180,2,FALSE)</f>
        <v>82</v>
      </c>
      <c r="G1748">
        <v>42</v>
      </c>
      <c r="H1748">
        <v>171</v>
      </c>
      <c r="I1748">
        <v>-3</v>
      </c>
      <c r="J1748">
        <v>22109.5</v>
      </c>
      <c r="K1748">
        <f>VLOOKUP(H1748,'[1]input data'!$G$3:$H$180,2,FALSE)</f>
        <v>82</v>
      </c>
      <c r="L1748">
        <f>IF(I1748=-3,D1748/2,VLOOKUP(G1748&amp;"_"&amp;I1748&amp;"_"&amp;H1748,'[1]Capping losses by method'!$A$4:$M$6853,13,FALSE))</f>
        <v>22109.5</v>
      </c>
    </row>
    <row r="1749" spans="1:12" x14ac:dyDescent="0.3">
      <c r="A1749">
        <v>42</v>
      </c>
      <c r="B1749">
        <v>83</v>
      </c>
      <c r="C1749">
        <v>-3</v>
      </c>
      <c r="D1749">
        <v>44219</v>
      </c>
      <c r="E1749">
        <f>VLOOKUP(B1749,'[1]input data'!$G$3:$H$180,2,FALSE)</f>
        <v>83</v>
      </c>
      <c r="G1749">
        <v>42</v>
      </c>
      <c r="H1749">
        <v>83</v>
      </c>
      <c r="I1749">
        <v>-3</v>
      </c>
      <c r="J1749">
        <v>22109.5</v>
      </c>
      <c r="K1749">
        <f>VLOOKUP(H1749,'[1]input data'!$G$3:$H$180,2,FALSE)</f>
        <v>83</v>
      </c>
      <c r="L1749">
        <f>IF(I1749=-3,D1749/2,VLOOKUP(G1749&amp;"_"&amp;I1749&amp;"_"&amp;H1749,'[1]Capping losses by method'!$A$4:$M$6853,13,FALSE))</f>
        <v>22109.5</v>
      </c>
    </row>
    <row r="1750" spans="1:12" x14ac:dyDescent="0.3">
      <c r="A1750">
        <v>42</v>
      </c>
      <c r="B1750">
        <v>172</v>
      </c>
      <c r="C1750">
        <v>-3</v>
      </c>
      <c r="D1750">
        <v>44219</v>
      </c>
      <c r="E1750">
        <f>VLOOKUP(B1750,'[1]input data'!$G$3:$H$180,2,FALSE)</f>
        <v>83</v>
      </c>
      <c r="G1750">
        <v>42</v>
      </c>
      <c r="H1750">
        <v>172</v>
      </c>
      <c r="I1750">
        <v>-3</v>
      </c>
      <c r="J1750">
        <v>22109.5</v>
      </c>
      <c r="K1750">
        <f>VLOOKUP(H1750,'[1]input data'!$G$3:$H$180,2,FALSE)</f>
        <v>83</v>
      </c>
      <c r="L1750">
        <f>IF(I1750=-3,D1750/2,VLOOKUP(G1750&amp;"_"&amp;I1750&amp;"_"&amp;H1750,'[1]Capping losses by method'!$A$4:$M$6853,13,FALSE))</f>
        <v>22109.5</v>
      </c>
    </row>
    <row r="1751" spans="1:12" x14ac:dyDescent="0.3">
      <c r="A1751">
        <v>42</v>
      </c>
      <c r="B1751">
        <v>84</v>
      </c>
      <c r="C1751">
        <v>-3</v>
      </c>
      <c r="D1751">
        <v>44219</v>
      </c>
      <c r="E1751">
        <f>VLOOKUP(B1751,'[1]input data'!$G$3:$H$180,2,FALSE)</f>
        <v>84</v>
      </c>
      <c r="G1751">
        <v>42</v>
      </c>
      <c r="H1751">
        <v>84</v>
      </c>
      <c r="I1751">
        <v>-3</v>
      </c>
      <c r="J1751">
        <v>22109.5</v>
      </c>
      <c r="K1751">
        <f>VLOOKUP(H1751,'[1]input data'!$G$3:$H$180,2,FALSE)</f>
        <v>84</v>
      </c>
      <c r="L1751">
        <f>IF(I1751=-3,D1751/2,VLOOKUP(G1751&amp;"_"&amp;I1751&amp;"_"&amp;H1751,'[1]Capping losses by method'!$A$4:$M$6853,13,FALSE))</f>
        <v>22109.5</v>
      </c>
    </row>
    <row r="1752" spans="1:12" x14ac:dyDescent="0.3">
      <c r="A1752">
        <v>42</v>
      </c>
      <c r="B1752">
        <v>173</v>
      </c>
      <c r="C1752">
        <v>-3</v>
      </c>
      <c r="D1752">
        <v>44219</v>
      </c>
      <c r="E1752">
        <f>VLOOKUP(B1752,'[1]input data'!$G$3:$H$180,2,FALSE)</f>
        <v>84</v>
      </c>
      <c r="G1752">
        <v>42</v>
      </c>
      <c r="H1752">
        <v>173</v>
      </c>
      <c r="I1752">
        <v>-3</v>
      </c>
      <c r="J1752">
        <v>22109.5</v>
      </c>
      <c r="K1752">
        <f>VLOOKUP(H1752,'[1]input data'!$G$3:$H$180,2,FALSE)</f>
        <v>84</v>
      </c>
      <c r="L1752">
        <f>IF(I1752=-3,D1752/2,VLOOKUP(G1752&amp;"_"&amp;I1752&amp;"_"&amp;H1752,'[1]Capping losses by method'!$A$4:$M$6853,13,FALSE))</f>
        <v>22109.5</v>
      </c>
    </row>
    <row r="1753" spans="1:12" x14ac:dyDescent="0.3">
      <c r="A1753">
        <v>42</v>
      </c>
      <c r="B1753">
        <v>85</v>
      </c>
      <c r="C1753">
        <v>-3</v>
      </c>
      <c r="D1753">
        <v>0</v>
      </c>
      <c r="E1753">
        <f>VLOOKUP(B1753,'[1]input data'!$G$3:$H$180,2,FALSE)</f>
        <v>85</v>
      </c>
      <c r="G1753">
        <v>42</v>
      </c>
      <c r="H1753">
        <v>85</v>
      </c>
      <c r="I1753">
        <v>-3</v>
      </c>
      <c r="J1753">
        <v>0</v>
      </c>
      <c r="K1753">
        <f>VLOOKUP(H1753,'[1]input data'!$G$3:$H$180,2,FALSE)</f>
        <v>85</v>
      </c>
      <c r="L1753">
        <f>IF(I1753=-3,D1753/2,VLOOKUP(G1753&amp;"_"&amp;I1753&amp;"_"&amp;H1753,'[1]Capping losses by method'!$A$4:$M$6853,13,FALSE))</f>
        <v>0</v>
      </c>
    </row>
    <row r="1754" spans="1:12" x14ac:dyDescent="0.3">
      <c r="A1754">
        <v>42</v>
      </c>
      <c r="B1754">
        <v>174</v>
      </c>
      <c r="C1754">
        <v>-3</v>
      </c>
      <c r="D1754">
        <v>0</v>
      </c>
      <c r="E1754">
        <f>VLOOKUP(B1754,'[1]input data'!$G$3:$H$180,2,FALSE)</f>
        <v>85</v>
      </c>
      <c r="G1754">
        <v>42</v>
      </c>
      <c r="H1754">
        <v>174</v>
      </c>
      <c r="I1754">
        <v>-3</v>
      </c>
      <c r="J1754">
        <v>0</v>
      </c>
      <c r="K1754">
        <f>VLOOKUP(H1754,'[1]input data'!$G$3:$H$180,2,FALSE)</f>
        <v>85</v>
      </c>
      <c r="L1754">
        <f>IF(I1754=-3,D1754/2,VLOOKUP(G1754&amp;"_"&amp;I1754&amp;"_"&amp;H1754,'[1]Capping losses by method'!$A$4:$M$6853,13,FALSE))</f>
        <v>0</v>
      </c>
    </row>
    <row r="1755" spans="1:12" x14ac:dyDescent="0.3">
      <c r="A1755">
        <v>42</v>
      </c>
      <c r="B1755">
        <v>86</v>
      </c>
      <c r="C1755">
        <v>-3</v>
      </c>
      <c r="D1755">
        <v>7500</v>
      </c>
      <c r="E1755">
        <f>VLOOKUP(B1755,'[1]input data'!$G$3:$H$180,2,FALSE)</f>
        <v>86</v>
      </c>
      <c r="G1755">
        <v>42</v>
      </c>
      <c r="H1755">
        <v>86</v>
      </c>
      <c r="I1755">
        <v>-3</v>
      </c>
      <c r="J1755">
        <v>3750</v>
      </c>
      <c r="K1755">
        <f>VLOOKUP(H1755,'[1]input data'!$G$3:$H$180,2,FALSE)</f>
        <v>86</v>
      </c>
      <c r="L1755">
        <f>IF(I1755=-3,D1755/2,VLOOKUP(G1755&amp;"_"&amp;I1755&amp;"_"&amp;H1755,'[1]Capping losses by method'!$A$4:$M$6853,13,FALSE))</f>
        <v>3750</v>
      </c>
    </row>
    <row r="1756" spans="1:12" x14ac:dyDescent="0.3">
      <c r="A1756">
        <v>42</v>
      </c>
      <c r="B1756">
        <v>175</v>
      </c>
      <c r="C1756">
        <v>-3</v>
      </c>
      <c r="D1756">
        <v>7500</v>
      </c>
      <c r="E1756">
        <f>VLOOKUP(B1756,'[1]input data'!$G$3:$H$180,2,FALSE)</f>
        <v>86</v>
      </c>
      <c r="G1756">
        <v>42</v>
      </c>
      <c r="H1756">
        <v>175</v>
      </c>
      <c r="I1756">
        <v>-3</v>
      </c>
      <c r="J1756">
        <v>3750</v>
      </c>
      <c r="K1756">
        <f>VLOOKUP(H1756,'[1]input data'!$G$3:$H$180,2,FALSE)</f>
        <v>86</v>
      </c>
      <c r="L1756">
        <f>IF(I1756=-3,D1756/2,VLOOKUP(G1756&amp;"_"&amp;I1756&amp;"_"&amp;H1756,'[1]Capping losses by method'!$A$4:$M$6853,13,FALSE))</f>
        <v>3750</v>
      </c>
    </row>
    <row r="1757" spans="1:12" x14ac:dyDescent="0.3">
      <c r="A1757">
        <v>42</v>
      </c>
      <c r="B1757">
        <v>87</v>
      </c>
      <c r="C1757">
        <v>-3</v>
      </c>
      <c r="D1757">
        <v>575000</v>
      </c>
      <c r="E1757">
        <f>VLOOKUP(B1757,'[1]input data'!$G$3:$H$180,2,FALSE)</f>
        <v>87</v>
      </c>
      <c r="G1757">
        <v>42</v>
      </c>
      <c r="H1757">
        <v>87</v>
      </c>
      <c r="I1757">
        <v>-3</v>
      </c>
      <c r="J1757">
        <v>287500</v>
      </c>
      <c r="K1757">
        <f>VLOOKUP(H1757,'[1]input data'!$G$3:$H$180,2,FALSE)</f>
        <v>87</v>
      </c>
      <c r="L1757">
        <f>IF(I1757=-3,D1757/2,VLOOKUP(G1757&amp;"_"&amp;I1757&amp;"_"&amp;H1757,'[1]Capping losses by method'!$A$4:$M$6853,13,FALSE))</f>
        <v>287500</v>
      </c>
    </row>
    <row r="1758" spans="1:12" x14ac:dyDescent="0.3">
      <c r="A1758">
        <v>42</v>
      </c>
      <c r="B1758">
        <v>176</v>
      </c>
      <c r="C1758">
        <v>-3</v>
      </c>
      <c r="D1758">
        <v>575000</v>
      </c>
      <c r="E1758">
        <f>VLOOKUP(B1758,'[1]input data'!$G$3:$H$180,2,FALSE)</f>
        <v>87</v>
      </c>
      <c r="G1758">
        <v>42</v>
      </c>
      <c r="H1758">
        <v>176</v>
      </c>
      <c r="I1758">
        <v>-3</v>
      </c>
      <c r="J1758">
        <v>287500</v>
      </c>
      <c r="K1758">
        <f>VLOOKUP(H1758,'[1]input data'!$G$3:$H$180,2,FALSE)</f>
        <v>87</v>
      </c>
      <c r="L1758">
        <f>IF(I1758=-3,D1758/2,VLOOKUP(G1758&amp;"_"&amp;I1758&amp;"_"&amp;H1758,'[1]Capping losses by method'!$A$4:$M$6853,13,FALSE))</f>
        <v>287500</v>
      </c>
    </row>
    <row r="1759" spans="1:12" x14ac:dyDescent="0.3">
      <c r="A1759">
        <v>42</v>
      </c>
      <c r="B1759">
        <v>88</v>
      </c>
      <c r="C1759">
        <v>-3</v>
      </c>
      <c r="D1759">
        <v>0</v>
      </c>
      <c r="E1759">
        <f>VLOOKUP(B1759,'[1]input data'!$G$3:$H$180,2,FALSE)</f>
        <v>88</v>
      </c>
      <c r="G1759">
        <v>42</v>
      </c>
      <c r="H1759">
        <v>88</v>
      </c>
      <c r="I1759">
        <v>-3</v>
      </c>
      <c r="J1759">
        <v>0</v>
      </c>
      <c r="K1759">
        <f>VLOOKUP(H1759,'[1]input data'!$G$3:$H$180,2,FALSE)</f>
        <v>88</v>
      </c>
      <c r="L1759">
        <f>IF(I1759=-3,D1759/2,VLOOKUP(G1759&amp;"_"&amp;I1759&amp;"_"&amp;H1759,'[1]Capping losses by method'!$A$4:$M$6853,13,FALSE))</f>
        <v>0</v>
      </c>
    </row>
    <row r="1760" spans="1:12" x14ac:dyDescent="0.3">
      <c r="A1760">
        <v>42</v>
      </c>
      <c r="B1760">
        <v>177</v>
      </c>
      <c r="C1760">
        <v>-3</v>
      </c>
      <c r="D1760">
        <v>0</v>
      </c>
      <c r="E1760">
        <f>VLOOKUP(B1760,'[1]input data'!$G$3:$H$180,2,FALSE)</f>
        <v>88</v>
      </c>
      <c r="G1760">
        <v>42</v>
      </c>
      <c r="H1760">
        <v>177</v>
      </c>
      <c r="I1760">
        <v>-3</v>
      </c>
      <c r="J1760">
        <v>0</v>
      </c>
      <c r="K1760">
        <f>VLOOKUP(H1760,'[1]input data'!$G$3:$H$180,2,FALSE)</f>
        <v>88</v>
      </c>
      <c r="L1760">
        <f>IF(I1760=-3,D1760/2,VLOOKUP(G1760&amp;"_"&amp;I1760&amp;"_"&amp;H1760,'[1]Capping losses by method'!$A$4:$M$6853,13,FALSE))</f>
        <v>0</v>
      </c>
    </row>
    <row r="1761" spans="1:12" x14ac:dyDescent="0.3">
      <c r="A1761">
        <v>42</v>
      </c>
      <c r="B1761">
        <v>89</v>
      </c>
      <c r="C1761">
        <v>-3</v>
      </c>
      <c r="D1761">
        <v>0</v>
      </c>
      <c r="E1761">
        <f>VLOOKUP(B1761,'[1]input data'!$G$3:$H$180,2,FALSE)</f>
        <v>89</v>
      </c>
      <c r="G1761">
        <v>42</v>
      </c>
      <c r="H1761">
        <v>89</v>
      </c>
      <c r="I1761">
        <v>-3</v>
      </c>
      <c r="J1761">
        <v>0</v>
      </c>
      <c r="K1761">
        <f>VLOOKUP(H1761,'[1]input data'!$G$3:$H$180,2,FALSE)</f>
        <v>89</v>
      </c>
      <c r="L1761">
        <f>IF(I1761=-3,D1761/2,VLOOKUP(G1761&amp;"_"&amp;I1761&amp;"_"&amp;H1761,'[1]Capping losses by method'!$A$4:$M$6853,13,FALSE))</f>
        <v>0</v>
      </c>
    </row>
    <row r="1762" spans="1:12" x14ac:dyDescent="0.3">
      <c r="A1762">
        <v>42</v>
      </c>
      <c r="B1762">
        <v>178</v>
      </c>
      <c r="C1762">
        <v>-3</v>
      </c>
      <c r="D1762">
        <v>0</v>
      </c>
      <c r="E1762">
        <f>VLOOKUP(B1762,'[1]input data'!$G$3:$H$180,2,FALSE)</f>
        <v>89</v>
      </c>
      <c r="G1762">
        <v>42</v>
      </c>
      <c r="H1762">
        <v>178</v>
      </c>
      <c r="I1762">
        <v>-3</v>
      </c>
      <c r="J1762">
        <v>0</v>
      </c>
      <c r="K1762">
        <f>VLOOKUP(H1762,'[1]input data'!$G$3:$H$180,2,FALSE)</f>
        <v>89</v>
      </c>
      <c r="L1762">
        <f>IF(I1762=-3,D1762/2,VLOOKUP(G1762&amp;"_"&amp;I1762&amp;"_"&amp;H1762,'[1]Capping losses by method'!$A$4:$M$6853,13,FALSE))</f>
        <v>0</v>
      </c>
    </row>
    <row r="1763" spans="1:12" x14ac:dyDescent="0.3">
      <c r="A1763">
        <v>42</v>
      </c>
      <c r="B1763">
        <v>1</v>
      </c>
      <c r="C1763">
        <v>-2</v>
      </c>
      <c r="D1763">
        <v>0</v>
      </c>
      <c r="E1763">
        <f>VLOOKUP(B1763,'[1]input data'!$G$3:$H$180,2,FALSE)</f>
        <v>1</v>
      </c>
      <c r="G1763">
        <v>42</v>
      </c>
      <c r="H1763">
        <v>1</v>
      </c>
      <c r="I1763">
        <v>-2</v>
      </c>
      <c r="J1763">
        <v>0</v>
      </c>
      <c r="K1763">
        <f>VLOOKUP(H1763,'[1]input data'!$G$3:$H$180,2,FALSE)</f>
        <v>1</v>
      </c>
      <c r="L1763" t="e">
        <f>IF(I1763=-3,D1763/2,VLOOKUP(G1763&amp;"_"&amp;I1763&amp;"_"&amp;H1763,'[1]Capping losses by method'!$A$4:$M$6853,13,FALSE))</f>
        <v>#N/A</v>
      </c>
    </row>
    <row r="1764" spans="1:12" x14ac:dyDescent="0.3">
      <c r="A1764">
        <v>42</v>
      </c>
      <c r="B1764">
        <v>90</v>
      </c>
      <c r="C1764">
        <v>-2</v>
      </c>
      <c r="D1764">
        <v>0</v>
      </c>
      <c r="E1764">
        <f>VLOOKUP(B1764,'[1]input data'!$G$3:$H$180,2,FALSE)</f>
        <v>1</v>
      </c>
      <c r="G1764">
        <v>42</v>
      </c>
      <c r="H1764">
        <v>90</v>
      </c>
      <c r="I1764">
        <v>-2</v>
      </c>
      <c r="J1764">
        <v>0</v>
      </c>
      <c r="K1764">
        <f>VLOOKUP(H1764,'[1]input data'!$G$3:$H$180,2,FALSE)</f>
        <v>1</v>
      </c>
      <c r="L1764" t="e">
        <f>IF(I1764=-3,D1764/2,VLOOKUP(G1764&amp;"_"&amp;I1764&amp;"_"&amp;H1764,'[1]Capping losses by method'!$A$4:$M$6853,13,FALSE))</f>
        <v>#N/A</v>
      </c>
    </row>
    <row r="1765" spans="1:12" x14ac:dyDescent="0.3">
      <c r="A1765">
        <v>42</v>
      </c>
      <c r="B1765">
        <v>2</v>
      </c>
      <c r="C1765">
        <v>-2</v>
      </c>
      <c r="D1765">
        <v>8189.62</v>
      </c>
      <c r="E1765">
        <f>VLOOKUP(B1765,'[1]input data'!$G$3:$H$180,2,FALSE)</f>
        <v>2</v>
      </c>
      <c r="G1765">
        <v>42</v>
      </c>
      <c r="H1765">
        <v>2</v>
      </c>
      <c r="I1765">
        <v>-2</v>
      </c>
      <c r="J1765">
        <v>8189.62</v>
      </c>
      <c r="K1765">
        <f>VLOOKUP(H1765,'[1]input data'!$G$3:$H$180,2,FALSE)</f>
        <v>2</v>
      </c>
      <c r="L1765" t="e">
        <f>IF(I1765=-3,D1765/2,VLOOKUP(G1765&amp;"_"&amp;I1765&amp;"_"&amp;H1765,'[1]Capping losses by method'!$A$4:$M$6853,13,FALSE))</f>
        <v>#N/A</v>
      </c>
    </row>
    <row r="1766" spans="1:12" x14ac:dyDescent="0.3">
      <c r="A1766">
        <v>42</v>
      </c>
      <c r="B1766">
        <v>91</v>
      </c>
      <c r="C1766">
        <v>-2</v>
      </c>
      <c r="D1766">
        <v>8189.62</v>
      </c>
      <c r="E1766">
        <f>VLOOKUP(B1766,'[1]input data'!$G$3:$H$180,2,FALSE)</f>
        <v>2</v>
      </c>
      <c r="G1766">
        <v>42</v>
      </c>
      <c r="H1766">
        <v>91</v>
      </c>
      <c r="I1766">
        <v>-2</v>
      </c>
      <c r="J1766">
        <v>8189.62</v>
      </c>
      <c r="K1766">
        <f>VLOOKUP(H1766,'[1]input data'!$G$3:$H$180,2,FALSE)</f>
        <v>2</v>
      </c>
      <c r="L1766" t="e">
        <f>IF(I1766=-3,D1766/2,VLOOKUP(G1766&amp;"_"&amp;I1766&amp;"_"&amp;H1766,'[1]Capping losses by method'!$A$4:$M$6853,13,FALSE))</f>
        <v>#N/A</v>
      </c>
    </row>
    <row r="1767" spans="1:12" x14ac:dyDescent="0.3">
      <c r="A1767">
        <v>42</v>
      </c>
      <c r="B1767">
        <v>3</v>
      </c>
      <c r="C1767">
        <v>-2</v>
      </c>
      <c r="D1767">
        <v>0</v>
      </c>
      <c r="E1767">
        <f>VLOOKUP(B1767,'[1]input data'!$G$3:$H$180,2,FALSE)</f>
        <v>3</v>
      </c>
      <c r="G1767">
        <v>42</v>
      </c>
      <c r="H1767">
        <v>3</v>
      </c>
      <c r="I1767">
        <v>-2</v>
      </c>
      <c r="J1767">
        <v>0</v>
      </c>
      <c r="K1767">
        <f>VLOOKUP(H1767,'[1]input data'!$G$3:$H$180,2,FALSE)</f>
        <v>3</v>
      </c>
      <c r="L1767" t="e">
        <f>IF(I1767=-3,D1767/2,VLOOKUP(G1767&amp;"_"&amp;I1767&amp;"_"&amp;H1767,'[1]Capping losses by method'!$A$4:$M$6853,13,FALSE))</f>
        <v>#N/A</v>
      </c>
    </row>
    <row r="1768" spans="1:12" x14ac:dyDescent="0.3">
      <c r="A1768">
        <v>42</v>
      </c>
      <c r="B1768">
        <v>92</v>
      </c>
      <c r="C1768">
        <v>-2</v>
      </c>
      <c r="D1768">
        <v>0</v>
      </c>
      <c r="E1768">
        <f>VLOOKUP(B1768,'[1]input data'!$G$3:$H$180,2,FALSE)</f>
        <v>3</v>
      </c>
      <c r="G1768">
        <v>42</v>
      </c>
      <c r="H1768">
        <v>92</v>
      </c>
      <c r="I1768">
        <v>-2</v>
      </c>
      <c r="J1768">
        <v>0</v>
      </c>
      <c r="K1768">
        <f>VLOOKUP(H1768,'[1]input data'!$G$3:$H$180,2,FALSE)</f>
        <v>3</v>
      </c>
      <c r="L1768" t="e">
        <f>IF(I1768=-3,D1768/2,VLOOKUP(G1768&amp;"_"&amp;I1768&amp;"_"&amp;H1768,'[1]Capping losses by method'!$A$4:$M$6853,13,FALSE))</f>
        <v>#N/A</v>
      </c>
    </row>
    <row r="1769" spans="1:12" x14ac:dyDescent="0.3">
      <c r="A1769">
        <v>42</v>
      </c>
      <c r="B1769">
        <v>4</v>
      </c>
      <c r="C1769">
        <v>-2</v>
      </c>
      <c r="D1769">
        <v>8635.24</v>
      </c>
      <c r="E1769">
        <f>VLOOKUP(B1769,'[1]input data'!$G$3:$H$180,2,FALSE)</f>
        <v>4</v>
      </c>
      <c r="G1769">
        <v>42</v>
      </c>
      <c r="H1769">
        <v>4</v>
      </c>
      <c r="I1769">
        <v>-2</v>
      </c>
      <c r="J1769">
        <v>8635.24</v>
      </c>
      <c r="K1769">
        <f>VLOOKUP(H1769,'[1]input data'!$G$3:$H$180,2,FALSE)</f>
        <v>4</v>
      </c>
      <c r="L1769" t="e">
        <f>IF(I1769=-3,D1769/2,VLOOKUP(G1769&amp;"_"&amp;I1769&amp;"_"&amp;H1769,'[1]Capping losses by method'!$A$4:$M$6853,13,FALSE))</f>
        <v>#N/A</v>
      </c>
    </row>
    <row r="1770" spans="1:12" x14ac:dyDescent="0.3">
      <c r="A1770">
        <v>42</v>
      </c>
      <c r="B1770">
        <v>93</v>
      </c>
      <c r="C1770">
        <v>-2</v>
      </c>
      <c r="D1770">
        <v>8635.24</v>
      </c>
      <c r="E1770">
        <f>VLOOKUP(B1770,'[1]input data'!$G$3:$H$180,2,FALSE)</f>
        <v>4</v>
      </c>
      <c r="G1770">
        <v>42</v>
      </c>
      <c r="H1770">
        <v>93</v>
      </c>
      <c r="I1770">
        <v>-2</v>
      </c>
      <c r="J1770">
        <v>8635.24</v>
      </c>
      <c r="K1770">
        <f>VLOOKUP(H1770,'[1]input data'!$G$3:$H$180,2,FALSE)</f>
        <v>4</v>
      </c>
      <c r="L1770" t="e">
        <f>IF(I1770=-3,D1770/2,VLOOKUP(G1770&amp;"_"&amp;I1770&amp;"_"&amp;H1770,'[1]Capping losses by method'!$A$4:$M$6853,13,FALSE))</f>
        <v>#N/A</v>
      </c>
    </row>
    <row r="1771" spans="1:12" x14ac:dyDescent="0.3">
      <c r="A1771">
        <v>42</v>
      </c>
      <c r="B1771">
        <v>5</v>
      </c>
      <c r="C1771">
        <v>-2</v>
      </c>
      <c r="D1771">
        <v>377.39</v>
      </c>
      <c r="E1771">
        <f>VLOOKUP(B1771,'[1]input data'!$G$3:$H$180,2,FALSE)</f>
        <v>5</v>
      </c>
      <c r="G1771">
        <v>42</v>
      </c>
      <c r="H1771">
        <v>5</v>
      </c>
      <c r="I1771">
        <v>-2</v>
      </c>
      <c r="J1771">
        <v>377.39</v>
      </c>
      <c r="K1771">
        <f>VLOOKUP(H1771,'[1]input data'!$G$3:$H$180,2,FALSE)</f>
        <v>5</v>
      </c>
      <c r="L1771" t="e">
        <f>IF(I1771=-3,D1771/2,VLOOKUP(G1771&amp;"_"&amp;I1771&amp;"_"&amp;H1771,'[1]Capping losses by method'!$A$4:$M$6853,13,FALSE))</f>
        <v>#N/A</v>
      </c>
    </row>
    <row r="1772" spans="1:12" x14ac:dyDescent="0.3">
      <c r="A1772">
        <v>42</v>
      </c>
      <c r="B1772">
        <v>94</v>
      </c>
      <c r="C1772">
        <v>-2</v>
      </c>
      <c r="D1772">
        <v>377.39</v>
      </c>
      <c r="E1772">
        <f>VLOOKUP(B1772,'[1]input data'!$G$3:$H$180,2,FALSE)</f>
        <v>5</v>
      </c>
      <c r="G1772">
        <v>42</v>
      </c>
      <c r="H1772">
        <v>94</v>
      </c>
      <c r="I1772">
        <v>-2</v>
      </c>
      <c r="J1772">
        <v>377.39</v>
      </c>
      <c r="K1772">
        <f>VLOOKUP(H1772,'[1]input data'!$G$3:$H$180,2,FALSE)</f>
        <v>5</v>
      </c>
      <c r="L1772" t="e">
        <f>IF(I1772=-3,D1772/2,VLOOKUP(G1772&amp;"_"&amp;I1772&amp;"_"&amp;H1772,'[1]Capping losses by method'!$A$4:$M$6853,13,FALSE))</f>
        <v>#N/A</v>
      </c>
    </row>
    <row r="1773" spans="1:12" x14ac:dyDescent="0.3">
      <c r="A1773">
        <v>42</v>
      </c>
      <c r="B1773">
        <v>6</v>
      </c>
      <c r="C1773">
        <v>-2</v>
      </c>
      <c r="D1773">
        <v>0</v>
      </c>
      <c r="E1773">
        <f>VLOOKUP(B1773,'[1]input data'!$G$3:$H$180,2,FALSE)</f>
        <v>6</v>
      </c>
      <c r="G1773">
        <v>42</v>
      </c>
      <c r="H1773">
        <v>6</v>
      </c>
      <c r="I1773">
        <v>-2</v>
      </c>
      <c r="J1773">
        <v>0</v>
      </c>
      <c r="K1773">
        <f>VLOOKUP(H1773,'[1]input data'!$G$3:$H$180,2,FALSE)</f>
        <v>6</v>
      </c>
      <c r="L1773" t="e">
        <f>IF(I1773=-3,D1773/2,VLOOKUP(G1773&amp;"_"&amp;I1773&amp;"_"&amp;H1773,'[1]Capping losses by method'!$A$4:$M$6853,13,FALSE))</f>
        <v>#N/A</v>
      </c>
    </row>
    <row r="1774" spans="1:12" x14ac:dyDescent="0.3">
      <c r="A1774">
        <v>42</v>
      </c>
      <c r="B1774">
        <v>95</v>
      </c>
      <c r="C1774">
        <v>-2</v>
      </c>
      <c r="D1774">
        <v>0</v>
      </c>
      <c r="E1774">
        <f>VLOOKUP(B1774,'[1]input data'!$G$3:$H$180,2,FALSE)</f>
        <v>6</v>
      </c>
      <c r="G1774">
        <v>42</v>
      </c>
      <c r="H1774">
        <v>95</v>
      </c>
      <c r="I1774">
        <v>-2</v>
      </c>
      <c r="J1774">
        <v>0</v>
      </c>
      <c r="K1774">
        <f>VLOOKUP(H1774,'[1]input data'!$G$3:$H$180,2,FALSE)</f>
        <v>6</v>
      </c>
      <c r="L1774" t="e">
        <f>IF(I1774=-3,D1774/2,VLOOKUP(G1774&amp;"_"&amp;I1774&amp;"_"&amp;H1774,'[1]Capping losses by method'!$A$4:$M$6853,13,FALSE))</f>
        <v>#N/A</v>
      </c>
    </row>
    <row r="1775" spans="1:12" x14ac:dyDescent="0.3">
      <c r="A1775">
        <v>42</v>
      </c>
      <c r="B1775">
        <v>7</v>
      </c>
      <c r="C1775">
        <v>-2</v>
      </c>
      <c r="D1775">
        <v>4789.91</v>
      </c>
      <c r="E1775">
        <f>VLOOKUP(B1775,'[1]input data'!$G$3:$H$180,2,FALSE)</f>
        <v>7</v>
      </c>
      <c r="G1775">
        <v>42</v>
      </c>
      <c r="H1775">
        <v>7</v>
      </c>
      <c r="I1775">
        <v>-2</v>
      </c>
      <c r="J1775">
        <v>4789.91</v>
      </c>
      <c r="K1775">
        <f>VLOOKUP(H1775,'[1]input data'!$G$3:$H$180,2,FALSE)</f>
        <v>7</v>
      </c>
      <c r="L1775" t="e">
        <f>IF(I1775=-3,D1775/2,VLOOKUP(G1775&amp;"_"&amp;I1775&amp;"_"&amp;H1775,'[1]Capping losses by method'!$A$4:$M$6853,13,FALSE))</f>
        <v>#N/A</v>
      </c>
    </row>
    <row r="1776" spans="1:12" x14ac:dyDescent="0.3">
      <c r="A1776">
        <v>42</v>
      </c>
      <c r="B1776">
        <v>96</v>
      </c>
      <c r="C1776">
        <v>-2</v>
      </c>
      <c r="D1776">
        <v>4789.91</v>
      </c>
      <c r="E1776">
        <f>VLOOKUP(B1776,'[1]input data'!$G$3:$H$180,2,FALSE)</f>
        <v>7</v>
      </c>
      <c r="G1776">
        <v>42</v>
      </c>
      <c r="H1776">
        <v>96</v>
      </c>
      <c r="I1776">
        <v>-2</v>
      </c>
      <c r="J1776">
        <v>4789.91</v>
      </c>
      <c r="K1776">
        <f>VLOOKUP(H1776,'[1]input data'!$G$3:$H$180,2,FALSE)</f>
        <v>7</v>
      </c>
      <c r="L1776" t="e">
        <f>IF(I1776=-3,D1776/2,VLOOKUP(G1776&amp;"_"&amp;I1776&amp;"_"&amp;H1776,'[1]Capping losses by method'!$A$4:$M$6853,13,FALSE))</f>
        <v>#N/A</v>
      </c>
    </row>
    <row r="1777" spans="1:12" x14ac:dyDescent="0.3">
      <c r="A1777">
        <v>42</v>
      </c>
      <c r="B1777">
        <v>8</v>
      </c>
      <c r="C1777">
        <v>-2</v>
      </c>
      <c r="D1777">
        <v>4789.91</v>
      </c>
      <c r="E1777">
        <f>VLOOKUP(B1777,'[1]input data'!$G$3:$H$180,2,FALSE)</f>
        <v>8</v>
      </c>
      <c r="G1777">
        <v>42</v>
      </c>
      <c r="H1777">
        <v>8</v>
      </c>
      <c r="I1777">
        <v>-2</v>
      </c>
      <c r="J1777">
        <v>4789.91</v>
      </c>
      <c r="K1777">
        <f>VLOOKUP(H1777,'[1]input data'!$G$3:$H$180,2,FALSE)</f>
        <v>8</v>
      </c>
      <c r="L1777" t="e">
        <f>IF(I1777=-3,D1777/2,VLOOKUP(G1777&amp;"_"&amp;I1777&amp;"_"&amp;H1777,'[1]Capping losses by method'!$A$4:$M$6853,13,FALSE))</f>
        <v>#N/A</v>
      </c>
    </row>
    <row r="1778" spans="1:12" x14ac:dyDescent="0.3">
      <c r="A1778">
        <v>42</v>
      </c>
      <c r="B1778">
        <v>97</v>
      </c>
      <c r="C1778">
        <v>-2</v>
      </c>
      <c r="D1778">
        <v>4789.91</v>
      </c>
      <c r="E1778">
        <f>VLOOKUP(B1778,'[1]input data'!$G$3:$H$180,2,FALSE)</f>
        <v>8</v>
      </c>
      <c r="G1778">
        <v>42</v>
      </c>
      <c r="H1778">
        <v>97</v>
      </c>
      <c r="I1778">
        <v>-2</v>
      </c>
      <c r="J1778">
        <v>4789.91</v>
      </c>
      <c r="K1778">
        <f>VLOOKUP(H1778,'[1]input data'!$G$3:$H$180,2,FALSE)</f>
        <v>8</v>
      </c>
      <c r="L1778" t="e">
        <f>IF(I1778=-3,D1778/2,VLOOKUP(G1778&amp;"_"&amp;I1778&amp;"_"&amp;H1778,'[1]Capping losses by method'!$A$4:$M$6853,13,FALSE))</f>
        <v>#N/A</v>
      </c>
    </row>
    <row r="1779" spans="1:12" x14ac:dyDescent="0.3">
      <c r="A1779">
        <v>42</v>
      </c>
      <c r="B1779">
        <v>9</v>
      </c>
      <c r="C1779">
        <v>-2</v>
      </c>
      <c r="D1779">
        <v>4789.91</v>
      </c>
      <c r="E1779">
        <f>VLOOKUP(B1779,'[1]input data'!$G$3:$H$180,2,FALSE)</f>
        <v>9</v>
      </c>
      <c r="G1779">
        <v>42</v>
      </c>
      <c r="H1779">
        <v>9</v>
      </c>
      <c r="I1779">
        <v>-2</v>
      </c>
      <c r="J1779">
        <v>4789.91</v>
      </c>
      <c r="K1779">
        <f>VLOOKUP(H1779,'[1]input data'!$G$3:$H$180,2,FALSE)</f>
        <v>9</v>
      </c>
      <c r="L1779" t="e">
        <f>IF(I1779=-3,D1779/2,VLOOKUP(G1779&amp;"_"&amp;I1779&amp;"_"&amp;H1779,'[1]Capping losses by method'!$A$4:$M$6853,13,FALSE))</f>
        <v>#N/A</v>
      </c>
    </row>
    <row r="1780" spans="1:12" x14ac:dyDescent="0.3">
      <c r="A1780">
        <v>42</v>
      </c>
      <c r="B1780">
        <v>98</v>
      </c>
      <c r="C1780">
        <v>-2</v>
      </c>
      <c r="D1780">
        <v>4789.91</v>
      </c>
      <c r="E1780">
        <f>VLOOKUP(B1780,'[1]input data'!$G$3:$H$180,2,FALSE)</f>
        <v>9</v>
      </c>
      <c r="G1780">
        <v>42</v>
      </c>
      <c r="H1780">
        <v>98</v>
      </c>
      <c r="I1780">
        <v>-2</v>
      </c>
      <c r="J1780">
        <v>4789.91</v>
      </c>
      <c r="K1780">
        <f>VLOOKUP(H1780,'[1]input data'!$G$3:$H$180,2,FALSE)</f>
        <v>9</v>
      </c>
      <c r="L1780" t="e">
        <f>IF(I1780=-3,D1780/2,VLOOKUP(G1780&amp;"_"&amp;I1780&amp;"_"&amp;H1780,'[1]Capping losses by method'!$A$4:$M$6853,13,FALSE))</f>
        <v>#N/A</v>
      </c>
    </row>
    <row r="1781" spans="1:12" x14ac:dyDescent="0.3">
      <c r="A1781">
        <v>42</v>
      </c>
      <c r="B1781">
        <v>10</v>
      </c>
      <c r="C1781">
        <v>-2</v>
      </c>
      <c r="D1781">
        <v>4789.91</v>
      </c>
      <c r="E1781">
        <f>VLOOKUP(B1781,'[1]input data'!$G$3:$H$180,2,FALSE)</f>
        <v>10</v>
      </c>
      <c r="G1781">
        <v>42</v>
      </c>
      <c r="H1781">
        <v>10</v>
      </c>
      <c r="I1781">
        <v>-2</v>
      </c>
      <c r="J1781">
        <v>4789.91</v>
      </c>
      <c r="K1781">
        <f>VLOOKUP(H1781,'[1]input data'!$G$3:$H$180,2,FALSE)</f>
        <v>10</v>
      </c>
      <c r="L1781" t="e">
        <f>IF(I1781=-3,D1781/2,VLOOKUP(G1781&amp;"_"&amp;I1781&amp;"_"&amp;H1781,'[1]Capping losses by method'!$A$4:$M$6853,13,FALSE))</f>
        <v>#N/A</v>
      </c>
    </row>
    <row r="1782" spans="1:12" x14ac:dyDescent="0.3">
      <c r="A1782">
        <v>42</v>
      </c>
      <c r="B1782">
        <v>99</v>
      </c>
      <c r="C1782">
        <v>-2</v>
      </c>
      <c r="D1782">
        <v>4789.91</v>
      </c>
      <c r="E1782">
        <f>VLOOKUP(B1782,'[1]input data'!$G$3:$H$180,2,FALSE)</f>
        <v>10</v>
      </c>
      <c r="G1782">
        <v>42</v>
      </c>
      <c r="H1782">
        <v>99</v>
      </c>
      <c r="I1782">
        <v>-2</v>
      </c>
      <c r="J1782">
        <v>4789.91</v>
      </c>
      <c r="K1782">
        <f>VLOOKUP(H1782,'[1]input data'!$G$3:$H$180,2,FALSE)</f>
        <v>10</v>
      </c>
      <c r="L1782" t="e">
        <f>IF(I1782=-3,D1782/2,VLOOKUP(G1782&amp;"_"&amp;I1782&amp;"_"&amp;H1782,'[1]Capping losses by method'!$A$4:$M$6853,13,FALSE))</f>
        <v>#N/A</v>
      </c>
    </row>
    <row r="1783" spans="1:12" x14ac:dyDescent="0.3">
      <c r="A1783">
        <v>42</v>
      </c>
      <c r="B1783">
        <v>11</v>
      </c>
      <c r="C1783">
        <v>-2</v>
      </c>
      <c r="D1783">
        <v>4789.91</v>
      </c>
      <c r="E1783">
        <f>VLOOKUP(B1783,'[1]input data'!$G$3:$H$180,2,FALSE)</f>
        <v>11</v>
      </c>
      <c r="G1783">
        <v>42</v>
      </c>
      <c r="H1783">
        <v>11</v>
      </c>
      <c r="I1783">
        <v>-2</v>
      </c>
      <c r="J1783">
        <v>4789.91</v>
      </c>
      <c r="K1783">
        <f>VLOOKUP(H1783,'[1]input data'!$G$3:$H$180,2,FALSE)</f>
        <v>11</v>
      </c>
      <c r="L1783" t="e">
        <f>IF(I1783=-3,D1783/2,VLOOKUP(G1783&amp;"_"&amp;I1783&amp;"_"&amp;H1783,'[1]Capping losses by method'!$A$4:$M$6853,13,FALSE))</f>
        <v>#N/A</v>
      </c>
    </row>
    <row r="1784" spans="1:12" x14ac:dyDescent="0.3">
      <c r="A1784">
        <v>42</v>
      </c>
      <c r="B1784">
        <v>100</v>
      </c>
      <c r="C1784">
        <v>-2</v>
      </c>
      <c r="D1784">
        <v>4789.91</v>
      </c>
      <c r="E1784">
        <f>VLOOKUP(B1784,'[1]input data'!$G$3:$H$180,2,FALSE)</f>
        <v>11</v>
      </c>
      <c r="G1784">
        <v>42</v>
      </c>
      <c r="H1784">
        <v>100</v>
      </c>
      <c r="I1784">
        <v>-2</v>
      </c>
      <c r="J1784">
        <v>4789.91</v>
      </c>
      <c r="K1784">
        <f>VLOOKUP(H1784,'[1]input data'!$G$3:$H$180,2,FALSE)</f>
        <v>11</v>
      </c>
      <c r="L1784" t="e">
        <f>IF(I1784=-3,D1784/2,VLOOKUP(G1784&amp;"_"&amp;I1784&amp;"_"&amp;H1784,'[1]Capping losses by method'!$A$4:$M$6853,13,FALSE))</f>
        <v>#N/A</v>
      </c>
    </row>
    <row r="1785" spans="1:12" x14ac:dyDescent="0.3">
      <c r="A1785">
        <v>42</v>
      </c>
      <c r="B1785">
        <v>12</v>
      </c>
      <c r="C1785">
        <v>-2</v>
      </c>
      <c r="D1785">
        <v>4789.91</v>
      </c>
      <c r="E1785">
        <f>VLOOKUP(B1785,'[1]input data'!$G$3:$H$180,2,FALSE)</f>
        <v>12</v>
      </c>
      <c r="G1785">
        <v>42</v>
      </c>
      <c r="H1785">
        <v>12</v>
      </c>
      <c r="I1785">
        <v>-2</v>
      </c>
      <c r="J1785">
        <v>4789.91</v>
      </c>
      <c r="K1785">
        <f>VLOOKUP(H1785,'[1]input data'!$G$3:$H$180,2,FALSE)</f>
        <v>12</v>
      </c>
      <c r="L1785" t="e">
        <f>IF(I1785=-3,D1785/2,VLOOKUP(G1785&amp;"_"&amp;I1785&amp;"_"&amp;H1785,'[1]Capping losses by method'!$A$4:$M$6853,13,FALSE))</f>
        <v>#N/A</v>
      </c>
    </row>
    <row r="1786" spans="1:12" x14ac:dyDescent="0.3">
      <c r="A1786">
        <v>42</v>
      </c>
      <c r="B1786">
        <v>101</v>
      </c>
      <c r="C1786">
        <v>-2</v>
      </c>
      <c r="D1786">
        <v>4789.91</v>
      </c>
      <c r="E1786">
        <f>VLOOKUP(B1786,'[1]input data'!$G$3:$H$180,2,FALSE)</f>
        <v>12</v>
      </c>
      <c r="G1786">
        <v>42</v>
      </c>
      <c r="H1786">
        <v>101</v>
      </c>
      <c r="I1786">
        <v>-2</v>
      </c>
      <c r="J1786">
        <v>4789.91</v>
      </c>
      <c r="K1786">
        <f>VLOOKUP(H1786,'[1]input data'!$G$3:$H$180,2,FALSE)</f>
        <v>12</v>
      </c>
      <c r="L1786" t="e">
        <f>IF(I1786=-3,D1786/2,VLOOKUP(G1786&amp;"_"&amp;I1786&amp;"_"&amp;H1786,'[1]Capping losses by method'!$A$4:$M$6853,13,FALSE))</f>
        <v>#N/A</v>
      </c>
    </row>
    <row r="1787" spans="1:12" x14ac:dyDescent="0.3">
      <c r="A1787">
        <v>42</v>
      </c>
      <c r="B1787">
        <v>13</v>
      </c>
      <c r="C1787">
        <v>-2</v>
      </c>
      <c r="D1787">
        <v>2028.33</v>
      </c>
      <c r="E1787">
        <f>VLOOKUP(B1787,'[1]input data'!$G$3:$H$180,2,FALSE)</f>
        <v>13</v>
      </c>
      <c r="G1787">
        <v>42</v>
      </c>
      <c r="H1787">
        <v>13</v>
      </c>
      <c r="I1787">
        <v>-2</v>
      </c>
      <c r="J1787">
        <v>2028.33</v>
      </c>
      <c r="K1787">
        <f>VLOOKUP(H1787,'[1]input data'!$G$3:$H$180,2,FALSE)</f>
        <v>13</v>
      </c>
      <c r="L1787" t="e">
        <f>IF(I1787=-3,D1787/2,VLOOKUP(G1787&amp;"_"&amp;I1787&amp;"_"&amp;H1787,'[1]Capping losses by method'!$A$4:$M$6853,13,FALSE))</f>
        <v>#N/A</v>
      </c>
    </row>
    <row r="1788" spans="1:12" x14ac:dyDescent="0.3">
      <c r="A1788">
        <v>42</v>
      </c>
      <c r="B1788">
        <v>102</v>
      </c>
      <c r="C1788">
        <v>-2</v>
      </c>
      <c r="D1788">
        <v>2028.33</v>
      </c>
      <c r="E1788">
        <f>VLOOKUP(B1788,'[1]input data'!$G$3:$H$180,2,FALSE)</f>
        <v>13</v>
      </c>
      <c r="G1788">
        <v>42</v>
      </c>
      <c r="H1788">
        <v>102</v>
      </c>
      <c r="I1788">
        <v>-2</v>
      </c>
      <c r="J1788">
        <v>2028.33</v>
      </c>
      <c r="K1788">
        <f>VLOOKUP(H1788,'[1]input data'!$G$3:$H$180,2,FALSE)</f>
        <v>13</v>
      </c>
      <c r="L1788" t="e">
        <f>IF(I1788=-3,D1788/2,VLOOKUP(G1788&amp;"_"&amp;I1788&amp;"_"&amp;H1788,'[1]Capping losses by method'!$A$4:$M$6853,13,FALSE))</f>
        <v>#N/A</v>
      </c>
    </row>
    <row r="1789" spans="1:12" x14ac:dyDescent="0.3">
      <c r="A1789">
        <v>42</v>
      </c>
      <c r="B1789">
        <v>14</v>
      </c>
      <c r="C1789">
        <v>-2</v>
      </c>
      <c r="D1789">
        <v>2028.33</v>
      </c>
      <c r="E1789">
        <f>VLOOKUP(B1789,'[1]input data'!$G$3:$H$180,2,FALSE)</f>
        <v>14</v>
      </c>
      <c r="G1789">
        <v>42</v>
      </c>
      <c r="H1789">
        <v>14</v>
      </c>
      <c r="I1789">
        <v>-2</v>
      </c>
      <c r="J1789">
        <v>2028.33</v>
      </c>
      <c r="K1789">
        <f>VLOOKUP(H1789,'[1]input data'!$G$3:$H$180,2,FALSE)</f>
        <v>14</v>
      </c>
      <c r="L1789" t="e">
        <f>IF(I1789=-3,D1789/2,VLOOKUP(G1789&amp;"_"&amp;I1789&amp;"_"&amp;H1789,'[1]Capping losses by method'!$A$4:$M$6853,13,FALSE))</f>
        <v>#N/A</v>
      </c>
    </row>
    <row r="1790" spans="1:12" x14ac:dyDescent="0.3">
      <c r="A1790">
        <v>42</v>
      </c>
      <c r="B1790">
        <v>103</v>
      </c>
      <c r="C1790">
        <v>-2</v>
      </c>
      <c r="D1790">
        <v>2028.33</v>
      </c>
      <c r="E1790">
        <f>VLOOKUP(B1790,'[1]input data'!$G$3:$H$180,2,FALSE)</f>
        <v>14</v>
      </c>
      <c r="G1790">
        <v>42</v>
      </c>
      <c r="H1790">
        <v>103</v>
      </c>
      <c r="I1790">
        <v>-2</v>
      </c>
      <c r="J1790">
        <v>2028.33</v>
      </c>
      <c r="K1790">
        <f>VLOOKUP(H1790,'[1]input data'!$G$3:$H$180,2,FALSE)</f>
        <v>14</v>
      </c>
      <c r="L1790" t="e">
        <f>IF(I1790=-3,D1790/2,VLOOKUP(G1790&amp;"_"&amp;I1790&amp;"_"&amp;H1790,'[1]Capping losses by method'!$A$4:$M$6853,13,FALSE))</f>
        <v>#N/A</v>
      </c>
    </row>
    <row r="1791" spans="1:12" x14ac:dyDescent="0.3">
      <c r="A1791">
        <v>42</v>
      </c>
      <c r="B1791">
        <v>15</v>
      </c>
      <c r="C1791">
        <v>-2</v>
      </c>
      <c r="D1791">
        <v>2028.33</v>
      </c>
      <c r="E1791">
        <f>VLOOKUP(B1791,'[1]input data'!$G$3:$H$180,2,FALSE)</f>
        <v>15</v>
      </c>
      <c r="G1791">
        <v>42</v>
      </c>
      <c r="H1791">
        <v>15</v>
      </c>
      <c r="I1791">
        <v>-2</v>
      </c>
      <c r="J1791">
        <v>2028.33</v>
      </c>
      <c r="K1791">
        <f>VLOOKUP(H1791,'[1]input data'!$G$3:$H$180,2,FALSE)</f>
        <v>15</v>
      </c>
      <c r="L1791" t="e">
        <f>IF(I1791=-3,D1791/2,VLOOKUP(G1791&amp;"_"&amp;I1791&amp;"_"&amp;H1791,'[1]Capping losses by method'!$A$4:$M$6853,13,FALSE))</f>
        <v>#N/A</v>
      </c>
    </row>
    <row r="1792" spans="1:12" x14ac:dyDescent="0.3">
      <c r="A1792">
        <v>42</v>
      </c>
      <c r="B1792">
        <v>104</v>
      </c>
      <c r="C1792">
        <v>-2</v>
      </c>
      <c r="D1792">
        <v>2028.33</v>
      </c>
      <c r="E1792">
        <f>VLOOKUP(B1792,'[1]input data'!$G$3:$H$180,2,FALSE)</f>
        <v>15</v>
      </c>
      <c r="G1792">
        <v>42</v>
      </c>
      <c r="H1792">
        <v>104</v>
      </c>
      <c r="I1792">
        <v>-2</v>
      </c>
      <c r="J1792">
        <v>2028.33</v>
      </c>
      <c r="K1792">
        <f>VLOOKUP(H1792,'[1]input data'!$G$3:$H$180,2,FALSE)</f>
        <v>15</v>
      </c>
      <c r="L1792" t="e">
        <f>IF(I1792=-3,D1792/2,VLOOKUP(G1792&amp;"_"&amp;I1792&amp;"_"&amp;H1792,'[1]Capping losses by method'!$A$4:$M$6853,13,FALSE))</f>
        <v>#N/A</v>
      </c>
    </row>
    <row r="1793" spans="1:12" x14ac:dyDescent="0.3">
      <c r="A1793">
        <v>42</v>
      </c>
      <c r="B1793">
        <v>16</v>
      </c>
      <c r="C1793">
        <v>-2</v>
      </c>
      <c r="D1793">
        <v>2028.33</v>
      </c>
      <c r="E1793">
        <f>VLOOKUP(B1793,'[1]input data'!$G$3:$H$180,2,FALSE)</f>
        <v>16</v>
      </c>
      <c r="G1793">
        <v>42</v>
      </c>
      <c r="H1793">
        <v>16</v>
      </c>
      <c r="I1793">
        <v>-2</v>
      </c>
      <c r="J1793">
        <v>2028.33</v>
      </c>
      <c r="K1793">
        <f>VLOOKUP(H1793,'[1]input data'!$G$3:$H$180,2,FALSE)</f>
        <v>16</v>
      </c>
      <c r="L1793" t="e">
        <f>IF(I1793=-3,D1793/2,VLOOKUP(G1793&amp;"_"&amp;I1793&amp;"_"&amp;H1793,'[1]Capping losses by method'!$A$4:$M$6853,13,FALSE))</f>
        <v>#N/A</v>
      </c>
    </row>
    <row r="1794" spans="1:12" x14ac:dyDescent="0.3">
      <c r="A1794">
        <v>42</v>
      </c>
      <c r="B1794">
        <v>105</v>
      </c>
      <c r="C1794">
        <v>-2</v>
      </c>
      <c r="D1794">
        <v>2028.33</v>
      </c>
      <c r="E1794">
        <f>VLOOKUP(B1794,'[1]input data'!$G$3:$H$180,2,FALSE)</f>
        <v>16</v>
      </c>
      <c r="G1794">
        <v>42</v>
      </c>
      <c r="H1794">
        <v>105</v>
      </c>
      <c r="I1794">
        <v>-2</v>
      </c>
      <c r="J1794">
        <v>2028.33</v>
      </c>
      <c r="K1794">
        <f>VLOOKUP(H1794,'[1]input data'!$G$3:$H$180,2,FALSE)</f>
        <v>16</v>
      </c>
      <c r="L1794" t="e">
        <f>IF(I1794=-3,D1794/2,VLOOKUP(G1794&amp;"_"&amp;I1794&amp;"_"&amp;H1794,'[1]Capping losses by method'!$A$4:$M$6853,13,FALSE))</f>
        <v>#N/A</v>
      </c>
    </row>
    <row r="1795" spans="1:12" x14ac:dyDescent="0.3">
      <c r="A1795">
        <v>42</v>
      </c>
      <c r="B1795">
        <v>17</v>
      </c>
      <c r="C1795">
        <v>-2</v>
      </c>
      <c r="D1795">
        <v>2028.33</v>
      </c>
      <c r="E1795">
        <f>VLOOKUP(B1795,'[1]input data'!$G$3:$H$180,2,FALSE)</f>
        <v>17</v>
      </c>
      <c r="G1795">
        <v>42</v>
      </c>
      <c r="H1795">
        <v>17</v>
      </c>
      <c r="I1795">
        <v>-2</v>
      </c>
      <c r="J1795">
        <v>2028.33</v>
      </c>
      <c r="K1795">
        <f>VLOOKUP(H1795,'[1]input data'!$G$3:$H$180,2,FALSE)</f>
        <v>17</v>
      </c>
      <c r="L1795" t="e">
        <f>IF(I1795=-3,D1795/2,VLOOKUP(G1795&amp;"_"&amp;I1795&amp;"_"&amp;H1795,'[1]Capping losses by method'!$A$4:$M$6853,13,FALSE))</f>
        <v>#N/A</v>
      </c>
    </row>
    <row r="1796" spans="1:12" x14ac:dyDescent="0.3">
      <c r="A1796">
        <v>42</v>
      </c>
      <c r="B1796">
        <v>106</v>
      </c>
      <c r="C1796">
        <v>-2</v>
      </c>
      <c r="D1796">
        <v>2028.33</v>
      </c>
      <c r="E1796">
        <f>VLOOKUP(B1796,'[1]input data'!$G$3:$H$180,2,FALSE)</f>
        <v>17</v>
      </c>
      <c r="G1796">
        <v>42</v>
      </c>
      <c r="H1796">
        <v>106</v>
      </c>
      <c r="I1796">
        <v>-2</v>
      </c>
      <c r="J1796">
        <v>2028.33</v>
      </c>
      <c r="K1796">
        <f>VLOOKUP(H1796,'[1]input data'!$G$3:$H$180,2,FALSE)</f>
        <v>17</v>
      </c>
      <c r="L1796" t="e">
        <f>IF(I1796=-3,D1796/2,VLOOKUP(G1796&amp;"_"&amp;I1796&amp;"_"&amp;H1796,'[1]Capping losses by method'!$A$4:$M$6853,13,FALSE))</f>
        <v>#N/A</v>
      </c>
    </row>
    <row r="1797" spans="1:12" x14ac:dyDescent="0.3">
      <c r="A1797">
        <v>42</v>
      </c>
      <c r="B1797">
        <v>18</v>
      </c>
      <c r="C1797">
        <v>-2</v>
      </c>
      <c r="D1797">
        <v>2028.33</v>
      </c>
      <c r="E1797">
        <f>VLOOKUP(B1797,'[1]input data'!$G$3:$H$180,2,FALSE)</f>
        <v>18</v>
      </c>
      <c r="G1797">
        <v>42</v>
      </c>
      <c r="H1797">
        <v>18</v>
      </c>
      <c r="I1797">
        <v>-2</v>
      </c>
      <c r="J1797">
        <v>2028.33</v>
      </c>
      <c r="K1797">
        <f>VLOOKUP(H1797,'[1]input data'!$G$3:$H$180,2,FALSE)</f>
        <v>18</v>
      </c>
      <c r="L1797" t="e">
        <f>IF(I1797=-3,D1797/2,VLOOKUP(G1797&amp;"_"&amp;I1797&amp;"_"&amp;H1797,'[1]Capping losses by method'!$A$4:$M$6853,13,FALSE))</f>
        <v>#N/A</v>
      </c>
    </row>
    <row r="1798" spans="1:12" x14ac:dyDescent="0.3">
      <c r="A1798">
        <v>42</v>
      </c>
      <c r="B1798">
        <v>107</v>
      </c>
      <c r="C1798">
        <v>-2</v>
      </c>
      <c r="D1798">
        <v>2028.33</v>
      </c>
      <c r="E1798">
        <f>VLOOKUP(B1798,'[1]input data'!$G$3:$H$180,2,FALSE)</f>
        <v>18</v>
      </c>
      <c r="G1798">
        <v>42</v>
      </c>
      <c r="H1798">
        <v>107</v>
      </c>
      <c r="I1798">
        <v>-2</v>
      </c>
      <c r="J1798">
        <v>2028.33</v>
      </c>
      <c r="K1798">
        <f>VLOOKUP(H1798,'[1]input data'!$G$3:$H$180,2,FALSE)</f>
        <v>18</v>
      </c>
      <c r="L1798" t="e">
        <f>IF(I1798=-3,D1798/2,VLOOKUP(G1798&amp;"_"&amp;I1798&amp;"_"&amp;H1798,'[1]Capping losses by method'!$A$4:$M$6853,13,FALSE))</f>
        <v>#N/A</v>
      </c>
    </row>
    <row r="1799" spans="1:12" x14ac:dyDescent="0.3">
      <c r="A1799">
        <v>42</v>
      </c>
      <c r="B1799">
        <v>19</v>
      </c>
      <c r="C1799">
        <v>-2</v>
      </c>
      <c r="D1799">
        <v>4793.09</v>
      </c>
      <c r="E1799">
        <f>VLOOKUP(B1799,'[1]input data'!$G$3:$H$180,2,FALSE)</f>
        <v>19</v>
      </c>
      <c r="G1799">
        <v>42</v>
      </c>
      <c r="H1799">
        <v>19</v>
      </c>
      <c r="I1799">
        <v>-2</v>
      </c>
      <c r="J1799">
        <v>4793.09</v>
      </c>
      <c r="K1799">
        <f>VLOOKUP(H1799,'[1]input data'!$G$3:$H$180,2,FALSE)</f>
        <v>19</v>
      </c>
      <c r="L1799" t="e">
        <f>IF(I1799=-3,D1799/2,VLOOKUP(G1799&amp;"_"&amp;I1799&amp;"_"&amp;H1799,'[1]Capping losses by method'!$A$4:$M$6853,13,FALSE))</f>
        <v>#N/A</v>
      </c>
    </row>
    <row r="1800" spans="1:12" x14ac:dyDescent="0.3">
      <c r="A1800">
        <v>42</v>
      </c>
      <c r="B1800">
        <v>108</v>
      </c>
      <c r="C1800">
        <v>-2</v>
      </c>
      <c r="D1800">
        <v>4793.09</v>
      </c>
      <c r="E1800">
        <f>VLOOKUP(B1800,'[1]input data'!$G$3:$H$180,2,FALSE)</f>
        <v>19</v>
      </c>
      <c r="G1800">
        <v>42</v>
      </c>
      <c r="H1800">
        <v>108</v>
      </c>
      <c r="I1800">
        <v>-2</v>
      </c>
      <c r="J1800">
        <v>4793.09</v>
      </c>
      <c r="K1800">
        <f>VLOOKUP(H1800,'[1]input data'!$G$3:$H$180,2,FALSE)</f>
        <v>19</v>
      </c>
      <c r="L1800" t="e">
        <f>IF(I1800=-3,D1800/2,VLOOKUP(G1800&amp;"_"&amp;I1800&amp;"_"&amp;H1800,'[1]Capping losses by method'!$A$4:$M$6853,13,FALSE))</f>
        <v>#N/A</v>
      </c>
    </row>
    <row r="1801" spans="1:12" x14ac:dyDescent="0.3">
      <c r="A1801">
        <v>42</v>
      </c>
      <c r="B1801">
        <v>20</v>
      </c>
      <c r="C1801">
        <v>-2</v>
      </c>
      <c r="D1801">
        <v>4793.09</v>
      </c>
      <c r="E1801">
        <f>VLOOKUP(B1801,'[1]input data'!$G$3:$H$180,2,FALSE)</f>
        <v>20</v>
      </c>
      <c r="G1801">
        <v>42</v>
      </c>
      <c r="H1801">
        <v>20</v>
      </c>
      <c r="I1801">
        <v>-2</v>
      </c>
      <c r="J1801">
        <v>4793.09</v>
      </c>
      <c r="K1801">
        <f>VLOOKUP(H1801,'[1]input data'!$G$3:$H$180,2,FALSE)</f>
        <v>20</v>
      </c>
      <c r="L1801" t="e">
        <f>IF(I1801=-3,D1801/2,VLOOKUP(G1801&amp;"_"&amp;I1801&amp;"_"&amp;H1801,'[1]Capping losses by method'!$A$4:$M$6853,13,FALSE))</f>
        <v>#N/A</v>
      </c>
    </row>
    <row r="1802" spans="1:12" x14ac:dyDescent="0.3">
      <c r="A1802">
        <v>42</v>
      </c>
      <c r="B1802">
        <v>109</v>
      </c>
      <c r="C1802">
        <v>-2</v>
      </c>
      <c r="D1802">
        <v>4793.09</v>
      </c>
      <c r="E1802">
        <f>VLOOKUP(B1802,'[1]input data'!$G$3:$H$180,2,FALSE)</f>
        <v>20</v>
      </c>
      <c r="G1802">
        <v>42</v>
      </c>
      <c r="H1802">
        <v>109</v>
      </c>
      <c r="I1802">
        <v>-2</v>
      </c>
      <c r="J1802">
        <v>4793.09</v>
      </c>
      <c r="K1802">
        <f>VLOOKUP(H1802,'[1]input data'!$G$3:$H$180,2,FALSE)</f>
        <v>20</v>
      </c>
      <c r="L1802" t="e">
        <f>IF(I1802=-3,D1802/2,VLOOKUP(G1802&amp;"_"&amp;I1802&amp;"_"&amp;H1802,'[1]Capping losses by method'!$A$4:$M$6853,13,FALSE))</f>
        <v>#N/A</v>
      </c>
    </row>
    <row r="1803" spans="1:12" x14ac:dyDescent="0.3">
      <c r="A1803">
        <v>42</v>
      </c>
      <c r="B1803">
        <v>21</v>
      </c>
      <c r="C1803">
        <v>-2</v>
      </c>
      <c r="D1803">
        <v>2003.92</v>
      </c>
      <c r="E1803">
        <f>VLOOKUP(B1803,'[1]input data'!$G$3:$H$180,2,FALSE)</f>
        <v>21</v>
      </c>
      <c r="G1803">
        <v>42</v>
      </c>
      <c r="H1803">
        <v>21</v>
      </c>
      <c r="I1803">
        <v>-2</v>
      </c>
      <c r="J1803">
        <v>2003.92</v>
      </c>
      <c r="K1803">
        <f>VLOOKUP(H1803,'[1]input data'!$G$3:$H$180,2,FALSE)</f>
        <v>21</v>
      </c>
      <c r="L1803" t="e">
        <f>IF(I1803=-3,D1803/2,VLOOKUP(G1803&amp;"_"&amp;I1803&amp;"_"&amp;H1803,'[1]Capping losses by method'!$A$4:$M$6853,13,FALSE))</f>
        <v>#N/A</v>
      </c>
    </row>
    <row r="1804" spans="1:12" x14ac:dyDescent="0.3">
      <c r="A1804">
        <v>42</v>
      </c>
      <c r="B1804">
        <v>110</v>
      </c>
      <c r="C1804">
        <v>-2</v>
      </c>
      <c r="D1804">
        <v>2003.92</v>
      </c>
      <c r="E1804">
        <f>VLOOKUP(B1804,'[1]input data'!$G$3:$H$180,2,FALSE)</f>
        <v>21</v>
      </c>
      <c r="G1804">
        <v>42</v>
      </c>
      <c r="H1804">
        <v>110</v>
      </c>
      <c r="I1804">
        <v>-2</v>
      </c>
      <c r="J1804">
        <v>2003.92</v>
      </c>
      <c r="K1804">
        <f>VLOOKUP(H1804,'[1]input data'!$G$3:$H$180,2,FALSE)</f>
        <v>21</v>
      </c>
      <c r="L1804" t="e">
        <f>IF(I1804=-3,D1804/2,VLOOKUP(G1804&amp;"_"&amp;I1804&amp;"_"&amp;H1804,'[1]Capping losses by method'!$A$4:$M$6853,13,FALSE))</f>
        <v>#N/A</v>
      </c>
    </row>
    <row r="1805" spans="1:12" x14ac:dyDescent="0.3">
      <c r="A1805">
        <v>42</v>
      </c>
      <c r="B1805">
        <v>22</v>
      </c>
      <c r="C1805">
        <v>-2</v>
      </c>
      <c r="D1805">
        <v>2003.92</v>
      </c>
      <c r="E1805">
        <f>VLOOKUP(B1805,'[1]input data'!$G$3:$H$180,2,FALSE)</f>
        <v>22</v>
      </c>
      <c r="G1805">
        <v>42</v>
      </c>
      <c r="H1805">
        <v>22</v>
      </c>
      <c r="I1805">
        <v>-2</v>
      </c>
      <c r="J1805">
        <v>2003.92</v>
      </c>
      <c r="K1805">
        <f>VLOOKUP(H1805,'[1]input data'!$G$3:$H$180,2,FALSE)</f>
        <v>22</v>
      </c>
      <c r="L1805" t="e">
        <f>IF(I1805=-3,D1805/2,VLOOKUP(G1805&amp;"_"&amp;I1805&amp;"_"&amp;H1805,'[1]Capping losses by method'!$A$4:$M$6853,13,FALSE))</f>
        <v>#N/A</v>
      </c>
    </row>
    <row r="1806" spans="1:12" x14ac:dyDescent="0.3">
      <c r="A1806">
        <v>42</v>
      </c>
      <c r="B1806">
        <v>111</v>
      </c>
      <c r="C1806">
        <v>-2</v>
      </c>
      <c r="D1806">
        <v>2003.92</v>
      </c>
      <c r="E1806">
        <f>VLOOKUP(B1806,'[1]input data'!$G$3:$H$180,2,FALSE)</f>
        <v>22</v>
      </c>
      <c r="G1806">
        <v>42</v>
      </c>
      <c r="H1806">
        <v>111</v>
      </c>
      <c r="I1806">
        <v>-2</v>
      </c>
      <c r="J1806">
        <v>2003.92</v>
      </c>
      <c r="K1806">
        <f>VLOOKUP(H1806,'[1]input data'!$G$3:$H$180,2,FALSE)</f>
        <v>22</v>
      </c>
      <c r="L1806" t="e">
        <f>IF(I1806=-3,D1806/2,VLOOKUP(G1806&amp;"_"&amp;I1806&amp;"_"&amp;H1806,'[1]Capping losses by method'!$A$4:$M$6853,13,FALSE))</f>
        <v>#N/A</v>
      </c>
    </row>
    <row r="1807" spans="1:12" x14ac:dyDescent="0.3">
      <c r="A1807">
        <v>42</v>
      </c>
      <c r="B1807">
        <v>23</v>
      </c>
      <c r="C1807">
        <v>-2</v>
      </c>
      <c r="D1807">
        <v>8174.67</v>
      </c>
      <c r="E1807">
        <f>VLOOKUP(B1807,'[1]input data'!$G$3:$H$180,2,FALSE)</f>
        <v>23</v>
      </c>
      <c r="G1807">
        <v>42</v>
      </c>
      <c r="H1807">
        <v>23</v>
      </c>
      <c r="I1807">
        <v>-2</v>
      </c>
      <c r="J1807">
        <v>8174.67</v>
      </c>
      <c r="K1807">
        <f>VLOOKUP(H1807,'[1]input data'!$G$3:$H$180,2,FALSE)</f>
        <v>23</v>
      </c>
      <c r="L1807" t="e">
        <f>IF(I1807=-3,D1807/2,VLOOKUP(G1807&amp;"_"&amp;I1807&amp;"_"&amp;H1807,'[1]Capping losses by method'!$A$4:$M$6853,13,FALSE))</f>
        <v>#N/A</v>
      </c>
    </row>
    <row r="1808" spans="1:12" x14ac:dyDescent="0.3">
      <c r="A1808">
        <v>42</v>
      </c>
      <c r="B1808">
        <v>112</v>
      </c>
      <c r="C1808">
        <v>-2</v>
      </c>
      <c r="D1808">
        <v>8174.67</v>
      </c>
      <c r="E1808">
        <f>VLOOKUP(B1808,'[1]input data'!$G$3:$H$180,2,FALSE)</f>
        <v>23</v>
      </c>
      <c r="G1808">
        <v>42</v>
      </c>
      <c r="H1808">
        <v>112</v>
      </c>
      <c r="I1808">
        <v>-2</v>
      </c>
      <c r="J1808">
        <v>8174.67</v>
      </c>
      <c r="K1808">
        <f>VLOOKUP(H1808,'[1]input data'!$G$3:$H$180,2,FALSE)</f>
        <v>23</v>
      </c>
      <c r="L1808" t="e">
        <f>IF(I1808=-3,D1808/2,VLOOKUP(G1808&amp;"_"&amp;I1808&amp;"_"&amp;H1808,'[1]Capping losses by method'!$A$4:$M$6853,13,FALSE))</f>
        <v>#N/A</v>
      </c>
    </row>
    <row r="1809" spans="1:12" x14ac:dyDescent="0.3">
      <c r="A1809">
        <v>42</v>
      </c>
      <c r="B1809">
        <v>24</v>
      </c>
      <c r="C1809">
        <v>-2</v>
      </c>
      <c r="D1809">
        <v>8174.67</v>
      </c>
      <c r="E1809">
        <f>VLOOKUP(B1809,'[1]input data'!$G$3:$H$180,2,FALSE)</f>
        <v>24</v>
      </c>
      <c r="G1809">
        <v>42</v>
      </c>
      <c r="H1809">
        <v>24</v>
      </c>
      <c r="I1809">
        <v>-2</v>
      </c>
      <c r="J1809">
        <v>8174.67</v>
      </c>
      <c r="K1809">
        <f>VLOOKUP(H1809,'[1]input data'!$G$3:$H$180,2,FALSE)</f>
        <v>24</v>
      </c>
      <c r="L1809" t="e">
        <f>IF(I1809=-3,D1809/2,VLOOKUP(G1809&amp;"_"&amp;I1809&amp;"_"&amp;H1809,'[1]Capping losses by method'!$A$4:$M$6853,13,FALSE))</f>
        <v>#N/A</v>
      </c>
    </row>
    <row r="1810" spans="1:12" x14ac:dyDescent="0.3">
      <c r="A1810">
        <v>42</v>
      </c>
      <c r="B1810">
        <v>113</v>
      </c>
      <c r="C1810">
        <v>-2</v>
      </c>
      <c r="D1810">
        <v>8174.67</v>
      </c>
      <c r="E1810">
        <f>VLOOKUP(B1810,'[1]input data'!$G$3:$H$180,2,FALSE)</f>
        <v>24</v>
      </c>
      <c r="G1810">
        <v>42</v>
      </c>
      <c r="H1810">
        <v>113</v>
      </c>
      <c r="I1810">
        <v>-2</v>
      </c>
      <c r="J1810">
        <v>8174.67</v>
      </c>
      <c r="K1810">
        <f>VLOOKUP(H1810,'[1]input data'!$G$3:$H$180,2,FALSE)</f>
        <v>24</v>
      </c>
      <c r="L1810" t="e">
        <f>IF(I1810=-3,D1810/2,VLOOKUP(G1810&amp;"_"&amp;I1810&amp;"_"&amp;H1810,'[1]Capping losses by method'!$A$4:$M$6853,13,FALSE))</f>
        <v>#N/A</v>
      </c>
    </row>
    <row r="1811" spans="1:12" x14ac:dyDescent="0.3">
      <c r="A1811">
        <v>42</v>
      </c>
      <c r="B1811">
        <v>25</v>
      </c>
      <c r="C1811">
        <v>-2</v>
      </c>
      <c r="D1811">
        <v>2513.6</v>
      </c>
      <c r="E1811">
        <f>VLOOKUP(B1811,'[1]input data'!$G$3:$H$180,2,FALSE)</f>
        <v>25</v>
      </c>
      <c r="G1811">
        <v>42</v>
      </c>
      <c r="H1811">
        <v>25</v>
      </c>
      <c r="I1811">
        <v>-2</v>
      </c>
      <c r="J1811">
        <v>2513.6</v>
      </c>
      <c r="K1811">
        <f>VLOOKUP(H1811,'[1]input data'!$G$3:$H$180,2,FALSE)</f>
        <v>25</v>
      </c>
      <c r="L1811" t="e">
        <f>IF(I1811=-3,D1811/2,VLOOKUP(G1811&amp;"_"&amp;I1811&amp;"_"&amp;H1811,'[1]Capping losses by method'!$A$4:$M$6853,13,FALSE))</f>
        <v>#N/A</v>
      </c>
    </row>
    <row r="1812" spans="1:12" x14ac:dyDescent="0.3">
      <c r="A1812">
        <v>42</v>
      </c>
      <c r="B1812">
        <v>114</v>
      </c>
      <c r="C1812">
        <v>-2</v>
      </c>
      <c r="D1812">
        <v>2513.6</v>
      </c>
      <c r="E1812">
        <f>VLOOKUP(B1812,'[1]input data'!$G$3:$H$180,2,FALSE)</f>
        <v>25</v>
      </c>
      <c r="G1812">
        <v>42</v>
      </c>
      <c r="H1812">
        <v>114</v>
      </c>
      <c r="I1812">
        <v>-2</v>
      </c>
      <c r="J1812">
        <v>2513.6</v>
      </c>
      <c r="K1812">
        <f>VLOOKUP(H1812,'[1]input data'!$G$3:$H$180,2,FALSE)</f>
        <v>25</v>
      </c>
      <c r="L1812" t="e">
        <f>IF(I1812=-3,D1812/2,VLOOKUP(G1812&amp;"_"&amp;I1812&amp;"_"&amp;H1812,'[1]Capping losses by method'!$A$4:$M$6853,13,FALSE))</f>
        <v>#N/A</v>
      </c>
    </row>
    <row r="1813" spans="1:12" x14ac:dyDescent="0.3">
      <c r="A1813">
        <v>42</v>
      </c>
      <c r="B1813">
        <v>26</v>
      </c>
      <c r="C1813">
        <v>-2</v>
      </c>
      <c r="D1813">
        <v>2513.6</v>
      </c>
      <c r="E1813">
        <f>VLOOKUP(B1813,'[1]input data'!$G$3:$H$180,2,FALSE)</f>
        <v>26</v>
      </c>
      <c r="G1813">
        <v>42</v>
      </c>
      <c r="H1813">
        <v>26</v>
      </c>
      <c r="I1813">
        <v>-2</v>
      </c>
      <c r="J1813">
        <v>2513.6</v>
      </c>
      <c r="K1813">
        <f>VLOOKUP(H1813,'[1]input data'!$G$3:$H$180,2,FALSE)</f>
        <v>26</v>
      </c>
      <c r="L1813" t="e">
        <f>IF(I1813=-3,D1813/2,VLOOKUP(G1813&amp;"_"&amp;I1813&amp;"_"&amp;H1813,'[1]Capping losses by method'!$A$4:$M$6853,13,FALSE))</f>
        <v>#N/A</v>
      </c>
    </row>
    <row r="1814" spans="1:12" x14ac:dyDescent="0.3">
      <c r="A1814">
        <v>42</v>
      </c>
      <c r="B1814">
        <v>115</v>
      </c>
      <c r="C1814">
        <v>-2</v>
      </c>
      <c r="D1814">
        <v>2513.6</v>
      </c>
      <c r="E1814">
        <f>VLOOKUP(B1814,'[1]input data'!$G$3:$H$180,2,FALSE)</f>
        <v>26</v>
      </c>
      <c r="G1814">
        <v>42</v>
      </c>
      <c r="H1814">
        <v>115</v>
      </c>
      <c r="I1814">
        <v>-2</v>
      </c>
      <c r="J1814">
        <v>2513.6</v>
      </c>
      <c r="K1814">
        <f>VLOOKUP(H1814,'[1]input data'!$G$3:$H$180,2,FALSE)</f>
        <v>26</v>
      </c>
      <c r="L1814" t="e">
        <f>IF(I1814=-3,D1814/2,VLOOKUP(G1814&amp;"_"&amp;I1814&amp;"_"&amp;H1814,'[1]Capping losses by method'!$A$4:$M$6853,13,FALSE))</f>
        <v>#N/A</v>
      </c>
    </row>
    <row r="1815" spans="1:12" x14ac:dyDescent="0.3">
      <c r="A1815">
        <v>42</v>
      </c>
      <c r="B1815">
        <v>27</v>
      </c>
      <c r="C1815">
        <v>-2</v>
      </c>
      <c r="D1815">
        <v>0</v>
      </c>
      <c r="E1815">
        <f>VLOOKUP(B1815,'[1]input data'!$G$3:$H$180,2,FALSE)</f>
        <v>27</v>
      </c>
      <c r="G1815">
        <v>42</v>
      </c>
      <c r="H1815">
        <v>27</v>
      </c>
      <c r="I1815">
        <v>-2</v>
      </c>
      <c r="J1815">
        <v>0</v>
      </c>
      <c r="K1815">
        <f>VLOOKUP(H1815,'[1]input data'!$G$3:$H$180,2,FALSE)</f>
        <v>27</v>
      </c>
      <c r="L1815" t="e">
        <f>IF(I1815=-3,D1815/2,VLOOKUP(G1815&amp;"_"&amp;I1815&amp;"_"&amp;H1815,'[1]Capping losses by method'!$A$4:$M$6853,13,FALSE))</f>
        <v>#N/A</v>
      </c>
    </row>
    <row r="1816" spans="1:12" x14ac:dyDescent="0.3">
      <c r="A1816">
        <v>42</v>
      </c>
      <c r="B1816">
        <v>116</v>
      </c>
      <c r="C1816">
        <v>-2</v>
      </c>
      <c r="D1816">
        <v>0</v>
      </c>
      <c r="E1816">
        <f>VLOOKUP(B1816,'[1]input data'!$G$3:$H$180,2,FALSE)</f>
        <v>27</v>
      </c>
      <c r="G1816">
        <v>42</v>
      </c>
      <c r="H1816">
        <v>116</v>
      </c>
      <c r="I1816">
        <v>-2</v>
      </c>
      <c r="J1816">
        <v>0</v>
      </c>
      <c r="K1816">
        <f>VLOOKUP(H1816,'[1]input data'!$G$3:$H$180,2,FALSE)</f>
        <v>27</v>
      </c>
      <c r="L1816" t="e">
        <f>IF(I1816=-3,D1816/2,VLOOKUP(G1816&amp;"_"&amp;I1816&amp;"_"&amp;H1816,'[1]Capping losses by method'!$A$4:$M$6853,13,FALSE))</f>
        <v>#N/A</v>
      </c>
    </row>
    <row r="1817" spans="1:12" x14ac:dyDescent="0.3">
      <c r="A1817">
        <v>42</v>
      </c>
      <c r="B1817">
        <v>28</v>
      </c>
      <c r="C1817">
        <v>-2</v>
      </c>
      <c r="D1817">
        <v>3186.52</v>
      </c>
      <c r="E1817">
        <f>VLOOKUP(B1817,'[1]input data'!$G$3:$H$180,2,FALSE)</f>
        <v>28</v>
      </c>
      <c r="G1817">
        <v>42</v>
      </c>
      <c r="H1817">
        <v>28</v>
      </c>
      <c r="I1817">
        <v>-2</v>
      </c>
      <c r="J1817">
        <v>3186.52</v>
      </c>
      <c r="K1817">
        <f>VLOOKUP(H1817,'[1]input data'!$G$3:$H$180,2,FALSE)</f>
        <v>28</v>
      </c>
      <c r="L1817" t="e">
        <f>IF(I1817=-3,D1817/2,VLOOKUP(G1817&amp;"_"&amp;I1817&amp;"_"&amp;H1817,'[1]Capping losses by method'!$A$4:$M$6853,13,FALSE))</f>
        <v>#N/A</v>
      </c>
    </row>
    <row r="1818" spans="1:12" x14ac:dyDescent="0.3">
      <c r="A1818">
        <v>42</v>
      </c>
      <c r="B1818">
        <v>117</v>
      </c>
      <c r="C1818">
        <v>-2</v>
      </c>
      <c r="D1818">
        <v>3186.52</v>
      </c>
      <c r="E1818">
        <f>VLOOKUP(B1818,'[1]input data'!$G$3:$H$180,2,FALSE)</f>
        <v>28</v>
      </c>
      <c r="G1818">
        <v>42</v>
      </c>
      <c r="H1818">
        <v>117</v>
      </c>
      <c r="I1818">
        <v>-2</v>
      </c>
      <c r="J1818">
        <v>3186.52</v>
      </c>
      <c r="K1818">
        <f>VLOOKUP(H1818,'[1]input data'!$G$3:$H$180,2,FALSE)</f>
        <v>28</v>
      </c>
      <c r="L1818" t="e">
        <f>IF(I1818=-3,D1818/2,VLOOKUP(G1818&amp;"_"&amp;I1818&amp;"_"&amp;H1818,'[1]Capping losses by method'!$A$4:$M$6853,13,FALSE))</f>
        <v>#N/A</v>
      </c>
    </row>
    <row r="1819" spans="1:12" x14ac:dyDescent="0.3">
      <c r="A1819">
        <v>42</v>
      </c>
      <c r="B1819">
        <v>29</v>
      </c>
      <c r="C1819">
        <v>-2</v>
      </c>
      <c r="D1819">
        <v>2436.33</v>
      </c>
      <c r="E1819">
        <f>VLOOKUP(B1819,'[1]input data'!$G$3:$H$180,2,FALSE)</f>
        <v>29</v>
      </c>
      <c r="G1819">
        <v>42</v>
      </c>
      <c r="H1819">
        <v>29</v>
      </c>
      <c r="I1819">
        <v>-2</v>
      </c>
      <c r="J1819">
        <v>2436.33</v>
      </c>
      <c r="K1819">
        <f>VLOOKUP(H1819,'[1]input data'!$G$3:$H$180,2,FALSE)</f>
        <v>29</v>
      </c>
      <c r="L1819" t="e">
        <f>IF(I1819=-3,D1819/2,VLOOKUP(G1819&amp;"_"&amp;I1819&amp;"_"&amp;H1819,'[1]Capping losses by method'!$A$4:$M$6853,13,FALSE))</f>
        <v>#N/A</v>
      </c>
    </row>
    <row r="1820" spans="1:12" x14ac:dyDescent="0.3">
      <c r="A1820">
        <v>42</v>
      </c>
      <c r="B1820">
        <v>118</v>
      </c>
      <c r="C1820">
        <v>-2</v>
      </c>
      <c r="D1820">
        <v>2436.33</v>
      </c>
      <c r="E1820">
        <f>VLOOKUP(B1820,'[1]input data'!$G$3:$H$180,2,FALSE)</f>
        <v>29</v>
      </c>
      <c r="G1820">
        <v>42</v>
      </c>
      <c r="H1820">
        <v>118</v>
      </c>
      <c r="I1820">
        <v>-2</v>
      </c>
      <c r="J1820">
        <v>2436.33</v>
      </c>
      <c r="K1820">
        <f>VLOOKUP(H1820,'[1]input data'!$G$3:$H$180,2,FALSE)</f>
        <v>29</v>
      </c>
      <c r="L1820" t="e">
        <f>IF(I1820=-3,D1820/2,VLOOKUP(G1820&amp;"_"&amp;I1820&amp;"_"&amp;H1820,'[1]Capping losses by method'!$A$4:$M$6853,13,FALSE))</f>
        <v>#N/A</v>
      </c>
    </row>
    <row r="1821" spans="1:12" x14ac:dyDescent="0.3">
      <c r="A1821">
        <v>42</v>
      </c>
      <c r="B1821">
        <v>30</v>
      </c>
      <c r="C1821">
        <v>-2</v>
      </c>
      <c r="D1821">
        <v>2436.33</v>
      </c>
      <c r="E1821">
        <f>VLOOKUP(B1821,'[1]input data'!$G$3:$H$180,2,FALSE)</f>
        <v>30</v>
      </c>
      <c r="G1821">
        <v>42</v>
      </c>
      <c r="H1821">
        <v>30</v>
      </c>
      <c r="I1821">
        <v>-2</v>
      </c>
      <c r="J1821">
        <v>2436.33</v>
      </c>
      <c r="K1821">
        <f>VLOOKUP(H1821,'[1]input data'!$G$3:$H$180,2,FALSE)</f>
        <v>30</v>
      </c>
      <c r="L1821" t="e">
        <f>IF(I1821=-3,D1821/2,VLOOKUP(G1821&amp;"_"&amp;I1821&amp;"_"&amp;H1821,'[1]Capping losses by method'!$A$4:$M$6853,13,FALSE))</f>
        <v>#N/A</v>
      </c>
    </row>
    <row r="1822" spans="1:12" x14ac:dyDescent="0.3">
      <c r="A1822">
        <v>42</v>
      </c>
      <c r="B1822">
        <v>119</v>
      </c>
      <c r="C1822">
        <v>-2</v>
      </c>
      <c r="D1822">
        <v>2436.33</v>
      </c>
      <c r="E1822">
        <f>VLOOKUP(B1822,'[1]input data'!$G$3:$H$180,2,FALSE)</f>
        <v>30</v>
      </c>
      <c r="G1822">
        <v>42</v>
      </c>
      <c r="H1822">
        <v>119</v>
      </c>
      <c r="I1822">
        <v>-2</v>
      </c>
      <c r="J1822">
        <v>2436.33</v>
      </c>
      <c r="K1822">
        <f>VLOOKUP(H1822,'[1]input data'!$G$3:$H$180,2,FALSE)</f>
        <v>30</v>
      </c>
      <c r="L1822" t="e">
        <f>IF(I1822=-3,D1822/2,VLOOKUP(G1822&amp;"_"&amp;I1822&amp;"_"&amp;H1822,'[1]Capping losses by method'!$A$4:$M$6853,13,FALSE))</f>
        <v>#N/A</v>
      </c>
    </row>
    <row r="1823" spans="1:12" x14ac:dyDescent="0.3">
      <c r="A1823">
        <v>42</v>
      </c>
      <c r="B1823">
        <v>31</v>
      </c>
      <c r="C1823">
        <v>-2</v>
      </c>
      <c r="D1823">
        <v>1322.36</v>
      </c>
      <c r="E1823">
        <f>VLOOKUP(B1823,'[1]input data'!$G$3:$H$180,2,FALSE)</f>
        <v>31</v>
      </c>
      <c r="G1823">
        <v>42</v>
      </c>
      <c r="H1823">
        <v>31</v>
      </c>
      <c r="I1823">
        <v>-2</v>
      </c>
      <c r="J1823">
        <v>1322.36</v>
      </c>
      <c r="K1823">
        <f>VLOOKUP(H1823,'[1]input data'!$G$3:$H$180,2,FALSE)</f>
        <v>31</v>
      </c>
      <c r="L1823" t="e">
        <f>IF(I1823=-3,D1823/2,VLOOKUP(G1823&amp;"_"&amp;I1823&amp;"_"&amp;H1823,'[1]Capping losses by method'!$A$4:$M$6853,13,FALSE))</f>
        <v>#N/A</v>
      </c>
    </row>
    <row r="1824" spans="1:12" x14ac:dyDescent="0.3">
      <c r="A1824">
        <v>42</v>
      </c>
      <c r="B1824">
        <v>120</v>
      </c>
      <c r="C1824">
        <v>-2</v>
      </c>
      <c r="D1824">
        <v>1322.36</v>
      </c>
      <c r="E1824">
        <f>VLOOKUP(B1824,'[1]input data'!$G$3:$H$180,2,FALSE)</f>
        <v>31</v>
      </c>
      <c r="G1824">
        <v>42</v>
      </c>
      <c r="H1824">
        <v>120</v>
      </c>
      <c r="I1824">
        <v>-2</v>
      </c>
      <c r="J1824">
        <v>1322.36</v>
      </c>
      <c r="K1824">
        <f>VLOOKUP(H1824,'[1]input data'!$G$3:$H$180,2,FALSE)</f>
        <v>31</v>
      </c>
      <c r="L1824" t="e">
        <f>IF(I1824=-3,D1824/2,VLOOKUP(G1824&amp;"_"&amp;I1824&amp;"_"&amp;H1824,'[1]Capping losses by method'!$A$4:$M$6853,13,FALSE))</f>
        <v>#N/A</v>
      </c>
    </row>
    <row r="1825" spans="1:12" x14ac:dyDescent="0.3">
      <c r="A1825">
        <v>42</v>
      </c>
      <c r="B1825">
        <v>32</v>
      </c>
      <c r="C1825">
        <v>-2</v>
      </c>
      <c r="D1825">
        <v>1322.36</v>
      </c>
      <c r="E1825">
        <f>VLOOKUP(B1825,'[1]input data'!$G$3:$H$180,2,FALSE)</f>
        <v>32</v>
      </c>
      <c r="G1825">
        <v>42</v>
      </c>
      <c r="H1825">
        <v>32</v>
      </c>
      <c r="I1825">
        <v>-2</v>
      </c>
      <c r="J1825">
        <v>1322.36</v>
      </c>
      <c r="K1825">
        <f>VLOOKUP(H1825,'[1]input data'!$G$3:$H$180,2,FALSE)</f>
        <v>32</v>
      </c>
      <c r="L1825" t="e">
        <f>IF(I1825=-3,D1825/2,VLOOKUP(G1825&amp;"_"&amp;I1825&amp;"_"&amp;H1825,'[1]Capping losses by method'!$A$4:$M$6853,13,FALSE))</f>
        <v>#N/A</v>
      </c>
    </row>
    <row r="1826" spans="1:12" x14ac:dyDescent="0.3">
      <c r="A1826">
        <v>42</v>
      </c>
      <c r="B1826">
        <v>121</v>
      </c>
      <c r="C1826">
        <v>-2</v>
      </c>
      <c r="D1826">
        <v>1322.36</v>
      </c>
      <c r="E1826">
        <f>VLOOKUP(B1826,'[1]input data'!$G$3:$H$180,2,FALSE)</f>
        <v>32</v>
      </c>
      <c r="G1826">
        <v>42</v>
      </c>
      <c r="H1826">
        <v>121</v>
      </c>
      <c r="I1826">
        <v>-2</v>
      </c>
      <c r="J1826">
        <v>1322.36</v>
      </c>
      <c r="K1826">
        <f>VLOOKUP(H1826,'[1]input data'!$G$3:$H$180,2,FALSE)</f>
        <v>32</v>
      </c>
      <c r="L1826" t="e">
        <f>IF(I1826=-3,D1826/2,VLOOKUP(G1826&amp;"_"&amp;I1826&amp;"_"&amp;H1826,'[1]Capping losses by method'!$A$4:$M$6853,13,FALSE))</f>
        <v>#N/A</v>
      </c>
    </row>
    <row r="1827" spans="1:12" x14ac:dyDescent="0.3">
      <c r="A1827">
        <v>42</v>
      </c>
      <c r="B1827">
        <v>33</v>
      </c>
      <c r="C1827">
        <v>-2</v>
      </c>
      <c r="D1827">
        <v>0</v>
      </c>
      <c r="E1827">
        <f>VLOOKUP(B1827,'[1]input data'!$G$3:$H$180,2,FALSE)</f>
        <v>33</v>
      </c>
      <c r="G1827">
        <v>42</v>
      </c>
      <c r="H1827">
        <v>33</v>
      </c>
      <c r="I1827">
        <v>-2</v>
      </c>
      <c r="J1827">
        <v>0</v>
      </c>
      <c r="K1827">
        <f>VLOOKUP(H1827,'[1]input data'!$G$3:$H$180,2,FALSE)</f>
        <v>33</v>
      </c>
      <c r="L1827" t="e">
        <f>IF(I1827=-3,D1827/2,VLOOKUP(G1827&amp;"_"&amp;I1827&amp;"_"&amp;H1827,'[1]Capping losses by method'!$A$4:$M$6853,13,FALSE))</f>
        <v>#N/A</v>
      </c>
    </row>
    <row r="1828" spans="1:12" x14ac:dyDescent="0.3">
      <c r="A1828">
        <v>42</v>
      </c>
      <c r="B1828">
        <v>122</v>
      </c>
      <c r="C1828">
        <v>-2</v>
      </c>
      <c r="D1828">
        <v>0</v>
      </c>
      <c r="E1828">
        <f>VLOOKUP(B1828,'[1]input data'!$G$3:$H$180,2,FALSE)</f>
        <v>33</v>
      </c>
      <c r="G1828">
        <v>42</v>
      </c>
      <c r="H1828">
        <v>122</v>
      </c>
      <c r="I1828">
        <v>-2</v>
      </c>
      <c r="J1828">
        <v>0</v>
      </c>
      <c r="K1828">
        <f>VLOOKUP(H1828,'[1]input data'!$G$3:$H$180,2,FALSE)</f>
        <v>33</v>
      </c>
      <c r="L1828" t="e">
        <f>IF(I1828=-3,D1828/2,VLOOKUP(G1828&amp;"_"&amp;I1828&amp;"_"&amp;H1828,'[1]Capping losses by method'!$A$4:$M$6853,13,FALSE))</f>
        <v>#N/A</v>
      </c>
    </row>
    <row r="1829" spans="1:12" x14ac:dyDescent="0.3">
      <c r="A1829">
        <v>42</v>
      </c>
      <c r="B1829">
        <v>34</v>
      </c>
      <c r="C1829">
        <v>-2</v>
      </c>
      <c r="D1829">
        <v>4256.8900000000003</v>
      </c>
      <c r="E1829">
        <f>VLOOKUP(B1829,'[1]input data'!$G$3:$H$180,2,FALSE)</f>
        <v>34</v>
      </c>
      <c r="G1829">
        <v>42</v>
      </c>
      <c r="H1829">
        <v>34</v>
      </c>
      <c r="I1829">
        <v>-2</v>
      </c>
      <c r="J1829">
        <v>4256.8900000000003</v>
      </c>
      <c r="K1829">
        <f>VLOOKUP(H1829,'[1]input data'!$G$3:$H$180,2,FALSE)</f>
        <v>34</v>
      </c>
      <c r="L1829" t="e">
        <f>IF(I1829=-3,D1829/2,VLOOKUP(G1829&amp;"_"&amp;I1829&amp;"_"&amp;H1829,'[1]Capping losses by method'!$A$4:$M$6853,13,FALSE))</f>
        <v>#N/A</v>
      </c>
    </row>
    <row r="1830" spans="1:12" x14ac:dyDescent="0.3">
      <c r="A1830">
        <v>42</v>
      </c>
      <c r="B1830">
        <v>123</v>
      </c>
      <c r="C1830">
        <v>-2</v>
      </c>
      <c r="D1830">
        <v>4256.8900000000003</v>
      </c>
      <c r="E1830">
        <f>VLOOKUP(B1830,'[1]input data'!$G$3:$H$180,2,FALSE)</f>
        <v>34</v>
      </c>
      <c r="G1830">
        <v>42</v>
      </c>
      <c r="H1830">
        <v>123</v>
      </c>
      <c r="I1830">
        <v>-2</v>
      </c>
      <c r="J1830">
        <v>4256.8900000000003</v>
      </c>
      <c r="K1830">
        <f>VLOOKUP(H1830,'[1]input data'!$G$3:$H$180,2,FALSE)</f>
        <v>34</v>
      </c>
      <c r="L1830" t="e">
        <f>IF(I1830=-3,D1830/2,VLOOKUP(G1830&amp;"_"&amp;I1830&amp;"_"&amp;H1830,'[1]Capping losses by method'!$A$4:$M$6853,13,FALSE))</f>
        <v>#N/A</v>
      </c>
    </row>
    <row r="1831" spans="1:12" x14ac:dyDescent="0.3">
      <c r="A1831">
        <v>42</v>
      </c>
      <c r="B1831">
        <v>45</v>
      </c>
      <c r="C1831">
        <v>-2</v>
      </c>
      <c r="D1831">
        <v>7638.18</v>
      </c>
      <c r="E1831">
        <f>VLOOKUP(B1831,'[1]input data'!$G$3:$H$180,2,FALSE)</f>
        <v>45</v>
      </c>
      <c r="G1831">
        <v>42</v>
      </c>
      <c r="H1831">
        <v>45</v>
      </c>
      <c r="I1831">
        <v>-2</v>
      </c>
      <c r="J1831">
        <v>7638.18</v>
      </c>
      <c r="K1831">
        <f>VLOOKUP(H1831,'[1]input data'!$G$3:$H$180,2,FALSE)</f>
        <v>45</v>
      </c>
      <c r="L1831" t="e">
        <f>IF(I1831=-3,D1831/2,VLOOKUP(G1831&amp;"_"&amp;I1831&amp;"_"&amp;H1831,'[1]Capping losses by method'!$A$4:$M$6853,13,FALSE))</f>
        <v>#N/A</v>
      </c>
    </row>
    <row r="1832" spans="1:12" x14ac:dyDescent="0.3">
      <c r="A1832">
        <v>42</v>
      </c>
      <c r="B1832">
        <v>134</v>
      </c>
      <c r="C1832">
        <v>-2</v>
      </c>
      <c r="D1832">
        <v>7638.18</v>
      </c>
      <c r="E1832">
        <f>VLOOKUP(B1832,'[1]input data'!$G$3:$H$180,2,FALSE)</f>
        <v>45</v>
      </c>
      <c r="G1832">
        <v>42</v>
      </c>
      <c r="H1832">
        <v>134</v>
      </c>
      <c r="I1832">
        <v>-2</v>
      </c>
      <c r="J1832">
        <v>7638.18</v>
      </c>
      <c r="K1832">
        <f>VLOOKUP(H1832,'[1]input data'!$G$3:$H$180,2,FALSE)</f>
        <v>45</v>
      </c>
      <c r="L1832" t="e">
        <f>IF(I1832=-3,D1832/2,VLOOKUP(G1832&amp;"_"&amp;I1832&amp;"_"&amp;H1832,'[1]Capping losses by method'!$A$4:$M$6853,13,FALSE))</f>
        <v>#N/A</v>
      </c>
    </row>
    <row r="1833" spans="1:12" x14ac:dyDescent="0.3">
      <c r="A1833">
        <v>42</v>
      </c>
      <c r="B1833">
        <v>46</v>
      </c>
      <c r="C1833">
        <v>-2</v>
      </c>
      <c r="D1833">
        <v>7638.18</v>
      </c>
      <c r="E1833">
        <f>VLOOKUP(B1833,'[1]input data'!$G$3:$H$180,2,FALSE)</f>
        <v>46</v>
      </c>
      <c r="G1833">
        <v>42</v>
      </c>
      <c r="H1833">
        <v>46</v>
      </c>
      <c r="I1833">
        <v>-2</v>
      </c>
      <c r="J1833">
        <v>7638.18</v>
      </c>
      <c r="K1833">
        <f>VLOOKUP(H1833,'[1]input data'!$G$3:$H$180,2,FALSE)</f>
        <v>46</v>
      </c>
      <c r="L1833" t="e">
        <f>IF(I1833=-3,D1833/2,VLOOKUP(G1833&amp;"_"&amp;I1833&amp;"_"&amp;H1833,'[1]Capping losses by method'!$A$4:$M$6853,13,FALSE))</f>
        <v>#N/A</v>
      </c>
    </row>
    <row r="1834" spans="1:12" x14ac:dyDescent="0.3">
      <c r="A1834">
        <v>42</v>
      </c>
      <c r="B1834">
        <v>135</v>
      </c>
      <c r="C1834">
        <v>-2</v>
      </c>
      <c r="D1834">
        <v>7638.18</v>
      </c>
      <c r="E1834">
        <f>VLOOKUP(B1834,'[1]input data'!$G$3:$H$180,2,FALSE)</f>
        <v>46</v>
      </c>
      <c r="G1834">
        <v>42</v>
      </c>
      <c r="H1834">
        <v>135</v>
      </c>
      <c r="I1834">
        <v>-2</v>
      </c>
      <c r="J1834">
        <v>7638.18</v>
      </c>
      <c r="K1834">
        <f>VLOOKUP(H1834,'[1]input data'!$G$3:$H$180,2,FALSE)</f>
        <v>46</v>
      </c>
      <c r="L1834" t="e">
        <f>IF(I1834=-3,D1834/2,VLOOKUP(G1834&amp;"_"&amp;I1834&amp;"_"&amp;H1834,'[1]Capping losses by method'!$A$4:$M$6853,13,FALSE))</f>
        <v>#N/A</v>
      </c>
    </row>
    <row r="1835" spans="1:12" x14ac:dyDescent="0.3">
      <c r="A1835">
        <v>42</v>
      </c>
      <c r="B1835">
        <v>47</v>
      </c>
      <c r="C1835">
        <v>-2</v>
      </c>
      <c r="D1835">
        <v>7638.18</v>
      </c>
      <c r="E1835">
        <f>VLOOKUP(B1835,'[1]input data'!$G$3:$H$180,2,FALSE)</f>
        <v>47</v>
      </c>
      <c r="G1835">
        <v>42</v>
      </c>
      <c r="H1835">
        <v>47</v>
      </c>
      <c r="I1835">
        <v>-2</v>
      </c>
      <c r="J1835">
        <v>7638.18</v>
      </c>
      <c r="K1835">
        <f>VLOOKUP(H1835,'[1]input data'!$G$3:$H$180,2,FALSE)</f>
        <v>47</v>
      </c>
      <c r="L1835" t="e">
        <f>IF(I1835=-3,D1835/2,VLOOKUP(G1835&amp;"_"&amp;I1835&amp;"_"&amp;H1835,'[1]Capping losses by method'!$A$4:$M$6853,13,FALSE))</f>
        <v>#N/A</v>
      </c>
    </row>
    <row r="1836" spans="1:12" x14ac:dyDescent="0.3">
      <c r="A1836">
        <v>42</v>
      </c>
      <c r="B1836">
        <v>136</v>
      </c>
      <c r="C1836">
        <v>-2</v>
      </c>
      <c r="D1836">
        <v>7638.18</v>
      </c>
      <c r="E1836">
        <f>VLOOKUP(B1836,'[1]input data'!$G$3:$H$180,2,FALSE)</f>
        <v>47</v>
      </c>
      <c r="G1836">
        <v>42</v>
      </c>
      <c r="H1836">
        <v>136</v>
      </c>
      <c r="I1836">
        <v>-2</v>
      </c>
      <c r="J1836">
        <v>7638.18</v>
      </c>
      <c r="K1836">
        <f>VLOOKUP(H1836,'[1]input data'!$G$3:$H$180,2,FALSE)</f>
        <v>47</v>
      </c>
      <c r="L1836" t="e">
        <f>IF(I1836=-3,D1836/2,VLOOKUP(G1836&amp;"_"&amp;I1836&amp;"_"&amp;H1836,'[1]Capping losses by method'!$A$4:$M$6853,13,FALSE))</f>
        <v>#N/A</v>
      </c>
    </row>
    <row r="1837" spans="1:12" x14ac:dyDescent="0.3">
      <c r="A1837">
        <v>42</v>
      </c>
      <c r="B1837">
        <v>48</v>
      </c>
      <c r="C1837">
        <v>-2</v>
      </c>
      <c r="D1837">
        <v>2867.3</v>
      </c>
      <c r="E1837">
        <f>VLOOKUP(B1837,'[1]input data'!$G$3:$H$180,2,FALSE)</f>
        <v>48</v>
      </c>
      <c r="G1837">
        <v>42</v>
      </c>
      <c r="H1837">
        <v>48</v>
      </c>
      <c r="I1837">
        <v>-2</v>
      </c>
      <c r="J1837">
        <v>2867.3</v>
      </c>
      <c r="K1837">
        <f>VLOOKUP(H1837,'[1]input data'!$G$3:$H$180,2,FALSE)</f>
        <v>48</v>
      </c>
      <c r="L1837" t="e">
        <f>IF(I1837=-3,D1837/2,VLOOKUP(G1837&amp;"_"&amp;I1837&amp;"_"&amp;H1837,'[1]Capping losses by method'!$A$4:$M$6853,13,FALSE))</f>
        <v>#N/A</v>
      </c>
    </row>
    <row r="1838" spans="1:12" x14ac:dyDescent="0.3">
      <c r="A1838">
        <v>42</v>
      </c>
      <c r="B1838">
        <v>137</v>
      </c>
      <c r="C1838">
        <v>-2</v>
      </c>
      <c r="D1838">
        <v>2867.3</v>
      </c>
      <c r="E1838">
        <f>VLOOKUP(B1838,'[1]input data'!$G$3:$H$180,2,FALSE)</f>
        <v>48</v>
      </c>
      <c r="G1838">
        <v>42</v>
      </c>
      <c r="H1838">
        <v>137</v>
      </c>
      <c r="I1838">
        <v>-2</v>
      </c>
      <c r="J1838">
        <v>2867.3</v>
      </c>
      <c r="K1838">
        <f>VLOOKUP(H1838,'[1]input data'!$G$3:$H$180,2,FALSE)</f>
        <v>48</v>
      </c>
      <c r="L1838" t="e">
        <f>IF(I1838=-3,D1838/2,VLOOKUP(G1838&amp;"_"&amp;I1838&amp;"_"&amp;H1838,'[1]Capping losses by method'!$A$4:$M$6853,13,FALSE))</f>
        <v>#N/A</v>
      </c>
    </row>
    <row r="1839" spans="1:12" x14ac:dyDescent="0.3">
      <c r="A1839">
        <v>42</v>
      </c>
      <c r="B1839">
        <v>49</v>
      </c>
      <c r="C1839">
        <v>-2</v>
      </c>
      <c r="D1839">
        <v>2867.3</v>
      </c>
      <c r="E1839">
        <f>VLOOKUP(B1839,'[1]input data'!$G$3:$H$180,2,FALSE)</f>
        <v>49</v>
      </c>
      <c r="G1839">
        <v>42</v>
      </c>
      <c r="H1839">
        <v>49</v>
      </c>
      <c r="I1839">
        <v>-2</v>
      </c>
      <c r="J1839">
        <v>2867.3</v>
      </c>
      <c r="K1839">
        <f>VLOOKUP(H1839,'[1]input data'!$G$3:$H$180,2,FALSE)</f>
        <v>49</v>
      </c>
      <c r="L1839" t="e">
        <f>IF(I1839=-3,D1839/2,VLOOKUP(G1839&amp;"_"&amp;I1839&amp;"_"&amp;H1839,'[1]Capping losses by method'!$A$4:$M$6853,13,FALSE))</f>
        <v>#N/A</v>
      </c>
    </row>
    <row r="1840" spans="1:12" x14ac:dyDescent="0.3">
      <c r="A1840">
        <v>42</v>
      </c>
      <c r="B1840">
        <v>138</v>
      </c>
      <c r="C1840">
        <v>-2</v>
      </c>
      <c r="D1840">
        <v>2867.3</v>
      </c>
      <c r="E1840">
        <f>VLOOKUP(B1840,'[1]input data'!$G$3:$H$180,2,FALSE)</f>
        <v>49</v>
      </c>
      <c r="G1840">
        <v>42</v>
      </c>
      <c r="H1840">
        <v>138</v>
      </c>
      <c r="I1840">
        <v>-2</v>
      </c>
      <c r="J1840">
        <v>2867.3</v>
      </c>
      <c r="K1840">
        <f>VLOOKUP(H1840,'[1]input data'!$G$3:$H$180,2,FALSE)</f>
        <v>49</v>
      </c>
      <c r="L1840" t="e">
        <f>IF(I1840=-3,D1840/2,VLOOKUP(G1840&amp;"_"&amp;I1840&amp;"_"&amp;H1840,'[1]Capping losses by method'!$A$4:$M$6853,13,FALSE))</f>
        <v>#N/A</v>
      </c>
    </row>
    <row r="1841" spans="1:12" x14ac:dyDescent="0.3">
      <c r="A1841">
        <v>42</v>
      </c>
      <c r="B1841">
        <v>50</v>
      </c>
      <c r="C1841">
        <v>-2</v>
      </c>
      <c r="D1841">
        <v>2867.3</v>
      </c>
      <c r="E1841">
        <f>VLOOKUP(B1841,'[1]input data'!$G$3:$H$180,2,FALSE)</f>
        <v>50</v>
      </c>
      <c r="G1841">
        <v>42</v>
      </c>
      <c r="H1841">
        <v>50</v>
      </c>
      <c r="I1841">
        <v>-2</v>
      </c>
      <c r="J1841">
        <v>2867.3</v>
      </c>
      <c r="K1841">
        <f>VLOOKUP(H1841,'[1]input data'!$G$3:$H$180,2,FALSE)</f>
        <v>50</v>
      </c>
      <c r="L1841" t="e">
        <f>IF(I1841=-3,D1841/2,VLOOKUP(G1841&amp;"_"&amp;I1841&amp;"_"&amp;H1841,'[1]Capping losses by method'!$A$4:$M$6853,13,FALSE))</f>
        <v>#N/A</v>
      </c>
    </row>
    <row r="1842" spans="1:12" x14ac:dyDescent="0.3">
      <c r="A1842">
        <v>42</v>
      </c>
      <c r="B1842">
        <v>139</v>
      </c>
      <c r="C1842">
        <v>-2</v>
      </c>
      <c r="D1842">
        <v>2867.3</v>
      </c>
      <c r="E1842">
        <f>VLOOKUP(B1842,'[1]input data'!$G$3:$H$180,2,FALSE)</f>
        <v>50</v>
      </c>
      <c r="G1842">
        <v>42</v>
      </c>
      <c r="H1842">
        <v>139</v>
      </c>
      <c r="I1842">
        <v>-2</v>
      </c>
      <c r="J1842">
        <v>2867.3</v>
      </c>
      <c r="K1842">
        <f>VLOOKUP(H1842,'[1]input data'!$G$3:$H$180,2,FALSE)</f>
        <v>50</v>
      </c>
      <c r="L1842" t="e">
        <f>IF(I1842=-3,D1842/2,VLOOKUP(G1842&amp;"_"&amp;I1842&amp;"_"&amp;H1842,'[1]Capping losses by method'!$A$4:$M$6853,13,FALSE))</f>
        <v>#N/A</v>
      </c>
    </row>
    <row r="1843" spans="1:12" x14ac:dyDescent="0.3">
      <c r="A1843">
        <v>42</v>
      </c>
      <c r="B1843">
        <v>51</v>
      </c>
      <c r="C1843">
        <v>-2</v>
      </c>
      <c r="D1843">
        <v>3030.23</v>
      </c>
      <c r="E1843">
        <f>VLOOKUP(B1843,'[1]input data'!$G$3:$H$180,2,FALSE)</f>
        <v>51</v>
      </c>
      <c r="G1843">
        <v>42</v>
      </c>
      <c r="H1843">
        <v>51</v>
      </c>
      <c r="I1843">
        <v>-2</v>
      </c>
      <c r="J1843">
        <v>3030.23</v>
      </c>
      <c r="K1843">
        <f>VLOOKUP(H1843,'[1]input data'!$G$3:$H$180,2,FALSE)</f>
        <v>51</v>
      </c>
      <c r="L1843" t="e">
        <f>IF(I1843=-3,D1843/2,VLOOKUP(G1843&amp;"_"&amp;I1843&amp;"_"&amp;H1843,'[1]Capping losses by method'!$A$4:$M$6853,13,FALSE))</f>
        <v>#N/A</v>
      </c>
    </row>
    <row r="1844" spans="1:12" x14ac:dyDescent="0.3">
      <c r="A1844">
        <v>42</v>
      </c>
      <c r="B1844">
        <v>140</v>
      </c>
      <c r="C1844">
        <v>-2</v>
      </c>
      <c r="D1844">
        <v>3030.23</v>
      </c>
      <c r="E1844">
        <f>VLOOKUP(B1844,'[1]input data'!$G$3:$H$180,2,FALSE)</f>
        <v>51</v>
      </c>
      <c r="G1844">
        <v>42</v>
      </c>
      <c r="H1844">
        <v>140</v>
      </c>
      <c r="I1844">
        <v>-2</v>
      </c>
      <c r="J1844">
        <v>3030.23</v>
      </c>
      <c r="K1844">
        <f>VLOOKUP(H1844,'[1]input data'!$G$3:$H$180,2,FALSE)</f>
        <v>51</v>
      </c>
      <c r="L1844" t="e">
        <f>IF(I1844=-3,D1844/2,VLOOKUP(G1844&amp;"_"&amp;I1844&amp;"_"&amp;H1844,'[1]Capping losses by method'!$A$4:$M$6853,13,FALSE))</f>
        <v>#N/A</v>
      </c>
    </row>
    <row r="1845" spans="1:12" x14ac:dyDescent="0.3">
      <c r="A1845">
        <v>42</v>
      </c>
      <c r="B1845">
        <v>52</v>
      </c>
      <c r="C1845">
        <v>-2</v>
      </c>
      <c r="D1845">
        <v>3030.23</v>
      </c>
      <c r="E1845">
        <f>VLOOKUP(B1845,'[1]input data'!$G$3:$H$180,2,FALSE)</f>
        <v>52</v>
      </c>
      <c r="G1845">
        <v>42</v>
      </c>
      <c r="H1845">
        <v>52</v>
      </c>
      <c r="I1845">
        <v>-2</v>
      </c>
      <c r="J1845">
        <v>3030.23</v>
      </c>
      <c r="K1845">
        <f>VLOOKUP(H1845,'[1]input data'!$G$3:$H$180,2,FALSE)</f>
        <v>52</v>
      </c>
      <c r="L1845" t="e">
        <f>IF(I1845=-3,D1845/2,VLOOKUP(G1845&amp;"_"&amp;I1845&amp;"_"&amp;H1845,'[1]Capping losses by method'!$A$4:$M$6853,13,FALSE))</f>
        <v>#N/A</v>
      </c>
    </row>
    <row r="1846" spans="1:12" x14ac:dyDescent="0.3">
      <c r="A1846">
        <v>42</v>
      </c>
      <c r="B1846">
        <v>141</v>
      </c>
      <c r="C1846">
        <v>-2</v>
      </c>
      <c r="D1846">
        <v>3030.23</v>
      </c>
      <c r="E1846">
        <f>VLOOKUP(B1846,'[1]input data'!$G$3:$H$180,2,FALSE)</f>
        <v>52</v>
      </c>
      <c r="G1846">
        <v>42</v>
      </c>
      <c r="H1846">
        <v>141</v>
      </c>
      <c r="I1846">
        <v>-2</v>
      </c>
      <c r="J1846">
        <v>3030.23</v>
      </c>
      <c r="K1846">
        <f>VLOOKUP(H1846,'[1]input data'!$G$3:$H$180,2,FALSE)</f>
        <v>52</v>
      </c>
      <c r="L1846" t="e">
        <f>IF(I1846=-3,D1846/2,VLOOKUP(G1846&amp;"_"&amp;I1846&amp;"_"&amp;H1846,'[1]Capping losses by method'!$A$4:$M$6853,13,FALSE))</f>
        <v>#N/A</v>
      </c>
    </row>
    <row r="1847" spans="1:12" x14ac:dyDescent="0.3">
      <c r="A1847">
        <v>42</v>
      </c>
      <c r="B1847">
        <v>53</v>
      </c>
      <c r="C1847">
        <v>-2</v>
      </c>
      <c r="D1847">
        <v>3030.23</v>
      </c>
      <c r="E1847">
        <f>VLOOKUP(B1847,'[1]input data'!$G$3:$H$180,2,FALSE)</f>
        <v>53</v>
      </c>
      <c r="G1847">
        <v>42</v>
      </c>
      <c r="H1847">
        <v>53</v>
      </c>
      <c r="I1847">
        <v>-2</v>
      </c>
      <c r="J1847">
        <v>3030.23</v>
      </c>
      <c r="K1847">
        <f>VLOOKUP(H1847,'[1]input data'!$G$3:$H$180,2,FALSE)</f>
        <v>53</v>
      </c>
      <c r="L1847" t="e">
        <f>IF(I1847=-3,D1847/2,VLOOKUP(G1847&amp;"_"&amp;I1847&amp;"_"&amp;H1847,'[1]Capping losses by method'!$A$4:$M$6853,13,FALSE))</f>
        <v>#N/A</v>
      </c>
    </row>
    <row r="1848" spans="1:12" x14ac:dyDescent="0.3">
      <c r="A1848">
        <v>42</v>
      </c>
      <c r="B1848">
        <v>142</v>
      </c>
      <c r="C1848">
        <v>-2</v>
      </c>
      <c r="D1848">
        <v>3030.23</v>
      </c>
      <c r="E1848">
        <f>VLOOKUP(B1848,'[1]input data'!$G$3:$H$180,2,FALSE)</f>
        <v>53</v>
      </c>
      <c r="G1848">
        <v>42</v>
      </c>
      <c r="H1848">
        <v>142</v>
      </c>
      <c r="I1848">
        <v>-2</v>
      </c>
      <c r="J1848">
        <v>3030.23</v>
      </c>
      <c r="K1848">
        <f>VLOOKUP(H1848,'[1]input data'!$G$3:$H$180,2,FALSE)</f>
        <v>53</v>
      </c>
      <c r="L1848" t="e">
        <f>IF(I1848=-3,D1848/2,VLOOKUP(G1848&amp;"_"&amp;I1848&amp;"_"&amp;H1848,'[1]Capping losses by method'!$A$4:$M$6853,13,FALSE))</f>
        <v>#N/A</v>
      </c>
    </row>
    <row r="1849" spans="1:12" x14ac:dyDescent="0.3">
      <c r="A1849">
        <v>42</v>
      </c>
      <c r="B1849">
        <v>54</v>
      </c>
      <c r="C1849">
        <v>-2</v>
      </c>
      <c r="D1849">
        <v>1938.85</v>
      </c>
      <c r="E1849">
        <f>VLOOKUP(B1849,'[1]input data'!$G$3:$H$180,2,FALSE)</f>
        <v>54</v>
      </c>
      <c r="G1849">
        <v>42</v>
      </c>
      <c r="H1849">
        <v>54</v>
      </c>
      <c r="I1849">
        <v>-2</v>
      </c>
      <c r="J1849">
        <v>1938.85</v>
      </c>
      <c r="K1849">
        <f>VLOOKUP(H1849,'[1]input data'!$G$3:$H$180,2,FALSE)</f>
        <v>54</v>
      </c>
      <c r="L1849" t="e">
        <f>IF(I1849=-3,D1849/2,VLOOKUP(G1849&amp;"_"&amp;I1849&amp;"_"&amp;H1849,'[1]Capping losses by method'!$A$4:$M$6853,13,FALSE))</f>
        <v>#N/A</v>
      </c>
    </row>
    <row r="1850" spans="1:12" x14ac:dyDescent="0.3">
      <c r="A1850">
        <v>42</v>
      </c>
      <c r="B1850">
        <v>143</v>
      </c>
      <c r="C1850">
        <v>-2</v>
      </c>
      <c r="D1850">
        <v>1938.85</v>
      </c>
      <c r="E1850">
        <f>VLOOKUP(B1850,'[1]input data'!$G$3:$H$180,2,FALSE)</f>
        <v>54</v>
      </c>
      <c r="G1850">
        <v>42</v>
      </c>
      <c r="H1850">
        <v>143</v>
      </c>
      <c r="I1850">
        <v>-2</v>
      </c>
      <c r="J1850">
        <v>1938.85</v>
      </c>
      <c r="K1850">
        <f>VLOOKUP(H1850,'[1]input data'!$G$3:$H$180,2,FALSE)</f>
        <v>54</v>
      </c>
      <c r="L1850" t="e">
        <f>IF(I1850=-3,D1850/2,VLOOKUP(G1850&amp;"_"&amp;I1850&amp;"_"&amp;H1850,'[1]Capping losses by method'!$A$4:$M$6853,13,FALSE))</f>
        <v>#N/A</v>
      </c>
    </row>
    <row r="1851" spans="1:12" x14ac:dyDescent="0.3">
      <c r="A1851">
        <v>42</v>
      </c>
      <c r="B1851">
        <v>55</v>
      </c>
      <c r="C1851">
        <v>-2</v>
      </c>
      <c r="D1851">
        <v>1938.85</v>
      </c>
      <c r="E1851">
        <f>VLOOKUP(B1851,'[1]input data'!$G$3:$H$180,2,FALSE)</f>
        <v>55</v>
      </c>
      <c r="G1851">
        <v>42</v>
      </c>
      <c r="H1851">
        <v>55</v>
      </c>
      <c r="I1851">
        <v>-2</v>
      </c>
      <c r="J1851">
        <v>1938.85</v>
      </c>
      <c r="K1851">
        <f>VLOOKUP(H1851,'[1]input data'!$G$3:$H$180,2,FALSE)</f>
        <v>55</v>
      </c>
      <c r="L1851" t="e">
        <f>IF(I1851=-3,D1851/2,VLOOKUP(G1851&amp;"_"&amp;I1851&amp;"_"&amp;H1851,'[1]Capping losses by method'!$A$4:$M$6853,13,FALSE))</f>
        <v>#N/A</v>
      </c>
    </row>
    <row r="1852" spans="1:12" x14ac:dyDescent="0.3">
      <c r="A1852">
        <v>42</v>
      </c>
      <c r="B1852">
        <v>144</v>
      </c>
      <c r="C1852">
        <v>-2</v>
      </c>
      <c r="D1852">
        <v>1938.85</v>
      </c>
      <c r="E1852">
        <f>VLOOKUP(B1852,'[1]input data'!$G$3:$H$180,2,FALSE)</f>
        <v>55</v>
      </c>
      <c r="G1852">
        <v>42</v>
      </c>
      <c r="H1852">
        <v>144</v>
      </c>
      <c r="I1852">
        <v>-2</v>
      </c>
      <c r="J1852">
        <v>1938.85</v>
      </c>
      <c r="K1852">
        <f>VLOOKUP(H1852,'[1]input data'!$G$3:$H$180,2,FALSE)</f>
        <v>55</v>
      </c>
      <c r="L1852" t="e">
        <f>IF(I1852=-3,D1852/2,VLOOKUP(G1852&amp;"_"&amp;I1852&amp;"_"&amp;H1852,'[1]Capping losses by method'!$A$4:$M$6853,13,FALSE))</f>
        <v>#N/A</v>
      </c>
    </row>
    <row r="1853" spans="1:12" x14ac:dyDescent="0.3">
      <c r="A1853">
        <v>42</v>
      </c>
      <c r="B1853">
        <v>56</v>
      </c>
      <c r="C1853">
        <v>-2</v>
      </c>
      <c r="D1853">
        <v>1938.85</v>
      </c>
      <c r="E1853">
        <f>VLOOKUP(B1853,'[1]input data'!$G$3:$H$180,2,FALSE)</f>
        <v>56</v>
      </c>
      <c r="G1853">
        <v>42</v>
      </c>
      <c r="H1853">
        <v>56</v>
      </c>
      <c r="I1853">
        <v>-2</v>
      </c>
      <c r="J1853">
        <v>1938.85</v>
      </c>
      <c r="K1853">
        <f>VLOOKUP(H1853,'[1]input data'!$G$3:$H$180,2,FALSE)</f>
        <v>56</v>
      </c>
      <c r="L1853" t="e">
        <f>IF(I1853=-3,D1853/2,VLOOKUP(G1853&amp;"_"&amp;I1853&amp;"_"&amp;H1853,'[1]Capping losses by method'!$A$4:$M$6853,13,FALSE))</f>
        <v>#N/A</v>
      </c>
    </row>
    <row r="1854" spans="1:12" x14ac:dyDescent="0.3">
      <c r="A1854">
        <v>42</v>
      </c>
      <c r="B1854">
        <v>145</v>
      </c>
      <c r="C1854">
        <v>-2</v>
      </c>
      <c r="D1854">
        <v>1938.85</v>
      </c>
      <c r="E1854">
        <f>VLOOKUP(B1854,'[1]input data'!$G$3:$H$180,2,FALSE)</f>
        <v>56</v>
      </c>
      <c r="G1854">
        <v>42</v>
      </c>
      <c r="H1854">
        <v>145</v>
      </c>
      <c r="I1854">
        <v>-2</v>
      </c>
      <c r="J1854">
        <v>1938.85</v>
      </c>
      <c r="K1854">
        <f>VLOOKUP(H1854,'[1]input data'!$G$3:$H$180,2,FALSE)</f>
        <v>56</v>
      </c>
      <c r="L1854" t="e">
        <f>IF(I1854=-3,D1854/2,VLOOKUP(G1854&amp;"_"&amp;I1854&amp;"_"&amp;H1854,'[1]Capping losses by method'!$A$4:$M$6853,13,FALSE))</f>
        <v>#N/A</v>
      </c>
    </row>
    <row r="1855" spans="1:12" x14ac:dyDescent="0.3">
      <c r="A1855">
        <v>42</v>
      </c>
      <c r="B1855">
        <v>57</v>
      </c>
      <c r="C1855">
        <v>-2</v>
      </c>
      <c r="D1855">
        <v>5594.27</v>
      </c>
      <c r="E1855">
        <f>VLOOKUP(B1855,'[1]input data'!$G$3:$H$180,2,FALSE)</f>
        <v>57</v>
      </c>
      <c r="G1855">
        <v>42</v>
      </c>
      <c r="H1855">
        <v>57</v>
      </c>
      <c r="I1855">
        <v>-2</v>
      </c>
      <c r="J1855">
        <v>5594.27</v>
      </c>
      <c r="K1855">
        <f>VLOOKUP(H1855,'[1]input data'!$G$3:$H$180,2,FALSE)</f>
        <v>57</v>
      </c>
      <c r="L1855" t="e">
        <f>IF(I1855=-3,D1855/2,VLOOKUP(G1855&amp;"_"&amp;I1855&amp;"_"&amp;H1855,'[1]Capping losses by method'!$A$4:$M$6853,13,FALSE))</f>
        <v>#N/A</v>
      </c>
    </row>
    <row r="1856" spans="1:12" x14ac:dyDescent="0.3">
      <c r="A1856">
        <v>42</v>
      </c>
      <c r="B1856">
        <v>146</v>
      </c>
      <c r="C1856">
        <v>-2</v>
      </c>
      <c r="D1856">
        <v>5594.27</v>
      </c>
      <c r="E1856">
        <f>VLOOKUP(B1856,'[1]input data'!$G$3:$H$180,2,FALSE)</f>
        <v>57</v>
      </c>
      <c r="G1856">
        <v>42</v>
      </c>
      <c r="H1856">
        <v>146</v>
      </c>
      <c r="I1856">
        <v>-2</v>
      </c>
      <c r="J1856">
        <v>5594.27</v>
      </c>
      <c r="K1856">
        <f>VLOOKUP(H1856,'[1]input data'!$G$3:$H$180,2,FALSE)</f>
        <v>57</v>
      </c>
      <c r="L1856" t="e">
        <f>IF(I1856=-3,D1856/2,VLOOKUP(G1856&amp;"_"&amp;I1856&amp;"_"&amp;H1856,'[1]Capping losses by method'!$A$4:$M$6853,13,FALSE))</f>
        <v>#N/A</v>
      </c>
    </row>
    <row r="1857" spans="1:12" x14ac:dyDescent="0.3">
      <c r="A1857">
        <v>42</v>
      </c>
      <c r="B1857">
        <v>58</v>
      </c>
      <c r="C1857">
        <v>-2</v>
      </c>
      <c r="D1857">
        <v>5594.27</v>
      </c>
      <c r="E1857">
        <f>VLOOKUP(B1857,'[1]input data'!$G$3:$H$180,2,FALSE)</f>
        <v>58</v>
      </c>
      <c r="G1857">
        <v>42</v>
      </c>
      <c r="H1857">
        <v>58</v>
      </c>
      <c r="I1857">
        <v>-2</v>
      </c>
      <c r="J1857">
        <v>5594.27</v>
      </c>
      <c r="K1857">
        <f>VLOOKUP(H1857,'[1]input data'!$G$3:$H$180,2,FALSE)</f>
        <v>58</v>
      </c>
      <c r="L1857" t="e">
        <f>IF(I1857=-3,D1857/2,VLOOKUP(G1857&amp;"_"&amp;I1857&amp;"_"&amp;H1857,'[1]Capping losses by method'!$A$4:$M$6853,13,FALSE))</f>
        <v>#N/A</v>
      </c>
    </row>
    <row r="1858" spans="1:12" x14ac:dyDescent="0.3">
      <c r="A1858">
        <v>42</v>
      </c>
      <c r="B1858">
        <v>147</v>
      </c>
      <c r="C1858">
        <v>-2</v>
      </c>
      <c r="D1858">
        <v>5594.27</v>
      </c>
      <c r="E1858">
        <f>VLOOKUP(B1858,'[1]input data'!$G$3:$H$180,2,FALSE)</f>
        <v>58</v>
      </c>
      <c r="G1858">
        <v>42</v>
      </c>
      <c r="H1858">
        <v>147</v>
      </c>
      <c r="I1858">
        <v>-2</v>
      </c>
      <c r="J1858">
        <v>5594.27</v>
      </c>
      <c r="K1858">
        <f>VLOOKUP(H1858,'[1]input data'!$G$3:$H$180,2,FALSE)</f>
        <v>58</v>
      </c>
      <c r="L1858" t="e">
        <f>IF(I1858=-3,D1858/2,VLOOKUP(G1858&amp;"_"&amp;I1858&amp;"_"&amp;H1858,'[1]Capping losses by method'!$A$4:$M$6853,13,FALSE))</f>
        <v>#N/A</v>
      </c>
    </row>
    <row r="1859" spans="1:12" x14ac:dyDescent="0.3">
      <c r="A1859">
        <v>42</v>
      </c>
      <c r="B1859">
        <v>59</v>
      </c>
      <c r="C1859">
        <v>-2</v>
      </c>
      <c r="D1859">
        <v>1866.24</v>
      </c>
      <c r="E1859">
        <f>VLOOKUP(B1859,'[1]input data'!$G$3:$H$180,2,FALSE)</f>
        <v>59</v>
      </c>
      <c r="G1859">
        <v>42</v>
      </c>
      <c r="H1859">
        <v>59</v>
      </c>
      <c r="I1859">
        <v>-2</v>
      </c>
      <c r="J1859">
        <v>1866.24</v>
      </c>
      <c r="K1859">
        <f>VLOOKUP(H1859,'[1]input data'!$G$3:$H$180,2,FALSE)</f>
        <v>59</v>
      </c>
      <c r="L1859" t="e">
        <f>IF(I1859=-3,D1859/2,VLOOKUP(G1859&amp;"_"&amp;I1859&amp;"_"&amp;H1859,'[1]Capping losses by method'!$A$4:$M$6853,13,FALSE))</f>
        <v>#N/A</v>
      </c>
    </row>
    <row r="1860" spans="1:12" x14ac:dyDescent="0.3">
      <c r="A1860">
        <v>42</v>
      </c>
      <c r="B1860">
        <v>148</v>
      </c>
      <c r="C1860">
        <v>-2</v>
      </c>
      <c r="D1860">
        <v>1866.24</v>
      </c>
      <c r="E1860">
        <f>VLOOKUP(B1860,'[1]input data'!$G$3:$H$180,2,FALSE)</f>
        <v>59</v>
      </c>
      <c r="G1860">
        <v>42</v>
      </c>
      <c r="H1860">
        <v>148</v>
      </c>
      <c r="I1860">
        <v>-2</v>
      </c>
      <c r="J1860">
        <v>1866.24</v>
      </c>
      <c r="K1860">
        <f>VLOOKUP(H1860,'[1]input data'!$G$3:$H$180,2,FALSE)</f>
        <v>59</v>
      </c>
      <c r="L1860" t="e">
        <f>IF(I1860=-3,D1860/2,VLOOKUP(G1860&amp;"_"&amp;I1860&amp;"_"&amp;H1860,'[1]Capping losses by method'!$A$4:$M$6853,13,FALSE))</f>
        <v>#N/A</v>
      </c>
    </row>
    <row r="1861" spans="1:12" x14ac:dyDescent="0.3">
      <c r="A1861">
        <v>42</v>
      </c>
      <c r="B1861">
        <v>60</v>
      </c>
      <c r="C1861">
        <v>-2</v>
      </c>
      <c r="D1861">
        <v>1866.24</v>
      </c>
      <c r="E1861">
        <f>VLOOKUP(B1861,'[1]input data'!$G$3:$H$180,2,FALSE)</f>
        <v>60</v>
      </c>
      <c r="G1861">
        <v>42</v>
      </c>
      <c r="H1861">
        <v>60</v>
      </c>
      <c r="I1861">
        <v>-2</v>
      </c>
      <c r="J1861">
        <v>1866.24</v>
      </c>
      <c r="K1861">
        <f>VLOOKUP(H1861,'[1]input data'!$G$3:$H$180,2,FALSE)</f>
        <v>60</v>
      </c>
      <c r="L1861" t="e">
        <f>IF(I1861=-3,D1861/2,VLOOKUP(G1861&amp;"_"&amp;I1861&amp;"_"&amp;H1861,'[1]Capping losses by method'!$A$4:$M$6853,13,FALSE))</f>
        <v>#N/A</v>
      </c>
    </row>
    <row r="1862" spans="1:12" x14ac:dyDescent="0.3">
      <c r="A1862">
        <v>42</v>
      </c>
      <c r="B1862">
        <v>149</v>
      </c>
      <c r="C1862">
        <v>-2</v>
      </c>
      <c r="D1862">
        <v>1866.24</v>
      </c>
      <c r="E1862">
        <f>VLOOKUP(B1862,'[1]input data'!$G$3:$H$180,2,FALSE)</f>
        <v>60</v>
      </c>
      <c r="G1862">
        <v>42</v>
      </c>
      <c r="H1862">
        <v>149</v>
      </c>
      <c r="I1862">
        <v>-2</v>
      </c>
      <c r="J1862">
        <v>1866.24</v>
      </c>
      <c r="K1862">
        <f>VLOOKUP(H1862,'[1]input data'!$G$3:$H$180,2,FALSE)</f>
        <v>60</v>
      </c>
      <c r="L1862" t="e">
        <f>IF(I1862=-3,D1862/2,VLOOKUP(G1862&amp;"_"&amp;I1862&amp;"_"&amp;H1862,'[1]Capping losses by method'!$A$4:$M$6853,13,FALSE))</f>
        <v>#N/A</v>
      </c>
    </row>
    <row r="1863" spans="1:12" x14ac:dyDescent="0.3">
      <c r="A1863">
        <v>42</v>
      </c>
      <c r="B1863">
        <v>61</v>
      </c>
      <c r="C1863">
        <v>-2</v>
      </c>
      <c r="D1863">
        <v>507.61</v>
      </c>
      <c r="E1863">
        <f>VLOOKUP(B1863,'[1]input data'!$G$3:$H$180,2,FALSE)</f>
        <v>61</v>
      </c>
      <c r="G1863">
        <v>42</v>
      </c>
      <c r="H1863">
        <v>61</v>
      </c>
      <c r="I1863">
        <v>-2</v>
      </c>
      <c r="J1863">
        <v>507.61</v>
      </c>
      <c r="K1863">
        <f>VLOOKUP(H1863,'[1]input data'!$G$3:$H$180,2,FALSE)</f>
        <v>61</v>
      </c>
      <c r="L1863" t="e">
        <f>IF(I1863=-3,D1863/2,VLOOKUP(G1863&amp;"_"&amp;I1863&amp;"_"&amp;H1863,'[1]Capping losses by method'!$A$4:$M$6853,13,FALSE))</f>
        <v>#N/A</v>
      </c>
    </row>
    <row r="1864" spans="1:12" x14ac:dyDescent="0.3">
      <c r="A1864">
        <v>42</v>
      </c>
      <c r="B1864">
        <v>150</v>
      </c>
      <c r="C1864">
        <v>-2</v>
      </c>
      <c r="D1864">
        <v>507.61</v>
      </c>
      <c r="E1864">
        <f>VLOOKUP(B1864,'[1]input data'!$G$3:$H$180,2,FALSE)</f>
        <v>61</v>
      </c>
      <c r="G1864">
        <v>42</v>
      </c>
      <c r="H1864">
        <v>150</v>
      </c>
      <c r="I1864">
        <v>-2</v>
      </c>
      <c r="J1864">
        <v>507.61</v>
      </c>
      <c r="K1864">
        <f>VLOOKUP(H1864,'[1]input data'!$G$3:$H$180,2,FALSE)</f>
        <v>61</v>
      </c>
      <c r="L1864" t="e">
        <f>IF(I1864=-3,D1864/2,VLOOKUP(G1864&amp;"_"&amp;I1864&amp;"_"&amp;H1864,'[1]Capping losses by method'!$A$4:$M$6853,13,FALSE))</f>
        <v>#N/A</v>
      </c>
    </row>
    <row r="1865" spans="1:12" x14ac:dyDescent="0.3">
      <c r="A1865">
        <v>42</v>
      </c>
      <c r="B1865">
        <v>62</v>
      </c>
      <c r="C1865">
        <v>-2</v>
      </c>
      <c r="D1865">
        <v>507.61</v>
      </c>
      <c r="E1865">
        <f>VLOOKUP(B1865,'[1]input data'!$G$3:$H$180,2,FALSE)</f>
        <v>62</v>
      </c>
      <c r="G1865">
        <v>42</v>
      </c>
      <c r="H1865">
        <v>62</v>
      </c>
      <c r="I1865">
        <v>-2</v>
      </c>
      <c r="J1865">
        <v>507.61</v>
      </c>
      <c r="K1865">
        <f>VLOOKUP(H1865,'[1]input data'!$G$3:$H$180,2,FALSE)</f>
        <v>62</v>
      </c>
      <c r="L1865" t="e">
        <f>IF(I1865=-3,D1865/2,VLOOKUP(G1865&amp;"_"&amp;I1865&amp;"_"&amp;H1865,'[1]Capping losses by method'!$A$4:$M$6853,13,FALSE))</f>
        <v>#N/A</v>
      </c>
    </row>
    <row r="1866" spans="1:12" x14ac:dyDescent="0.3">
      <c r="A1866">
        <v>42</v>
      </c>
      <c r="B1866">
        <v>151</v>
      </c>
      <c r="C1866">
        <v>-2</v>
      </c>
      <c r="D1866">
        <v>507.61</v>
      </c>
      <c r="E1866">
        <f>VLOOKUP(B1866,'[1]input data'!$G$3:$H$180,2,FALSE)</f>
        <v>62</v>
      </c>
      <c r="G1866">
        <v>42</v>
      </c>
      <c r="H1866">
        <v>151</v>
      </c>
      <c r="I1866">
        <v>-2</v>
      </c>
      <c r="J1866">
        <v>507.61</v>
      </c>
      <c r="K1866">
        <f>VLOOKUP(H1866,'[1]input data'!$G$3:$H$180,2,FALSE)</f>
        <v>62</v>
      </c>
      <c r="L1866" t="e">
        <f>IF(I1866=-3,D1866/2,VLOOKUP(G1866&amp;"_"&amp;I1866&amp;"_"&amp;H1866,'[1]Capping losses by method'!$A$4:$M$6853,13,FALSE))</f>
        <v>#N/A</v>
      </c>
    </row>
    <row r="1867" spans="1:12" x14ac:dyDescent="0.3">
      <c r="A1867">
        <v>42</v>
      </c>
      <c r="B1867">
        <v>63</v>
      </c>
      <c r="C1867">
        <v>-2</v>
      </c>
      <c r="D1867">
        <v>8752.35</v>
      </c>
      <c r="E1867">
        <f>VLOOKUP(B1867,'[1]input data'!$G$3:$H$180,2,FALSE)</f>
        <v>63</v>
      </c>
      <c r="G1867">
        <v>42</v>
      </c>
      <c r="H1867">
        <v>63</v>
      </c>
      <c r="I1867">
        <v>-2</v>
      </c>
      <c r="J1867">
        <v>8752.35</v>
      </c>
      <c r="K1867">
        <f>VLOOKUP(H1867,'[1]input data'!$G$3:$H$180,2,FALSE)</f>
        <v>63</v>
      </c>
      <c r="L1867" t="e">
        <f>IF(I1867=-3,D1867/2,VLOOKUP(G1867&amp;"_"&amp;I1867&amp;"_"&amp;H1867,'[1]Capping losses by method'!$A$4:$M$6853,13,FALSE))</f>
        <v>#N/A</v>
      </c>
    </row>
    <row r="1868" spans="1:12" x14ac:dyDescent="0.3">
      <c r="A1868">
        <v>42</v>
      </c>
      <c r="B1868">
        <v>152</v>
      </c>
      <c r="C1868">
        <v>-2</v>
      </c>
      <c r="D1868">
        <v>8752.35</v>
      </c>
      <c r="E1868">
        <f>VLOOKUP(B1868,'[1]input data'!$G$3:$H$180,2,FALSE)</f>
        <v>63</v>
      </c>
      <c r="G1868">
        <v>42</v>
      </c>
      <c r="H1868">
        <v>152</v>
      </c>
      <c r="I1868">
        <v>-2</v>
      </c>
      <c r="J1868">
        <v>8752.35</v>
      </c>
      <c r="K1868">
        <f>VLOOKUP(H1868,'[1]input data'!$G$3:$H$180,2,FALSE)</f>
        <v>63</v>
      </c>
      <c r="L1868" t="e">
        <f>IF(I1868=-3,D1868/2,VLOOKUP(G1868&amp;"_"&amp;I1868&amp;"_"&amp;H1868,'[1]Capping losses by method'!$A$4:$M$6853,13,FALSE))</f>
        <v>#N/A</v>
      </c>
    </row>
    <row r="1869" spans="1:12" x14ac:dyDescent="0.3">
      <c r="A1869">
        <v>42</v>
      </c>
      <c r="B1869">
        <v>64</v>
      </c>
      <c r="C1869">
        <v>-2</v>
      </c>
      <c r="D1869">
        <v>8752.35</v>
      </c>
      <c r="E1869">
        <f>VLOOKUP(B1869,'[1]input data'!$G$3:$H$180,2,FALSE)</f>
        <v>64</v>
      </c>
      <c r="G1869">
        <v>42</v>
      </c>
      <c r="H1869">
        <v>64</v>
      </c>
      <c r="I1869">
        <v>-2</v>
      </c>
      <c r="J1869">
        <v>8752.35</v>
      </c>
      <c r="K1869">
        <f>VLOOKUP(H1869,'[1]input data'!$G$3:$H$180,2,FALSE)</f>
        <v>64</v>
      </c>
      <c r="L1869" t="e">
        <f>IF(I1869=-3,D1869/2,VLOOKUP(G1869&amp;"_"&amp;I1869&amp;"_"&amp;H1869,'[1]Capping losses by method'!$A$4:$M$6853,13,FALSE))</f>
        <v>#N/A</v>
      </c>
    </row>
    <row r="1870" spans="1:12" x14ac:dyDescent="0.3">
      <c r="A1870">
        <v>42</v>
      </c>
      <c r="B1870">
        <v>153</v>
      </c>
      <c r="C1870">
        <v>-2</v>
      </c>
      <c r="D1870">
        <v>8752.35</v>
      </c>
      <c r="E1870">
        <f>VLOOKUP(B1870,'[1]input data'!$G$3:$H$180,2,FALSE)</f>
        <v>64</v>
      </c>
      <c r="G1870">
        <v>42</v>
      </c>
      <c r="H1870">
        <v>153</v>
      </c>
      <c r="I1870">
        <v>-2</v>
      </c>
      <c r="J1870">
        <v>8752.35</v>
      </c>
      <c r="K1870">
        <f>VLOOKUP(H1870,'[1]input data'!$G$3:$H$180,2,FALSE)</f>
        <v>64</v>
      </c>
      <c r="L1870" t="e">
        <f>IF(I1870=-3,D1870/2,VLOOKUP(G1870&amp;"_"&amp;I1870&amp;"_"&amp;H1870,'[1]Capping losses by method'!$A$4:$M$6853,13,FALSE))</f>
        <v>#N/A</v>
      </c>
    </row>
    <row r="1871" spans="1:12" x14ac:dyDescent="0.3">
      <c r="A1871">
        <v>42</v>
      </c>
      <c r="B1871">
        <v>65</v>
      </c>
      <c r="C1871">
        <v>-2</v>
      </c>
      <c r="D1871">
        <v>8752.35</v>
      </c>
      <c r="E1871">
        <f>VLOOKUP(B1871,'[1]input data'!$G$3:$H$180,2,FALSE)</f>
        <v>65</v>
      </c>
      <c r="G1871">
        <v>42</v>
      </c>
      <c r="H1871">
        <v>65</v>
      </c>
      <c r="I1871">
        <v>-2</v>
      </c>
      <c r="J1871">
        <v>8752.35</v>
      </c>
      <c r="K1871">
        <f>VLOOKUP(H1871,'[1]input data'!$G$3:$H$180,2,FALSE)</f>
        <v>65</v>
      </c>
      <c r="L1871" t="e">
        <f>IF(I1871=-3,D1871/2,VLOOKUP(G1871&amp;"_"&amp;I1871&amp;"_"&amp;H1871,'[1]Capping losses by method'!$A$4:$M$6853,13,FALSE))</f>
        <v>#N/A</v>
      </c>
    </row>
    <row r="1872" spans="1:12" x14ac:dyDescent="0.3">
      <c r="A1872">
        <v>42</v>
      </c>
      <c r="B1872">
        <v>154</v>
      </c>
      <c r="C1872">
        <v>-2</v>
      </c>
      <c r="D1872">
        <v>8752.35</v>
      </c>
      <c r="E1872">
        <f>VLOOKUP(B1872,'[1]input data'!$G$3:$H$180,2,FALSE)</f>
        <v>65</v>
      </c>
      <c r="G1872">
        <v>42</v>
      </c>
      <c r="H1872">
        <v>154</v>
      </c>
      <c r="I1872">
        <v>-2</v>
      </c>
      <c r="J1872">
        <v>8752.35</v>
      </c>
      <c r="K1872">
        <f>VLOOKUP(H1872,'[1]input data'!$G$3:$H$180,2,FALSE)</f>
        <v>65</v>
      </c>
      <c r="L1872" t="e">
        <f>IF(I1872=-3,D1872/2,VLOOKUP(G1872&amp;"_"&amp;I1872&amp;"_"&amp;H1872,'[1]Capping losses by method'!$A$4:$M$6853,13,FALSE))</f>
        <v>#N/A</v>
      </c>
    </row>
    <row r="1873" spans="1:12" x14ac:dyDescent="0.3">
      <c r="A1873">
        <v>42</v>
      </c>
      <c r="B1873">
        <v>66</v>
      </c>
      <c r="C1873">
        <v>-2</v>
      </c>
      <c r="D1873">
        <v>2647.32</v>
      </c>
      <c r="E1873">
        <f>VLOOKUP(B1873,'[1]input data'!$G$3:$H$180,2,FALSE)</f>
        <v>66</v>
      </c>
      <c r="G1873">
        <v>42</v>
      </c>
      <c r="H1873">
        <v>66</v>
      </c>
      <c r="I1873">
        <v>-2</v>
      </c>
      <c r="J1873">
        <v>2647.32</v>
      </c>
      <c r="K1873">
        <f>VLOOKUP(H1873,'[1]input data'!$G$3:$H$180,2,FALSE)</f>
        <v>66</v>
      </c>
      <c r="L1873" t="e">
        <f>IF(I1873=-3,D1873/2,VLOOKUP(G1873&amp;"_"&amp;I1873&amp;"_"&amp;H1873,'[1]Capping losses by method'!$A$4:$M$6853,13,FALSE))</f>
        <v>#N/A</v>
      </c>
    </row>
    <row r="1874" spans="1:12" x14ac:dyDescent="0.3">
      <c r="A1874">
        <v>42</v>
      </c>
      <c r="B1874">
        <v>155</v>
      </c>
      <c r="C1874">
        <v>-2</v>
      </c>
      <c r="D1874">
        <v>2647.32</v>
      </c>
      <c r="E1874">
        <f>VLOOKUP(B1874,'[1]input data'!$G$3:$H$180,2,FALSE)</f>
        <v>66</v>
      </c>
      <c r="G1874">
        <v>42</v>
      </c>
      <c r="H1874">
        <v>155</v>
      </c>
      <c r="I1874">
        <v>-2</v>
      </c>
      <c r="J1874">
        <v>2647.32</v>
      </c>
      <c r="K1874">
        <f>VLOOKUP(H1874,'[1]input data'!$G$3:$H$180,2,FALSE)</f>
        <v>66</v>
      </c>
      <c r="L1874" t="e">
        <f>IF(I1874=-3,D1874/2,VLOOKUP(G1874&amp;"_"&amp;I1874&amp;"_"&amp;H1874,'[1]Capping losses by method'!$A$4:$M$6853,13,FALSE))</f>
        <v>#N/A</v>
      </c>
    </row>
    <row r="1875" spans="1:12" x14ac:dyDescent="0.3">
      <c r="A1875">
        <v>42</v>
      </c>
      <c r="B1875">
        <v>67</v>
      </c>
      <c r="C1875">
        <v>-2</v>
      </c>
      <c r="D1875">
        <v>2647.32</v>
      </c>
      <c r="E1875">
        <f>VLOOKUP(B1875,'[1]input data'!$G$3:$H$180,2,FALSE)</f>
        <v>67</v>
      </c>
      <c r="G1875">
        <v>42</v>
      </c>
      <c r="H1875">
        <v>67</v>
      </c>
      <c r="I1875">
        <v>-2</v>
      </c>
      <c r="J1875">
        <v>2647.32</v>
      </c>
      <c r="K1875">
        <f>VLOOKUP(H1875,'[1]input data'!$G$3:$H$180,2,FALSE)</f>
        <v>67</v>
      </c>
      <c r="L1875" t="e">
        <f>IF(I1875=-3,D1875/2,VLOOKUP(G1875&amp;"_"&amp;I1875&amp;"_"&amp;H1875,'[1]Capping losses by method'!$A$4:$M$6853,13,FALSE))</f>
        <v>#N/A</v>
      </c>
    </row>
    <row r="1876" spans="1:12" x14ac:dyDescent="0.3">
      <c r="A1876">
        <v>42</v>
      </c>
      <c r="B1876">
        <v>156</v>
      </c>
      <c r="C1876">
        <v>-2</v>
      </c>
      <c r="D1876">
        <v>2647.32</v>
      </c>
      <c r="E1876">
        <f>VLOOKUP(B1876,'[1]input data'!$G$3:$H$180,2,FALSE)</f>
        <v>67</v>
      </c>
      <c r="G1876">
        <v>42</v>
      </c>
      <c r="H1876">
        <v>156</v>
      </c>
      <c r="I1876">
        <v>-2</v>
      </c>
      <c r="J1876">
        <v>2647.32</v>
      </c>
      <c r="K1876">
        <f>VLOOKUP(H1876,'[1]input data'!$G$3:$H$180,2,FALSE)</f>
        <v>67</v>
      </c>
      <c r="L1876" t="e">
        <f>IF(I1876=-3,D1876/2,VLOOKUP(G1876&amp;"_"&amp;I1876&amp;"_"&amp;H1876,'[1]Capping losses by method'!$A$4:$M$6853,13,FALSE))</f>
        <v>#N/A</v>
      </c>
    </row>
    <row r="1877" spans="1:12" x14ac:dyDescent="0.3">
      <c r="A1877">
        <v>42</v>
      </c>
      <c r="B1877">
        <v>68</v>
      </c>
      <c r="C1877">
        <v>-2</v>
      </c>
      <c r="D1877">
        <v>2647.32</v>
      </c>
      <c r="E1877">
        <f>VLOOKUP(B1877,'[1]input data'!$G$3:$H$180,2,FALSE)</f>
        <v>68</v>
      </c>
      <c r="G1877">
        <v>42</v>
      </c>
      <c r="H1877">
        <v>68</v>
      </c>
      <c r="I1877">
        <v>-2</v>
      </c>
      <c r="J1877">
        <v>2647.32</v>
      </c>
      <c r="K1877">
        <f>VLOOKUP(H1877,'[1]input data'!$G$3:$H$180,2,FALSE)</f>
        <v>68</v>
      </c>
      <c r="L1877" t="e">
        <f>IF(I1877=-3,D1877/2,VLOOKUP(G1877&amp;"_"&amp;I1877&amp;"_"&amp;H1877,'[1]Capping losses by method'!$A$4:$M$6853,13,FALSE))</f>
        <v>#N/A</v>
      </c>
    </row>
    <row r="1878" spans="1:12" x14ac:dyDescent="0.3">
      <c r="A1878">
        <v>42</v>
      </c>
      <c r="B1878">
        <v>157</v>
      </c>
      <c r="C1878">
        <v>-2</v>
      </c>
      <c r="D1878">
        <v>2647.32</v>
      </c>
      <c r="E1878">
        <f>VLOOKUP(B1878,'[1]input data'!$G$3:$H$180,2,FALSE)</f>
        <v>68</v>
      </c>
      <c r="G1878">
        <v>42</v>
      </c>
      <c r="H1878">
        <v>157</v>
      </c>
      <c r="I1878">
        <v>-2</v>
      </c>
      <c r="J1878">
        <v>2647.32</v>
      </c>
      <c r="K1878">
        <f>VLOOKUP(H1878,'[1]input data'!$G$3:$H$180,2,FALSE)</f>
        <v>68</v>
      </c>
      <c r="L1878" t="e">
        <f>IF(I1878=-3,D1878/2,VLOOKUP(G1878&amp;"_"&amp;I1878&amp;"_"&amp;H1878,'[1]Capping losses by method'!$A$4:$M$6853,13,FALSE))</f>
        <v>#N/A</v>
      </c>
    </row>
    <row r="1879" spans="1:12" x14ac:dyDescent="0.3">
      <c r="A1879">
        <v>42</v>
      </c>
      <c r="B1879">
        <v>69</v>
      </c>
      <c r="C1879">
        <v>-2</v>
      </c>
      <c r="D1879">
        <v>10660.2</v>
      </c>
      <c r="E1879">
        <f>VLOOKUP(B1879,'[1]input data'!$G$3:$H$180,2,FALSE)</f>
        <v>69</v>
      </c>
      <c r="G1879">
        <v>42</v>
      </c>
      <c r="H1879">
        <v>69</v>
      </c>
      <c r="I1879">
        <v>-2</v>
      </c>
      <c r="J1879">
        <v>10660.2</v>
      </c>
      <c r="K1879">
        <f>VLOOKUP(H1879,'[1]input data'!$G$3:$H$180,2,FALSE)</f>
        <v>69</v>
      </c>
      <c r="L1879" t="e">
        <f>IF(I1879=-3,D1879/2,VLOOKUP(G1879&amp;"_"&amp;I1879&amp;"_"&amp;H1879,'[1]Capping losses by method'!$A$4:$M$6853,13,FALSE))</f>
        <v>#N/A</v>
      </c>
    </row>
    <row r="1880" spans="1:12" x14ac:dyDescent="0.3">
      <c r="A1880">
        <v>42</v>
      </c>
      <c r="B1880">
        <v>158</v>
      </c>
      <c r="C1880">
        <v>-2</v>
      </c>
      <c r="D1880">
        <v>10660.2</v>
      </c>
      <c r="E1880">
        <f>VLOOKUP(B1880,'[1]input data'!$G$3:$H$180,2,FALSE)</f>
        <v>69</v>
      </c>
      <c r="G1880">
        <v>42</v>
      </c>
      <c r="H1880">
        <v>158</v>
      </c>
      <c r="I1880">
        <v>-2</v>
      </c>
      <c r="J1880">
        <v>10660.2</v>
      </c>
      <c r="K1880">
        <f>VLOOKUP(H1880,'[1]input data'!$G$3:$H$180,2,FALSE)</f>
        <v>69</v>
      </c>
      <c r="L1880" t="e">
        <f>IF(I1880=-3,D1880/2,VLOOKUP(G1880&amp;"_"&amp;I1880&amp;"_"&amp;H1880,'[1]Capping losses by method'!$A$4:$M$6853,13,FALSE))</f>
        <v>#N/A</v>
      </c>
    </row>
    <row r="1881" spans="1:12" x14ac:dyDescent="0.3">
      <c r="A1881">
        <v>42</v>
      </c>
      <c r="B1881">
        <v>70</v>
      </c>
      <c r="C1881">
        <v>-2</v>
      </c>
      <c r="D1881">
        <v>10660.2</v>
      </c>
      <c r="E1881">
        <f>VLOOKUP(B1881,'[1]input data'!$G$3:$H$180,2,FALSE)</f>
        <v>70</v>
      </c>
      <c r="G1881">
        <v>42</v>
      </c>
      <c r="H1881">
        <v>70</v>
      </c>
      <c r="I1881">
        <v>-2</v>
      </c>
      <c r="J1881">
        <v>10660.2</v>
      </c>
      <c r="K1881">
        <f>VLOOKUP(H1881,'[1]input data'!$G$3:$H$180,2,FALSE)</f>
        <v>70</v>
      </c>
      <c r="L1881" t="e">
        <f>IF(I1881=-3,D1881/2,VLOOKUP(G1881&amp;"_"&amp;I1881&amp;"_"&amp;H1881,'[1]Capping losses by method'!$A$4:$M$6853,13,FALSE))</f>
        <v>#N/A</v>
      </c>
    </row>
    <row r="1882" spans="1:12" x14ac:dyDescent="0.3">
      <c r="A1882">
        <v>42</v>
      </c>
      <c r="B1882">
        <v>159</v>
      </c>
      <c r="C1882">
        <v>-2</v>
      </c>
      <c r="D1882">
        <v>10660.2</v>
      </c>
      <c r="E1882">
        <f>VLOOKUP(B1882,'[1]input data'!$G$3:$H$180,2,FALSE)</f>
        <v>70</v>
      </c>
      <c r="G1882">
        <v>42</v>
      </c>
      <c r="H1882">
        <v>159</v>
      </c>
      <c r="I1882">
        <v>-2</v>
      </c>
      <c r="J1882">
        <v>10660.2</v>
      </c>
      <c r="K1882">
        <f>VLOOKUP(H1882,'[1]input data'!$G$3:$H$180,2,FALSE)</f>
        <v>70</v>
      </c>
      <c r="L1882" t="e">
        <f>IF(I1882=-3,D1882/2,VLOOKUP(G1882&amp;"_"&amp;I1882&amp;"_"&amp;H1882,'[1]Capping losses by method'!$A$4:$M$6853,13,FALSE))</f>
        <v>#N/A</v>
      </c>
    </row>
    <row r="1883" spans="1:12" x14ac:dyDescent="0.3">
      <c r="A1883">
        <v>42</v>
      </c>
      <c r="B1883">
        <v>71</v>
      </c>
      <c r="C1883">
        <v>-2</v>
      </c>
      <c r="D1883">
        <v>2558.4899999999998</v>
      </c>
      <c r="E1883">
        <f>VLOOKUP(B1883,'[1]input data'!$G$3:$H$180,2,FALSE)</f>
        <v>71</v>
      </c>
      <c r="G1883">
        <v>42</v>
      </c>
      <c r="H1883">
        <v>71</v>
      </c>
      <c r="I1883">
        <v>-2</v>
      </c>
      <c r="J1883">
        <v>2558.4899999999998</v>
      </c>
      <c r="K1883">
        <f>VLOOKUP(H1883,'[1]input data'!$G$3:$H$180,2,FALSE)</f>
        <v>71</v>
      </c>
      <c r="L1883" t="e">
        <f>IF(I1883=-3,D1883/2,VLOOKUP(G1883&amp;"_"&amp;I1883&amp;"_"&amp;H1883,'[1]Capping losses by method'!$A$4:$M$6853,13,FALSE))</f>
        <v>#N/A</v>
      </c>
    </row>
    <row r="1884" spans="1:12" x14ac:dyDescent="0.3">
      <c r="A1884">
        <v>42</v>
      </c>
      <c r="B1884">
        <v>160</v>
      </c>
      <c r="C1884">
        <v>-2</v>
      </c>
      <c r="D1884">
        <v>2558.4899999999998</v>
      </c>
      <c r="E1884">
        <f>VLOOKUP(B1884,'[1]input data'!$G$3:$H$180,2,FALSE)</f>
        <v>71</v>
      </c>
      <c r="G1884">
        <v>42</v>
      </c>
      <c r="H1884">
        <v>160</v>
      </c>
      <c r="I1884">
        <v>-2</v>
      </c>
      <c r="J1884">
        <v>2558.4899999999998</v>
      </c>
      <c r="K1884">
        <f>VLOOKUP(H1884,'[1]input data'!$G$3:$H$180,2,FALSE)</f>
        <v>71</v>
      </c>
      <c r="L1884" t="e">
        <f>IF(I1884=-3,D1884/2,VLOOKUP(G1884&amp;"_"&amp;I1884&amp;"_"&amp;H1884,'[1]Capping losses by method'!$A$4:$M$6853,13,FALSE))</f>
        <v>#N/A</v>
      </c>
    </row>
    <row r="1885" spans="1:12" x14ac:dyDescent="0.3">
      <c r="A1885">
        <v>42</v>
      </c>
      <c r="B1885">
        <v>72</v>
      </c>
      <c r="C1885">
        <v>-2</v>
      </c>
      <c r="D1885">
        <v>2558.4899999999998</v>
      </c>
      <c r="E1885">
        <f>VLOOKUP(B1885,'[1]input data'!$G$3:$H$180,2,FALSE)</f>
        <v>72</v>
      </c>
      <c r="G1885">
        <v>42</v>
      </c>
      <c r="H1885">
        <v>72</v>
      </c>
      <c r="I1885">
        <v>-2</v>
      </c>
      <c r="J1885">
        <v>2558.4899999999998</v>
      </c>
      <c r="K1885">
        <f>VLOOKUP(H1885,'[1]input data'!$G$3:$H$180,2,FALSE)</f>
        <v>72</v>
      </c>
      <c r="L1885" t="e">
        <f>IF(I1885=-3,D1885/2,VLOOKUP(G1885&amp;"_"&amp;I1885&amp;"_"&amp;H1885,'[1]Capping losses by method'!$A$4:$M$6853,13,FALSE))</f>
        <v>#N/A</v>
      </c>
    </row>
    <row r="1886" spans="1:12" x14ac:dyDescent="0.3">
      <c r="A1886">
        <v>42</v>
      </c>
      <c r="B1886">
        <v>161</v>
      </c>
      <c r="C1886">
        <v>-2</v>
      </c>
      <c r="D1886">
        <v>2558.4899999999998</v>
      </c>
      <c r="E1886">
        <f>VLOOKUP(B1886,'[1]input data'!$G$3:$H$180,2,FALSE)</f>
        <v>72</v>
      </c>
      <c r="G1886">
        <v>42</v>
      </c>
      <c r="H1886">
        <v>161</v>
      </c>
      <c r="I1886">
        <v>-2</v>
      </c>
      <c r="J1886">
        <v>2558.4899999999998</v>
      </c>
      <c r="K1886">
        <f>VLOOKUP(H1886,'[1]input data'!$G$3:$H$180,2,FALSE)</f>
        <v>72</v>
      </c>
      <c r="L1886" t="e">
        <f>IF(I1886=-3,D1886/2,VLOOKUP(G1886&amp;"_"&amp;I1886&amp;"_"&amp;H1886,'[1]Capping losses by method'!$A$4:$M$6853,13,FALSE))</f>
        <v>#N/A</v>
      </c>
    </row>
    <row r="1887" spans="1:12" x14ac:dyDescent="0.3">
      <c r="A1887">
        <v>42</v>
      </c>
      <c r="B1887">
        <v>73</v>
      </c>
      <c r="C1887">
        <v>-2</v>
      </c>
      <c r="D1887">
        <v>5311.39</v>
      </c>
      <c r="E1887">
        <f>VLOOKUP(B1887,'[1]input data'!$G$3:$H$180,2,FALSE)</f>
        <v>73</v>
      </c>
      <c r="G1887">
        <v>42</v>
      </c>
      <c r="H1887">
        <v>73</v>
      </c>
      <c r="I1887">
        <v>-2</v>
      </c>
      <c r="J1887">
        <v>5311.39</v>
      </c>
      <c r="K1887">
        <f>VLOOKUP(H1887,'[1]input data'!$G$3:$H$180,2,FALSE)</f>
        <v>73</v>
      </c>
      <c r="L1887" t="e">
        <f>IF(I1887=-3,D1887/2,VLOOKUP(G1887&amp;"_"&amp;I1887&amp;"_"&amp;H1887,'[1]Capping losses by method'!$A$4:$M$6853,13,FALSE))</f>
        <v>#N/A</v>
      </c>
    </row>
    <row r="1888" spans="1:12" x14ac:dyDescent="0.3">
      <c r="A1888">
        <v>42</v>
      </c>
      <c r="B1888">
        <v>162</v>
      </c>
      <c r="C1888">
        <v>-2</v>
      </c>
      <c r="D1888">
        <v>5311.39</v>
      </c>
      <c r="E1888">
        <f>VLOOKUP(B1888,'[1]input data'!$G$3:$H$180,2,FALSE)</f>
        <v>73</v>
      </c>
      <c r="G1888">
        <v>42</v>
      </c>
      <c r="H1888">
        <v>162</v>
      </c>
      <c r="I1888">
        <v>-2</v>
      </c>
      <c r="J1888">
        <v>5311.39</v>
      </c>
      <c r="K1888">
        <f>VLOOKUP(H1888,'[1]input data'!$G$3:$H$180,2,FALSE)</f>
        <v>73</v>
      </c>
      <c r="L1888" t="e">
        <f>IF(I1888=-3,D1888/2,VLOOKUP(G1888&amp;"_"&amp;I1888&amp;"_"&amp;H1888,'[1]Capping losses by method'!$A$4:$M$6853,13,FALSE))</f>
        <v>#N/A</v>
      </c>
    </row>
    <row r="1889" spans="1:12" x14ac:dyDescent="0.3">
      <c r="A1889">
        <v>42</v>
      </c>
      <c r="B1889">
        <v>74</v>
      </c>
      <c r="C1889">
        <v>-2</v>
      </c>
      <c r="D1889">
        <v>5311.39</v>
      </c>
      <c r="E1889">
        <f>VLOOKUP(B1889,'[1]input data'!$G$3:$H$180,2,FALSE)</f>
        <v>74</v>
      </c>
      <c r="G1889">
        <v>42</v>
      </c>
      <c r="H1889">
        <v>74</v>
      </c>
      <c r="I1889">
        <v>-2</v>
      </c>
      <c r="J1889">
        <v>5311.39</v>
      </c>
      <c r="K1889">
        <f>VLOOKUP(H1889,'[1]input data'!$G$3:$H$180,2,FALSE)</f>
        <v>74</v>
      </c>
      <c r="L1889" t="e">
        <f>IF(I1889=-3,D1889/2,VLOOKUP(G1889&amp;"_"&amp;I1889&amp;"_"&amp;H1889,'[1]Capping losses by method'!$A$4:$M$6853,13,FALSE))</f>
        <v>#N/A</v>
      </c>
    </row>
    <row r="1890" spans="1:12" x14ac:dyDescent="0.3">
      <c r="A1890">
        <v>42</v>
      </c>
      <c r="B1890">
        <v>163</v>
      </c>
      <c r="C1890">
        <v>-2</v>
      </c>
      <c r="D1890">
        <v>5311.39</v>
      </c>
      <c r="E1890">
        <f>VLOOKUP(B1890,'[1]input data'!$G$3:$H$180,2,FALSE)</f>
        <v>74</v>
      </c>
      <c r="G1890">
        <v>42</v>
      </c>
      <c r="H1890">
        <v>163</v>
      </c>
      <c r="I1890">
        <v>-2</v>
      </c>
      <c r="J1890">
        <v>5311.39</v>
      </c>
      <c r="K1890">
        <f>VLOOKUP(H1890,'[1]input data'!$G$3:$H$180,2,FALSE)</f>
        <v>74</v>
      </c>
      <c r="L1890" t="e">
        <f>IF(I1890=-3,D1890/2,VLOOKUP(G1890&amp;"_"&amp;I1890&amp;"_"&amp;H1890,'[1]Capping losses by method'!$A$4:$M$6853,13,FALSE))</f>
        <v>#N/A</v>
      </c>
    </row>
    <row r="1891" spans="1:12" x14ac:dyDescent="0.3">
      <c r="A1891">
        <v>42</v>
      </c>
      <c r="B1891">
        <v>75</v>
      </c>
      <c r="C1891">
        <v>-2</v>
      </c>
      <c r="D1891">
        <v>1208.02</v>
      </c>
      <c r="E1891">
        <f>VLOOKUP(B1891,'[1]input data'!$G$3:$H$180,2,FALSE)</f>
        <v>75</v>
      </c>
      <c r="G1891">
        <v>42</v>
      </c>
      <c r="H1891">
        <v>75</v>
      </c>
      <c r="I1891">
        <v>-2</v>
      </c>
      <c r="J1891">
        <v>1208.02</v>
      </c>
      <c r="K1891">
        <f>VLOOKUP(H1891,'[1]input data'!$G$3:$H$180,2,FALSE)</f>
        <v>75</v>
      </c>
      <c r="L1891" t="e">
        <f>IF(I1891=-3,D1891/2,VLOOKUP(G1891&amp;"_"&amp;I1891&amp;"_"&amp;H1891,'[1]Capping losses by method'!$A$4:$M$6853,13,FALSE))</f>
        <v>#N/A</v>
      </c>
    </row>
    <row r="1892" spans="1:12" x14ac:dyDescent="0.3">
      <c r="A1892">
        <v>42</v>
      </c>
      <c r="B1892">
        <v>164</v>
      </c>
      <c r="C1892">
        <v>-2</v>
      </c>
      <c r="D1892">
        <v>1208.02</v>
      </c>
      <c r="E1892">
        <f>VLOOKUP(B1892,'[1]input data'!$G$3:$H$180,2,FALSE)</f>
        <v>75</v>
      </c>
      <c r="G1892">
        <v>42</v>
      </c>
      <c r="H1892">
        <v>164</v>
      </c>
      <c r="I1892">
        <v>-2</v>
      </c>
      <c r="J1892">
        <v>1208.02</v>
      </c>
      <c r="K1892">
        <f>VLOOKUP(H1892,'[1]input data'!$G$3:$H$180,2,FALSE)</f>
        <v>75</v>
      </c>
      <c r="L1892" t="e">
        <f>IF(I1892=-3,D1892/2,VLOOKUP(G1892&amp;"_"&amp;I1892&amp;"_"&amp;H1892,'[1]Capping losses by method'!$A$4:$M$6853,13,FALSE))</f>
        <v>#N/A</v>
      </c>
    </row>
    <row r="1893" spans="1:12" x14ac:dyDescent="0.3">
      <c r="A1893">
        <v>42</v>
      </c>
      <c r="B1893">
        <v>76</v>
      </c>
      <c r="C1893">
        <v>-2</v>
      </c>
      <c r="D1893">
        <v>1208.02</v>
      </c>
      <c r="E1893">
        <f>VLOOKUP(B1893,'[1]input data'!$G$3:$H$180,2,FALSE)</f>
        <v>76</v>
      </c>
      <c r="G1893">
        <v>42</v>
      </c>
      <c r="H1893">
        <v>76</v>
      </c>
      <c r="I1893">
        <v>-2</v>
      </c>
      <c r="J1893">
        <v>1208.02</v>
      </c>
      <c r="K1893">
        <f>VLOOKUP(H1893,'[1]input data'!$G$3:$H$180,2,FALSE)</f>
        <v>76</v>
      </c>
      <c r="L1893" t="e">
        <f>IF(I1893=-3,D1893/2,VLOOKUP(G1893&amp;"_"&amp;I1893&amp;"_"&amp;H1893,'[1]Capping losses by method'!$A$4:$M$6853,13,FALSE))</f>
        <v>#N/A</v>
      </c>
    </row>
    <row r="1894" spans="1:12" x14ac:dyDescent="0.3">
      <c r="A1894">
        <v>42</v>
      </c>
      <c r="B1894">
        <v>165</v>
      </c>
      <c r="C1894">
        <v>-2</v>
      </c>
      <c r="D1894">
        <v>1208.02</v>
      </c>
      <c r="E1894">
        <f>VLOOKUP(B1894,'[1]input data'!$G$3:$H$180,2,FALSE)</f>
        <v>76</v>
      </c>
      <c r="G1894">
        <v>42</v>
      </c>
      <c r="H1894">
        <v>165</v>
      </c>
      <c r="I1894">
        <v>-2</v>
      </c>
      <c r="J1894">
        <v>1208.02</v>
      </c>
      <c r="K1894">
        <f>VLOOKUP(H1894,'[1]input data'!$G$3:$H$180,2,FALSE)</f>
        <v>76</v>
      </c>
      <c r="L1894" t="e">
        <f>IF(I1894=-3,D1894/2,VLOOKUP(G1894&amp;"_"&amp;I1894&amp;"_"&amp;H1894,'[1]Capping losses by method'!$A$4:$M$6853,13,FALSE))</f>
        <v>#N/A</v>
      </c>
    </row>
    <row r="1895" spans="1:12" x14ac:dyDescent="0.3">
      <c r="A1895">
        <v>42</v>
      </c>
      <c r="B1895">
        <v>77</v>
      </c>
      <c r="C1895">
        <v>-2</v>
      </c>
      <c r="D1895">
        <v>14026.01</v>
      </c>
      <c r="E1895">
        <f>VLOOKUP(B1895,'[1]input data'!$G$3:$H$180,2,FALSE)</f>
        <v>77</v>
      </c>
      <c r="G1895">
        <v>42</v>
      </c>
      <c r="H1895">
        <v>77</v>
      </c>
      <c r="I1895">
        <v>-2</v>
      </c>
      <c r="J1895">
        <v>14026.01</v>
      </c>
      <c r="K1895">
        <f>VLOOKUP(H1895,'[1]input data'!$G$3:$H$180,2,FALSE)</f>
        <v>77</v>
      </c>
      <c r="L1895" t="e">
        <f>IF(I1895=-3,D1895/2,VLOOKUP(G1895&amp;"_"&amp;I1895&amp;"_"&amp;H1895,'[1]Capping losses by method'!$A$4:$M$6853,13,FALSE))</f>
        <v>#N/A</v>
      </c>
    </row>
    <row r="1896" spans="1:12" x14ac:dyDescent="0.3">
      <c r="A1896">
        <v>42</v>
      </c>
      <c r="B1896">
        <v>166</v>
      </c>
      <c r="C1896">
        <v>-2</v>
      </c>
      <c r="D1896">
        <v>14026.01</v>
      </c>
      <c r="E1896">
        <f>VLOOKUP(B1896,'[1]input data'!$G$3:$H$180,2,FALSE)</f>
        <v>77</v>
      </c>
      <c r="G1896">
        <v>42</v>
      </c>
      <c r="H1896">
        <v>166</v>
      </c>
      <c r="I1896">
        <v>-2</v>
      </c>
      <c r="J1896">
        <v>14026.01</v>
      </c>
      <c r="K1896">
        <f>VLOOKUP(H1896,'[1]input data'!$G$3:$H$180,2,FALSE)</f>
        <v>77</v>
      </c>
      <c r="L1896" t="e">
        <f>IF(I1896=-3,D1896/2,VLOOKUP(G1896&amp;"_"&amp;I1896&amp;"_"&amp;H1896,'[1]Capping losses by method'!$A$4:$M$6853,13,FALSE))</f>
        <v>#N/A</v>
      </c>
    </row>
    <row r="1897" spans="1:12" x14ac:dyDescent="0.3">
      <c r="A1897">
        <v>42</v>
      </c>
      <c r="B1897">
        <v>78</v>
      </c>
      <c r="C1897">
        <v>-2</v>
      </c>
      <c r="D1897">
        <v>14026.01</v>
      </c>
      <c r="E1897">
        <f>VLOOKUP(B1897,'[1]input data'!$G$3:$H$180,2,FALSE)</f>
        <v>78</v>
      </c>
      <c r="G1897">
        <v>42</v>
      </c>
      <c r="H1897">
        <v>78</v>
      </c>
      <c r="I1897">
        <v>-2</v>
      </c>
      <c r="J1897">
        <v>14026.01</v>
      </c>
      <c r="K1897">
        <f>VLOOKUP(H1897,'[1]input data'!$G$3:$H$180,2,FALSE)</f>
        <v>78</v>
      </c>
      <c r="L1897" t="e">
        <f>IF(I1897=-3,D1897/2,VLOOKUP(G1897&amp;"_"&amp;I1897&amp;"_"&amp;H1897,'[1]Capping losses by method'!$A$4:$M$6853,13,FALSE))</f>
        <v>#N/A</v>
      </c>
    </row>
    <row r="1898" spans="1:12" x14ac:dyDescent="0.3">
      <c r="A1898">
        <v>42</v>
      </c>
      <c r="B1898">
        <v>167</v>
      </c>
      <c r="C1898">
        <v>-2</v>
      </c>
      <c r="D1898">
        <v>14026.01</v>
      </c>
      <c r="E1898">
        <f>VLOOKUP(B1898,'[1]input data'!$G$3:$H$180,2,FALSE)</f>
        <v>78</v>
      </c>
      <c r="G1898">
        <v>42</v>
      </c>
      <c r="H1898">
        <v>167</v>
      </c>
      <c r="I1898">
        <v>-2</v>
      </c>
      <c r="J1898">
        <v>14026.01</v>
      </c>
      <c r="K1898">
        <f>VLOOKUP(H1898,'[1]input data'!$G$3:$H$180,2,FALSE)</f>
        <v>78</v>
      </c>
      <c r="L1898" t="e">
        <f>IF(I1898=-3,D1898/2,VLOOKUP(G1898&amp;"_"&amp;I1898&amp;"_"&amp;H1898,'[1]Capping losses by method'!$A$4:$M$6853,13,FALSE))</f>
        <v>#N/A</v>
      </c>
    </row>
    <row r="1899" spans="1:12" x14ac:dyDescent="0.3">
      <c r="A1899">
        <v>42</v>
      </c>
      <c r="B1899">
        <v>79</v>
      </c>
      <c r="C1899">
        <v>-2</v>
      </c>
      <c r="D1899">
        <v>14026.01</v>
      </c>
      <c r="E1899">
        <f>VLOOKUP(B1899,'[1]input data'!$G$3:$H$180,2,FALSE)</f>
        <v>79</v>
      </c>
      <c r="G1899">
        <v>42</v>
      </c>
      <c r="H1899">
        <v>79</v>
      </c>
      <c r="I1899">
        <v>-2</v>
      </c>
      <c r="J1899">
        <v>14026.01</v>
      </c>
      <c r="K1899">
        <f>VLOOKUP(H1899,'[1]input data'!$G$3:$H$180,2,FALSE)</f>
        <v>79</v>
      </c>
      <c r="L1899" t="e">
        <f>IF(I1899=-3,D1899/2,VLOOKUP(G1899&amp;"_"&amp;I1899&amp;"_"&amp;H1899,'[1]Capping losses by method'!$A$4:$M$6853,13,FALSE))</f>
        <v>#N/A</v>
      </c>
    </row>
    <row r="1900" spans="1:12" x14ac:dyDescent="0.3">
      <c r="A1900">
        <v>42</v>
      </c>
      <c r="B1900">
        <v>168</v>
      </c>
      <c r="C1900">
        <v>-2</v>
      </c>
      <c r="D1900">
        <v>14026.01</v>
      </c>
      <c r="E1900">
        <f>VLOOKUP(B1900,'[1]input data'!$G$3:$H$180,2,FALSE)</f>
        <v>79</v>
      </c>
      <c r="G1900">
        <v>42</v>
      </c>
      <c r="H1900">
        <v>168</v>
      </c>
      <c r="I1900">
        <v>-2</v>
      </c>
      <c r="J1900">
        <v>14026.01</v>
      </c>
      <c r="K1900">
        <f>VLOOKUP(H1900,'[1]input data'!$G$3:$H$180,2,FALSE)</f>
        <v>79</v>
      </c>
      <c r="L1900" t="e">
        <f>IF(I1900=-3,D1900/2,VLOOKUP(G1900&amp;"_"&amp;I1900&amp;"_"&amp;H1900,'[1]Capping losses by method'!$A$4:$M$6853,13,FALSE))</f>
        <v>#N/A</v>
      </c>
    </row>
    <row r="1901" spans="1:12" x14ac:dyDescent="0.3">
      <c r="A1901">
        <v>42</v>
      </c>
      <c r="B1901">
        <v>80</v>
      </c>
      <c r="C1901">
        <v>-2</v>
      </c>
      <c r="D1901">
        <v>14026.01</v>
      </c>
      <c r="E1901">
        <f>VLOOKUP(B1901,'[1]input data'!$G$3:$H$180,2,FALSE)</f>
        <v>80</v>
      </c>
      <c r="G1901">
        <v>42</v>
      </c>
      <c r="H1901">
        <v>80</v>
      </c>
      <c r="I1901">
        <v>-2</v>
      </c>
      <c r="J1901">
        <v>14026.01</v>
      </c>
      <c r="K1901">
        <f>VLOOKUP(H1901,'[1]input data'!$G$3:$H$180,2,FALSE)</f>
        <v>80</v>
      </c>
      <c r="L1901" t="e">
        <f>IF(I1901=-3,D1901/2,VLOOKUP(G1901&amp;"_"&amp;I1901&amp;"_"&amp;H1901,'[1]Capping losses by method'!$A$4:$M$6853,13,FALSE))</f>
        <v>#N/A</v>
      </c>
    </row>
    <row r="1902" spans="1:12" x14ac:dyDescent="0.3">
      <c r="A1902">
        <v>42</v>
      </c>
      <c r="B1902">
        <v>169</v>
      </c>
      <c r="C1902">
        <v>-2</v>
      </c>
      <c r="D1902">
        <v>14026.01</v>
      </c>
      <c r="E1902">
        <f>VLOOKUP(B1902,'[1]input data'!$G$3:$H$180,2,FALSE)</f>
        <v>80</v>
      </c>
      <c r="G1902">
        <v>42</v>
      </c>
      <c r="H1902">
        <v>169</v>
      </c>
      <c r="I1902">
        <v>-2</v>
      </c>
      <c r="J1902">
        <v>14026.01</v>
      </c>
      <c r="K1902">
        <f>VLOOKUP(H1902,'[1]input data'!$G$3:$H$180,2,FALSE)</f>
        <v>80</v>
      </c>
      <c r="L1902" t="e">
        <f>IF(I1902=-3,D1902/2,VLOOKUP(G1902&amp;"_"&amp;I1902&amp;"_"&amp;H1902,'[1]Capping losses by method'!$A$4:$M$6853,13,FALSE))</f>
        <v>#N/A</v>
      </c>
    </row>
    <row r="1903" spans="1:12" x14ac:dyDescent="0.3">
      <c r="A1903">
        <v>42</v>
      </c>
      <c r="B1903">
        <v>81</v>
      </c>
      <c r="C1903">
        <v>-2</v>
      </c>
      <c r="D1903">
        <v>4462.58</v>
      </c>
      <c r="E1903">
        <f>VLOOKUP(B1903,'[1]input data'!$G$3:$H$180,2,FALSE)</f>
        <v>81</v>
      </c>
      <c r="G1903">
        <v>42</v>
      </c>
      <c r="H1903">
        <v>81</v>
      </c>
      <c r="I1903">
        <v>-2</v>
      </c>
      <c r="J1903">
        <v>4462.58</v>
      </c>
      <c r="K1903">
        <f>VLOOKUP(H1903,'[1]input data'!$G$3:$H$180,2,FALSE)</f>
        <v>81</v>
      </c>
      <c r="L1903" t="e">
        <f>IF(I1903=-3,D1903/2,VLOOKUP(G1903&amp;"_"&amp;I1903&amp;"_"&amp;H1903,'[1]Capping losses by method'!$A$4:$M$6853,13,FALSE))</f>
        <v>#N/A</v>
      </c>
    </row>
    <row r="1904" spans="1:12" x14ac:dyDescent="0.3">
      <c r="A1904">
        <v>42</v>
      </c>
      <c r="B1904">
        <v>170</v>
      </c>
      <c r="C1904">
        <v>-2</v>
      </c>
      <c r="D1904">
        <v>4462.58</v>
      </c>
      <c r="E1904">
        <f>VLOOKUP(B1904,'[1]input data'!$G$3:$H$180,2,FALSE)</f>
        <v>81</v>
      </c>
      <c r="G1904">
        <v>42</v>
      </c>
      <c r="H1904">
        <v>170</v>
      </c>
      <c r="I1904">
        <v>-2</v>
      </c>
      <c r="J1904">
        <v>4462.58</v>
      </c>
      <c r="K1904">
        <f>VLOOKUP(H1904,'[1]input data'!$G$3:$H$180,2,FALSE)</f>
        <v>81</v>
      </c>
      <c r="L1904" t="e">
        <f>IF(I1904=-3,D1904/2,VLOOKUP(G1904&amp;"_"&amp;I1904&amp;"_"&amp;H1904,'[1]Capping losses by method'!$A$4:$M$6853,13,FALSE))</f>
        <v>#N/A</v>
      </c>
    </row>
    <row r="1905" spans="1:12" x14ac:dyDescent="0.3">
      <c r="A1905">
        <v>42</v>
      </c>
      <c r="B1905">
        <v>82</v>
      </c>
      <c r="C1905">
        <v>-2</v>
      </c>
      <c r="D1905">
        <v>4462.58</v>
      </c>
      <c r="E1905">
        <f>VLOOKUP(B1905,'[1]input data'!$G$3:$H$180,2,FALSE)</f>
        <v>82</v>
      </c>
      <c r="G1905">
        <v>42</v>
      </c>
      <c r="H1905">
        <v>82</v>
      </c>
      <c r="I1905">
        <v>-2</v>
      </c>
      <c r="J1905">
        <v>4462.58</v>
      </c>
      <c r="K1905">
        <f>VLOOKUP(H1905,'[1]input data'!$G$3:$H$180,2,FALSE)</f>
        <v>82</v>
      </c>
      <c r="L1905" t="e">
        <f>IF(I1905=-3,D1905/2,VLOOKUP(G1905&amp;"_"&amp;I1905&amp;"_"&amp;H1905,'[1]Capping losses by method'!$A$4:$M$6853,13,FALSE))</f>
        <v>#N/A</v>
      </c>
    </row>
    <row r="1906" spans="1:12" x14ac:dyDescent="0.3">
      <c r="A1906">
        <v>42</v>
      </c>
      <c r="B1906">
        <v>171</v>
      </c>
      <c r="C1906">
        <v>-2</v>
      </c>
      <c r="D1906">
        <v>4462.58</v>
      </c>
      <c r="E1906">
        <f>VLOOKUP(B1906,'[1]input data'!$G$3:$H$180,2,FALSE)</f>
        <v>82</v>
      </c>
      <c r="G1906">
        <v>42</v>
      </c>
      <c r="H1906">
        <v>171</v>
      </c>
      <c r="I1906">
        <v>-2</v>
      </c>
      <c r="J1906">
        <v>4462.58</v>
      </c>
      <c r="K1906">
        <f>VLOOKUP(H1906,'[1]input data'!$G$3:$H$180,2,FALSE)</f>
        <v>82</v>
      </c>
      <c r="L1906" t="e">
        <f>IF(I1906=-3,D1906/2,VLOOKUP(G1906&amp;"_"&amp;I1906&amp;"_"&amp;H1906,'[1]Capping losses by method'!$A$4:$M$6853,13,FALSE))</f>
        <v>#N/A</v>
      </c>
    </row>
    <row r="1907" spans="1:12" x14ac:dyDescent="0.3">
      <c r="A1907">
        <v>42</v>
      </c>
      <c r="B1907">
        <v>83</v>
      </c>
      <c r="C1907">
        <v>-2</v>
      </c>
      <c r="D1907">
        <v>4462.58</v>
      </c>
      <c r="E1907">
        <f>VLOOKUP(B1907,'[1]input data'!$G$3:$H$180,2,FALSE)</f>
        <v>83</v>
      </c>
      <c r="G1907">
        <v>42</v>
      </c>
      <c r="H1907">
        <v>83</v>
      </c>
      <c r="I1907">
        <v>-2</v>
      </c>
      <c r="J1907">
        <v>4462.58</v>
      </c>
      <c r="K1907">
        <f>VLOOKUP(H1907,'[1]input data'!$G$3:$H$180,2,FALSE)</f>
        <v>83</v>
      </c>
      <c r="L1907" t="e">
        <f>IF(I1907=-3,D1907/2,VLOOKUP(G1907&amp;"_"&amp;I1907&amp;"_"&amp;H1907,'[1]Capping losses by method'!$A$4:$M$6853,13,FALSE))</f>
        <v>#N/A</v>
      </c>
    </row>
    <row r="1908" spans="1:12" x14ac:dyDescent="0.3">
      <c r="A1908">
        <v>42</v>
      </c>
      <c r="B1908">
        <v>172</v>
      </c>
      <c r="C1908">
        <v>-2</v>
      </c>
      <c r="D1908">
        <v>4462.58</v>
      </c>
      <c r="E1908">
        <f>VLOOKUP(B1908,'[1]input data'!$G$3:$H$180,2,FALSE)</f>
        <v>83</v>
      </c>
      <c r="G1908">
        <v>42</v>
      </c>
      <c r="H1908">
        <v>172</v>
      </c>
      <c r="I1908">
        <v>-2</v>
      </c>
      <c r="J1908">
        <v>4462.58</v>
      </c>
      <c r="K1908">
        <f>VLOOKUP(H1908,'[1]input data'!$G$3:$H$180,2,FALSE)</f>
        <v>83</v>
      </c>
      <c r="L1908" t="e">
        <f>IF(I1908=-3,D1908/2,VLOOKUP(G1908&amp;"_"&amp;I1908&amp;"_"&amp;H1908,'[1]Capping losses by method'!$A$4:$M$6853,13,FALSE))</f>
        <v>#N/A</v>
      </c>
    </row>
    <row r="1909" spans="1:12" x14ac:dyDescent="0.3">
      <c r="A1909">
        <v>42</v>
      </c>
      <c r="B1909">
        <v>84</v>
      </c>
      <c r="C1909">
        <v>-2</v>
      </c>
      <c r="D1909">
        <v>4462.58</v>
      </c>
      <c r="E1909">
        <f>VLOOKUP(B1909,'[1]input data'!$G$3:$H$180,2,FALSE)</f>
        <v>84</v>
      </c>
      <c r="G1909">
        <v>42</v>
      </c>
      <c r="H1909">
        <v>84</v>
      </c>
      <c r="I1909">
        <v>-2</v>
      </c>
      <c r="J1909">
        <v>4462.58</v>
      </c>
      <c r="K1909">
        <f>VLOOKUP(H1909,'[1]input data'!$G$3:$H$180,2,FALSE)</f>
        <v>84</v>
      </c>
      <c r="L1909" t="e">
        <f>IF(I1909=-3,D1909/2,VLOOKUP(G1909&amp;"_"&amp;I1909&amp;"_"&amp;H1909,'[1]Capping losses by method'!$A$4:$M$6853,13,FALSE))</f>
        <v>#N/A</v>
      </c>
    </row>
    <row r="1910" spans="1:12" x14ac:dyDescent="0.3">
      <c r="A1910">
        <v>42</v>
      </c>
      <c r="B1910">
        <v>173</v>
      </c>
      <c r="C1910">
        <v>-2</v>
      </c>
      <c r="D1910">
        <v>4462.58</v>
      </c>
      <c r="E1910">
        <f>VLOOKUP(B1910,'[1]input data'!$G$3:$H$180,2,FALSE)</f>
        <v>84</v>
      </c>
      <c r="G1910">
        <v>42</v>
      </c>
      <c r="H1910">
        <v>173</v>
      </c>
      <c r="I1910">
        <v>-2</v>
      </c>
      <c r="J1910">
        <v>4462.58</v>
      </c>
      <c r="K1910">
        <f>VLOOKUP(H1910,'[1]input data'!$G$3:$H$180,2,FALSE)</f>
        <v>84</v>
      </c>
      <c r="L1910" t="e">
        <f>IF(I1910=-3,D1910/2,VLOOKUP(G1910&amp;"_"&amp;I1910&amp;"_"&amp;H1910,'[1]Capping losses by method'!$A$4:$M$6853,13,FALSE))</f>
        <v>#N/A</v>
      </c>
    </row>
    <row r="1911" spans="1:12" x14ac:dyDescent="0.3">
      <c r="A1911">
        <v>42</v>
      </c>
      <c r="B1911">
        <v>85</v>
      </c>
      <c r="C1911">
        <v>-2</v>
      </c>
      <c r="D1911">
        <v>0</v>
      </c>
      <c r="E1911">
        <f>VLOOKUP(B1911,'[1]input data'!$G$3:$H$180,2,FALSE)</f>
        <v>85</v>
      </c>
      <c r="G1911">
        <v>42</v>
      </c>
      <c r="H1911">
        <v>85</v>
      </c>
      <c r="I1911">
        <v>-2</v>
      </c>
      <c r="J1911">
        <v>0</v>
      </c>
      <c r="K1911">
        <f>VLOOKUP(H1911,'[1]input data'!$G$3:$H$180,2,FALSE)</f>
        <v>85</v>
      </c>
      <c r="L1911" t="e">
        <f>IF(I1911=-3,D1911/2,VLOOKUP(G1911&amp;"_"&amp;I1911&amp;"_"&amp;H1911,'[1]Capping losses by method'!$A$4:$M$6853,13,FALSE))</f>
        <v>#N/A</v>
      </c>
    </row>
    <row r="1912" spans="1:12" x14ac:dyDescent="0.3">
      <c r="A1912">
        <v>42</v>
      </c>
      <c r="B1912">
        <v>174</v>
      </c>
      <c r="C1912">
        <v>-2</v>
      </c>
      <c r="D1912">
        <v>0</v>
      </c>
      <c r="E1912">
        <f>VLOOKUP(B1912,'[1]input data'!$G$3:$H$180,2,FALSE)</f>
        <v>85</v>
      </c>
      <c r="G1912">
        <v>42</v>
      </c>
      <c r="H1912">
        <v>174</v>
      </c>
      <c r="I1912">
        <v>-2</v>
      </c>
      <c r="J1912">
        <v>0</v>
      </c>
      <c r="K1912">
        <f>VLOOKUP(H1912,'[1]input data'!$G$3:$H$180,2,FALSE)</f>
        <v>85</v>
      </c>
      <c r="L1912" t="e">
        <f>IF(I1912=-3,D1912/2,VLOOKUP(G1912&amp;"_"&amp;I1912&amp;"_"&amp;H1912,'[1]Capping losses by method'!$A$4:$M$6853,13,FALSE))</f>
        <v>#N/A</v>
      </c>
    </row>
    <row r="1913" spans="1:12" x14ac:dyDescent="0.3">
      <c r="A1913">
        <v>42</v>
      </c>
      <c r="B1913">
        <v>86</v>
      </c>
      <c r="C1913">
        <v>-2</v>
      </c>
      <c r="D1913">
        <v>782.17</v>
      </c>
      <c r="E1913">
        <f>VLOOKUP(B1913,'[1]input data'!$G$3:$H$180,2,FALSE)</f>
        <v>86</v>
      </c>
      <c r="G1913">
        <v>42</v>
      </c>
      <c r="H1913">
        <v>86</v>
      </c>
      <c r="I1913">
        <v>-2</v>
      </c>
      <c r="J1913">
        <v>782.17</v>
      </c>
      <c r="K1913">
        <f>VLOOKUP(H1913,'[1]input data'!$G$3:$H$180,2,FALSE)</f>
        <v>86</v>
      </c>
      <c r="L1913" t="e">
        <f>IF(I1913=-3,D1913/2,VLOOKUP(G1913&amp;"_"&amp;I1913&amp;"_"&amp;H1913,'[1]Capping losses by method'!$A$4:$M$6853,13,FALSE))</f>
        <v>#N/A</v>
      </c>
    </row>
    <row r="1914" spans="1:12" x14ac:dyDescent="0.3">
      <c r="A1914">
        <v>42</v>
      </c>
      <c r="B1914">
        <v>175</v>
      </c>
      <c r="C1914">
        <v>-2</v>
      </c>
      <c r="D1914">
        <v>782.17</v>
      </c>
      <c r="E1914">
        <f>VLOOKUP(B1914,'[1]input data'!$G$3:$H$180,2,FALSE)</f>
        <v>86</v>
      </c>
      <c r="G1914">
        <v>42</v>
      </c>
      <c r="H1914">
        <v>175</v>
      </c>
      <c r="I1914">
        <v>-2</v>
      </c>
      <c r="J1914">
        <v>782.17</v>
      </c>
      <c r="K1914">
        <f>VLOOKUP(H1914,'[1]input data'!$G$3:$H$180,2,FALSE)</f>
        <v>86</v>
      </c>
      <c r="L1914" t="e">
        <f>IF(I1914=-3,D1914/2,VLOOKUP(G1914&amp;"_"&amp;I1914&amp;"_"&amp;H1914,'[1]Capping losses by method'!$A$4:$M$6853,13,FALSE))</f>
        <v>#N/A</v>
      </c>
    </row>
    <row r="1915" spans="1:12" x14ac:dyDescent="0.3">
      <c r="A1915">
        <v>42</v>
      </c>
      <c r="B1915">
        <v>87</v>
      </c>
      <c r="C1915">
        <v>-2</v>
      </c>
      <c r="D1915">
        <v>45156.47</v>
      </c>
      <c r="E1915">
        <f>VLOOKUP(B1915,'[1]input data'!$G$3:$H$180,2,FALSE)</f>
        <v>87</v>
      </c>
      <c r="G1915">
        <v>42</v>
      </c>
      <c r="H1915">
        <v>87</v>
      </c>
      <c r="I1915">
        <v>-2</v>
      </c>
      <c r="J1915">
        <v>45156.47</v>
      </c>
      <c r="K1915">
        <f>VLOOKUP(H1915,'[1]input data'!$G$3:$H$180,2,FALSE)</f>
        <v>87</v>
      </c>
      <c r="L1915" t="e">
        <f>IF(I1915=-3,D1915/2,VLOOKUP(G1915&amp;"_"&amp;I1915&amp;"_"&amp;H1915,'[1]Capping losses by method'!$A$4:$M$6853,13,FALSE))</f>
        <v>#N/A</v>
      </c>
    </row>
    <row r="1916" spans="1:12" x14ac:dyDescent="0.3">
      <c r="A1916">
        <v>42</v>
      </c>
      <c r="B1916">
        <v>176</v>
      </c>
      <c r="C1916">
        <v>-2</v>
      </c>
      <c r="D1916">
        <v>45156.47</v>
      </c>
      <c r="E1916">
        <f>VLOOKUP(B1916,'[1]input data'!$G$3:$H$180,2,FALSE)</f>
        <v>87</v>
      </c>
      <c r="G1916">
        <v>42</v>
      </c>
      <c r="H1916">
        <v>176</v>
      </c>
      <c r="I1916">
        <v>-2</v>
      </c>
      <c r="J1916">
        <v>45156.47</v>
      </c>
      <c r="K1916">
        <f>VLOOKUP(H1916,'[1]input data'!$G$3:$H$180,2,FALSE)</f>
        <v>87</v>
      </c>
      <c r="L1916" t="e">
        <f>IF(I1916=-3,D1916/2,VLOOKUP(G1916&amp;"_"&amp;I1916&amp;"_"&amp;H1916,'[1]Capping losses by method'!$A$4:$M$6853,13,FALSE))</f>
        <v>#N/A</v>
      </c>
    </row>
    <row r="1917" spans="1:12" x14ac:dyDescent="0.3">
      <c r="A1917">
        <v>42</v>
      </c>
      <c r="B1917">
        <v>88</v>
      </c>
      <c r="C1917">
        <v>-2</v>
      </c>
      <c r="D1917">
        <v>0</v>
      </c>
      <c r="E1917">
        <f>VLOOKUP(B1917,'[1]input data'!$G$3:$H$180,2,FALSE)</f>
        <v>88</v>
      </c>
      <c r="G1917">
        <v>42</v>
      </c>
      <c r="H1917">
        <v>88</v>
      </c>
      <c r="I1917">
        <v>-2</v>
      </c>
      <c r="J1917">
        <v>0</v>
      </c>
      <c r="K1917">
        <f>VLOOKUP(H1917,'[1]input data'!$G$3:$H$180,2,FALSE)</f>
        <v>88</v>
      </c>
      <c r="L1917" t="e">
        <f>IF(I1917=-3,D1917/2,VLOOKUP(G1917&amp;"_"&amp;I1917&amp;"_"&amp;H1917,'[1]Capping losses by method'!$A$4:$M$6853,13,FALSE))</f>
        <v>#N/A</v>
      </c>
    </row>
    <row r="1918" spans="1:12" x14ac:dyDescent="0.3">
      <c r="A1918">
        <v>42</v>
      </c>
      <c r="B1918">
        <v>177</v>
      </c>
      <c r="C1918">
        <v>-2</v>
      </c>
      <c r="D1918">
        <v>0</v>
      </c>
      <c r="E1918">
        <f>VLOOKUP(B1918,'[1]input data'!$G$3:$H$180,2,FALSE)</f>
        <v>88</v>
      </c>
      <c r="G1918">
        <v>42</v>
      </c>
      <c r="H1918">
        <v>177</v>
      </c>
      <c r="I1918">
        <v>-2</v>
      </c>
      <c r="J1918">
        <v>0</v>
      </c>
      <c r="K1918">
        <f>VLOOKUP(H1918,'[1]input data'!$G$3:$H$180,2,FALSE)</f>
        <v>88</v>
      </c>
      <c r="L1918" t="e">
        <f>IF(I1918=-3,D1918/2,VLOOKUP(G1918&amp;"_"&amp;I1918&amp;"_"&amp;H1918,'[1]Capping losses by method'!$A$4:$M$6853,13,FALSE))</f>
        <v>#N/A</v>
      </c>
    </row>
    <row r="1919" spans="1:12" x14ac:dyDescent="0.3">
      <c r="A1919">
        <v>42</v>
      </c>
      <c r="B1919">
        <v>89</v>
      </c>
      <c r="C1919">
        <v>-2</v>
      </c>
      <c r="D1919">
        <v>0</v>
      </c>
      <c r="E1919">
        <f>VLOOKUP(B1919,'[1]input data'!$G$3:$H$180,2,FALSE)</f>
        <v>89</v>
      </c>
      <c r="G1919">
        <v>42</v>
      </c>
      <c r="H1919">
        <v>89</v>
      </c>
      <c r="I1919">
        <v>-2</v>
      </c>
      <c r="J1919">
        <v>0</v>
      </c>
      <c r="K1919">
        <f>VLOOKUP(H1919,'[1]input data'!$G$3:$H$180,2,FALSE)</f>
        <v>89</v>
      </c>
      <c r="L1919" t="e">
        <f>IF(I1919=-3,D1919/2,VLOOKUP(G1919&amp;"_"&amp;I1919&amp;"_"&amp;H1919,'[1]Capping losses by method'!$A$4:$M$6853,13,FALSE))</f>
        <v>#N/A</v>
      </c>
    </row>
    <row r="1920" spans="1:12" x14ac:dyDescent="0.3">
      <c r="A1920">
        <v>42</v>
      </c>
      <c r="B1920">
        <v>178</v>
      </c>
      <c r="C1920">
        <v>-2</v>
      </c>
      <c r="D1920">
        <v>0</v>
      </c>
      <c r="E1920">
        <f>VLOOKUP(B1920,'[1]input data'!$G$3:$H$180,2,FALSE)</f>
        <v>89</v>
      </c>
      <c r="G1920">
        <v>42</v>
      </c>
      <c r="H1920">
        <v>178</v>
      </c>
      <c r="I1920">
        <v>-2</v>
      </c>
      <c r="J1920">
        <v>0</v>
      </c>
      <c r="K1920">
        <f>VLOOKUP(H1920,'[1]input data'!$G$3:$H$180,2,FALSE)</f>
        <v>89</v>
      </c>
      <c r="L1920" t="e">
        <f>IF(I1920=-3,D1920/2,VLOOKUP(G1920&amp;"_"&amp;I1920&amp;"_"&amp;H1920,'[1]Capping losses by method'!$A$4:$M$6853,13,FALSE))</f>
        <v>#N/A</v>
      </c>
    </row>
    <row r="1921" spans="1:12" x14ac:dyDescent="0.3">
      <c r="A1921">
        <v>42</v>
      </c>
      <c r="B1921">
        <v>1</v>
      </c>
      <c r="C1921">
        <v>-1</v>
      </c>
      <c r="D1921">
        <v>0</v>
      </c>
      <c r="E1921">
        <f>VLOOKUP(B1921,'[1]input data'!$G$3:$H$180,2,FALSE)</f>
        <v>1</v>
      </c>
      <c r="G1921">
        <v>42</v>
      </c>
      <c r="H1921">
        <v>1</v>
      </c>
      <c r="I1921">
        <v>-1</v>
      </c>
      <c r="J1921">
        <v>0</v>
      </c>
      <c r="K1921">
        <f>VLOOKUP(H1921,'[1]input data'!$G$3:$H$180,2,FALSE)</f>
        <v>1</v>
      </c>
      <c r="L1921">
        <f>IF(I1921=-3,D1921/2,VLOOKUP(G1921&amp;"_"&amp;I1921&amp;"_"&amp;H1921,'[1]Capping losses by method'!$A$4:$M$6853,13,FALSE))</f>
        <v>0</v>
      </c>
    </row>
    <row r="1922" spans="1:12" x14ac:dyDescent="0.3">
      <c r="A1922">
        <v>42</v>
      </c>
      <c r="B1922">
        <v>90</v>
      </c>
      <c r="C1922">
        <v>-1</v>
      </c>
      <c r="D1922">
        <v>0</v>
      </c>
      <c r="E1922">
        <f>VLOOKUP(B1922,'[1]input data'!$G$3:$H$180,2,FALSE)</f>
        <v>1</v>
      </c>
      <c r="G1922">
        <v>42</v>
      </c>
      <c r="H1922">
        <v>90</v>
      </c>
      <c r="I1922">
        <v>-1</v>
      </c>
      <c r="J1922">
        <v>0</v>
      </c>
      <c r="K1922">
        <f>VLOOKUP(H1922,'[1]input data'!$G$3:$H$180,2,FALSE)</f>
        <v>1</v>
      </c>
      <c r="L1922">
        <f>IF(I1922=-3,D1922/2,VLOOKUP(G1922&amp;"_"&amp;I1922&amp;"_"&amp;H1922,'[1]Capping losses by method'!$A$4:$M$6853,13,FALSE))</f>
        <v>0</v>
      </c>
    </row>
    <row r="1923" spans="1:12" x14ac:dyDescent="0.3">
      <c r="A1923">
        <v>42</v>
      </c>
      <c r="B1923">
        <v>2</v>
      </c>
      <c r="C1923">
        <v>-1</v>
      </c>
      <c r="D1923">
        <v>4967.4799999999996</v>
      </c>
      <c r="E1923">
        <f>VLOOKUP(B1923,'[1]input data'!$G$3:$H$180,2,FALSE)</f>
        <v>2</v>
      </c>
      <c r="G1923">
        <v>42</v>
      </c>
      <c r="H1923">
        <v>2</v>
      </c>
      <c r="I1923">
        <v>-1</v>
      </c>
      <c r="J1923">
        <v>4967.4799999999996</v>
      </c>
      <c r="K1923">
        <f>VLOOKUP(H1923,'[1]input data'!$G$3:$H$180,2,FALSE)</f>
        <v>2</v>
      </c>
      <c r="L1923">
        <f>IF(I1923=-3,D1923/2,VLOOKUP(G1923&amp;"_"&amp;I1923&amp;"_"&amp;H1923,'[1]Capping losses by method'!$A$4:$M$6853,13,FALSE))</f>
        <v>4967.4799999999996</v>
      </c>
    </row>
    <row r="1924" spans="1:12" x14ac:dyDescent="0.3">
      <c r="A1924">
        <v>42</v>
      </c>
      <c r="B1924">
        <v>91</v>
      </c>
      <c r="C1924">
        <v>-1</v>
      </c>
      <c r="D1924">
        <v>4967.4799999999996</v>
      </c>
      <c r="E1924">
        <f>VLOOKUP(B1924,'[1]input data'!$G$3:$H$180,2,FALSE)</f>
        <v>2</v>
      </c>
      <c r="G1924">
        <v>42</v>
      </c>
      <c r="H1924">
        <v>91</v>
      </c>
      <c r="I1924">
        <v>-1</v>
      </c>
      <c r="J1924">
        <v>4967.4799999999996</v>
      </c>
      <c r="K1924">
        <f>VLOOKUP(H1924,'[1]input data'!$G$3:$H$180,2,FALSE)</f>
        <v>2</v>
      </c>
      <c r="L1924">
        <f>IF(I1924=-3,D1924/2,VLOOKUP(G1924&amp;"_"&amp;I1924&amp;"_"&amp;H1924,'[1]Capping losses by method'!$A$4:$M$6853,13,FALSE))</f>
        <v>4967.4799999999996</v>
      </c>
    </row>
    <row r="1925" spans="1:12" x14ac:dyDescent="0.3">
      <c r="A1925">
        <v>42</v>
      </c>
      <c r="B1925">
        <v>3</v>
      </c>
      <c r="C1925">
        <v>-1</v>
      </c>
      <c r="D1925">
        <v>0</v>
      </c>
      <c r="E1925">
        <f>VLOOKUP(B1925,'[1]input data'!$G$3:$H$180,2,FALSE)</f>
        <v>3</v>
      </c>
      <c r="G1925">
        <v>42</v>
      </c>
      <c r="H1925">
        <v>3</v>
      </c>
      <c r="I1925">
        <v>-1</v>
      </c>
      <c r="J1925">
        <v>0</v>
      </c>
      <c r="K1925">
        <f>VLOOKUP(H1925,'[1]input data'!$G$3:$H$180,2,FALSE)</f>
        <v>3</v>
      </c>
      <c r="L1925">
        <f>IF(I1925=-3,D1925/2,VLOOKUP(G1925&amp;"_"&amp;I1925&amp;"_"&amp;H1925,'[1]Capping losses by method'!$A$4:$M$6853,13,FALSE))</f>
        <v>0</v>
      </c>
    </row>
    <row r="1926" spans="1:12" x14ac:dyDescent="0.3">
      <c r="A1926">
        <v>42</v>
      </c>
      <c r="B1926">
        <v>92</v>
      </c>
      <c r="C1926">
        <v>-1</v>
      </c>
      <c r="D1926">
        <v>0</v>
      </c>
      <c r="E1926">
        <f>VLOOKUP(B1926,'[1]input data'!$G$3:$H$180,2,FALSE)</f>
        <v>3</v>
      </c>
      <c r="G1926">
        <v>42</v>
      </c>
      <c r="H1926">
        <v>92</v>
      </c>
      <c r="I1926">
        <v>-1</v>
      </c>
      <c r="J1926">
        <v>0</v>
      </c>
      <c r="K1926">
        <f>VLOOKUP(H1926,'[1]input data'!$G$3:$H$180,2,FALSE)</f>
        <v>3</v>
      </c>
      <c r="L1926">
        <f>IF(I1926=-3,D1926/2,VLOOKUP(G1926&amp;"_"&amp;I1926&amp;"_"&amp;H1926,'[1]Capping losses by method'!$A$4:$M$6853,13,FALSE))</f>
        <v>0</v>
      </c>
    </row>
    <row r="1927" spans="1:12" x14ac:dyDescent="0.3">
      <c r="A1927">
        <v>42</v>
      </c>
      <c r="B1927">
        <v>4</v>
      </c>
      <c r="C1927">
        <v>-1</v>
      </c>
      <c r="D1927">
        <v>4257.22</v>
      </c>
      <c r="E1927">
        <f>VLOOKUP(B1927,'[1]input data'!$G$3:$H$180,2,FALSE)</f>
        <v>4</v>
      </c>
      <c r="G1927">
        <v>42</v>
      </c>
      <c r="H1927">
        <v>4</v>
      </c>
      <c r="I1927">
        <v>-1</v>
      </c>
      <c r="J1927">
        <v>4257.22</v>
      </c>
      <c r="K1927">
        <f>VLOOKUP(H1927,'[1]input data'!$G$3:$H$180,2,FALSE)</f>
        <v>4</v>
      </c>
      <c r="L1927">
        <f>IF(I1927=-3,D1927/2,VLOOKUP(G1927&amp;"_"&amp;I1927&amp;"_"&amp;H1927,'[1]Capping losses by method'!$A$4:$M$6853,13,FALSE))</f>
        <v>4257.22</v>
      </c>
    </row>
    <row r="1928" spans="1:12" x14ac:dyDescent="0.3">
      <c r="A1928">
        <v>42</v>
      </c>
      <c r="B1928">
        <v>93</v>
      </c>
      <c r="C1928">
        <v>-1</v>
      </c>
      <c r="D1928">
        <v>4257.22</v>
      </c>
      <c r="E1928">
        <f>VLOOKUP(B1928,'[1]input data'!$G$3:$H$180,2,FALSE)</f>
        <v>4</v>
      </c>
      <c r="G1928">
        <v>42</v>
      </c>
      <c r="H1928">
        <v>93</v>
      </c>
      <c r="I1928">
        <v>-1</v>
      </c>
      <c r="J1928">
        <v>4257.22</v>
      </c>
      <c r="K1928">
        <f>VLOOKUP(H1928,'[1]input data'!$G$3:$H$180,2,FALSE)</f>
        <v>4</v>
      </c>
      <c r="L1928">
        <f>IF(I1928=-3,D1928/2,VLOOKUP(G1928&amp;"_"&amp;I1928&amp;"_"&amp;H1928,'[1]Capping losses by method'!$A$4:$M$6853,13,FALSE))</f>
        <v>4257.22</v>
      </c>
    </row>
    <row r="1929" spans="1:12" x14ac:dyDescent="0.3">
      <c r="A1929">
        <v>42</v>
      </c>
      <c r="B1929">
        <v>5</v>
      </c>
      <c r="C1929">
        <v>-1</v>
      </c>
      <c r="D1929">
        <v>222.24</v>
      </c>
      <c r="E1929">
        <f>VLOOKUP(B1929,'[1]input data'!$G$3:$H$180,2,FALSE)</f>
        <v>5</v>
      </c>
      <c r="G1929">
        <v>42</v>
      </c>
      <c r="H1929">
        <v>5</v>
      </c>
      <c r="I1929">
        <v>-1</v>
      </c>
      <c r="J1929">
        <v>222.24</v>
      </c>
      <c r="K1929">
        <f>VLOOKUP(H1929,'[1]input data'!$G$3:$H$180,2,FALSE)</f>
        <v>5</v>
      </c>
      <c r="L1929">
        <f>IF(I1929=-3,D1929/2,VLOOKUP(G1929&amp;"_"&amp;I1929&amp;"_"&amp;H1929,'[1]Capping losses by method'!$A$4:$M$6853,13,FALSE))</f>
        <v>222.24</v>
      </c>
    </row>
    <row r="1930" spans="1:12" x14ac:dyDescent="0.3">
      <c r="A1930">
        <v>42</v>
      </c>
      <c r="B1930">
        <v>94</v>
      </c>
      <c r="C1930">
        <v>-1</v>
      </c>
      <c r="D1930">
        <v>222.24</v>
      </c>
      <c r="E1930">
        <f>VLOOKUP(B1930,'[1]input data'!$G$3:$H$180,2,FALSE)</f>
        <v>5</v>
      </c>
      <c r="G1930">
        <v>42</v>
      </c>
      <c r="H1930">
        <v>94</v>
      </c>
      <c r="I1930">
        <v>-1</v>
      </c>
      <c r="J1930">
        <v>222.24</v>
      </c>
      <c r="K1930">
        <f>VLOOKUP(H1930,'[1]input data'!$G$3:$H$180,2,FALSE)</f>
        <v>5</v>
      </c>
      <c r="L1930">
        <f>IF(I1930=-3,D1930/2,VLOOKUP(G1930&amp;"_"&amp;I1930&amp;"_"&amp;H1930,'[1]Capping losses by method'!$A$4:$M$6853,13,FALSE))</f>
        <v>222.24</v>
      </c>
    </row>
    <row r="1931" spans="1:12" x14ac:dyDescent="0.3">
      <c r="A1931">
        <v>42</v>
      </c>
      <c r="B1931">
        <v>6</v>
      </c>
      <c r="C1931">
        <v>-1</v>
      </c>
      <c r="D1931">
        <v>0</v>
      </c>
      <c r="E1931">
        <f>VLOOKUP(B1931,'[1]input data'!$G$3:$H$180,2,FALSE)</f>
        <v>6</v>
      </c>
      <c r="G1931">
        <v>42</v>
      </c>
      <c r="H1931">
        <v>6</v>
      </c>
      <c r="I1931">
        <v>-1</v>
      </c>
      <c r="J1931">
        <v>0</v>
      </c>
      <c r="K1931">
        <f>VLOOKUP(H1931,'[1]input data'!$G$3:$H$180,2,FALSE)</f>
        <v>6</v>
      </c>
      <c r="L1931">
        <f>IF(I1931=-3,D1931/2,VLOOKUP(G1931&amp;"_"&amp;I1931&amp;"_"&amp;H1931,'[1]Capping losses by method'!$A$4:$M$6853,13,FALSE))</f>
        <v>0</v>
      </c>
    </row>
    <row r="1932" spans="1:12" x14ac:dyDescent="0.3">
      <c r="A1932">
        <v>42</v>
      </c>
      <c r="B1932">
        <v>95</v>
      </c>
      <c r="C1932">
        <v>-1</v>
      </c>
      <c r="D1932">
        <v>0</v>
      </c>
      <c r="E1932">
        <f>VLOOKUP(B1932,'[1]input data'!$G$3:$H$180,2,FALSE)</f>
        <v>6</v>
      </c>
      <c r="G1932">
        <v>42</v>
      </c>
      <c r="H1932">
        <v>95</v>
      </c>
      <c r="I1932">
        <v>-1</v>
      </c>
      <c r="J1932">
        <v>0</v>
      </c>
      <c r="K1932">
        <f>VLOOKUP(H1932,'[1]input data'!$G$3:$H$180,2,FALSE)</f>
        <v>6</v>
      </c>
      <c r="L1932">
        <f>IF(I1932=-3,D1932/2,VLOOKUP(G1932&amp;"_"&amp;I1932&amp;"_"&amp;H1932,'[1]Capping losses by method'!$A$4:$M$6853,13,FALSE))</f>
        <v>0</v>
      </c>
    </row>
    <row r="1933" spans="1:12" x14ac:dyDescent="0.3">
      <c r="A1933">
        <v>42</v>
      </c>
      <c r="B1933">
        <v>7</v>
      </c>
      <c r="C1933">
        <v>-1</v>
      </c>
      <c r="D1933">
        <v>2057.23</v>
      </c>
      <c r="E1933">
        <f>VLOOKUP(B1933,'[1]input data'!$G$3:$H$180,2,FALSE)</f>
        <v>7</v>
      </c>
      <c r="G1933">
        <v>42</v>
      </c>
      <c r="H1933">
        <v>7</v>
      </c>
      <c r="I1933">
        <v>-1</v>
      </c>
      <c r="J1933">
        <v>2057.23</v>
      </c>
      <c r="K1933">
        <f>VLOOKUP(H1933,'[1]input data'!$G$3:$H$180,2,FALSE)</f>
        <v>7</v>
      </c>
      <c r="L1933">
        <f>IF(I1933=-3,D1933/2,VLOOKUP(G1933&amp;"_"&amp;I1933&amp;"_"&amp;H1933,'[1]Capping losses by method'!$A$4:$M$6853,13,FALSE))</f>
        <v>2057.23</v>
      </c>
    </row>
    <row r="1934" spans="1:12" x14ac:dyDescent="0.3">
      <c r="A1934">
        <v>42</v>
      </c>
      <c r="B1934">
        <v>96</v>
      </c>
      <c r="C1934">
        <v>-1</v>
      </c>
      <c r="D1934">
        <v>2057.23</v>
      </c>
      <c r="E1934">
        <f>VLOOKUP(B1934,'[1]input data'!$G$3:$H$180,2,FALSE)</f>
        <v>7</v>
      </c>
      <c r="G1934">
        <v>42</v>
      </c>
      <c r="H1934">
        <v>96</v>
      </c>
      <c r="I1934">
        <v>-1</v>
      </c>
      <c r="J1934">
        <v>2057.23</v>
      </c>
      <c r="K1934">
        <f>VLOOKUP(H1934,'[1]input data'!$G$3:$H$180,2,FALSE)</f>
        <v>7</v>
      </c>
      <c r="L1934">
        <f>IF(I1934=-3,D1934/2,VLOOKUP(G1934&amp;"_"&amp;I1934&amp;"_"&amp;H1934,'[1]Capping losses by method'!$A$4:$M$6853,13,FALSE))</f>
        <v>2057.23</v>
      </c>
    </row>
    <row r="1935" spans="1:12" x14ac:dyDescent="0.3">
      <c r="A1935">
        <v>42</v>
      </c>
      <c r="B1935">
        <v>8</v>
      </c>
      <c r="C1935">
        <v>-1</v>
      </c>
      <c r="D1935">
        <v>2057.23</v>
      </c>
      <c r="E1935">
        <f>VLOOKUP(B1935,'[1]input data'!$G$3:$H$180,2,FALSE)</f>
        <v>8</v>
      </c>
      <c r="G1935">
        <v>42</v>
      </c>
      <c r="H1935">
        <v>8</v>
      </c>
      <c r="I1935">
        <v>-1</v>
      </c>
      <c r="J1935">
        <v>2057.23</v>
      </c>
      <c r="K1935">
        <f>VLOOKUP(H1935,'[1]input data'!$G$3:$H$180,2,FALSE)</f>
        <v>8</v>
      </c>
      <c r="L1935">
        <f>IF(I1935=-3,D1935/2,VLOOKUP(G1935&amp;"_"&amp;I1935&amp;"_"&amp;H1935,'[1]Capping losses by method'!$A$4:$M$6853,13,FALSE))</f>
        <v>2057.23</v>
      </c>
    </row>
    <row r="1936" spans="1:12" x14ac:dyDescent="0.3">
      <c r="A1936">
        <v>42</v>
      </c>
      <c r="B1936">
        <v>97</v>
      </c>
      <c r="C1936">
        <v>-1</v>
      </c>
      <c r="D1936">
        <v>2057.23</v>
      </c>
      <c r="E1936">
        <f>VLOOKUP(B1936,'[1]input data'!$G$3:$H$180,2,FALSE)</f>
        <v>8</v>
      </c>
      <c r="G1936">
        <v>42</v>
      </c>
      <c r="H1936">
        <v>97</v>
      </c>
      <c r="I1936">
        <v>-1</v>
      </c>
      <c r="J1936">
        <v>2057.23</v>
      </c>
      <c r="K1936">
        <f>VLOOKUP(H1936,'[1]input data'!$G$3:$H$180,2,FALSE)</f>
        <v>8</v>
      </c>
      <c r="L1936">
        <f>IF(I1936=-3,D1936/2,VLOOKUP(G1936&amp;"_"&amp;I1936&amp;"_"&amp;H1936,'[1]Capping losses by method'!$A$4:$M$6853,13,FALSE))</f>
        <v>2057.23</v>
      </c>
    </row>
    <row r="1937" spans="1:12" x14ac:dyDescent="0.3">
      <c r="A1937">
        <v>42</v>
      </c>
      <c r="B1937">
        <v>9</v>
      </c>
      <c r="C1937">
        <v>-1</v>
      </c>
      <c r="D1937">
        <v>2057.23</v>
      </c>
      <c r="E1937">
        <f>VLOOKUP(B1937,'[1]input data'!$G$3:$H$180,2,FALSE)</f>
        <v>9</v>
      </c>
      <c r="G1937">
        <v>42</v>
      </c>
      <c r="H1937">
        <v>9</v>
      </c>
      <c r="I1937">
        <v>-1</v>
      </c>
      <c r="J1937">
        <v>2057.23</v>
      </c>
      <c r="K1937">
        <f>VLOOKUP(H1937,'[1]input data'!$G$3:$H$180,2,FALSE)</f>
        <v>9</v>
      </c>
      <c r="L1937">
        <f>IF(I1937=-3,D1937/2,VLOOKUP(G1937&amp;"_"&amp;I1937&amp;"_"&amp;H1937,'[1]Capping losses by method'!$A$4:$M$6853,13,FALSE))</f>
        <v>2057.23</v>
      </c>
    </row>
    <row r="1938" spans="1:12" x14ac:dyDescent="0.3">
      <c r="A1938">
        <v>42</v>
      </c>
      <c r="B1938">
        <v>98</v>
      </c>
      <c r="C1938">
        <v>-1</v>
      </c>
      <c r="D1938">
        <v>2057.23</v>
      </c>
      <c r="E1938">
        <f>VLOOKUP(B1938,'[1]input data'!$G$3:$H$180,2,FALSE)</f>
        <v>9</v>
      </c>
      <c r="G1938">
        <v>42</v>
      </c>
      <c r="H1938">
        <v>98</v>
      </c>
      <c r="I1938">
        <v>-1</v>
      </c>
      <c r="J1938">
        <v>2057.23</v>
      </c>
      <c r="K1938">
        <f>VLOOKUP(H1938,'[1]input data'!$G$3:$H$180,2,FALSE)</f>
        <v>9</v>
      </c>
      <c r="L1938">
        <f>IF(I1938=-3,D1938/2,VLOOKUP(G1938&amp;"_"&amp;I1938&amp;"_"&amp;H1938,'[1]Capping losses by method'!$A$4:$M$6853,13,FALSE))</f>
        <v>2057.23</v>
      </c>
    </row>
    <row r="1939" spans="1:12" x14ac:dyDescent="0.3">
      <c r="A1939">
        <v>42</v>
      </c>
      <c r="B1939">
        <v>10</v>
      </c>
      <c r="C1939">
        <v>-1</v>
      </c>
      <c r="D1939">
        <v>2057.23</v>
      </c>
      <c r="E1939">
        <f>VLOOKUP(B1939,'[1]input data'!$G$3:$H$180,2,FALSE)</f>
        <v>10</v>
      </c>
      <c r="G1939">
        <v>42</v>
      </c>
      <c r="H1939">
        <v>10</v>
      </c>
      <c r="I1939">
        <v>-1</v>
      </c>
      <c r="J1939">
        <v>2057.23</v>
      </c>
      <c r="K1939">
        <f>VLOOKUP(H1939,'[1]input data'!$G$3:$H$180,2,FALSE)</f>
        <v>10</v>
      </c>
      <c r="L1939">
        <f>IF(I1939=-3,D1939/2,VLOOKUP(G1939&amp;"_"&amp;I1939&amp;"_"&amp;H1939,'[1]Capping losses by method'!$A$4:$M$6853,13,FALSE))</f>
        <v>2057.23</v>
      </c>
    </row>
    <row r="1940" spans="1:12" x14ac:dyDescent="0.3">
      <c r="A1940">
        <v>42</v>
      </c>
      <c r="B1940">
        <v>99</v>
      </c>
      <c r="C1940">
        <v>-1</v>
      </c>
      <c r="D1940">
        <v>2057.23</v>
      </c>
      <c r="E1940">
        <f>VLOOKUP(B1940,'[1]input data'!$G$3:$H$180,2,FALSE)</f>
        <v>10</v>
      </c>
      <c r="G1940">
        <v>42</v>
      </c>
      <c r="H1940">
        <v>99</v>
      </c>
      <c r="I1940">
        <v>-1</v>
      </c>
      <c r="J1940">
        <v>2057.23</v>
      </c>
      <c r="K1940">
        <f>VLOOKUP(H1940,'[1]input data'!$G$3:$H$180,2,FALSE)</f>
        <v>10</v>
      </c>
      <c r="L1940">
        <f>IF(I1940=-3,D1940/2,VLOOKUP(G1940&amp;"_"&amp;I1940&amp;"_"&amp;H1940,'[1]Capping losses by method'!$A$4:$M$6853,13,FALSE))</f>
        <v>2057.23</v>
      </c>
    </row>
    <row r="1941" spans="1:12" x14ac:dyDescent="0.3">
      <c r="A1941">
        <v>42</v>
      </c>
      <c r="B1941">
        <v>11</v>
      </c>
      <c r="C1941">
        <v>-1</v>
      </c>
      <c r="D1941">
        <v>2057.23</v>
      </c>
      <c r="E1941">
        <f>VLOOKUP(B1941,'[1]input data'!$G$3:$H$180,2,FALSE)</f>
        <v>11</v>
      </c>
      <c r="G1941">
        <v>42</v>
      </c>
      <c r="H1941">
        <v>11</v>
      </c>
      <c r="I1941">
        <v>-1</v>
      </c>
      <c r="J1941">
        <v>2057.23</v>
      </c>
      <c r="K1941">
        <f>VLOOKUP(H1941,'[1]input data'!$G$3:$H$180,2,FALSE)</f>
        <v>11</v>
      </c>
      <c r="L1941">
        <f>IF(I1941=-3,D1941/2,VLOOKUP(G1941&amp;"_"&amp;I1941&amp;"_"&amp;H1941,'[1]Capping losses by method'!$A$4:$M$6853,13,FALSE))</f>
        <v>2057.23</v>
      </c>
    </row>
    <row r="1942" spans="1:12" x14ac:dyDescent="0.3">
      <c r="A1942">
        <v>42</v>
      </c>
      <c r="B1942">
        <v>100</v>
      </c>
      <c r="C1942">
        <v>-1</v>
      </c>
      <c r="D1942">
        <v>2057.23</v>
      </c>
      <c r="E1942">
        <f>VLOOKUP(B1942,'[1]input data'!$G$3:$H$180,2,FALSE)</f>
        <v>11</v>
      </c>
      <c r="G1942">
        <v>42</v>
      </c>
      <c r="H1942">
        <v>100</v>
      </c>
      <c r="I1942">
        <v>-1</v>
      </c>
      <c r="J1942">
        <v>2057.23</v>
      </c>
      <c r="K1942">
        <f>VLOOKUP(H1942,'[1]input data'!$G$3:$H$180,2,FALSE)</f>
        <v>11</v>
      </c>
      <c r="L1942">
        <f>IF(I1942=-3,D1942/2,VLOOKUP(G1942&amp;"_"&amp;I1942&amp;"_"&amp;H1942,'[1]Capping losses by method'!$A$4:$M$6853,13,FALSE))</f>
        <v>2057.23</v>
      </c>
    </row>
    <row r="1943" spans="1:12" x14ac:dyDescent="0.3">
      <c r="A1943">
        <v>42</v>
      </c>
      <c r="B1943">
        <v>12</v>
      </c>
      <c r="C1943">
        <v>-1</v>
      </c>
      <c r="D1943">
        <v>2057.23</v>
      </c>
      <c r="E1943">
        <f>VLOOKUP(B1943,'[1]input data'!$G$3:$H$180,2,FALSE)</f>
        <v>12</v>
      </c>
      <c r="G1943">
        <v>42</v>
      </c>
      <c r="H1943">
        <v>12</v>
      </c>
      <c r="I1943">
        <v>-1</v>
      </c>
      <c r="J1943">
        <v>2057.23</v>
      </c>
      <c r="K1943">
        <f>VLOOKUP(H1943,'[1]input data'!$G$3:$H$180,2,FALSE)</f>
        <v>12</v>
      </c>
      <c r="L1943">
        <f>IF(I1943=-3,D1943/2,VLOOKUP(G1943&amp;"_"&amp;I1943&amp;"_"&amp;H1943,'[1]Capping losses by method'!$A$4:$M$6853,13,FALSE))</f>
        <v>2057.23</v>
      </c>
    </row>
    <row r="1944" spans="1:12" x14ac:dyDescent="0.3">
      <c r="A1944">
        <v>42</v>
      </c>
      <c r="B1944">
        <v>101</v>
      </c>
      <c r="C1944">
        <v>-1</v>
      </c>
      <c r="D1944">
        <v>2057.23</v>
      </c>
      <c r="E1944">
        <f>VLOOKUP(B1944,'[1]input data'!$G$3:$H$180,2,FALSE)</f>
        <v>12</v>
      </c>
      <c r="G1944">
        <v>42</v>
      </c>
      <c r="H1944">
        <v>101</v>
      </c>
      <c r="I1944">
        <v>-1</v>
      </c>
      <c r="J1944">
        <v>2057.23</v>
      </c>
      <c r="K1944">
        <f>VLOOKUP(H1944,'[1]input data'!$G$3:$H$180,2,FALSE)</f>
        <v>12</v>
      </c>
      <c r="L1944">
        <f>IF(I1944=-3,D1944/2,VLOOKUP(G1944&amp;"_"&amp;I1944&amp;"_"&amp;H1944,'[1]Capping losses by method'!$A$4:$M$6853,13,FALSE))</f>
        <v>2057.23</v>
      </c>
    </row>
    <row r="1945" spans="1:12" x14ac:dyDescent="0.3">
      <c r="A1945">
        <v>42</v>
      </c>
      <c r="B1945">
        <v>13</v>
      </c>
      <c r="C1945">
        <v>-1</v>
      </c>
      <c r="D1945">
        <v>1008.49</v>
      </c>
      <c r="E1945">
        <f>VLOOKUP(B1945,'[1]input data'!$G$3:$H$180,2,FALSE)</f>
        <v>13</v>
      </c>
      <c r="G1945">
        <v>42</v>
      </c>
      <c r="H1945">
        <v>13</v>
      </c>
      <c r="I1945">
        <v>-1</v>
      </c>
      <c r="J1945">
        <v>1008.49</v>
      </c>
      <c r="K1945">
        <f>VLOOKUP(H1945,'[1]input data'!$G$3:$H$180,2,FALSE)</f>
        <v>13</v>
      </c>
      <c r="L1945">
        <f>IF(I1945=-3,D1945/2,VLOOKUP(G1945&amp;"_"&amp;I1945&amp;"_"&amp;H1945,'[1]Capping losses by method'!$A$4:$M$6853,13,FALSE))</f>
        <v>1008.49</v>
      </c>
    </row>
    <row r="1946" spans="1:12" x14ac:dyDescent="0.3">
      <c r="A1946">
        <v>42</v>
      </c>
      <c r="B1946">
        <v>102</v>
      </c>
      <c r="C1946">
        <v>-1</v>
      </c>
      <c r="D1946">
        <v>1008.49</v>
      </c>
      <c r="E1946">
        <f>VLOOKUP(B1946,'[1]input data'!$G$3:$H$180,2,FALSE)</f>
        <v>13</v>
      </c>
      <c r="G1946">
        <v>42</v>
      </c>
      <c r="H1946">
        <v>102</v>
      </c>
      <c r="I1946">
        <v>-1</v>
      </c>
      <c r="J1946">
        <v>1008.49</v>
      </c>
      <c r="K1946">
        <f>VLOOKUP(H1946,'[1]input data'!$G$3:$H$180,2,FALSE)</f>
        <v>13</v>
      </c>
      <c r="L1946">
        <f>IF(I1946=-3,D1946/2,VLOOKUP(G1946&amp;"_"&amp;I1946&amp;"_"&amp;H1946,'[1]Capping losses by method'!$A$4:$M$6853,13,FALSE))</f>
        <v>1008.49</v>
      </c>
    </row>
    <row r="1947" spans="1:12" x14ac:dyDescent="0.3">
      <c r="A1947">
        <v>42</v>
      </c>
      <c r="B1947">
        <v>14</v>
      </c>
      <c r="C1947">
        <v>-1</v>
      </c>
      <c r="D1947">
        <v>1008.49</v>
      </c>
      <c r="E1947">
        <f>VLOOKUP(B1947,'[1]input data'!$G$3:$H$180,2,FALSE)</f>
        <v>14</v>
      </c>
      <c r="G1947">
        <v>42</v>
      </c>
      <c r="H1947">
        <v>14</v>
      </c>
      <c r="I1947">
        <v>-1</v>
      </c>
      <c r="J1947">
        <v>1008.49</v>
      </c>
      <c r="K1947">
        <f>VLOOKUP(H1947,'[1]input data'!$G$3:$H$180,2,FALSE)</f>
        <v>14</v>
      </c>
      <c r="L1947">
        <f>IF(I1947=-3,D1947/2,VLOOKUP(G1947&amp;"_"&amp;I1947&amp;"_"&amp;H1947,'[1]Capping losses by method'!$A$4:$M$6853,13,FALSE))</f>
        <v>1008.49</v>
      </c>
    </row>
    <row r="1948" spans="1:12" x14ac:dyDescent="0.3">
      <c r="A1948">
        <v>42</v>
      </c>
      <c r="B1948">
        <v>103</v>
      </c>
      <c r="C1948">
        <v>-1</v>
      </c>
      <c r="D1948">
        <v>1008.49</v>
      </c>
      <c r="E1948">
        <f>VLOOKUP(B1948,'[1]input data'!$G$3:$H$180,2,FALSE)</f>
        <v>14</v>
      </c>
      <c r="G1948">
        <v>42</v>
      </c>
      <c r="H1948">
        <v>103</v>
      </c>
      <c r="I1948">
        <v>-1</v>
      </c>
      <c r="J1948">
        <v>1008.49</v>
      </c>
      <c r="K1948">
        <f>VLOOKUP(H1948,'[1]input data'!$G$3:$H$180,2,FALSE)</f>
        <v>14</v>
      </c>
      <c r="L1948">
        <f>IF(I1948=-3,D1948/2,VLOOKUP(G1948&amp;"_"&amp;I1948&amp;"_"&amp;H1948,'[1]Capping losses by method'!$A$4:$M$6853,13,FALSE))</f>
        <v>1008.49</v>
      </c>
    </row>
    <row r="1949" spans="1:12" x14ac:dyDescent="0.3">
      <c r="A1949">
        <v>42</v>
      </c>
      <c r="B1949">
        <v>15</v>
      </c>
      <c r="C1949">
        <v>-1</v>
      </c>
      <c r="D1949">
        <v>1008.49</v>
      </c>
      <c r="E1949">
        <f>VLOOKUP(B1949,'[1]input data'!$G$3:$H$180,2,FALSE)</f>
        <v>15</v>
      </c>
      <c r="G1949">
        <v>42</v>
      </c>
      <c r="H1949">
        <v>15</v>
      </c>
      <c r="I1949">
        <v>-1</v>
      </c>
      <c r="J1949">
        <v>1008.49</v>
      </c>
      <c r="K1949">
        <f>VLOOKUP(H1949,'[1]input data'!$G$3:$H$180,2,FALSE)</f>
        <v>15</v>
      </c>
      <c r="L1949">
        <f>IF(I1949=-3,D1949/2,VLOOKUP(G1949&amp;"_"&amp;I1949&amp;"_"&amp;H1949,'[1]Capping losses by method'!$A$4:$M$6853,13,FALSE))</f>
        <v>1008.49</v>
      </c>
    </row>
    <row r="1950" spans="1:12" x14ac:dyDescent="0.3">
      <c r="A1950">
        <v>42</v>
      </c>
      <c r="B1950">
        <v>104</v>
      </c>
      <c r="C1950">
        <v>-1</v>
      </c>
      <c r="D1950">
        <v>1008.49</v>
      </c>
      <c r="E1950">
        <f>VLOOKUP(B1950,'[1]input data'!$G$3:$H$180,2,FALSE)</f>
        <v>15</v>
      </c>
      <c r="G1950">
        <v>42</v>
      </c>
      <c r="H1950">
        <v>104</v>
      </c>
      <c r="I1950">
        <v>-1</v>
      </c>
      <c r="J1950">
        <v>1008.49</v>
      </c>
      <c r="K1950">
        <f>VLOOKUP(H1950,'[1]input data'!$G$3:$H$180,2,FALSE)</f>
        <v>15</v>
      </c>
      <c r="L1950">
        <f>IF(I1950=-3,D1950/2,VLOOKUP(G1950&amp;"_"&amp;I1950&amp;"_"&amp;H1950,'[1]Capping losses by method'!$A$4:$M$6853,13,FALSE))</f>
        <v>1008.49</v>
      </c>
    </row>
    <row r="1951" spans="1:12" x14ac:dyDescent="0.3">
      <c r="A1951">
        <v>42</v>
      </c>
      <c r="B1951">
        <v>16</v>
      </c>
      <c r="C1951">
        <v>-1</v>
      </c>
      <c r="D1951">
        <v>1008.49</v>
      </c>
      <c r="E1951">
        <f>VLOOKUP(B1951,'[1]input data'!$G$3:$H$180,2,FALSE)</f>
        <v>16</v>
      </c>
      <c r="G1951">
        <v>42</v>
      </c>
      <c r="H1951">
        <v>16</v>
      </c>
      <c r="I1951">
        <v>-1</v>
      </c>
      <c r="J1951">
        <v>1008.49</v>
      </c>
      <c r="K1951">
        <f>VLOOKUP(H1951,'[1]input data'!$G$3:$H$180,2,FALSE)</f>
        <v>16</v>
      </c>
      <c r="L1951">
        <f>IF(I1951=-3,D1951/2,VLOOKUP(G1951&amp;"_"&amp;I1951&amp;"_"&amp;H1951,'[1]Capping losses by method'!$A$4:$M$6853,13,FALSE))</f>
        <v>1008.49</v>
      </c>
    </row>
    <row r="1952" spans="1:12" x14ac:dyDescent="0.3">
      <c r="A1952">
        <v>42</v>
      </c>
      <c r="B1952">
        <v>105</v>
      </c>
      <c r="C1952">
        <v>-1</v>
      </c>
      <c r="D1952">
        <v>1008.49</v>
      </c>
      <c r="E1952">
        <f>VLOOKUP(B1952,'[1]input data'!$G$3:$H$180,2,FALSE)</f>
        <v>16</v>
      </c>
      <c r="G1952">
        <v>42</v>
      </c>
      <c r="H1952">
        <v>105</v>
      </c>
      <c r="I1952">
        <v>-1</v>
      </c>
      <c r="J1952">
        <v>1008.49</v>
      </c>
      <c r="K1952">
        <f>VLOOKUP(H1952,'[1]input data'!$G$3:$H$180,2,FALSE)</f>
        <v>16</v>
      </c>
      <c r="L1952">
        <f>IF(I1952=-3,D1952/2,VLOOKUP(G1952&amp;"_"&amp;I1952&amp;"_"&amp;H1952,'[1]Capping losses by method'!$A$4:$M$6853,13,FALSE))</f>
        <v>1008.49</v>
      </c>
    </row>
    <row r="1953" spans="1:12" x14ac:dyDescent="0.3">
      <c r="A1953">
        <v>42</v>
      </c>
      <c r="B1953">
        <v>17</v>
      </c>
      <c r="C1953">
        <v>-1</v>
      </c>
      <c r="D1953">
        <v>1008.49</v>
      </c>
      <c r="E1953">
        <f>VLOOKUP(B1953,'[1]input data'!$G$3:$H$180,2,FALSE)</f>
        <v>17</v>
      </c>
      <c r="G1953">
        <v>42</v>
      </c>
      <c r="H1953">
        <v>17</v>
      </c>
      <c r="I1953">
        <v>-1</v>
      </c>
      <c r="J1953">
        <v>1008.49</v>
      </c>
      <c r="K1953">
        <f>VLOOKUP(H1953,'[1]input data'!$G$3:$H$180,2,FALSE)</f>
        <v>17</v>
      </c>
      <c r="L1953">
        <f>IF(I1953=-3,D1953/2,VLOOKUP(G1953&amp;"_"&amp;I1953&amp;"_"&amp;H1953,'[1]Capping losses by method'!$A$4:$M$6853,13,FALSE))</f>
        <v>1008.49</v>
      </c>
    </row>
    <row r="1954" spans="1:12" x14ac:dyDescent="0.3">
      <c r="A1954">
        <v>42</v>
      </c>
      <c r="B1954">
        <v>106</v>
      </c>
      <c r="C1954">
        <v>-1</v>
      </c>
      <c r="D1954">
        <v>1008.49</v>
      </c>
      <c r="E1954">
        <f>VLOOKUP(B1954,'[1]input data'!$G$3:$H$180,2,FALSE)</f>
        <v>17</v>
      </c>
      <c r="G1954">
        <v>42</v>
      </c>
      <c r="H1954">
        <v>106</v>
      </c>
      <c r="I1954">
        <v>-1</v>
      </c>
      <c r="J1954">
        <v>1008.49</v>
      </c>
      <c r="K1954">
        <f>VLOOKUP(H1954,'[1]input data'!$G$3:$H$180,2,FALSE)</f>
        <v>17</v>
      </c>
      <c r="L1954">
        <f>IF(I1954=-3,D1954/2,VLOOKUP(G1954&amp;"_"&amp;I1954&amp;"_"&amp;H1954,'[1]Capping losses by method'!$A$4:$M$6853,13,FALSE))</f>
        <v>1008.49</v>
      </c>
    </row>
    <row r="1955" spans="1:12" x14ac:dyDescent="0.3">
      <c r="A1955">
        <v>42</v>
      </c>
      <c r="B1955">
        <v>18</v>
      </c>
      <c r="C1955">
        <v>-1</v>
      </c>
      <c r="D1955">
        <v>1008.49</v>
      </c>
      <c r="E1955">
        <f>VLOOKUP(B1955,'[1]input data'!$G$3:$H$180,2,FALSE)</f>
        <v>18</v>
      </c>
      <c r="G1955">
        <v>42</v>
      </c>
      <c r="H1955">
        <v>18</v>
      </c>
      <c r="I1955">
        <v>-1</v>
      </c>
      <c r="J1955">
        <v>1008.49</v>
      </c>
      <c r="K1955">
        <f>VLOOKUP(H1955,'[1]input data'!$G$3:$H$180,2,FALSE)</f>
        <v>18</v>
      </c>
      <c r="L1955">
        <f>IF(I1955=-3,D1955/2,VLOOKUP(G1955&amp;"_"&amp;I1955&amp;"_"&amp;H1955,'[1]Capping losses by method'!$A$4:$M$6853,13,FALSE))</f>
        <v>1008.49</v>
      </c>
    </row>
    <row r="1956" spans="1:12" x14ac:dyDescent="0.3">
      <c r="A1956">
        <v>42</v>
      </c>
      <c r="B1956">
        <v>107</v>
      </c>
      <c r="C1956">
        <v>-1</v>
      </c>
      <c r="D1956">
        <v>1008.49</v>
      </c>
      <c r="E1956">
        <f>VLOOKUP(B1956,'[1]input data'!$G$3:$H$180,2,FALSE)</f>
        <v>18</v>
      </c>
      <c r="G1956">
        <v>42</v>
      </c>
      <c r="H1956">
        <v>107</v>
      </c>
      <c r="I1956">
        <v>-1</v>
      </c>
      <c r="J1956">
        <v>1008.49</v>
      </c>
      <c r="K1956">
        <f>VLOOKUP(H1956,'[1]input data'!$G$3:$H$180,2,FALSE)</f>
        <v>18</v>
      </c>
      <c r="L1956">
        <f>IF(I1956=-3,D1956/2,VLOOKUP(G1956&amp;"_"&amp;I1956&amp;"_"&amp;H1956,'[1]Capping losses by method'!$A$4:$M$6853,13,FALSE))</f>
        <v>1008.49</v>
      </c>
    </row>
    <row r="1957" spans="1:12" x14ac:dyDescent="0.3">
      <c r="A1957">
        <v>42</v>
      </c>
      <c r="B1957">
        <v>19</v>
      </c>
      <c r="C1957">
        <v>-1</v>
      </c>
      <c r="D1957">
        <v>2058.59</v>
      </c>
      <c r="E1957">
        <f>VLOOKUP(B1957,'[1]input data'!$G$3:$H$180,2,FALSE)</f>
        <v>19</v>
      </c>
      <c r="G1957">
        <v>42</v>
      </c>
      <c r="H1957">
        <v>19</v>
      </c>
      <c r="I1957">
        <v>-1</v>
      </c>
      <c r="J1957">
        <v>2058.59</v>
      </c>
      <c r="K1957">
        <f>VLOOKUP(H1957,'[1]input data'!$G$3:$H$180,2,FALSE)</f>
        <v>19</v>
      </c>
      <c r="L1957">
        <f>IF(I1957=-3,D1957/2,VLOOKUP(G1957&amp;"_"&amp;I1957&amp;"_"&amp;H1957,'[1]Capping losses by method'!$A$4:$M$6853,13,FALSE))</f>
        <v>2058.59</v>
      </c>
    </row>
    <row r="1958" spans="1:12" x14ac:dyDescent="0.3">
      <c r="A1958">
        <v>42</v>
      </c>
      <c r="B1958">
        <v>108</v>
      </c>
      <c r="C1958">
        <v>-1</v>
      </c>
      <c r="D1958">
        <v>2058.59</v>
      </c>
      <c r="E1958">
        <f>VLOOKUP(B1958,'[1]input data'!$G$3:$H$180,2,FALSE)</f>
        <v>19</v>
      </c>
      <c r="G1958">
        <v>42</v>
      </c>
      <c r="H1958">
        <v>108</v>
      </c>
      <c r="I1958">
        <v>-1</v>
      </c>
      <c r="J1958">
        <v>2058.59</v>
      </c>
      <c r="K1958">
        <f>VLOOKUP(H1958,'[1]input data'!$G$3:$H$180,2,FALSE)</f>
        <v>19</v>
      </c>
      <c r="L1958">
        <f>IF(I1958=-3,D1958/2,VLOOKUP(G1958&amp;"_"&amp;I1958&amp;"_"&amp;H1958,'[1]Capping losses by method'!$A$4:$M$6853,13,FALSE))</f>
        <v>2058.59</v>
      </c>
    </row>
    <row r="1959" spans="1:12" x14ac:dyDescent="0.3">
      <c r="A1959">
        <v>42</v>
      </c>
      <c r="B1959">
        <v>20</v>
      </c>
      <c r="C1959">
        <v>-1</v>
      </c>
      <c r="D1959">
        <v>2058.59</v>
      </c>
      <c r="E1959">
        <f>VLOOKUP(B1959,'[1]input data'!$G$3:$H$180,2,FALSE)</f>
        <v>20</v>
      </c>
      <c r="G1959">
        <v>42</v>
      </c>
      <c r="H1959">
        <v>20</v>
      </c>
      <c r="I1959">
        <v>-1</v>
      </c>
      <c r="J1959">
        <v>2058.59</v>
      </c>
      <c r="K1959">
        <f>VLOOKUP(H1959,'[1]input data'!$G$3:$H$180,2,FALSE)</f>
        <v>20</v>
      </c>
      <c r="L1959">
        <f>IF(I1959=-3,D1959/2,VLOOKUP(G1959&amp;"_"&amp;I1959&amp;"_"&amp;H1959,'[1]Capping losses by method'!$A$4:$M$6853,13,FALSE))</f>
        <v>2058.59</v>
      </c>
    </row>
    <row r="1960" spans="1:12" x14ac:dyDescent="0.3">
      <c r="A1960">
        <v>42</v>
      </c>
      <c r="B1960">
        <v>109</v>
      </c>
      <c r="C1960">
        <v>-1</v>
      </c>
      <c r="D1960">
        <v>2058.59</v>
      </c>
      <c r="E1960">
        <f>VLOOKUP(B1960,'[1]input data'!$G$3:$H$180,2,FALSE)</f>
        <v>20</v>
      </c>
      <c r="G1960">
        <v>42</v>
      </c>
      <c r="H1960">
        <v>109</v>
      </c>
      <c r="I1960">
        <v>-1</v>
      </c>
      <c r="J1960">
        <v>2058.59</v>
      </c>
      <c r="K1960">
        <f>VLOOKUP(H1960,'[1]input data'!$G$3:$H$180,2,FALSE)</f>
        <v>20</v>
      </c>
      <c r="L1960">
        <f>IF(I1960=-3,D1960/2,VLOOKUP(G1960&amp;"_"&amp;I1960&amp;"_"&amp;H1960,'[1]Capping losses by method'!$A$4:$M$6853,13,FALSE))</f>
        <v>2058.59</v>
      </c>
    </row>
    <row r="1961" spans="1:12" x14ac:dyDescent="0.3">
      <c r="A1961">
        <v>42</v>
      </c>
      <c r="B1961">
        <v>21</v>
      </c>
      <c r="C1961">
        <v>-1</v>
      </c>
      <c r="D1961">
        <v>996.35</v>
      </c>
      <c r="E1961">
        <f>VLOOKUP(B1961,'[1]input data'!$G$3:$H$180,2,FALSE)</f>
        <v>21</v>
      </c>
      <c r="G1961">
        <v>42</v>
      </c>
      <c r="H1961">
        <v>21</v>
      </c>
      <c r="I1961">
        <v>-1</v>
      </c>
      <c r="J1961">
        <v>996.35</v>
      </c>
      <c r="K1961">
        <f>VLOOKUP(H1961,'[1]input data'!$G$3:$H$180,2,FALSE)</f>
        <v>21</v>
      </c>
      <c r="L1961">
        <f>IF(I1961=-3,D1961/2,VLOOKUP(G1961&amp;"_"&amp;I1961&amp;"_"&amp;H1961,'[1]Capping losses by method'!$A$4:$M$6853,13,FALSE))</f>
        <v>996.35</v>
      </c>
    </row>
    <row r="1962" spans="1:12" x14ac:dyDescent="0.3">
      <c r="A1962">
        <v>42</v>
      </c>
      <c r="B1962">
        <v>110</v>
      </c>
      <c r="C1962">
        <v>-1</v>
      </c>
      <c r="D1962">
        <v>996.35</v>
      </c>
      <c r="E1962">
        <f>VLOOKUP(B1962,'[1]input data'!$G$3:$H$180,2,FALSE)</f>
        <v>21</v>
      </c>
      <c r="G1962">
        <v>42</v>
      </c>
      <c r="H1962">
        <v>110</v>
      </c>
      <c r="I1962">
        <v>-1</v>
      </c>
      <c r="J1962">
        <v>996.35</v>
      </c>
      <c r="K1962">
        <f>VLOOKUP(H1962,'[1]input data'!$G$3:$H$180,2,FALSE)</f>
        <v>21</v>
      </c>
      <c r="L1962">
        <f>IF(I1962=-3,D1962/2,VLOOKUP(G1962&amp;"_"&amp;I1962&amp;"_"&amp;H1962,'[1]Capping losses by method'!$A$4:$M$6853,13,FALSE))</f>
        <v>996.35</v>
      </c>
    </row>
    <row r="1963" spans="1:12" x14ac:dyDescent="0.3">
      <c r="A1963">
        <v>42</v>
      </c>
      <c r="B1963">
        <v>22</v>
      </c>
      <c r="C1963">
        <v>-1</v>
      </c>
      <c r="D1963">
        <v>996.35</v>
      </c>
      <c r="E1963">
        <f>VLOOKUP(B1963,'[1]input data'!$G$3:$H$180,2,FALSE)</f>
        <v>22</v>
      </c>
      <c r="G1963">
        <v>42</v>
      </c>
      <c r="H1963">
        <v>22</v>
      </c>
      <c r="I1963">
        <v>-1</v>
      </c>
      <c r="J1963">
        <v>996.35</v>
      </c>
      <c r="K1963">
        <f>VLOOKUP(H1963,'[1]input data'!$G$3:$H$180,2,FALSE)</f>
        <v>22</v>
      </c>
      <c r="L1963">
        <f>IF(I1963=-3,D1963/2,VLOOKUP(G1963&amp;"_"&amp;I1963&amp;"_"&amp;H1963,'[1]Capping losses by method'!$A$4:$M$6853,13,FALSE))</f>
        <v>996.35</v>
      </c>
    </row>
    <row r="1964" spans="1:12" x14ac:dyDescent="0.3">
      <c r="A1964">
        <v>42</v>
      </c>
      <c r="B1964">
        <v>111</v>
      </c>
      <c r="C1964">
        <v>-1</v>
      </c>
      <c r="D1964">
        <v>996.35</v>
      </c>
      <c r="E1964">
        <f>VLOOKUP(B1964,'[1]input data'!$G$3:$H$180,2,FALSE)</f>
        <v>22</v>
      </c>
      <c r="G1964">
        <v>42</v>
      </c>
      <c r="H1964">
        <v>111</v>
      </c>
      <c r="I1964">
        <v>-1</v>
      </c>
      <c r="J1964">
        <v>996.35</v>
      </c>
      <c r="K1964">
        <f>VLOOKUP(H1964,'[1]input data'!$G$3:$H$180,2,FALSE)</f>
        <v>22</v>
      </c>
      <c r="L1964">
        <f>IF(I1964=-3,D1964/2,VLOOKUP(G1964&amp;"_"&amp;I1964&amp;"_"&amp;H1964,'[1]Capping losses by method'!$A$4:$M$6853,13,FALSE))</f>
        <v>996.35</v>
      </c>
    </row>
    <row r="1965" spans="1:12" x14ac:dyDescent="0.3">
      <c r="A1965">
        <v>42</v>
      </c>
      <c r="B1965">
        <v>23</v>
      </c>
      <c r="C1965">
        <v>-1</v>
      </c>
      <c r="D1965">
        <v>3510.96</v>
      </c>
      <c r="E1965">
        <f>VLOOKUP(B1965,'[1]input data'!$G$3:$H$180,2,FALSE)</f>
        <v>23</v>
      </c>
      <c r="G1965">
        <v>42</v>
      </c>
      <c r="H1965">
        <v>23</v>
      </c>
      <c r="I1965">
        <v>-1</v>
      </c>
      <c r="J1965">
        <v>3510.96</v>
      </c>
      <c r="K1965">
        <f>VLOOKUP(H1965,'[1]input data'!$G$3:$H$180,2,FALSE)</f>
        <v>23</v>
      </c>
      <c r="L1965">
        <f>IF(I1965=-3,D1965/2,VLOOKUP(G1965&amp;"_"&amp;I1965&amp;"_"&amp;H1965,'[1]Capping losses by method'!$A$4:$M$6853,13,FALSE))</f>
        <v>3510.96</v>
      </c>
    </row>
    <row r="1966" spans="1:12" x14ac:dyDescent="0.3">
      <c r="A1966">
        <v>42</v>
      </c>
      <c r="B1966">
        <v>112</v>
      </c>
      <c r="C1966">
        <v>-1</v>
      </c>
      <c r="D1966">
        <v>3510.96</v>
      </c>
      <c r="E1966">
        <f>VLOOKUP(B1966,'[1]input data'!$G$3:$H$180,2,FALSE)</f>
        <v>23</v>
      </c>
      <c r="G1966">
        <v>42</v>
      </c>
      <c r="H1966">
        <v>112</v>
      </c>
      <c r="I1966">
        <v>-1</v>
      </c>
      <c r="J1966">
        <v>3510.96</v>
      </c>
      <c r="K1966">
        <f>VLOOKUP(H1966,'[1]input data'!$G$3:$H$180,2,FALSE)</f>
        <v>23</v>
      </c>
      <c r="L1966">
        <f>IF(I1966=-3,D1966/2,VLOOKUP(G1966&amp;"_"&amp;I1966&amp;"_"&amp;H1966,'[1]Capping losses by method'!$A$4:$M$6853,13,FALSE))</f>
        <v>3510.96</v>
      </c>
    </row>
    <row r="1967" spans="1:12" x14ac:dyDescent="0.3">
      <c r="A1967">
        <v>42</v>
      </c>
      <c r="B1967">
        <v>24</v>
      </c>
      <c r="C1967">
        <v>-1</v>
      </c>
      <c r="D1967">
        <v>3510.96</v>
      </c>
      <c r="E1967">
        <f>VLOOKUP(B1967,'[1]input data'!$G$3:$H$180,2,FALSE)</f>
        <v>24</v>
      </c>
      <c r="G1967">
        <v>42</v>
      </c>
      <c r="H1967">
        <v>24</v>
      </c>
      <c r="I1967">
        <v>-1</v>
      </c>
      <c r="J1967">
        <v>3510.96</v>
      </c>
      <c r="K1967">
        <f>VLOOKUP(H1967,'[1]input data'!$G$3:$H$180,2,FALSE)</f>
        <v>24</v>
      </c>
      <c r="L1967">
        <f>IF(I1967=-3,D1967/2,VLOOKUP(G1967&amp;"_"&amp;I1967&amp;"_"&amp;H1967,'[1]Capping losses by method'!$A$4:$M$6853,13,FALSE))</f>
        <v>3510.96</v>
      </c>
    </row>
    <row r="1968" spans="1:12" x14ac:dyDescent="0.3">
      <c r="A1968">
        <v>42</v>
      </c>
      <c r="B1968">
        <v>113</v>
      </c>
      <c r="C1968">
        <v>-1</v>
      </c>
      <c r="D1968">
        <v>3510.96</v>
      </c>
      <c r="E1968">
        <f>VLOOKUP(B1968,'[1]input data'!$G$3:$H$180,2,FALSE)</f>
        <v>24</v>
      </c>
      <c r="G1968">
        <v>42</v>
      </c>
      <c r="H1968">
        <v>113</v>
      </c>
      <c r="I1968">
        <v>-1</v>
      </c>
      <c r="J1968">
        <v>3510.96</v>
      </c>
      <c r="K1968">
        <f>VLOOKUP(H1968,'[1]input data'!$G$3:$H$180,2,FALSE)</f>
        <v>24</v>
      </c>
      <c r="L1968">
        <f>IF(I1968=-3,D1968/2,VLOOKUP(G1968&amp;"_"&amp;I1968&amp;"_"&amp;H1968,'[1]Capping losses by method'!$A$4:$M$6853,13,FALSE))</f>
        <v>3510.96</v>
      </c>
    </row>
    <row r="1969" spans="1:12" x14ac:dyDescent="0.3">
      <c r="A1969">
        <v>42</v>
      </c>
      <c r="B1969">
        <v>25</v>
      </c>
      <c r="C1969">
        <v>-1</v>
      </c>
      <c r="D1969">
        <v>1249.76</v>
      </c>
      <c r="E1969">
        <f>VLOOKUP(B1969,'[1]input data'!$G$3:$H$180,2,FALSE)</f>
        <v>25</v>
      </c>
      <c r="G1969">
        <v>42</v>
      </c>
      <c r="H1969">
        <v>25</v>
      </c>
      <c r="I1969">
        <v>-1</v>
      </c>
      <c r="J1969">
        <v>1249.76</v>
      </c>
      <c r="K1969">
        <f>VLOOKUP(H1969,'[1]input data'!$G$3:$H$180,2,FALSE)</f>
        <v>25</v>
      </c>
      <c r="L1969">
        <f>IF(I1969=-3,D1969/2,VLOOKUP(G1969&amp;"_"&amp;I1969&amp;"_"&amp;H1969,'[1]Capping losses by method'!$A$4:$M$6853,13,FALSE))</f>
        <v>1249.76</v>
      </c>
    </row>
    <row r="1970" spans="1:12" x14ac:dyDescent="0.3">
      <c r="A1970">
        <v>42</v>
      </c>
      <c r="B1970">
        <v>114</v>
      </c>
      <c r="C1970">
        <v>-1</v>
      </c>
      <c r="D1970">
        <v>1249.76</v>
      </c>
      <c r="E1970">
        <f>VLOOKUP(B1970,'[1]input data'!$G$3:$H$180,2,FALSE)</f>
        <v>25</v>
      </c>
      <c r="G1970">
        <v>42</v>
      </c>
      <c r="H1970">
        <v>114</v>
      </c>
      <c r="I1970">
        <v>-1</v>
      </c>
      <c r="J1970">
        <v>1249.76</v>
      </c>
      <c r="K1970">
        <f>VLOOKUP(H1970,'[1]input data'!$G$3:$H$180,2,FALSE)</f>
        <v>25</v>
      </c>
      <c r="L1970">
        <f>IF(I1970=-3,D1970/2,VLOOKUP(G1970&amp;"_"&amp;I1970&amp;"_"&amp;H1970,'[1]Capping losses by method'!$A$4:$M$6853,13,FALSE))</f>
        <v>1249.76</v>
      </c>
    </row>
    <row r="1971" spans="1:12" x14ac:dyDescent="0.3">
      <c r="A1971">
        <v>42</v>
      </c>
      <c r="B1971">
        <v>26</v>
      </c>
      <c r="C1971">
        <v>-1</v>
      </c>
      <c r="D1971">
        <v>1249.76</v>
      </c>
      <c r="E1971">
        <f>VLOOKUP(B1971,'[1]input data'!$G$3:$H$180,2,FALSE)</f>
        <v>26</v>
      </c>
      <c r="G1971">
        <v>42</v>
      </c>
      <c r="H1971">
        <v>26</v>
      </c>
      <c r="I1971">
        <v>-1</v>
      </c>
      <c r="J1971">
        <v>1249.76</v>
      </c>
      <c r="K1971">
        <f>VLOOKUP(H1971,'[1]input data'!$G$3:$H$180,2,FALSE)</f>
        <v>26</v>
      </c>
      <c r="L1971">
        <f>IF(I1971=-3,D1971/2,VLOOKUP(G1971&amp;"_"&amp;I1971&amp;"_"&amp;H1971,'[1]Capping losses by method'!$A$4:$M$6853,13,FALSE))</f>
        <v>1249.76</v>
      </c>
    </row>
    <row r="1972" spans="1:12" x14ac:dyDescent="0.3">
      <c r="A1972">
        <v>42</v>
      </c>
      <c r="B1972">
        <v>115</v>
      </c>
      <c r="C1972">
        <v>-1</v>
      </c>
      <c r="D1972">
        <v>1249.76</v>
      </c>
      <c r="E1972">
        <f>VLOOKUP(B1972,'[1]input data'!$G$3:$H$180,2,FALSE)</f>
        <v>26</v>
      </c>
      <c r="G1972">
        <v>42</v>
      </c>
      <c r="H1972">
        <v>115</v>
      </c>
      <c r="I1972">
        <v>-1</v>
      </c>
      <c r="J1972">
        <v>1249.76</v>
      </c>
      <c r="K1972">
        <f>VLOOKUP(H1972,'[1]input data'!$G$3:$H$180,2,FALSE)</f>
        <v>26</v>
      </c>
      <c r="L1972">
        <f>IF(I1972=-3,D1972/2,VLOOKUP(G1972&amp;"_"&amp;I1972&amp;"_"&amp;H1972,'[1]Capping losses by method'!$A$4:$M$6853,13,FALSE))</f>
        <v>1249.76</v>
      </c>
    </row>
    <row r="1973" spans="1:12" x14ac:dyDescent="0.3">
      <c r="A1973">
        <v>42</v>
      </c>
      <c r="B1973">
        <v>27</v>
      </c>
      <c r="C1973">
        <v>-1</v>
      </c>
      <c r="D1973">
        <v>0</v>
      </c>
      <c r="E1973">
        <f>VLOOKUP(B1973,'[1]input data'!$G$3:$H$180,2,FALSE)</f>
        <v>27</v>
      </c>
      <c r="G1973">
        <v>42</v>
      </c>
      <c r="H1973">
        <v>27</v>
      </c>
      <c r="I1973">
        <v>-1</v>
      </c>
      <c r="J1973">
        <v>0</v>
      </c>
      <c r="K1973">
        <f>VLOOKUP(H1973,'[1]input data'!$G$3:$H$180,2,FALSE)</f>
        <v>27</v>
      </c>
      <c r="L1973">
        <f>IF(I1973=-3,D1973/2,VLOOKUP(G1973&amp;"_"&amp;I1973&amp;"_"&amp;H1973,'[1]Capping losses by method'!$A$4:$M$6853,13,FALSE))</f>
        <v>0</v>
      </c>
    </row>
    <row r="1974" spans="1:12" x14ac:dyDescent="0.3">
      <c r="A1974">
        <v>42</v>
      </c>
      <c r="B1974">
        <v>116</v>
      </c>
      <c r="C1974">
        <v>-1</v>
      </c>
      <c r="D1974">
        <v>0</v>
      </c>
      <c r="E1974">
        <f>VLOOKUP(B1974,'[1]input data'!$G$3:$H$180,2,FALSE)</f>
        <v>27</v>
      </c>
      <c r="G1974">
        <v>42</v>
      </c>
      <c r="H1974">
        <v>116</v>
      </c>
      <c r="I1974">
        <v>-1</v>
      </c>
      <c r="J1974">
        <v>0</v>
      </c>
      <c r="K1974">
        <f>VLOOKUP(H1974,'[1]input data'!$G$3:$H$180,2,FALSE)</f>
        <v>27</v>
      </c>
      <c r="L1974">
        <f>IF(I1974=-3,D1974/2,VLOOKUP(G1974&amp;"_"&amp;I1974&amp;"_"&amp;H1974,'[1]Capping losses by method'!$A$4:$M$6853,13,FALSE))</f>
        <v>0</v>
      </c>
    </row>
    <row r="1975" spans="1:12" x14ac:dyDescent="0.3">
      <c r="A1975">
        <v>42</v>
      </c>
      <c r="B1975">
        <v>28</v>
      </c>
      <c r="C1975">
        <v>-1</v>
      </c>
      <c r="D1975">
        <v>1689.18</v>
      </c>
      <c r="E1975">
        <f>VLOOKUP(B1975,'[1]input data'!$G$3:$H$180,2,FALSE)</f>
        <v>28</v>
      </c>
      <c r="G1975">
        <v>42</v>
      </c>
      <c r="H1975">
        <v>28</v>
      </c>
      <c r="I1975">
        <v>-1</v>
      </c>
      <c r="J1975">
        <v>1689.18</v>
      </c>
      <c r="K1975">
        <f>VLOOKUP(H1975,'[1]input data'!$G$3:$H$180,2,FALSE)</f>
        <v>28</v>
      </c>
      <c r="L1975">
        <f>IF(I1975=-3,D1975/2,VLOOKUP(G1975&amp;"_"&amp;I1975&amp;"_"&amp;H1975,'[1]Capping losses by method'!$A$4:$M$6853,13,FALSE))</f>
        <v>1689.18</v>
      </c>
    </row>
    <row r="1976" spans="1:12" x14ac:dyDescent="0.3">
      <c r="A1976">
        <v>42</v>
      </c>
      <c r="B1976">
        <v>117</v>
      </c>
      <c r="C1976">
        <v>-1</v>
      </c>
      <c r="D1976">
        <v>1689.18</v>
      </c>
      <c r="E1976">
        <f>VLOOKUP(B1976,'[1]input data'!$G$3:$H$180,2,FALSE)</f>
        <v>28</v>
      </c>
      <c r="G1976">
        <v>42</v>
      </c>
      <c r="H1976">
        <v>117</v>
      </c>
      <c r="I1976">
        <v>-1</v>
      </c>
      <c r="J1976">
        <v>1689.18</v>
      </c>
      <c r="K1976">
        <f>VLOOKUP(H1976,'[1]input data'!$G$3:$H$180,2,FALSE)</f>
        <v>28</v>
      </c>
      <c r="L1976">
        <f>IF(I1976=-3,D1976/2,VLOOKUP(G1976&amp;"_"&amp;I1976&amp;"_"&amp;H1976,'[1]Capping losses by method'!$A$4:$M$6853,13,FALSE))</f>
        <v>1689.18</v>
      </c>
    </row>
    <row r="1977" spans="1:12" x14ac:dyDescent="0.3">
      <c r="A1977">
        <v>42</v>
      </c>
      <c r="B1977">
        <v>29</v>
      </c>
      <c r="C1977">
        <v>-1</v>
      </c>
      <c r="D1977">
        <v>1181.4000000000001</v>
      </c>
      <c r="E1977">
        <f>VLOOKUP(B1977,'[1]input data'!$G$3:$H$180,2,FALSE)</f>
        <v>29</v>
      </c>
      <c r="G1977">
        <v>42</v>
      </c>
      <c r="H1977">
        <v>29</v>
      </c>
      <c r="I1977">
        <v>-1</v>
      </c>
      <c r="J1977">
        <v>1181.4000000000001</v>
      </c>
      <c r="K1977">
        <f>VLOOKUP(H1977,'[1]input data'!$G$3:$H$180,2,FALSE)</f>
        <v>29</v>
      </c>
      <c r="L1977">
        <f>IF(I1977=-3,D1977/2,VLOOKUP(G1977&amp;"_"&amp;I1977&amp;"_"&amp;H1977,'[1]Capping losses by method'!$A$4:$M$6853,13,FALSE))</f>
        <v>1181.4000000000001</v>
      </c>
    </row>
    <row r="1978" spans="1:12" x14ac:dyDescent="0.3">
      <c r="A1978">
        <v>42</v>
      </c>
      <c r="B1978">
        <v>118</v>
      </c>
      <c r="C1978">
        <v>-1</v>
      </c>
      <c r="D1978">
        <v>1181.4000000000001</v>
      </c>
      <c r="E1978">
        <f>VLOOKUP(B1978,'[1]input data'!$G$3:$H$180,2,FALSE)</f>
        <v>29</v>
      </c>
      <c r="G1978">
        <v>42</v>
      </c>
      <c r="H1978">
        <v>118</v>
      </c>
      <c r="I1978">
        <v>-1</v>
      </c>
      <c r="J1978">
        <v>1181.4000000000001</v>
      </c>
      <c r="K1978">
        <f>VLOOKUP(H1978,'[1]input data'!$G$3:$H$180,2,FALSE)</f>
        <v>29</v>
      </c>
      <c r="L1978">
        <f>IF(I1978=-3,D1978/2,VLOOKUP(G1978&amp;"_"&amp;I1978&amp;"_"&amp;H1978,'[1]Capping losses by method'!$A$4:$M$6853,13,FALSE))</f>
        <v>1181.4000000000001</v>
      </c>
    </row>
    <row r="1979" spans="1:12" x14ac:dyDescent="0.3">
      <c r="A1979">
        <v>42</v>
      </c>
      <c r="B1979">
        <v>30</v>
      </c>
      <c r="C1979">
        <v>-1</v>
      </c>
      <c r="D1979">
        <v>1181.4000000000001</v>
      </c>
      <c r="E1979">
        <f>VLOOKUP(B1979,'[1]input data'!$G$3:$H$180,2,FALSE)</f>
        <v>30</v>
      </c>
      <c r="G1979">
        <v>42</v>
      </c>
      <c r="H1979">
        <v>30</v>
      </c>
      <c r="I1979">
        <v>-1</v>
      </c>
      <c r="J1979">
        <v>1181.4000000000001</v>
      </c>
      <c r="K1979">
        <f>VLOOKUP(H1979,'[1]input data'!$G$3:$H$180,2,FALSE)</f>
        <v>30</v>
      </c>
      <c r="L1979">
        <f>IF(I1979=-3,D1979/2,VLOOKUP(G1979&amp;"_"&amp;I1979&amp;"_"&amp;H1979,'[1]Capping losses by method'!$A$4:$M$6853,13,FALSE))</f>
        <v>1181.4000000000001</v>
      </c>
    </row>
    <row r="1980" spans="1:12" x14ac:dyDescent="0.3">
      <c r="A1980">
        <v>42</v>
      </c>
      <c r="B1980">
        <v>119</v>
      </c>
      <c r="C1980">
        <v>-1</v>
      </c>
      <c r="D1980">
        <v>1181.4000000000001</v>
      </c>
      <c r="E1980">
        <f>VLOOKUP(B1980,'[1]input data'!$G$3:$H$180,2,FALSE)</f>
        <v>30</v>
      </c>
      <c r="G1980">
        <v>42</v>
      </c>
      <c r="H1980">
        <v>119</v>
      </c>
      <c r="I1980">
        <v>-1</v>
      </c>
      <c r="J1980">
        <v>1181.4000000000001</v>
      </c>
      <c r="K1980">
        <f>VLOOKUP(H1980,'[1]input data'!$G$3:$H$180,2,FALSE)</f>
        <v>30</v>
      </c>
      <c r="L1980">
        <f>IF(I1980=-3,D1980/2,VLOOKUP(G1980&amp;"_"&amp;I1980&amp;"_"&amp;H1980,'[1]Capping losses by method'!$A$4:$M$6853,13,FALSE))</f>
        <v>1181.4000000000001</v>
      </c>
    </row>
    <row r="1981" spans="1:12" x14ac:dyDescent="0.3">
      <c r="A1981">
        <v>42</v>
      </c>
      <c r="B1981">
        <v>31</v>
      </c>
      <c r="C1981">
        <v>-1</v>
      </c>
      <c r="D1981">
        <v>700.98</v>
      </c>
      <c r="E1981">
        <f>VLOOKUP(B1981,'[1]input data'!$G$3:$H$180,2,FALSE)</f>
        <v>31</v>
      </c>
      <c r="G1981">
        <v>42</v>
      </c>
      <c r="H1981">
        <v>31</v>
      </c>
      <c r="I1981">
        <v>-1</v>
      </c>
      <c r="J1981">
        <v>700.98</v>
      </c>
      <c r="K1981">
        <f>VLOOKUP(H1981,'[1]input data'!$G$3:$H$180,2,FALSE)</f>
        <v>31</v>
      </c>
      <c r="L1981">
        <f>IF(I1981=-3,D1981/2,VLOOKUP(G1981&amp;"_"&amp;I1981&amp;"_"&amp;H1981,'[1]Capping losses by method'!$A$4:$M$6853,13,FALSE))</f>
        <v>700.98</v>
      </c>
    </row>
    <row r="1982" spans="1:12" x14ac:dyDescent="0.3">
      <c r="A1982">
        <v>42</v>
      </c>
      <c r="B1982">
        <v>120</v>
      </c>
      <c r="C1982">
        <v>-1</v>
      </c>
      <c r="D1982">
        <v>700.98</v>
      </c>
      <c r="E1982">
        <f>VLOOKUP(B1982,'[1]input data'!$G$3:$H$180,2,FALSE)</f>
        <v>31</v>
      </c>
      <c r="G1982">
        <v>42</v>
      </c>
      <c r="H1982">
        <v>120</v>
      </c>
      <c r="I1982">
        <v>-1</v>
      </c>
      <c r="J1982">
        <v>700.98</v>
      </c>
      <c r="K1982">
        <f>VLOOKUP(H1982,'[1]input data'!$G$3:$H$180,2,FALSE)</f>
        <v>31</v>
      </c>
      <c r="L1982">
        <f>IF(I1982=-3,D1982/2,VLOOKUP(G1982&amp;"_"&amp;I1982&amp;"_"&amp;H1982,'[1]Capping losses by method'!$A$4:$M$6853,13,FALSE))</f>
        <v>700.98</v>
      </c>
    </row>
    <row r="1983" spans="1:12" x14ac:dyDescent="0.3">
      <c r="A1983">
        <v>42</v>
      </c>
      <c r="B1983">
        <v>32</v>
      </c>
      <c r="C1983">
        <v>-1</v>
      </c>
      <c r="D1983">
        <v>700.98</v>
      </c>
      <c r="E1983">
        <f>VLOOKUP(B1983,'[1]input data'!$G$3:$H$180,2,FALSE)</f>
        <v>32</v>
      </c>
      <c r="G1983">
        <v>42</v>
      </c>
      <c r="H1983">
        <v>32</v>
      </c>
      <c r="I1983">
        <v>-1</v>
      </c>
      <c r="J1983">
        <v>700.98</v>
      </c>
      <c r="K1983">
        <f>VLOOKUP(H1983,'[1]input data'!$G$3:$H$180,2,FALSE)</f>
        <v>32</v>
      </c>
      <c r="L1983">
        <f>IF(I1983=-3,D1983/2,VLOOKUP(G1983&amp;"_"&amp;I1983&amp;"_"&amp;H1983,'[1]Capping losses by method'!$A$4:$M$6853,13,FALSE))</f>
        <v>700.98</v>
      </c>
    </row>
    <row r="1984" spans="1:12" x14ac:dyDescent="0.3">
      <c r="A1984">
        <v>42</v>
      </c>
      <c r="B1984">
        <v>121</v>
      </c>
      <c r="C1984">
        <v>-1</v>
      </c>
      <c r="D1984">
        <v>700.98</v>
      </c>
      <c r="E1984">
        <f>VLOOKUP(B1984,'[1]input data'!$G$3:$H$180,2,FALSE)</f>
        <v>32</v>
      </c>
      <c r="G1984">
        <v>42</v>
      </c>
      <c r="H1984">
        <v>121</v>
      </c>
      <c r="I1984">
        <v>-1</v>
      </c>
      <c r="J1984">
        <v>700.98</v>
      </c>
      <c r="K1984">
        <f>VLOOKUP(H1984,'[1]input data'!$G$3:$H$180,2,FALSE)</f>
        <v>32</v>
      </c>
      <c r="L1984">
        <f>IF(I1984=-3,D1984/2,VLOOKUP(G1984&amp;"_"&amp;I1984&amp;"_"&amp;H1984,'[1]Capping losses by method'!$A$4:$M$6853,13,FALSE))</f>
        <v>700.98</v>
      </c>
    </row>
    <row r="1985" spans="1:12" x14ac:dyDescent="0.3">
      <c r="A1985">
        <v>42</v>
      </c>
      <c r="B1985">
        <v>33</v>
      </c>
      <c r="C1985">
        <v>-1</v>
      </c>
      <c r="D1985">
        <v>0</v>
      </c>
      <c r="E1985">
        <f>VLOOKUP(B1985,'[1]input data'!$G$3:$H$180,2,FALSE)</f>
        <v>33</v>
      </c>
      <c r="G1985">
        <v>42</v>
      </c>
      <c r="H1985">
        <v>33</v>
      </c>
      <c r="I1985">
        <v>-1</v>
      </c>
      <c r="J1985">
        <v>0</v>
      </c>
      <c r="K1985">
        <f>VLOOKUP(H1985,'[1]input data'!$G$3:$H$180,2,FALSE)</f>
        <v>33</v>
      </c>
      <c r="L1985">
        <f>IF(I1985=-3,D1985/2,VLOOKUP(G1985&amp;"_"&amp;I1985&amp;"_"&amp;H1985,'[1]Capping losses by method'!$A$4:$M$6853,13,FALSE))</f>
        <v>0</v>
      </c>
    </row>
    <row r="1986" spans="1:12" x14ac:dyDescent="0.3">
      <c r="A1986">
        <v>42</v>
      </c>
      <c r="B1986">
        <v>122</v>
      </c>
      <c r="C1986">
        <v>-1</v>
      </c>
      <c r="D1986">
        <v>0</v>
      </c>
      <c r="E1986">
        <f>VLOOKUP(B1986,'[1]input data'!$G$3:$H$180,2,FALSE)</f>
        <v>33</v>
      </c>
      <c r="G1986">
        <v>42</v>
      </c>
      <c r="H1986">
        <v>122</v>
      </c>
      <c r="I1986">
        <v>-1</v>
      </c>
      <c r="J1986">
        <v>0</v>
      </c>
      <c r="K1986">
        <f>VLOOKUP(H1986,'[1]input data'!$G$3:$H$180,2,FALSE)</f>
        <v>33</v>
      </c>
      <c r="L1986">
        <f>IF(I1986=-3,D1986/2,VLOOKUP(G1986&amp;"_"&amp;I1986&amp;"_"&amp;H1986,'[1]Capping losses by method'!$A$4:$M$6853,13,FALSE))</f>
        <v>0</v>
      </c>
    </row>
    <row r="1987" spans="1:12" x14ac:dyDescent="0.3">
      <c r="A1987">
        <v>42</v>
      </c>
      <c r="B1987">
        <v>34</v>
      </c>
      <c r="C1987">
        <v>-1</v>
      </c>
      <c r="D1987">
        <v>2256.59</v>
      </c>
      <c r="E1987">
        <f>VLOOKUP(B1987,'[1]input data'!$G$3:$H$180,2,FALSE)</f>
        <v>34</v>
      </c>
      <c r="G1987">
        <v>42</v>
      </c>
      <c r="H1987">
        <v>34</v>
      </c>
      <c r="I1987">
        <v>-1</v>
      </c>
      <c r="J1987">
        <v>2256.59</v>
      </c>
      <c r="K1987">
        <f>VLOOKUP(H1987,'[1]input data'!$G$3:$H$180,2,FALSE)</f>
        <v>34</v>
      </c>
      <c r="L1987">
        <f>IF(I1987=-3,D1987/2,VLOOKUP(G1987&amp;"_"&amp;I1987&amp;"_"&amp;H1987,'[1]Capping losses by method'!$A$4:$M$6853,13,FALSE))</f>
        <v>2256.59</v>
      </c>
    </row>
    <row r="1988" spans="1:12" x14ac:dyDescent="0.3">
      <c r="A1988">
        <v>42</v>
      </c>
      <c r="B1988">
        <v>123</v>
      </c>
      <c r="C1988">
        <v>-1</v>
      </c>
      <c r="D1988">
        <v>2256.59</v>
      </c>
      <c r="E1988">
        <f>VLOOKUP(B1988,'[1]input data'!$G$3:$H$180,2,FALSE)</f>
        <v>34</v>
      </c>
      <c r="G1988">
        <v>42</v>
      </c>
      <c r="H1988">
        <v>123</v>
      </c>
      <c r="I1988">
        <v>-1</v>
      </c>
      <c r="J1988">
        <v>2256.59</v>
      </c>
      <c r="K1988">
        <f>VLOOKUP(H1988,'[1]input data'!$G$3:$H$180,2,FALSE)</f>
        <v>34</v>
      </c>
      <c r="L1988">
        <f>IF(I1988=-3,D1988/2,VLOOKUP(G1988&amp;"_"&amp;I1988&amp;"_"&amp;H1988,'[1]Capping losses by method'!$A$4:$M$6853,13,FALSE))</f>
        <v>2256.59</v>
      </c>
    </row>
    <row r="1989" spans="1:12" x14ac:dyDescent="0.3">
      <c r="A1989">
        <v>42</v>
      </c>
      <c r="B1989">
        <v>45</v>
      </c>
      <c r="C1989">
        <v>-1</v>
      </c>
      <c r="D1989">
        <v>3343.31</v>
      </c>
      <c r="E1989">
        <f>VLOOKUP(B1989,'[1]input data'!$G$3:$H$180,2,FALSE)</f>
        <v>45</v>
      </c>
      <c r="G1989">
        <v>42</v>
      </c>
      <c r="H1989">
        <v>45</v>
      </c>
      <c r="I1989">
        <v>-1</v>
      </c>
      <c r="J1989">
        <v>3343.31</v>
      </c>
      <c r="K1989">
        <f>VLOOKUP(H1989,'[1]input data'!$G$3:$H$180,2,FALSE)</f>
        <v>45</v>
      </c>
      <c r="L1989">
        <f>IF(I1989=-3,D1989/2,VLOOKUP(G1989&amp;"_"&amp;I1989&amp;"_"&amp;H1989,'[1]Capping losses by method'!$A$4:$M$6853,13,FALSE))</f>
        <v>3343.31</v>
      </c>
    </row>
    <row r="1990" spans="1:12" x14ac:dyDescent="0.3">
      <c r="A1990">
        <v>42</v>
      </c>
      <c r="B1990">
        <v>134</v>
      </c>
      <c r="C1990">
        <v>-1</v>
      </c>
      <c r="D1990">
        <v>3343.31</v>
      </c>
      <c r="E1990">
        <f>VLOOKUP(B1990,'[1]input data'!$G$3:$H$180,2,FALSE)</f>
        <v>45</v>
      </c>
      <c r="G1990">
        <v>42</v>
      </c>
      <c r="H1990">
        <v>134</v>
      </c>
      <c r="I1990">
        <v>-1</v>
      </c>
      <c r="J1990">
        <v>3343.31</v>
      </c>
      <c r="K1990">
        <f>VLOOKUP(H1990,'[1]input data'!$G$3:$H$180,2,FALSE)</f>
        <v>45</v>
      </c>
      <c r="L1990">
        <f>IF(I1990=-3,D1990/2,VLOOKUP(G1990&amp;"_"&amp;I1990&amp;"_"&amp;H1990,'[1]Capping losses by method'!$A$4:$M$6853,13,FALSE))</f>
        <v>3343.31</v>
      </c>
    </row>
    <row r="1991" spans="1:12" x14ac:dyDescent="0.3">
      <c r="A1991">
        <v>42</v>
      </c>
      <c r="B1991">
        <v>46</v>
      </c>
      <c r="C1991">
        <v>-1</v>
      </c>
      <c r="D1991">
        <v>3343.31</v>
      </c>
      <c r="E1991">
        <f>VLOOKUP(B1991,'[1]input data'!$G$3:$H$180,2,FALSE)</f>
        <v>46</v>
      </c>
      <c r="G1991">
        <v>42</v>
      </c>
      <c r="H1991">
        <v>46</v>
      </c>
      <c r="I1991">
        <v>-1</v>
      </c>
      <c r="J1991">
        <v>3343.31</v>
      </c>
      <c r="K1991">
        <f>VLOOKUP(H1991,'[1]input data'!$G$3:$H$180,2,FALSE)</f>
        <v>46</v>
      </c>
      <c r="L1991">
        <f>IF(I1991=-3,D1991/2,VLOOKUP(G1991&amp;"_"&amp;I1991&amp;"_"&amp;H1991,'[1]Capping losses by method'!$A$4:$M$6853,13,FALSE))</f>
        <v>3343.31</v>
      </c>
    </row>
    <row r="1992" spans="1:12" x14ac:dyDescent="0.3">
      <c r="A1992">
        <v>42</v>
      </c>
      <c r="B1992">
        <v>135</v>
      </c>
      <c r="C1992">
        <v>-1</v>
      </c>
      <c r="D1992">
        <v>3343.31</v>
      </c>
      <c r="E1992">
        <f>VLOOKUP(B1992,'[1]input data'!$G$3:$H$180,2,FALSE)</f>
        <v>46</v>
      </c>
      <c r="G1992">
        <v>42</v>
      </c>
      <c r="H1992">
        <v>135</v>
      </c>
      <c r="I1992">
        <v>-1</v>
      </c>
      <c r="J1992">
        <v>3343.31</v>
      </c>
      <c r="K1992">
        <f>VLOOKUP(H1992,'[1]input data'!$G$3:$H$180,2,FALSE)</f>
        <v>46</v>
      </c>
      <c r="L1992">
        <f>IF(I1992=-3,D1992/2,VLOOKUP(G1992&amp;"_"&amp;I1992&amp;"_"&amp;H1992,'[1]Capping losses by method'!$A$4:$M$6853,13,FALSE))</f>
        <v>3343.31</v>
      </c>
    </row>
    <row r="1993" spans="1:12" x14ac:dyDescent="0.3">
      <c r="A1993">
        <v>42</v>
      </c>
      <c r="B1993">
        <v>47</v>
      </c>
      <c r="C1993">
        <v>-1</v>
      </c>
      <c r="D1993">
        <v>3343.31</v>
      </c>
      <c r="E1993">
        <f>VLOOKUP(B1993,'[1]input data'!$G$3:$H$180,2,FALSE)</f>
        <v>47</v>
      </c>
      <c r="G1993">
        <v>42</v>
      </c>
      <c r="H1993">
        <v>47</v>
      </c>
      <c r="I1993">
        <v>-1</v>
      </c>
      <c r="J1993">
        <v>3343.31</v>
      </c>
      <c r="K1993">
        <f>VLOOKUP(H1993,'[1]input data'!$G$3:$H$180,2,FALSE)</f>
        <v>47</v>
      </c>
      <c r="L1993">
        <f>IF(I1993=-3,D1993/2,VLOOKUP(G1993&amp;"_"&amp;I1993&amp;"_"&amp;H1993,'[1]Capping losses by method'!$A$4:$M$6853,13,FALSE))</f>
        <v>3343.31</v>
      </c>
    </row>
    <row r="1994" spans="1:12" x14ac:dyDescent="0.3">
      <c r="A1994">
        <v>42</v>
      </c>
      <c r="B1994">
        <v>136</v>
      </c>
      <c r="C1994">
        <v>-1</v>
      </c>
      <c r="D1994">
        <v>3343.31</v>
      </c>
      <c r="E1994">
        <f>VLOOKUP(B1994,'[1]input data'!$G$3:$H$180,2,FALSE)</f>
        <v>47</v>
      </c>
      <c r="G1994">
        <v>42</v>
      </c>
      <c r="H1994">
        <v>136</v>
      </c>
      <c r="I1994">
        <v>-1</v>
      </c>
      <c r="J1994">
        <v>3343.31</v>
      </c>
      <c r="K1994">
        <f>VLOOKUP(H1994,'[1]input data'!$G$3:$H$180,2,FALSE)</f>
        <v>47</v>
      </c>
      <c r="L1994">
        <f>IF(I1994=-3,D1994/2,VLOOKUP(G1994&amp;"_"&amp;I1994&amp;"_"&amp;H1994,'[1]Capping losses by method'!$A$4:$M$6853,13,FALSE))</f>
        <v>3343.31</v>
      </c>
    </row>
    <row r="1995" spans="1:12" x14ac:dyDescent="0.3">
      <c r="A1995">
        <v>42</v>
      </c>
      <c r="B1995">
        <v>48</v>
      </c>
      <c r="C1995">
        <v>-1</v>
      </c>
      <c r="D1995">
        <v>1421.97</v>
      </c>
      <c r="E1995">
        <f>VLOOKUP(B1995,'[1]input data'!$G$3:$H$180,2,FALSE)</f>
        <v>48</v>
      </c>
      <c r="G1995">
        <v>42</v>
      </c>
      <c r="H1995">
        <v>48</v>
      </c>
      <c r="I1995">
        <v>-1</v>
      </c>
      <c r="J1995">
        <v>1421.97</v>
      </c>
      <c r="K1995">
        <f>VLOOKUP(H1995,'[1]input data'!$G$3:$H$180,2,FALSE)</f>
        <v>48</v>
      </c>
      <c r="L1995">
        <f>IF(I1995=-3,D1995/2,VLOOKUP(G1995&amp;"_"&amp;I1995&amp;"_"&amp;H1995,'[1]Capping losses by method'!$A$4:$M$6853,13,FALSE))</f>
        <v>1421.97</v>
      </c>
    </row>
    <row r="1996" spans="1:12" x14ac:dyDescent="0.3">
      <c r="A1996">
        <v>42</v>
      </c>
      <c r="B1996">
        <v>137</v>
      </c>
      <c r="C1996">
        <v>-1</v>
      </c>
      <c r="D1996">
        <v>1421.97</v>
      </c>
      <c r="E1996">
        <f>VLOOKUP(B1996,'[1]input data'!$G$3:$H$180,2,FALSE)</f>
        <v>48</v>
      </c>
      <c r="G1996">
        <v>42</v>
      </c>
      <c r="H1996">
        <v>137</v>
      </c>
      <c r="I1996">
        <v>-1</v>
      </c>
      <c r="J1996">
        <v>1421.97</v>
      </c>
      <c r="K1996">
        <f>VLOOKUP(H1996,'[1]input data'!$G$3:$H$180,2,FALSE)</f>
        <v>48</v>
      </c>
      <c r="L1996">
        <f>IF(I1996=-3,D1996/2,VLOOKUP(G1996&amp;"_"&amp;I1996&amp;"_"&amp;H1996,'[1]Capping losses by method'!$A$4:$M$6853,13,FALSE))</f>
        <v>1421.97</v>
      </c>
    </row>
    <row r="1997" spans="1:12" x14ac:dyDescent="0.3">
      <c r="A1997">
        <v>42</v>
      </c>
      <c r="B1997">
        <v>49</v>
      </c>
      <c r="C1997">
        <v>-1</v>
      </c>
      <c r="D1997">
        <v>1421.97</v>
      </c>
      <c r="E1997">
        <f>VLOOKUP(B1997,'[1]input data'!$G$3:$H$180,2,FALSE)</f>
        <v>49</v>
      </c>
      <c r="G1997">
        <v>42</v>
      </c>
      <c r="H1997">
        <v>49</v>
      </c>
      <c r="I1997">
        <v>-1</v>
      </c>
      <c r="J1997">
        <v>1421.97</v>
      </c>
      <c r="K1997">
        <f>VLOOKUP(H1997,'[1]input data'!$G$3:$H$180,2,FALSE)</f>
        <v>49</v>
      </c>
      <c r="L1997">
        <f>IF(I1997=-3,D1997/2,VLOOKUP(G1997&amp;"_"&amp;I1997&amp;"_"&amp;H1997,'[1]Capping losses by method'!$A$4:$M$6853,13,FALSE))</f>
        <v>1421.97</v>
      </c>
    </row>
    <row r="1998" spans="1:12" x14ac:dyDescent="0.3">
      <c r="A1998">
        <v>42</v>
      </c>
      <c r="B1998">
        <v>138</v>
      </c>
      <c r="C1998">
        <v>-1</v>
      </c>
      <c r="D1998">
        <v>1421.97</v>
      </c>
      <c r="E1998">
        <f>VLOOKUP(B1998,'[1]input data'!$G$3:$H$180,2,FALSE)</f>
        <v>49</v>
      </c>
      <c r="G1998">
        <v>42</v>
      </c>
      <c r="H1998">
        <v>138</v>
      </c>
      <c r="I1998">
        <v>-1</v>
      </c>
      <c r="J1998">
        <v>1421.97</v>
      </c>
      <c r="K1998">
        <f>VLOOKUP(H1998,'[1]input data'!$G$3:$H$180,2,FALSE)</f>
        <v>49</v>
      </c>
      <c r="L1998">
        <f>IF(I1998=-3,D1998/2,VLOOKUP(G1998&amp;"_"&amp;I1998&amp;"_"&amp;H1998,'[1]Capping losses by method'!$A$4:$M$6853,13,FALSE))</f>
        <v>1421.97</v>
      </c>
    </row>
    <row r="1999" spans="1:12" x14ac:dyDescent="0.3">
      <c r="A1999">
        <v>42</v>
      </c>
      <c r="B1999">
        <v>50</v>
      </c>
      <c r="C1999">
        <v>-1</v>
      </c>
      <c r="D1999">
        <v>1421.97</v>
      </c>
      <c r="E1999">
        <f>VLOOKUP(B1999,'[1]input data'!$G$3:$H$180,2,FALSE)</f>
        <v>50</v>
      </c>
      <c r="G1999">
        <v>42</v>
      </c>
      <c r="H1999">
        <v>50</v>
      </c>
      <c r="I1999">
        <v>-1</v>
      </c>
      <c r="J1999">
        <v>1421.97</v>
      </c>
      <c r="K1999">
        <f>VLOOKUP(H1999,'[1]input data'!$G$3:$H$180,2,FALSE)</f>
        <v>50</v>
      </c>
      <c r="L1999">
        <f>IF(I1999=-3,D1999/2,VLOOKUP(G1999&amp;"_"&amp;I1999&amp;"_"&amp;H1999,'[1]Capping losses by method'!$A$4:$M$6853,13,FALSE))</f>
        <v>1421.97</v>
      </c>
    </row>
    <row r="2000" spans="1:12" x14ac:dyDescent="0.3">
      <c r="A2000">
        <v>42</v>
      </c>
      <c r="B2000">
        <v>139</v>
      </c>
      <c r="C2000">
        <v>-1</v>
      </c>
      <c r="D2000">
        <v>1421.97</v>
      </c>
      <c r="E2000">
        <f>VLOOKUP(B2000,'[1]input data'!$G$3:$H$180,2,FALSE)</f>
        <v>50</v>
      </c>
      <c r="G2000">
        <v>42</v>
      </c>
      <c r="H2000">
        <v>139</v>
      </c>
      <c r="I2000">
        <v>-1</v>
      </c>
      <c r="J2000">
        <v>1421.97</v>
      </c>
      <c r="K2000">
        <f>VLOOKUP(H2000,'[1]input data'!$G$3:$H$180,2,FALSE)</f>
        <v>50</v>
      </c>
      <c r="L2000">
        <f>IF(I2000=-3,D2000/2,VLOOKUP(G2000&amp;"_"&amp;I2000&amp;"_"&amp;H2000,'[1]Capping losses by method'!$A$4:$M$6853,13,FALSE))</f>
        <v>1421.97</v>
      </c>
    </row>
    <row r="2001" spans="1:12" x14ac:dyDescent="0.3">
      <c r="A2001">
        <v>42</v>
      </c>
      <c r="B2001">
        <v>51</v>
      </c>
      <c r="C2001">
        <v>-1</v>
      </c>
      <c r="D2001">
        <v>1326.36</v>
      </c>
      <c r="E2001">
        <f>VLOOKUP(B2001,'[1]input data'!$G$3:$H$180,2,FALSE)</f>
        <v>51</v>
      </c>
      <c r="G2001">
        <v>42</v>
      </c>
      <c r="H2001">
        <v>51</v>
      </c>
      <c r="I2001">
        <v>-1</v>
      </c>
      <c r="J2001">
        <v>1326.36</v>
      </c>
      <c r="K2001">
        <f>VLOOKUP(H2001,'[1]input data'!$G$3:$H$180,2,FALSE)</f>
        <v>51</v>
      </c>
      <c r="L2001">
        <f>IF(I2001=-3,D2001/2,VLOOKUP(G2001&amp;"_"&amp;I2001&amp;"_"&amp;H2001,'[1]Capping losses by method'!$A$4:$M$6853,13,FALSE))</f>
        <v>1326.36</v>
      </c>
    </row>
    <row r="2002" spans="1:12" x14ac:dyDescent="0.3">
      <c r="A2002">
        <v>42</v>
      </c>
      <c r="B2002">
        <v>140</v>
      </c>
      <c r="C2002">
        <v>-1</v>
      </c>
      <c r="D2002">
        <v>1326.36</v>
      </c>
      <c r="E2002">
        <f>VLOOKUP(B2002,'[1]input data'!$G$3:$H$180,2,FALSE)</f>
        <v>51</v>
      </c>
      <c r="G2002">
        <v>42</v>
      </c>
      <c r="H2002">
        <v>140</v>
      </c>
      <c r="I2002">
        <v>-1</v>
      </c>
      <c r="J2002">
        <v>1326.36</v>
      </c>
      <c r="K2002">
        <f>VLOOKUP(H2002,'[1]input data'!$G$3:$H$180,2,FALSE)</f>
        <v>51</v>
      </c>
      <c r="L2002">
        <f>IF(I2002=-3,D2002/2,VLOOKUP(G2002&amp;"_"&amp;I2002&amp;"_"&amp;H2002,'[1]Capping losses by method'!$A$4:$M$6853,13,FALSE))</f>
        <v>1326.36</v>
      </c>
    </row>
    <row r="2003" spans="1:12" x14ac:dyDescent="0.3">
      <c r="A2003">
        <v>42</v>
      </c>
      <c r="B2003">
        <v>52</v>
      </c>
      <c r="C2003">
        <v>-1</v>
      </c>
      <c r="D2003">
        <v>1326.36</v>
      </c>
      <c r="E2003">
        <f>VLOOKUP(B2003,'[1]input data'!$G$3:$H$180,2,FALSE)</f>
        <v>52</v>
      </c>
      <c r="G2003">
        <v>42</v>
      </c>
      <c r="H2003">
        <v>52</v>
      </c>
      <c r="I2003">
        <v>-1</v>
      </c>
      <c r="J2003">
        <v>1326.36</v>
      </c>
      <c r="K2003">
        <f>VLOOKUP(H2003,'[1]input data'!$G$3:$H$180,2,FALSE)</f>
        <v>52</v>
      </c>
      <c r="L2003">
        <f>IF(I2003=-3,D2003/2,VLOOKUP(G2003&amp;"_"&amp;I2003&amp;"_"&amp;H2003,'[1]Capping losses by method'!$A$4:$M$6853,13,FALSE))</f>
        <v>1326.36</v>
      </c>
    </row>
    <row r="2004" spans="1:12" x14ac:dyDescent="0.3">
      <c r="A2004">
        <v>42</v>
      </c>
      <c r="B2004">
        <v>141</v>
      </c>
      <c r="C2004">
        <v>-1</v>
      </c>
      <c r="D2004">
        <v>1326.36</v>
      </c>
      <c r="E2004">
        <f>VLOOKUP(B2004,'[1]input data'!$G$3:$H$180,2,FALSE)</f>
        <v>52</v>
      </c>
      <c r="G2004">
        <v>42</v>
      </c>
      <c r="H2004">
        <v>141</v>
      </c>
      <c r="I2004">
        <v>-1</v>
      </c>
      <c r="J2004">
        <v>1326.36</v>
      </c>
      <c r="K2004">
        <f>VLOOKUP(H2004,'[1]input data'!$G$3:$H$180,2,FALSE)</f>
        <v>52</v>
      </c>
      <c r="L2004">
        <f>IF(I2004=-3,D2004/2,VLOOKUP(G2004&amp;"_"&amp;I2004&amp;"_"&amp;H2004,'[1]Capping losses by method'!$A$4:$M$6853,13,FALSE))</f>
        <v>1326.36</v>
      </c>
    </row>
    <row r="2005" spans="1:12" x14ac:dyDescent="0.3">
      <c r="A2005">
        <v>42</v>
      </c>
      <c r="B2005">
        <v>53</v>
      </c>
      <c r="C2005">
        <v>-1</v>
      </c>
      <c r="D2005">
        <v>1326.36</v>
      </c>
      <c r="E2005">
        <f>VLOOKUP(B2005,'[1]input data'!$G$3:$H$180,2,FALSE)</f>
        <v>53</v>
      </c>
      <c r="G2005">
        <v>42</v>
      </c>
      <c r="H2005">
        <v>53</v>
      </c>
      <c r="I2005">
        <v>-1</v>
      </c>
      <c r="J2005">
        <v>1326.36</v>
      </c>
      <c r="K2005">
        <f>VLOOKUP(H2005,'[1]input data'!$G$3:$H$180,2,FALSE)</f>
        <v>53</v>
      </c>
      <c r="L2005">
        <f>IF(I2005=-3,D2005/2,VLOOKUP(G2005&amp;"_"&amp;I2005&amp;"_"&amp;H2005,'[1]Capping losses by method'!$A$4:$M$6853,13,FALSE))</f>
        <v>1326.36</v>
      </c>
    </row>
    <row r="2006" spans="1:12" x14ac:dyDescent="0.3">
      <c r="A2006">
        <v>42</v>
      </c>
      <c r="B2006">
        <v>142</v>
      </c>
      <c r="C2006">
        <v>-1</v>
      </c>
      <c r="D2006">
        <v>1326.36</v>
      </c>
      <c r="E2006">
        <f>VLOOKUP(B2006,'[1]input data'!$G$3:$H$180,2,FALSE)</f>
        <v>53</v>
      </c>
      <c r="G2006">
        <v>42</v>
      </c>
      <c r="H2006">
        <v>142</v>
      </c>
      <c r="I2006">
        <v>-1</v>
      </c>
      <c r="J2006">
        <v>1326.36</v>
      </c>
      <c r="K2006">
        <f>VLOOKUP(H2006,'[1]input data'!$G$3:$H$180,2,FALSE)</f>
        <v>53</v>
      </c>
      <c r="L2006">
        <f>IF(I2006=-3,D2006/2,VLOOKUP(G2006&amp;"_"&amp;I2006&amp;"_"&amp;H2006,'[1]Capping losses by method'!$A$4:$M$6853,13,FALSE))</f>
        <v>1326.36</v>
      </c>
    </row>
    <row r="2007" spans="1:12" x14ac:dyDescent="0.3">
      <c r="A2007">
        <v>42</v>
      </c>
      <c r="B2007">
        <v>54</v>
      </c>
      <c r="C2007">
        <v>-1</v>
      </c>
      <c r="D2007">
        <v>961.53</v>
      </c>
      <c r="E2007">
        <f>VLOOKUP(B2007,'[1]input data'!$G$3:$H$180,2,FALSE)</f>
        <v>54</v>
      </c>
      <c r="G2007">
        <v>42</v>
      </c>
      <c r="H2007">
        <v>54</v>
      </c>
      <c r="I2007">
        <v>-1</v>
      </c>
      <c r="J2007">
        <v>961.53</v>
      </c>
      <c r="K2007">
        <f>VLOOKUP(H2007,'[1]input data'!$G$3:$H$180,2,FALSE)</f>
        <v>54</v>
      </c>
      <c r="L2007">
        <f>IF(I2007=-3,D2007/2,VLOOKUP(G2007&amp;"_"&amp;I2007&amp;"_"&amp;H2007,'[1]Capping losses by method'!$A$4:$M$6853,13,FALSE))</f>
        <v>961.53</v>
      </c>
    </row>
    <row r="2008" spans="1:12" x14ac:dyDescent="0.3">
      <c r="A2008">
        <v>42</v>
      </c>
      <c r="B2008">
        <v>143</v>
      </c>
      <c r="C2008">
        <v>-1</v>
      </c>
      <c r="D2008">
        <v>961.53</v>
      </c>
      <c r="E2008">
        <f>VLOOKUP(B2008,'[1]input data'!$G$3:$H$180,2,FALSE)</f>
        <v>54</v>
      </c>
      <c r="G2008">
        <v>42</v>
      </c>
      <c r="H2008">
        <v>143</v>
      </c>
      <c r="I2008">
        <v>-1</v>
      </c>
      <c r="J2008">
        <v>961.53</v>
      </c>
      <c r="K2008">
        <f>VLOOKUP(H2008,'[1]input data'!$G$3:$H$180,2,FALSE)</f>
        <v>54</v>
      </c>
      <c r="L2008">
        <f>IF(I2008=-3,D2008/2,VLOOKUP(G2008&amp;"_"&amp;I2008&amp;"_"&amp;H2008,'[1]Capping losses by method'!$A$4:$M$6853,13,FALSE))</f>
        <v>961.53</v>
      </c>
    </row>
    <row r="2009" spans="1:12" x14ac:dyDescent="0.3">
      <c r="A2009">
        <v>42</v>
      </c>
      <c r="B2009">
        <v>55</v>
      </c>
      <c r="C2009">
        <v>-1</v>
      </c>
      <c r="D2009">
        <v>961.53</v>
      </c>
      <c r="E2009">
        <f>VLOOKUP(B2009,'[1]input data'!$G$3:$H$180,2,FALSE)</f>
        <v>55</v>
      </c>
      <c r="G2009">
        <v>42</v>
      </c>
      <c r="H2009">
        <v>55</v>
      </c>
      <c r="I2009">
        <v>-1</v>
      </c>
      <c r="J2009">
        <v>961.53</v>
      </c>
      <c r="K2009">
        <f>VLOOKUP(H2009,'[1]input data'!$G$3:$H$180,2,FALSE)</f>
        <v>55</v>
      </c>
      <c r="L2009">
        <f>IF(I2009=-3,D2009/2,VLOOKUP(G2009&amp;"_"&amp;I2009&amp;"_"&amp;H2009,'[1]Capping losses by method'!$A$4:$M$6853,13,FALSE))</f>
        <v>961.53</v>
      </c>
    </row>
    <row r="2010" spans="1:12" x14ac:dyDescent="0.3">
      <c r="A2010">
        <v>42</v>
      </c>
      <c r="B2010">
        <v>144</v>
      </c>
      <c r="C2010">
        <v>-1</v>
      </c>
      <c r="D2010">
        <v>961.53</v>
      </c>
      <c r="E2010">
        <f>VLOOKUP(B2010,'[1]input data'!$G$3:$H$180,2,FALSE)</f>
        <v>55</v>
      </c>
      <c r="G2010">
        <v>42</v>
      </c>
      <c r="H2010">
        <v>144</v>
      </c>
      <c r="I2010">
        <v>-1</v>
      </c>
      <c r="J2010">
        <v>961.53</v>
      </c>
      <c r="K2010">
        <f>VLOOKUP(H2010,'[1]input data'!$G$3:$H$180,2,FALSE)</f>
        <v>55</v>
      </c>
      <c r="L2010">
        <f>IF(I2010=-3,D2010/2,VLOOKUP(G2010&amp;"_"&amp;I2010&amp;"_"&amp;H2010,'[1]Capping losses by method'!$A$4:$M$6853,13,FALSE))</f>
        <v>961.53</v>
      </c>
    </row>
    <row r="2011" spans="1:12" x14ac:dyDescent="0.3">
      <c r="A2011">
        <v>42</v>
      </c>
      <c r="B2011">
        <v>56</v>
      </c>
      <c r="C2011">
        <v>-1</v>
      </c>
      <c r="D2011">
        <v>961.53</v>
      </c>
      <c r="E2011">
        <f>VLOOKUP(B2011,'[1]input data'!$G$3:$H$180,2,FALSE)</f>
        <v>56</v>
      </c>
      <c r="G2011">
        <v>42</v>
      </c>
      <c r="H2011">
        <v>56</v>
      </c>
      <c r="I2011">
        <v>-1</v>
      </c>
      <c r="J2011">
        <v>961.53</v>
      </c>
      <c r="K2011">
        <f>VLOOKUP(H2011,'[1]input data'!$G$3:$H$180,2,FALSE)</f>
        <v>56</v>
      </c>
      <c r="L2011">
        <f>IF(I2011=-3,D2011/2,VLOOKUP(G2011&amp;"_"&amp;I2011&amp;"_"&amp;H2011,'[1]Capping losses by method'!$A$4:$M$6853,13,FALSE))</f>
        <v>961.53</v>
      </c>
    </row>
    <row r="2012" spans="1:12" x14ac:dyDescent="0.3">
      <c r="A2012">
        <v>42</v>
      </c>
      <c r="B2012">
        <v>145</v>
      </c>
      <c r="C2012">
        <v>-1</v>
      </c>
      <c r="D2012">
        <v>961.53</v>
      </c>
      <c r="E2012">
        <f>VLOOKUP(B2012,'[1]input data'!$G$3:$H$180,2,FALSE)</f>
        <v>56</v>
      </c>
      <c r="G2012">
        <v>42</v>
      </c>
      <c r="H2012">
        <v>145</v>
      </c>
      <c r="I2012">
        <v>-1</v>
      </c>
      <c r="J2012">
        <v>961.53</v>
      </c>
      <c r="K2012">
        <f>VLOOKUP(H2012,'[1]input data'!$G$3:$H$180,2,FALSE)</f>
        <v>56</v>
      </c>
      <c r="L2012">
        <f>IF(I2012=-3,D2012/2,VLOOKUP(G2012&amp;"_"&amp;I2012&amp;"_"&amp;H2012,'[1]Capping losses by method'!$A$4:$M$6853,13,FALSE))</f>
        <v>961.53</v>
      </c>
    </row>
    <row r="2013" spans="1:12" x14ac:dyDescent="0.3">
      <c r="A2013">
        <v>42</v>
      </c>
      <c r="B2013">
        <v>57</v>
      </c>
      <c r="C2013">
        <v>-1</v>
      </c>
      <c r="D2013">
        <v>1365.58</v>
      </c>
      <c r="E2013">
        <f>VLOOKUP(B2013,'[1]input data'!$G$3:$H$180,2,FALSE)</f>
        <v>57</v>
      </c>
      <c r="G2013">
        <v>42</v>
      </c>
      <c r="H2013">
        <v>57</v>
      </c>
      <c r="I2013">
        <v>-1</v>
      </c>
      <c r="J2013">
        <v>1365.58</v>
      </c>
      <c r="K2013">
        <f>VLOOKUP(H2013,'[1]input data'!$G$3:$H$180,2,FALSE)</f>
        <v>57</v>
      </c>
      <c r="L2013">
        <f>IF(I2013=-3,D2013/2,VLOOKUP(G2013&amp;"_"&amp;I2013&amp;"_"&amp;H2013,'[1]Capping losses by method'!$A$4:$M$6853,13,FALSE))</f>
        <v>1365.58</v>
      </c>
    </row>
    <row r="2014" spans="1:12" x14ac:dyDescent="0.3">
      <c r="A2014">
        <v>42</v>
      </c>
      <c r="B2014">
        <v>146</v>
      </c>
      <c r="C2014">
        <v>-1</v>
      </c>
      <c r="D2014">
        <v>1365.58</v>
      </c>
      <c r="E2014">
        <f>VLOOKUP(B2014,'[1]input data'!$G$3:$H$180,2,FALSE)</f>
        <v>57</v>
      </c>
      <c r="G2014">
        <v>42</v>
      </c>
      <c r="H2014">
        <v>146</v>
      </c>
      <c r="I2014">
        <v>-1</v>
      </c>
      <c r="J2014">
        <v>1365.58</v>
      </c>
      <c r="K2014">
        <f>VLOOKUP(H2014,'[1]input data'!$G$3:$H$180,2,FALSE)</f>
        <v>57</v>
      </c>
      <c r="L2014">
        <f>IF(I2014=-3,D2014/2,VLOOKUP(G2014&amp;"_"&amp;I2014&amp;"_"&amp;H2014,'[1]Capping losses by method'!$A$4:$M$6853,13,FALSE))</f>
        <v>1365.58</v>
      </c>
    </row>
    <row r="2015" spans="1:12" x14ac:dyDescent="0.3">
      <c r="A2015">
        <v>42</v>
      </c>
      <c r="B2015">
        <v>58</v>
      </c>
      <c r="C2015">
        <v>-1</v>
      </c>
      <c r="D2015">
        <v>1365.58</v>
      </c>
      <c r="E2015">
        <f>VLOOKUP(B2015,'[1]input data'!$G$3:$H$180,2,FALSE)</f>
        <v>58</v>
      </c>
      <c r="G2015">
        <v>42</v>
      </c>
      <c r="H2015">
        <v>58</v>
      </c>
      <c r="I2015">
        <v>-1</v>
      </c>
      <c r="J2015">
        <v>1365.58</v>
      </c>
      <c r="K2015">
        <f>VLOOKUP(H2015,'[1]input data'!$G$3:$H$180,2,FALSE)</f>
        <v>58</v>
      </c>
      <c r="L2015">
        <f>IF(I2015=-3,D2015/2,VLOOKUP(G2015&amp;"_"&amp;I2015&amp;"_"&amp;H2015,'[1]Capping losses by method'!$A$4:$M$6853,13,FALSE))</f>
        <v>1365.58</v>
      </c>
    </row>
    <row r="2016" spans="1:12" x14ac:dyDescent="0.3">
      <c r="A2016">
        <v>42</v>
      </c>
      <c r="B2016">
        <v>147</v>
      </c>
      <c r="C2016">
        <v>-1</v>
      </c>
      <c r="D2016">
        <v>1365.58</v>
      </c>
      <c r="E2016">
        <f>VLOOKUP(B2016,'[1]input data'!$G$3:$H$180,2,FALSE)</f>
        <v>58</v>
      </c>
      <c r="G2016">
        <v>42</v>
      </c>
      <c r="H2016">
        <v>147</v>
      </c>
      <c r="I2016">
        <v>-1</v>
      </c>
      <c r="J2016">
        <v>1365.58</v>
      </c>
      <c r="K2016">
        <f>VLOOKUP(H2016,'[1]input data'!$G$3:$H$180,2,FALSE)</f>
        <v>58</v>
      </c>
      <c r="L2016">
        <f>IF(I2016=-3,D2016/2,VLOOKUP(G2016&amp;"_"&amp;I2016&amp;"_"&amp;H2016,'[1]Capping losses by method'!$A$4:$M$6853,13,FALSE))</f>
        <v>1365.58</v>
      </c>
    </row>
    <row r="2017" spans="1:12" x14ac:dyDescent="0.3">
      <c r="A2017">
        <v>42</v>
      </c>
      <c r="B2017">
        <v>59</v>
      </c>
      <c r="C2017">
        <v>-1</v>
      </c>
      <c r="D2017">
        <v>548.51</v>
      </c>
      <c r="E2017">
        <f>VLOOKUP(B2017,'[1]input data'!$G$3:$H$180,2,FALSE)</f>
        <v>59</v>
      </c>
      <c r="G2017">
        <v>42</v>
      </c>
      <c r="H2017">
        <v>59</v>
      </c>
      <c r="I2017">
        <v>-1</v>
      </c>
      <c r="J2017">
        <v>548.51</v>
      </c>
      <c r="K2017">
        <f>VLOOKUP(H2017,'[1]input data'!$G$3:$H$180,2,FALSE)</f>
        <v>59</v>
      </c>
      <c r="L2017">
        <f>IF(I2017=-3,D2017/2,VLOOKUP(G2017&amp;"_"&amp;I2017&amp;"_"&amp;H2017,'[1]Capping losses by method'!$A$4:$M$6853,13,FALSE))</f>
        <v>548.51</v>
      </c>
    </row>
    <row r="2018" spans="1:12" x14ac:dyDescent="0.3">
      <c r="A2018">
        <v>42</v>
      </c>
      <c r="B2018">
        <v>148</v>
      </c>
      <c r="C2018">
        <v>-1</v>
      </c>
      <c r="D2018">
        <v>548.51</v>
      </c>
      <c r="E2018">
        <f>VLOOKUP(B2018,'[1]input data'!$G$3:$H$180,2,FALSE)</f>
        <v>59</v>
      </c>
      <c r="G2018">
        <v>42</v>
      </c>
      <c r="H2018">
        <v>148</v>
      </c>
      <c r="I2018">
        <v>-1</v>
      </c>
      <c r="J2018">
        <v>548.51</v>
      </c>
      <c r="K2018">
        <f>VLOOKUP(H2018,'[1]input data'!$G$3:$H$180,2,FALSE)</f>
        <v>59</v>
      </c>
      <c r="L2018">
        <f>IF(I2018=-3,D2018/2,VLOOKUP(G2018&amp;"_"&amp;I2018&amp;"_"&amp;H2018,'[1]Capping losses by method'!$A$4:$M$6853,13,FALSE))</f>
        <v>548.51</v>
      </c>
    </row>
    <row r="2019" spans="1:12" x14ac:dyDescent="0.3">
      <c r="A2019">
        <v>42</v>
      </c>
      <c r="B2019">
        <v>60</v>
      </c>
      <c r="C2019">
        <v>-1</v>
      </c>
      <c r="D2019">
        <v>548.51</v>
      </c>
      <c r="E2019">
        <f>VLOOKUP(B2019,'[1]input data'!$G$3:$H$180,2,FALSE)</f>
        <v>60</v>
      </c>
      <c r="G2019">
        <v>42</v>
      </c>
      <c r="H2019">
        <v>60</v>
      </c>
      <c r="I2019">
        <v>-1</v>
      </c>
      <c r="J2019">
        <v>548.51</v>
      </c>
      <c r="K2019">
        <f>VLOOKUP(H2019,'[1]input data'!$G$3:$H$180,2,FALSE)</f>
        <v>60</v>
      </c>
      <c r="L2019">
        <f>IF(I2019=-3,D2019/2,VLOOKUP(G2019&amp;"_"&amp;I2019&amp;"_"&amp;H2019,'[1]Capping losses by method'!$A$4:$M$6853,13,FALSE))</f>
        <v>548.51</v>
      </c>
    </row>
    <row r="2020" spans="1:12" x14ac:dyDescent="0.3">
      <c r="A2020">
        <v>42</v>
      </c>
      <c r="B2020">
        <v>149</v>
      </c>
      <c r="C2020">
        <v>-1</v>
      </c>
      <c r="D2020">
        <v>548.51</v>
      </c>
      <c r="E2020">
        <f>VLOOKUP(B2020,'[1]input data'!$G$3:$H$180,2,FALSE)</f>
        <v>60</v>
      </c>
      <c r="G2020">
        <v>42</v>
      </c>
      <c r="H2020">
        <v>149</v>
      </c>
      <c r="I2020">
        <v>-1</v>
      </c>
      <c r="J2020">
        <v>548.51</v>
      </c>
      <c r="K2020">
        <f>VLOOKUP(H2020,'[1]input data'!$G$3:$H$180,2,FALSE)</f>
        <v>60</v>
      </c>
      <c r="L2020">
        <f>IF(I2020=-3,D2020/2,VLOOKUP(G2020&amp;"_"&amp;I2020&amp;"_"&amp;H2020,'[1]Capping losses by method'!$A$4:$M$6853,13,FALSE))</f>
        <v>548.51</v>
      </c>
    </row>
    <row r="2021" spans="1:12" x14ac:dyDescent="0.3">
      <c r="A2021">
        <v>42</v>
      </c>
      <c r="B2021">
        <v>61</v>
      </c>
      <c r="C2021">
        <v>-1</v>
      </c>
      <c r="D2021">
        <v>101.17</v>
      </c>
      <c r="E2021">
        <f>VLOOKUP(B2021,'[1]input data'!$G$3:$H$180,2,FALSE)</f>
        <v>61</v>
      </c>
      <c r="G2021">
        <v>42</v>
      </c>
      <c r="H2021">
        <v>61</v>
      </c>
      <c r="I2021">
        <v>-1</v>
      </c>
      <c r="J2021">
        <v>101.17</v>
      </c>
      <c r="K2021">
        <f>VLOOKUP(H2021,'[1]input data'!$G$3:$H$180,2,FALSE)</f>
        <v>61</v>
      </c>
      <c r="L2021">
        <f>IF(I2021=-3,D2021/2,VLOOKUP(G2021&amp;"_"&amp;I2021&amp;"_"&amp;H2021,'[1]Capping losses by method'!$A$4:$M$6853,13,FALSE))</f>
        <v>101.17</v>
      </c>
    </row>
    <row r="2022" spans="1:12" x14ac:dyDescent="0.3">
      <c r="A2022">
        <v>42</v>
      </c>
      <c r="B2022">
        <v>150</v>
      </c>
      <c r="C2022">
        <v>-1</v>
      </c>
      <c r="D2022">
        <v>101.17</v>
      </c>
      <c r="E2022">
        <f>VLOOKUP(B2022,'[1]input data'!$G$3:$H$180,2,FALSE)</f>
        <v>61</v>
      </c>
      <c r="G2022">
        <v>42</v>
      </c>
      <c r="H2022">
        <v>150</v>
      </c>
      <c r="I2022">
        <v>-1</v>
      </c>
      <c r="J2022">
        <v>101.17</v>
      </c>
      <c r="K2022">
        <f>VLOOKUP(H2022,'[1]input data'!$G$3:$H$180,2,FALSE)</f>
        <v>61</v>
      </c>
      <c r="L2022">
        <f>IF(I2022=-3,D2022/2,VLOOKUP(G2022&amp;"_"&amp;I2022&amp;"_"&amp;H2022,'[1]Capping losses by method'!$A$4:$M$6853,13,FALSE))</f>
        <v>101.17</v>
      </c>
    </row>
    <row r="2023" spans="1:12" x14ac:dyDescent="0.3">
      <c r="A2023">
        <v>42</v>
      </c>
      <c r="B2023">
        <v>62</v>
      </c>
      <c r="C2023">
        <v>-1</v>
      </c>
      <c r="D2023">
        <v>101.17</v>
      </c>
      <c r="E2023">
        <f>VLOOKUP(B2023,'[1]input data'!$G$3:$H$180,2,FALSE)</f>
        <v>62</v>
      </c>
      <c r="G2023">
        <v>42</v>
      </c>
      <c r="H2023">
        <v>62</v>
      </c>
      <c r="I2023">
        <v>-1</v>
      </c>
      <c r="J2023">
        <v>101.17</v>
      </c>
      <c r="K2023">
        <f>VLOOKUP(H2023,'[1]input data'!$G$3:$H$180,2,FALSE)</f>
        <v>62</v>
      </c>
      <c r="L2023">
        <f>IF(I2023=-3,D2023/2,VLOOKUP(G2023&amp;"_"&amp;I2023&amp;"_"&amp;H2023,'[1]Capping losses by method'!$A$4:$M$6853,13,FALSE))</f>
        <v>101.17</v>
      </c>
    </row>
    <row r="2024" spans="1:12" x14ac:dyDescent="0.3">
      <c r="A2024">
        <v>42</v>
      </c>
      <c r="B2024">
        <v>151</v>
      </c>
      <c r="C2024">
        <v>-1</v>
      </c>
      <c r="D2024">
        <v>101.17</v>
      </c>
      <c r="E2024">
        <f>VLOOKUP(B2024,'[1]input data'!$G$3:$H$180,2,FALSE)</f>
        <v>62</v>
      </c>
      <c r="G2024">
        <v>42</v>
      </c>
      <c r="H2024">
        <v>151</v>
      </c>
      <c r="I2024">
        <v>-1</v>
      </c>
      <c r="J2024">
        <v>101.17</v>
      </c>
      <c r="K2024">
        <f>VLOOKUP(H2024,'[1]input data'!$G$3:$H$180,2,FALSE)</f>
        <v>62</v>
      </c>
      <c r="L2024">
        <f>IF(I2024=-3,D2024/2,VLOOKUP(G2024&amp;"_"&amp;I2024&amp;"_"&amp;H2024,'[1]Capping losses by method'!$A$4:$M$6853,13,FALSE))</f>
        <v>101.17</v>
      </c>
    </row>
    <row r="2025" spans="1:12" x14ac:dyDescent="0.3">
      <c r="A2025">
        <v>42</v>
      </c>
      <c r="B2025">
        <v>63</v>
      </c>
      <c r="C2025">
        <v>-1</v>
      </c>
      <c r="D2025">
        <v>2547.73</v>
      </c>
      <c r="E2025">
        <f>VLOOKUP(B2025,'[1]input data'!$G$3:$H$180,2,FALSE)</f>
        <v>63</v>
      </c>
      <c r="G2025">
        <v>42</v>
      </c>
      <c r="H2025">
        <v>63</v>
      </c>
      <c r="I2025">
        <v>-1</v>
      </c>
      <c r="J2025">
        <v>2547.73</v>
      </c>
      <c r="K2025">
        <f>VLOOKUP(H2025,'[1]input data'!$G$3:$H$180,2,FALSE)</f>
        <v>63</v>
      </c>
      <c r="L2025">
        <f>IF(I2025=-3,D2025/2,VLOOKUP(G2025&amp;"_"&amp;I2025&amp;"_"&amp;H2025,'[1]Capping losses by method'!$A$4:$M$6853,13,FALSE))</f>
        <v>2547.73</v>
      </c>
    </row>
    <row r="2026" spans="1:12" x14ac:dyDescent="0.3">
      <c r="A2026">
        <v>42</v>
      </c>
      <c r="B2026">
        <v>152</v>
      </c>
      <c r="C2026">
        <v>-1</v>
      </c>
      <c r="D2026">
        <v>2547.73</v>
      </c>
      <c r="E2026">
        <f>VLOOKUP(B2026,'[1]input data'!$G$3:$H$180,2,FALSE)</f>
        <v>63</v>
      </c>
      <c r="G2026">
        <v>42</v>
      </c>
      <c r="H2026">
        <v>152</v>
      </c>
      <c r="I2026">
        <v>-1</v>
      </c>
      <c r="J2026">
        <v>2547.73</v>
      </c>
      <c r="K2026">
        <f>VLOOKUP(H2026,'[1]input data'!$G$3:$H$180,2,FALSE)</f>
        <v>63</v>
      </c>
      <c r="L2026">
        <f>IF(I2026=-3,D2026/2,VLOOKUP(G2026&amp;"_"&amp;I2026&amp;"_"&amp;H2026,'[1]Capping losses by method'!$A$4:$M$6853,13,FALSE))</f>
        <v>2547.73</v>
      </c>
    </row>
    <row r="2027" spans="1:12" x14ac:dyDescent="0.3">
      <c r="A2027">
        <v>42</v>
      </c>
      <c r="B2027">
        <v>64</v>
      </c>
      <c r="C2027">
        <v>-1</v>
      </c>
      <c r="D2027">
        <v>2547.73</v>
      </c>
      <c r="E2027">
        <f>VLOOKUP(B2027,'[1]input data'!$G$3:$H$180,2,FALSE)</f>
        <v>64</v>
      </c>
      <c r="G2027">
        <v>42</v>
      </c>
      <c r="H2027">
        <v>64</v>
      </c>
      <c r="I2027">
        <v>-1</v>
      </c>
      <c r="J2027">
        <v>2547.73</v>
      </c>
      <c r="K2027">
        <f>VLOOKUP(H2027,'[1]input data'!$G$3:$H$180,2,FALSE)</f>
        <v>64</v>
      </c>
      <c r="L2027">
        <f>IF(I2027=-3,D2027/2,VLOOKUP(G2027&amp;"_"&amp;I2027&amp;"_"&amp;H2027,'[1]Capping losses by method'!$A$4:$M$6853,13,FALSE))</f>
        <v>2547.73</v>
      </c>
    </row>
    <row r="2028" spans="1:12" x14ac:dyDescent="0.3">
      <c r="A2028">
        <v>42</v>
      </c>
      <c r="B2028">
        <v>153</v>
      </c>
      <c r="C2028">
        <v>-1</v>
      </c>
      <c r="D2028">
        <v>2547.73</v>
      </c>
      <c r="E2028">
        <f>VLOOKUP(B2028,'[1]input data'!$G$3:$H$180,2,FALSE)</f>
        <v>64</v>
      </c>
      <c r="G2028">
        <v>42</v>
      </c>
      <c r="H2028">
        <v>153</v>
      </c>
      <c r="I2028">
        <v>-1</v>
      </c>
      <c r="J2028">
        <v>2547.73</v>
      </c>
      <c r="K2028">
        <f>VLOOKUP(H2028,'[1]input data'!$G$3:$H$180,2,FALSE)</f>
        <v>64</v>
      </c>
      <c r="L2028">
        <f>IF(I2028=-3,D2028/2,VLOOKUP(G2028&amp;"_"&amp;I2028&amp;"_"&amp;H2028,'[1]Capping losses by method'!$A$4:$M$6853,13,FALSE))</f>
        <v>2547.73</v>
      </c>
    </row>
    <row r="2029" spans="1:12" x14ac:dyDescent="0.3">
      <c r="A2029">
        <v>42</v>
      </c>
      <c r="B2029">
        <v>65</v>
      </c>
      <c r="C2029">
        <v>-1</v>
      </c>
      <c r="D2029">
        <v>2547.73</v>
      </c>
      <c r="E2029">
        <f>VLOOKUP(B2029,'[1]input data'!$G$3:$H$180,2,FALSE)</f>
        <v>65</v>
      </c>
      <c r="G2029">
        <v>42</v>
      </c>
      <c r="H2029">
        <v>65</v>
      </c>
      <c r="I2029">
        <v>-1</v>
      </c>
      <c r="J2029">
        <v>2547.73</v>
      </c>
      <c r="K2029">
        <f>VLOOKUP(H2029,'[1]input data'!$G$3:$H$180,2,FALSE)</f>
        <v>65</v>
      </c>
      <c r="L2029">
        <f>IF(I2029=-3,D2029/2,VLOOKUP(G2029&amp;"_"&amp;I2029&amp;"_"&amp;H2029,'[1]Capping losses by method'!$A$4:$M$6853,13,FALSE))</f>
        <v>2547.73</v>
      </c>
    </row>
    <row r="2030" spans="1:12" x14ac:dyDescent="0.3">
      <c r="A2030">
        <v>42</v>
      </c>
      <c r="B2030">
        <v>154</v>
      </c>
      <c r="C2030">
        <v>-1</v>
      </c>
      <c r="D2030">
        <v>2547.73</v>
      </c>
      <c r="E2030">
        <f>VLOOKUP(B2030,'[1]input data'!$G$3:$H$180,2,FALSE)</f>
        <v>65</v>
      </c>
      <c r="G2030">
        <v>42</v>
      </c>
      <c r="H2030">
        <v>154</v>
      </c>
      <c r="I2030">
        <v>-1</v>
      </c>
      <c r="J2030">
        <v>2547.73</v>
      </c>
      <c r="K2030">
        <f>VLOOKUP(H2030,'[1]input data'!$G$3:$H$180,2,FALSE)</f>
        <v>65</v>
      </c>
      <c r="L2030">
        <f>IF(I2030=-3,D2030/2,VLOOKUP(G2030&amp;"_"&amp;I2030&amp;"_"&amp;H2030,'[1]Capping losses by method'!$A$4:$M$6853,13,FALSE))</f>
        <v>2547.73</v>
      </c>
    </row>
    <row r="2031" spans="1:12" x14ac:dyDescent="0.3">
      <c r="A2031">
        <v>42</v>
      </c>
      <c r="B2031">
        <v>66</v>
      </c>
      <c r="C2031">
        <v>-1</v>
      </c>
      <c r="D2031">
        <v>868.92</v>
      </c>
      <c r="E2031">
        <f>VLOOKUP(B2031,'[1]input data'!$G$3:$H$180,2,FALSE)</f>
        <v>66</v>
      </c>
      <c r="G2031">
        <v>42</v>
      </c>
      <c r="H2031">
        <v>66</v>
      </c>
      <c r="I2031">
        <v>-1</v>
      </c>
      <c r="J2031">
        <v>868.92</v>
      </c>
      <c r="K2031">
        <f>VLOOKUP(H2031,'[1]input data'!$G$3:$H$180,2,FALSE)</f>
        <v>66</v>
      </c>
      <c r="L2031">
        <f>IF(I2031=-3,D2031/2,VLOOKUP(G2031&amp;"_"&amp;I2031&amp;"_"&amp;H2031,'[1]Capping losses by method'!$A$4:$M$6853,13,FALSE))</f>
        <v>868.92</v>
      </c>
    </row>
    <row r="2032" spans="1:12" x14ac:dyDescent="0.3">
      <c r="A2032">
        <v>42</v>
      </c>
      <c r="B2032">
        <v>155</v>
      </c>
      <c r="C2032">
        <v>-1</v>
      </c>
      <c r="D2032">
        <v>868.92</v>
      </c>
      <c r="E2032">
        <f>VLOOKUP(B2032,'[1]input data'!$G$3:$H$180,2,FALSE)</f>
        <v>66</v>
      </c>
      <c r="G2032">
        <v>42</v>
      </c>
      <c r="H2032">
        <v>155</v>
      </c>
      <c r="I2032">
        <v>-1</v>
      </c>
      <c r="J2032">
        <v>868.92</v>
      </c>
      <c r="K2032">
        <f>VLOOKUP(H2032,'[1]input data'!$G$3:$H$180,2,FALSE)</f>
        <v>66</v>
      </c>
      <c r="L2032">
        <f>IF(I2032=-3,D2032/2,VLOOKUP(G2032&amp;"_"&amp;I2032&amp;"_"&amp;H2032,'[1]Capping losses by method'!$A$4:$M$6853,13,FALSE))</f>
        <v>868.92</v>
      </c>
    </row>
    <row r="2033" spans="1:12" x14ac:dyDescent="0.3">
      <c r="A2033">
        <v>42</v>
      </c>
      <c r="B2033">
        <v>67</v>
      </c>
      <c r="C2033">
        <v>-1</v>
      </c>
      <c r="D2033">
        <v>868.92</v>
      </c>
      <c r="E2033">
        <f>VLOOKUP(B2033,'[1]input data'!$G$3:$H$180,2,FALSE)</f>
        <v>67</v>
      </c>
      <c r="G2033">
        <v>42</v>
      </c>
      <c r="H2033">
        <v>67</v>
      </c>
      <c r="I2033">
        <v>-1</v>
      </c>
      <c r="J2033">
        <v>868.92</v>
      </c>
      <c r="K2033">
        <f>VLOOKUP(H2033,'[1]input data'!$G$3:$H$180,2,FALSE)</f>
        <v>67</v>
      </c>
      <c r="L2033">
        <f>IF(I2033=-3,D2033/2,VLOOKUP(G2033&amp;"_"&amp;I2033&amp;"_"&amp;H2033,'[1]Capping losses by method'!$A$4:$M$6853,13,FALSE))</f>
        <v>868.92</v>
      </c>
    </row>
    <row r="2034" spans="1:12" x14ac:dyDescent="0.3">
      <c r="A2034">
        <v>42</v>
      </c>
      <c r="B2034">
        <v>156</v>
      </c>
      <c r="C2034">
        <v>-1</v>
      </c>
      <c r="D2034">
        <v>868.92</v>
      </c>
      <c r="E2034">
        <f>VLOOKUP(B2034,'[1]input data'!$G$3:$H$180,2,FALSE)</f>
        <v>67</v>
      </c>
      <c r="G2034">
        <v>42</v>
      </c>
      <c r="H2034">
        <v>156</v>
      </c>
      <c r="I2034">
        <v>-1</v>
      </c>
      <c r="J2034">
        <v>868.92</v>
      </c>
      <c r="K2034">
        <f>VLOOKUP(H2034,'[1]input data'!$G$3:$H$180,2,FALSE)</f>
        <v>67</v>
      </c>
      <c r="L2034">
        <f>IF(I2034=-3,D2034/2,VLOOKUP(G2034&amp;"_"&amp;I2034&amp;"_"&amp;H2034,'[1]Capping losses by method'!$A$4:$M$6853,13,FALSE))</f>
        <v>868.92</v>
      </c>
    </row>
    <row r="2035" spans="1:12" x14ac:dyDescent="0.3">
      <c r="A2035">
        <v>42</v>
      </c>
      <c r="B2035">
        <v>68</v>
      </c>
      <c r="C2035">
        <v>-1</v>
      </c>
      <c r="D2035">
        <v>868.92</v>
      </c>
      <c r="E2035">
        <f>VLOOKUP(B2035,'[1]input data'!$G$3:$H$180,2,FALSE)</f>
        <v>68</v>
      </c>
      <c r="G2035">
        <v>42</v>
      </c>
      <c r="H2035">
        <v>68</v>
      </c>
      <c r="I2035">
        <v>-1</v>
      </c>
      <c r="J2035">
        <v>868.92</v>
      </c>
      <c r="K2035">
        <f>VLOOKUP(H2035,'[1]input data'!$G$3:$H$180,2,FALSE)</f>
        <v>68</v>
      </c>
      <c r="L2035">
        <f>IF(I2035=-3,D2035/2,VLOOKUP(G2035&amp;"_"&amp;I2035&amp;"_"&amp;H2035,'[1]Capping losses by method'!$A$4:$M$6853,13,FALSE))</f>
        <v>868.92</v>
      </c>
    </row>
    <row r="2036" spans="1:12" x14ac:dyDescent="0.3">
      <c r="A2036">
        <v>42</v>
      </c>
      <c r="B2036">
        <v>157</v>
      </c>
      <c r="C2036">
        <v>-1</v>
      </c>
      <c r="D2036">
        <v>868.92</v>
      </c>
      <c r="E2036">
        <f>VLOOKUP(B2036,'[1]input data'!$G$3:$H$180,2,FALSE)</f>
        <v>68</v>
      </c>
      <c r="G2036">
        <v>42</v>
      </c>
      <c r="H2036">
        <v>157</v>
      </c>
      <c r="I2036">
        <v>-1</v>
      </c>
      <c r="J2036">
        <v>868.92</v>
      </c>
      <c r="K2036">
        <f>VLOOKUP(H2036,'[1]input data'!$G$3:$H$180,2,FALSE)</f>
        <v>68</v>
      </c>
      <c r="L2036">
        <f>IF(I2036=-3,D2036/2,VLOOKUP(G2036&amp;"_"&amp;I2036&amp;"_"&amp;H2036,'[1]Capping losses by method'!$A$4:$M$6853,13,FALSE))</f>
        <v>868.92</v>
      </c>
    </row>
    <row r="2037" spans="1:12" x14ac:dyDescent="0.3">
      <c r="A2037">
        <v>42</v>
      </c>
      <c r="B2037">
        <v>69</v>
      </c>
      <c r="C2037">
        <v>-1</v>
      </c>
      <c r="D2037">
        <v>4106.1000000000004</v>
      </c>
      <c r="E2037">
        <f>VLOOKUP(B2037,'[1]input data'!$G$3:$H$180,2,FALSE)</f>
        <v>69</v>
      </c>
      <c r="G2037">
        <v>42</v>
      </c>
      <c r="H2037">
        <v>69</v>
      </c>
      <c r="I2037">
        <v>-1</v>
      </c>
      <c r="J2037">
        <v>4106.1000000000004</v>
      </c>
      <c r="K2037">
        <f>VLOOKUP(H2037,'[1]input data'!$G$3:$H$180,2,FALSE)</f>
        <v>69</v>
      </c>
      <c r="L2037">
        <f>IF(I2037=-3,D2037/2,VLOOKUP(G2037&amp;"_"&amp;I2037&amp;"_"&amp;H2037,'[1]Capping losses by method'!$A$4:$M$6853,13,FALSE))</f>
        <v>4106.1000000000004</v>
      </c>
    </row>
    <row r="2038" spans="1:12" x14ac:dyDescent="0.3">
      <c r="A2038">
        <v>42</v>
      </c>
      <c r="B2038">
        <v>158</v>
      </c>
      <c r="C2038">
        <v>-1</v>
      </c>
      <c r="D2038">
        <v>4106.1000000000004</v>
      </c>
      <c r="E2038">
        <f>VLOOKUP(B2038,'[1]input data'!$G$3:$H$180,2,FALSE)</f>
        <v>69</v>
      </c>
      <c r="G2038">
        <v>42</v>
      </c>
      <c r="H2038">
        <v>158</v>
      </c>
      <c r="I2038">
        <v>-1</v>
      </c>
      <c r="J2038">
        <v>4106.1000000000004</v>
      </c>
      <c r="K2038">
        <f>VLOOKUP(H2038,'[1]input data'!$G$3:$H$180,2,FALSE)</f>
        <v>69</v>
      </c>
      <c r="L2038">
        <f>IF(I2038=-3,D2038/2,VLOOKUP(G2038&amp;"_"&amp;I2038&amp;"_"&amp;H2038,'[1]Capping losses by method'!$A$4:$M$6853,13,FALSE))</f>
        <v>4106.1000000000004</v>
      </c>
    </row>
    <row r="2039" spans="1:12" x14ac:dyDescent="0.3">
      <c r="A2039">
        <v>42</v>
      </c>
      <c r="B2039">
        <v>70</v>
      </c>
      <c r="C2039">
        <v>-1</v>
      </c>
      <c r="D2039">
        <v>4106.1000000000004</v>
      </c>
      <c r="E2039">
        <f>VLOOKUP(B2039,'[1]input data'!$G$3:$H$180,2,FALSE)</f>
        <v>70</v>
      </c>
      <c r="G2039">
        <v>42</v>
      </c>
      <c r="H2039">
        <v>70</v>
      </c>
      <c r="I2039">
        <v>-1</v>
      </c>
      <c r="J2039">
        <v>4106.1000000000004</v>
      </c>
      <c r="K2039">
        <f>VLOOKUP(H2039,'[1]input data'!$G$3:$H$180,2,FALSE)</f>
        <v>70</v>
      </c>
      <c r="L2039">
        <f>IF(I2039=-3,D2039/2,VLOOKUP(G2039&amp;"_"&amp;I2039&amp;"_"&amp;H2039,'[1]Capping losses by method'!$A$4:$M$6853,13,FALSE))</f>
        <v>4106.1000000000004</v>
      </c>
    </row>
    <row r="2040" spans="1:12" x14ac:dyDescent="0.3">
      <c r="A2040">
        <v>42</v>
      </c>
      <c r="B2040">
        <v>159</v>
      </c>
      <c r="C2040">
        <v>-1</v>
      </c>
      <c r="D2040">
        <v>4106.1000000000004</v>
      </c>
      <c r="E2040">
        <f>VLOOKUP(B2040,'[1]input data'!$G$3:$H$180,2,FALSE)</f>
        <v>70</v>
      </c>
      <c r="G2040">
        <v>42</v>
      </c>
      <c r="H2040">
        <v>159</v>
      </c>
      <c r="I2040">
        <v>-1</v>
      </c>
      <c r="J2040">
        <v>4106.1000000000004</v>
      </c>
      <c r="K2040">
        <f>VLOOKUP(H2040,'[1]input data'!$G$3:$H$180,2,FALSE)</f>
        <v>70</v>
      </c>
      <c r="L2040">
        <f>IF(I2040=-3,D2040/2,VLOOKUP(G2040&amp;"_"&amp;I2040&amp;"_"&amp;H2040,'[1]Capping losses by method'!$A$4:$M$6853,13,FALSE))</f>
        <v>4106.1000000000004</v>
      </c>
    </row>
    <row r="2041" spans="1:12" x14ac:dyDescent="0.3">
      <c r="A2041">
        <v>42</v>
      </c>
      <c r="B2041">
        <v>71</v>
      </c>
      <c r="C2041">
        <v>-1</v>
      </c>
      <c r="D2041">
        <v>1125.46</v>
      </c>
      <c r="E2041">
        <f>VLOOKUP(B2041,'[1]input data'!$G$3:$H$180,2,FALSE)</f>
        <v>71</v>
      </c>
      <c r="G2041">
        <v>42</v>
      </c>
      <c r="H2041">
        <v>71</v>
      </c>
      <c r="I2041">
        <v>-1</v>
      </c>
      <c r="J2041">
        <v>1125.46</v>
      </c>
      <c r="K2041">
        <f>VLOOKUP(H2041,'[1]input data'!$G$3:$H$180,2,FALSE)</f>
        <v>71</v>
      </c>
      <c r="L2041">
        <f>IF(I2041=-3,D2041/2,VLOOKUP(G2041&amp;"_"&amp;I2041&amp;"_"&amp;H2041,'[1]Capping losses by method'!$A$4:$M$6853,13,FALSE))</f>
        <v>1125.46</v>
      </c>
    </row>
    <row r="2042" spans="1:12" x14ac:dyDescent="0.3">
      <c r="A2042">
        <v>42</v>
      </c>
      <c r="B2042">
        <v>160</v>
      </c>
      <c r="C2042">
        <v>-1</v>
      </c>
      <c r="D2042">
        <v>1125.46</v>
      </c>
      <c r="E2042">
        <f>VLOOKUP(B2042,'[1]input data'!$G$3:$H$180,2,FALSE)</f>
        <v>71</v>
      </c>
      <c r="G2042">
        <v>42</v>
      </c>
      <c r="H2042">
        <v>160</v>
      </c>
      <c r="I2042">
        <v>-1</v>
      </c>
      <c r="J2042">
        <v>1125.46</v>
      </c>
      <c r="K2042">
        <f>VLOOKUP(H2042,'[1]input data'!$G$3:$H$180,2,FALSE)</f>
        <v>71</v>
      </c>
      <c r="L2042">
        <f>IF(I2042=-3,D2042/2,VLOOKUP(G2042&amp;"_"&amp;I2042&amp;"_"&amp;H2042,'[1]Capping losses by method'!$A$4:$M$6853,13,FALSE))</f>
        <v>1125.46</v>
      </c>
    </row>
    <row r="2043" spans="1:12" x14ac:dyDescent="0.3">
      <c r="A2043">
        <v>42</v>
      </c>
      <c r="B2043">
        <v>72</v>
      </c>
      <c r="C2043">
        <v>-1</v>
      </c>
      <c r="D2043">
        <v>1125.46</v>
      </c>
      <c r="E2043">
        <f>VLOOKUP(B2043,'[1]input data'!$G$3:$H$180,2,FALSE)</f>
        <v>72</v>
      </c>
      <c r="G2043">
        <v>42</v>
      </c>
      <c r="H2043">
        <v>72</v>
      </c>
      <c r="I2043">
        <v>-1</v>
      </c>
      <c r="J2043">
        <v>1125.46</v>
      </c>
      <c r="K2043">
        <f>VLOOKUP(H2043,'[1]input data'!$G$3:$H$180,2,FALSE)</f>
        <v>72</v>
      </c>
      <c r="L2043">
        <f>IF(I2043=-3,D2043/2,VLOOKUP(G2043&amp;"_"&amp;I2043&amp;"_"&amp;H2043,'[1]Capping losses by method'!$A$4:$M$6853,13,FALSE))</f>
        <v>1125.46</v>
      </c>
    </row>
    <row r="2044" spans="1:12" x14ac:dyDescent="0.3">
      <c r="A2044">
        <v>42</v>
      </c>
      <c r="B2044">
        <v>161</v>
      </c>
      <c r="C2044">
        <v>-1</v>
      </c>
      <c r="D2044">
        <v>1125.46</v>
      </c>
      <c r="E2044">
        <f>VLOOKUP(B2044,'[1]input data'!$G$3:$H$180,2,FALSE)</f>
        <v>72</v>
      </c>
      <c r="G2044">
        <v>42</v>
      </c>
      <c r="H2044">
        <v>161</v>
      </c>
      <c r="I2044">
        <v>-1</v>
      </c>
      <c r="J2044">
        <v>1125.46</v>
      </c>
      <c r="K2044">
        <f>VLOOKUP(H2044,'[1]input data'!$G$3:$H$180,2,FALSE)</f>
        <v>72</v>
      </c>
      <c r="L2044">
        <f>IF(I2044=-3,D2044/2,VLOOKUP(G2044&amp;"_"&amp;I2044&amp;"_"&amp;H2044,'[1]Capping losses by method'!$A$4:$M$6853,13,FALSE))</f>
        <v>1125.46</v>
      </c>
    </row>
    <row r="2045" spans="1:12" x14ac:dyDescent="0.3">
      <c r="A2045">
        <v>42</v>
      </c>
      <c r="B2045">
        <v>73</v>
      </c>
      <c r="C2045">
        <v>-1</v>
      </c>
      <c r="D2045">
        <v>2045.85</v>
      </c>
      <c r="E2045">
        <f>VLOOKUP(B2045,'[1]input data'!$G$3:$H$180,2,FALSE)</f>
        <v>73</v>
      </c>
      <c r="G2045">
        <v>42</v>
      </c>
      <c r="H2045">
        <v>73</v>
      </c>
      <c r="I2045">
        <v>-1</v>
      </c>
      <c r="J2045">
        <v>2045.85</v>
      </c>
      <c r="K2045">
        <f>VLOOKUP(H2045,'[1]input data'!$G$3:$H$180,2,FALSE)</f>
        <v>73</v>
      </c>
      <c r="L2045">
        <f>IF(I2045=-3,D2045/2,VLOOKUP(G2045&amp;"_"&amp;I2045&amp;"_"&amp;H2045,'[1]Capping losses by method'!$A$4:$M$6853,13,FALSE))</f>
        <v>2045.85</v>
      </c>
    </row>
    <row r="2046" spans="1:12" x14ac:dyDescent="0.3">
      <c r="A2046">
        <v>42</v>
      </c>
      <c r="B2046">
        <v>162</v>
      </c>
      <c r="C2046">
        <v>-1</v>
      </c>
      <c r="D2046">
        <v>2045.85</v>
      </c>
      <c r="E2046">
        <f>VLOOKUP(B2046,'[1]input data'!$G$3:$H$180,2,FALSE)</f>
        <v>73</v>
      </c>
      <c r="G2046">
        <v>42</v>
      </c>
      <c r="H2046">
        <v>162</v>
      </c>
      <c r="I2046">
        <v>-1</v>
      </c>
      <c r="J2046">
        <v>2045.85</v>
      </c>
      <c r="K2046">
        <f>VLOOKUP(H2046,'[1]input data'!$G$3:$H$180,2,FALSE)</f>
        <v>73</v>
      </c>
      <c r="L2046">
        <f>IF(I2046=-3,D2046/2,VLOOKUP(G2046&amp;"_"&amp;I2046&amp;"_"&amp;H2046,'[1]Capping losses by method'!$A$4:$M$6853,13,FALSE))</f>
        <v>2045.85</v>
      </c>
    </row>
    <row r="2047" spans="1:12" x14ac:dyDescent="0.3">
      <c r="A2047">
        <v>42</v>
      </c>
      <c r="B2047">
        <v>74</v>
      </c>
      <c r="C2047">
        <v>-1</v>
      </c>
      <c r="D2047">
        <v>2045.85</v>
      </c>
      <c r="E2047">
        <f>VLOOKUP(B2047,'[1]input data'!$G$3:$H$180,2,FALSE)</f>
        <v>74</v>
      </c>
      <c r="G2047">
        <v>42</v>
      </c>
      <c r="H2047">
        <v>74</v>
      </c>
      <c r="I2047">
        <v>-1</v>
      </c>
      <c r="J2047">
        <v>2045.85</v>
      </c>
      <c r="K2047">
        <f>VLOOKUP(H2047,'[1]input data'!$G$3:$H$180,2,FALSE)</f>
        <v>74</v>
      </c>
      <c r="L2047">
        <f>IF(I2047=-3,D2047/2,VLOOKUP(G2047&amp;"_"&amp;I2047&amp;"_"&amp;H2047,'[1]Capping losses by method'!$A$4:$M$6853,13,FALSE))</f>
        <v>2045.85</v>
      </c>
    </row>
    <row r="2048" spans="1:12" x14ac:dyDescent="0.3">
      <c r="A2048">
        <v>42</v>
      </c>
      <c r="B2048">
        <v>163</v>
      </c>
      <c r="C2048">
        <v>-1</v>
      </c>
      <c r="D2048">
        <v>2045.85</v>
      </c>
      <c r="E2048">
        <f>VLOOKUP(B2048,'[1]input data'!$G$3:$H$180,2,FALSE)</f>
        <v>74</v>
      </c>
      <c r="G2048">
        <v>42</v>
      </c>
      <c r="H2048">
        <v>163</v>
      </c>
      <c r="I2048">
        <v>-1</v>
      </c>
      <c r="J2048">
        <v>2045.85</v>
      </c>
      <c r="K2048">
        <f>VLOOKUP(H2048,'[1]input data'!$G$3:$H$180,2,FALSE)</f>
        <v>74</v>
      </c>
      <c r="L2048">
        <f>IF(I2048=-3,D2048/2,VLOOKUP(G2048&amp;"_"&amp;I2048&amp;"_"&amp;H2048,'[1]Capping losses by method'!$A$4:$M$6853,13,FALSE))</f>
        <v>2045.85</v>
      </c>
    </row>
    <row r="2049" spans="1:12" x14ac:dyDescent="0.3">
      <c r="A2049">
        <v>42</v>
      </c>
      <c r="B2049">
        <v>75</v>
      </c>
      <c r="C2049">
        <v>-1</v>
      </c>
      <c r="D2049">
        <v>531.4</v>
      </c>
      <c r="E2049">
        <f>VLOOKUP(B2049,'[1]input data'!$G$3:$H$180,2,FALSE)</f>
        <v>75</v>
      </c>
      <c r="G2049">
        <v>42</v>
      </c>
      <c r="H2049">
        <v>75</v>
      </c>
      <c r="I2049">
        <v>-1</v>
      </c>
      <c r="J2049">
        <v>531.4</v>
      </c>
      <c r="K2049">
        <f>VLOOKUP(H2049,'[1]input data'!$G$3:$H$180,2,FALSE)</f>
        <v>75</v>
      </c>
      <c r="L2049">
        <f>IF(I2049=-3,D2049/2,VLOOKUP(G2049&amp;"_"&amp;I2049&amp;"_"&amp;H2049,'[1]Capping losses by method'!$A$4:$M$6853,13,FALSE))</f>
        <v>531.4</v>
      </c>
    </row>
    <row r="2050" spans="1:12" x14ac:dyDescent="0.3">
      <c r="A2050">
        <v>42</v>
      </c>
      <c r="B2050">
        <v>164</v>
      </c>
      <c r="C2050">
        <v>-1</v>
      </c>
      <c r="D2050">
        <v>531.4</v>
      </c>
      <c r="E2050">
        <f>VLOOKUP(B2050,'[1]input data'!$G$3:$H$180,2,FALSE)</f>
        <v>75</v>
      </c>
      <c r="G2050">
        <v>42</v>
      </c>
      <c r="H2050">
        <v>164</v>
      </c>
      <c r="I2050">
        <v>-1</v>
      </c>
      <c r="J2050">
        <v>531.4</v>
      </c>
      <c r="K2050">
        <f>VLOOKUP(H2050,'[1]input data'!$G$3:$H$180,2,FALSE)</f>
        <v>75</v>
      </c>
      <c r="L2050">
        <f>IF(I2050=-3,D2050/2,VLOOKUP(G2050&amp;"_"&amp;I2050&amp;"_"&amp;H2050,'[1]Capping losses by method'!$A$4:$M$6853,13,FALSE))</f>
        <v>531.4</v>
      </c>
    </row>
    <row r="2051" spans="1:12" x14ac:dyDescent="0.3">
      <c r="A2051">
        <v>42</v>
      </c>
      <c r="B2051">
        <v>76</v>
      </c>
      <c r="C2051">
        <v>-1</v>
      </c>
      <c r="D2051">
        <v>531.4</v>
      </c>
      <c r="E2051">
        <f>VLOOKUP(B2051,'[1]input data'!$G$3:$H$180,2,FALSE)</f>
        <v>76</v>
      </c>
      <c r="G2051">
        <v>42</v>
      </c>
      <c r="H2051">
        <v>76</v>
      </c>
      <c r="I2051">
        <v>-1</v>
      </c>
      <c r="J2051">
        <v>531.4</v>
      </c>
      <c r="K2051">
        <f>VLOOKUP(H2051,'[1]input data'!$G$3:$H$180,2,FALSE)</f>
        <v>76</v>
      </c>
      <c r="L2051">
        <f>IF(I2051=-3,D2051/2,VLOOKUP(G2051&amp;"_"&amp;I2051&amp;"_"&amp;H2051,'[1]Capping losses by method'!$A$4:$M$6853,13,FALSE))</f>
        <v>531.4</v>
      </c>
    </row>
    <row r="2052" spans="1:12" x14ac:dyDescent="0.3">
      <c r="A2052">
        <v>42</v>
      </c>
      <c r="B2052">
        <v>165</v>
      </c>
      <c r="C2052">
        <v>-1</v>
      </c>
      <c r="D2052">
        <v>531.4</v>
      </c>
      <c r="E2052">
        <f>VLOOKUP(B2052,'[1]input data'!$G$3:$H$180,2,FALSE)</f>
        <v>76</v>
      </c>
      <c r="G2052">
        <v>42</v>
      </c>
      <c r="H2052">
        <v>165</v>
      </c>
      <c r="I2052">
        <v>-1</v>
      </c>
      <c r="J2052">
        <v>531.4</v>
      </c>
      <c r="K2052">
        <f>VLOOKUP(H2052,'[1]input data'!$G$3:$H$180,2,FALSE)</f>
        <v>76</v>
      </c>
      <c r="L2052">
        <f>IF(I2052=-3,D2052/2,VLOOKUP(G2052&amp;"_"&amp;I2052&amp;"_"&amp;H2052,'[1]Capping losses by method'!$A$4:$M$6853,13,FALSE))</f>
        <v>531.4</v>
      </c>
    </row>
    <row r="2053" spans="1:12" x14ac:dyDescent="0.3">
      <c r="A2053">
        <v>42</v>
      </c>
      <c r="B2053">
        <v>77</v>
      </c>
      <c r="C2053">
        <v>-1</v>
      </c>
      <c r="D2053">
        <v>5246.48</v>
      </c>
      <c r="E2053">
        <f>VLOOKUP(B2053,'[1]input data'!$G$3:$H$180,2,FALSE)</f>
        <v>77</v>
      </c>
      <c r="G2053">
        <v>42</v>
      </c>
      <c r="H2053">
        <v>77</v>
      </c>
      <c r="I2053">
        <v>-1</v>
      </c>
      <c r="J2053">
        <v>5246.48</v>
      </c>
      <c r="K2053">
        <f>VLOOKUP(H2053,'[1]input data'!$G$3:$H$180,2,FALSE)</f>
        <v>77</v>
      </c>
      <c r="L2053">
        <f>IF(I2053=-3,D2053/2,VLOOKUP(G2053&amp;"_"&amp;I2053&amp;"_"&amp;H2053,'[1]Capping losses by method'!$A$4:$M$6853,13,FALSE))</f>
        <v>5246.48</v>
      </c>
    </row>
    <row r="2054" spans="1:12" x14ac:dyDescent="0.3">
      <c r="A2054">
        <v>42</v>
      </c>
      <c r="B2054">
        <v>166</v>
      </c>
      <c r="C2054">
        <v>-1</v>
      </c>
      <c r="D2054">
        <v>5246.48</v>
      </c>
      <c r="E2054">
        <f>VLOOKUP(B2054,'[1]input data'!$G$3:$H$180,2,FALSE)</f>
        <v>77</v>
      </c>
      <c r="G2054">
        <v>42</v>
      </c>
      <c r="H2054">
        <v>166</v>
      </c>
      <c r="I2054">
        <v>-1</v>
      </c>
      <c r="J2054">
        <v>5246.48</v>
      </c>
      <c r="K2054">
        <f>VLOOKUP(H2054,'[1]input data'!$G$3:$H$180,2,FALSE)</f>
        <v>77</v>
      </c>
      <c r="L2054">
        <f>IF(I2054=-3,D2054/2,VLOOKUP(G2054&amp;"_"&amp;I2054&amp;"_"&amp;H2054,'[1]Capping losses by method'!$A$4:$M$6853,13,FALSE))</f>
        <v>5246.48</v>
      </c>
    </row>
    <row r="2055" spans="1:12" x14ac:dyDescent="0.3">
      <c r="A2055">
        <v>42</v>
      </c>
      <c r="B2055">
        <v>78</v>
      </c>
      <c r="C2055">
        <v>-1</v>
      </c>
      <c r="D2055">
        <v>5246.48</v>
      </c>
      <c r="E2055">
        <f>VLOOKUP(B2055,'[1]input data'!$G$3:$H$180,2,FALSE)</f>
        <v>78</v>
      </c>
      <c r="G2055">
        <v>42</v>
      </c>
      <c r="H2055">
        <v>78</v>
      </c>
      <c r="I2055">
        <v>-1</v>
      </c>
      <c r="J2055">
        <v>5246.48</v>
      </c>
      <c r="K2055">
        <f>VLOOKUP(H2055,'[1]input data'!$G$3:$H$180,2,FALSE)</f>
        <v>78</v>
      </c>
      <c r="L2055">
        <f>IF(I2055=-3,D2055/2,VLOOKUP(G2055&amp;"_"&amp;I2055&amp;"_"&amp;H2055,'[1]Capping losses by method'!$A$4:$M$6853,13,FALSE))</f>
        <v>5246.48</v>
      </c>
    </row>
    <row r="2056" spans="1:12" x14ac:dyDescent="0.3">
      <c r="A2056">
        <v>42</v>
      </c>
      <c r="B2056">
        <v>167</v>
      </c>
      <c r="C2056">
        <v>-1</v>
      </c>
      <c r="D2056">
        <v>5246.48</v>
      </c>
      <c r="E2056">
        <f>VLOOKUP(B2056,'[1]input data'!$G$3:$H$180,2,FALSE)</f>
        <v>78</v>
      </c>
      <c r="G2056">
        <v>42</v>
      </c>
      <c r="H2056">
        <v>167</v>
      </c>
      <c r="I2056">
        <v>-1</v>
      </c>
      <c r="J2056">
        <v>5246.48</v>
      </c>
      <c r="K2056">
        <f>VLOOKUP(H2056,'[1]input data'!$G$3:$H$180,2,FALSE)</f>
        <v>78</v>
      </c>
      <c r="L2056">
        <f>IF(I2056=-3,D2056/2,VLOOKUP(G2056&amp;"_"&amp;I2056&amp;"_"&amp;H2056,'[1]Capping losses by method'!$A$4:$M$6853,13,FALSE))</f>
        <v>5246.48</v>
      </c>
    </row>
    <row r="2057" spans="1:12" x14ac:dyDescent="0.3">
      <c r="A2057">
        <v>42</v>
      </c>
      <c r="B2057">
        <v>79</v>
      </c>
      <c r="C2057">
        <v>-1</v>
      </c>
      <c r="D2057">
        <v>5246.48</v>
      </c>
      <c r="E2057">
        <f>VLOOKUP(B2057,'[1]input data'!$G$3:$H$180,2,FALSE)</f>
        <v>79</v>
      </c>
      <c r="G2057">
        <v>42</v>
      </c>
      <c r="H2057">
        <v>79</v>
      </c>
      <c r="I2057">
        <v>-1</v>
      </c>
      <c r="J2057">
        <v>5246.48</v>
      </c>
      <c r="K2057">
        <f>VLOOKUP(H2057,'[1]input data'!$G$3:$H$180,2,FALSE)</f>
        <v>79</v>
      </c>
      <c r="L2057">
        <f>IF(I2057=-3,D2057/2,VLOOKUP(G2057&amp;"_"&amp;I2057&amp;"_"&amp;H2057,'[1]Capping losses by method'!$A$4:$M$6853,13,FALSE))</f>
        <v>5246.48</v>
      </c>
    </row>
    <row r="2058" spans="1:12" x14ac:dyDescent="0.3">
      <c r="A2058">
        <v>42</v>
      </c>
      <c r="B2058">
        <v>168</v>
      </c>
      <c r="C2058">
        <v>-1</v>
      </c>
      <c r="D2058">
        <v>5246.48</v>
      </c>
      <c r="E2058">
        <f>VLOOKUP(B2058,'[1]input data'!$G$3:$H$180,2,FALSE)</f>
        <v>79</v>
      </c>
      <c r="G2058">
        <v>42</v>
      </c>
      <c r="H2058">
        <v>168</v>
      </c>
      <c r="I2058">
        <v>-1</v>
      </c>
      <c r="J2058">
        <v>5246.48</v>
      </c>
      <c r="K2058">
        <f>VLOOKUP(H2058,'[1]input data'!$G$3:$H$180,2,FALSE)</f>
        <v>79</v>
      </c>
      <c r="L2058">
        <f>IF(I2058=-3,D2058/2,VLOOKUP(G2058&amp;"_"&amp;I2058&amp;"_"&amp;H2058,'[1]Capping losses by method'!$A$4:$M$6853,13,FALSE))</f>
        <v>5246.48</v>
      </c>
    </row>
    <row r="2059" spans="1:12" x14ac:dyDescent="0.3">
      <c r="A2059">
        <v>42</v>
      </c>
      <c r="B2059">
        <v>80</v>
      </c>
      <c r="C2059">
        <v>-1</v>
      </c>
      <c r="D2059">
        <v>5246.48</v>
      </c>
      <c r="E2059">
        <f>VLOOKUP(B2059,'[1]input data'!$G$3:$H$180,2,FALSE)</f>
        <v>80</v>
      </c>
      <c r="G2059">
        <v>42</v>
      </c>
      <c r="H2059">
        <v>80</v>
      </c>
      <c r="I2059">
        <v>-1</v>
      </c>
      <c r="J2059">
        <v>5246.48</v>
      </c>
      <c r="K2059">
        <f>VLOOKUP(H2059,'[1]input data'!$G$3:$H$180,2,FALSE)</f>
        <v>80</v>
      </c>
      <c r="L2059">
        <f>IF(I2059=-3,D2059/2,VLOOKUP(G2059&amp;"_"&amp;I2059&amp;"_"&amp;H2059,'[1]Capping losses by method'!$A$4:$M$6853,13,FALSE))</f>
        <v>5246.48</v>
      </c>
    </row>
    <row r="2060" spans="1:12" x14ac:dyDescent="0.3">
      <c r="A2060">
        <v>42</v>
      </c>
      <c r="B2060">
        <v>169</v>
      </c>
      <c r="C2060">
        <v>-1</v>
      </c>
      <c r="D2060">
        <v>5246.48</v>
      </c>
      <c r="E2060">
        <f>VLOOKUP(B2060,'[1]input data'!$G$3:$H$180,2,FALSE)</f>
        <v>80</v>
      </c>
      <c r="G2060">
        <v>42</v>
      </c>
      <c r="H2060">
        <v>169</v>
      </c>
      <c r="I2060">
        <v>-1</v>
      </c>
      <c r="J2060">
        <v>5246.48</v>
      </c>
      <c r="K2060">
        <f>VLOOKUP(H2060,'[1]input data'!$G$3:$H$180,2,FALSE)</f>
        <v>80</v>
      </c>
      <c r="L2060">
        <f>IF(I2060=-3,D2060/2,VLOOKUP(G2060&amp;"_"&amp;I2060&amp;"_"&amp;H2060,'[1]Capping losses by method'!$A$4:$M$6853,13,FALSE))</f>
        <v>5246.48</v>
      </c>
    </row>
    <row r="2061" spans="1:12" x14ac:dyDescent="0.3">
      <c r="A2061">
        <v>42</v>
      </c>
      <c r="B2061">
        <v>81</v>
      </c>
      <c r="C2061">
        <v>-1</v>
      </c>
      <c r="D2061">
        <v>1881.22</v>
      </c>
      <c r="E2061">
        <f>VLOOKUP(B2061,'[1]input data'!$G$3:$H$180,2,FALSE)</f>
        <v>81</v>
      </c>
      <c r="G2061">
        <v>42</v>
      </c>
      <c r="H2061">
        <v>81</v>
      </c>
      <c r="I2061">
        <v>-1</v>
      </c>
      <c r="J2061">
        <v>1881.22</v>
      </c>
      <c r="K2061">
        <f>VLOOKUP(H2061,'[1]input data'!$G$3:$H$180,2,FALSE)</f>
        <v>81</v>
      </c>
      <c r="L2061">
        <f>IF(I2061=-3,D2061/2,VLOOKUP(G2061&amp;"_"&amp;I2061&amp;"_"&amp;H2061,'[1]Capping losses by method'!$A$4:$M$6853,13,FALSE))</f>
        <v>1881.22</v>
      </c>
    </row>
    <row r="2062" spans="1:12" x14ac:dyDescent="0.3">
      <c r="A2062">
        <v>42</v>
      </c>
      <c r="B2062">
        <v>170</v>
      </c>
      <c r="C2062">
        <v>-1</v>
      </c>
      <c r="D2062">
        <v>1881.22</v>
      </c>
      <c r="E2062">
        <f>VLOOKUP(B2062,'[1]input data'!$G$3:$H$180,2,FALSE)</f>
        <v>81</v>
      </c>
      <c r="G2062">
        <v>42</v>
      </c>
      <c r="H2062">
        <v>170</v>
      </c>
      <c r="I2062">
        <v>-1</v>
      </c>
      <c r="J2062">
        <v>1881.22</v>
      </c>
      <c r="K2062">
        <f>VLOOKUP(H2062,'[1]input data'!$G$3:$H$180,2,FALSE)</f>
        <v>81</v>
      </c>
      <c r="L2062">
        <f>IF(I2062=-3,D2062/2,VLOOKUP(G2062&amp;"_"&amp;I2062&amp;"_"&amp;H2062,'[1]Capping losses by method'!$A$4:$M$6853,13,FALSE))</f>
        <v>1881.22</v>
      </c>
    </row>
    <row r="2063" spans="1:12" x14ac:dyDescent="0.3">
      <c r="A2063">
        <v>42</v>
      </c>
      <c r="B2063">
        <v>82</v>
      </c>
      <c r="C2063">
        <v>-1</v>
      </c>
      <c r="D2063">
        <v>1881.22</v>
      </c>
      <c r="E2063">
        <f>VLOOKUP(B2063,'[1]input data'!$G$3:$H$180,2,FALSE)</f>
        <v>82</v>
      </c>
      <c r="G2063">
        <v>42</v>
      </c>
      <c r="H2063">
        <v>82</v>
      </c>
      <c r="I2063">
        <v>-1</v>
      </c>
      <c r="J2063">
        <v>1881.22</v>
      </c>
      <c r="K2063">
        <f>VLOOKUP(H2063,'[1]input data'!$G$3:$H$180,2,FALSE)</f>
        <v>82</v>
      </c>
      <c r="L2063">
        <f>IF(I2063=-3,D2063/2,VLOOKUP(G2063&amp;"_"&amp;I2063&amp;"_"&amp;H2063,'[1]Capping losses by method'!$A$4:$M$6853,13,FALSE))</f>
        <v>1881.22</v>
      </c>
    </row>
    <row r="2064" spans="1:12" x14ac:dyDescent="0.3">
      <c r="A2064">
        <v>42</v>
      </c>
      <c r="B2064">
        <v>171</v>
      </c>
      <c r="C2064">
        <v>-1</v>
      </c>
      <c r="D2064">
        <v>1881.22</v>
      </c>
      <c r="E2064">
        <f>VLOOKUP(B2064,'[1]input data'!$G$3:$H$180,2,FALSE)</f>
        <v>82</v>
      </c>
      <c r="G2064">
        <v>42</v>
      </c>
      <c r="H2064">
        <v>171</v>
      </c>
      <c r="I2064">
        <v>-1</v>
      </c>
      <c r="J2064">
        <v>1881.22</v>
      </c>
      <c r="K2064">
        <f>VLOOKUP(H2064,'[1]input data'!$G$3:$H$180,2,FALSE)</f>
        <v>82</v>
      </c>
      <c r="L2064">
        <f>IF(I2064=-3,D2064/2,VLOOKUP(G2064&amp;"_"&amp;I2064&amp;"_"&amp;H2064,'[1]Capping losses by method'!$A$4:$M$6853,13,FALSE))</f>
        <v>1881.22</v>
      </c>
    </row>
    <row r="2065" spans="1:12" x14ac:dyDescent="0.3">
      <c r="A2065">
        <v>42</v>
      </c>
      <c r="B2065">
        <v>83</v>
      </c>
      <c r="C2065">
        <v>-1</v>
      </c>
      <c r="D2065">
        <v>1881.22</v>
      </c>
      <c r="E2065">
        <f>VLOOKUP(B2065,'[1]input data'!$G$3:$H$180,2,FALSE)</f>
        <v>83</v>
      </c>
      <c r="G2065">
        <v>42</v>
      </c>
      <c r="H2065">
        <v>83</v>
      </c>
      <c r="I2065">
        <v>-1</v>
      </c>
      <c r="J2065">
        <v>1881.22</v>
      </c>
      <c r="K2065">
        <f>VLOOKUP(H2065,'[1]input data'!$G$3:$H$180,2,FALSE)</f>
        <v>83</v>
      </c>
      <c r="L2065">
        <f>IF(I2065=-3,D2065/2,VLOOKUP(G2065&amp;"_"&amp;I2065&amp;"_"&amp;H2065,'[1]Capping losses by method'!$A$4:$M$6853,13,FALSE))</f>
        <v>1881.22</v>
      </c>
    </row>
    <row r="2066" spans="1:12" x14ac:dyDescent="0.3">
      <c r="A2066">
        <v>42</v>
      </c>
      <c r="B2066">
        <v>172</v>
      </c>
      <c r="C2066">
        <v>-1</v>
      </c>
      <c r="D2066">
        <v>1881.22</v>
      </c>
      <c r="E2066">
        <f>VLOOKUP(B2066,'[1]input data'!$G$3:$H$180,2,FALSE)</f>
        <v>83</v>
      </c>
      <c r="G2066">
        <v>42</v>
      </c>
      <c r="H2066">
        <v>172</v>
      </c>
      <c r="I2066">
        <v>-1</v>
      </c>
      <c r="J2066">
        <v>1881.22</v>
      </c>
      <c r="K2066">
        <f>VLOOKUP(H2066,'[1]input data'!$G$3:$H$180,2,FALSE)</f>
        <v>83</v>
      </c>
      <c r="L2066">
        <f>IF(I2066=-3,D2066/2,VLOOKUP(G2066&amp;"_"&amp;I2066&amp;"_"&amp;H2066,'[1]Capping losses by method'!$A$4:$M$6853,13,FALSE))</f>
        <v>1881.22</v>
      </c>
    </row>
    <row r="2067" spans="1:12" x14ac:dyDescent="0.3">
      <c r="A2067">
        <v>42</v>
      </c>
      <c r="B2067">
        <v>84</v>
      </c>
      <c r="C2067">
        <v>-1</v>
      </c>
      <c r="D2067">
        <v>1881.22</v>
      </c>
      <c r="E2067">
        <f>VLOOKUP(B2067,'[1]input data'!$G$3:$H$180,2,FALSE)</f>
        <v>84</v>
      </c>
      <c r="G2067">
        <v>42</v>
      </c>
      <c r="H2067">
        <v>84</v>
      </c>
      <c r="I2067">
        <v>-1</v>
      </c>
      <c r="J2067">
        <v>1881.22</v>
      </c>
      <c r="K2067">
        <f>VLOOKUP(H2067,'[1]input data'!$G$3:$H$180,2,FALSE)</f>
        <v>84</v>
      </c>
      <c r="L2067">
        <f>IF(I2067=-3,D2067/2,VLOOKUP(G2067&amp;"_"&amp;I2067&amp;"_"&amp;H2067,'[1]Capping losses by method'!$A$4:$M$6853,13,FALSE))</f>
        <v>1881.22</v>
      </c>
    </row>
    <row r="2068" spans="1:12" x14ac:dyDescent="0.3">
      <c r="A2068">
        <v>42</v>
      </c>
      <c r="B2068">
        <v>173</v>
      </c>
      <c r="C2068">
        <v>-1</v>
      </c>
      <c r="D2068">
        <v>1881.22</v>
      </c>
      <c r="E2068">
        <f>VLOOKUP(B2068,'[1]input data'!$G$3:$H$180,2,FALSE)</f>
        <v>84</v>
      </c>
      <c r="G2068">
        <v>42</v>
      </c>
      <c r="H2068">
        <v>173</v>
      </c>
      <c r="I2068">
        <v>-1</v>
      </c>
      <c r="J2068">
        <v>1881.22</v>
      </c>
      <c r="K2068">
        <f>VLOOKUP(H2068,'[1]input data'!$G$3:$H$180,2,FALSE)</f>
        <v>84</v>
      </c>
      <c r="L2068">
        <f>IF(I2068=-3,D2068/2,VLOOKUP(G2068&amp;"_"&amp;I2068&amp;"_"&amp;H2068,'[1]Capping losses by method'!$A$4:$M$6853,13,FALSE))</f>
        <v>1881.22</v>
      </c>
    </row>
    <row r="2069" spans="1:12" x14ac:dyDescent="0.3">
      <c r="A2069">
        <v>42</v>
      </c>
      <c r="B2069">
        <v>85</v>
      </c>
      <c r="C2069">
        <v>-1</v>
      </c>
      <c r="D2069">
        <v>0</v>
      </c>
      <c r="E2069">
        <f>VLOOKUP(B2069,'[1]input data'!$G$3:$H$180,2,FALSE)</f>
        <v>85</v>
      </c>
      <c r="G2069">
        <v>42</v>
      </c>
      <c r="H2069">
        <v>85</v>
      </c>
      <c r="I2069">
        <v>-1</v>
      </c>
      <c r="J2069">
        <v>0</v>
      </c>
      <c r="K2069">
        <f>VLOOKUP(H2069,'[1]input data'!$G$3:$H$180,2,FALSE)</f>
        <v>85</v>
      </c>
      <c r="L2069">
        <f>IF(I2069=-3,D2069/2,VLOOKUP(G2069&amp;"_"&amp;I2069&amp;"_"&amp;H2069,'[1]Capping losses by method'!$A$4:$M$6853,13,FALSE))</f>
        <v>0</v>
      </c>
    </row>
    <row r="2070" spans="1:12" x14ac:dyDescent="0.3">
      <c r="A2070">
        <v>42</v>
      </c>
      <c r="B2070">
        <v>174</v>
      </c>
      <c r="C2070">
        <v>-1</v>
      </c>
      <c r="D2070">
        <v>0</v>
      </c>
      <c r="E2070">
        <f>VLOOKUP(B2070,'[1]input data'!$G$3:$H$180,2,FALSE)</f>
        <v>85</v>
      </c>
      <c r="G2070">
        <v>42</v>
      </c>
      <c r="H2070">
        <v>174</v>
      </c>
      <c r="I2070">
        <v>-1</v>
      </c>
      <c r="J2070">
        <v>0</v>
      </c>
      <c r="K2070">
        <f>VLOOKUP(H2070,'[1]input data'!$G$3:$H$180,2,FALSE)</f>
        <v>85</v>
      </c>
      <c r="L2070">
        <f>IF(I2070=-3,D2070/2,VLOOKUP(G2070&amp;"_"&amp;I2070&amp;"_"&amp;H2070,'[1]Capping losses by method'!$A$4:$M$6853,13,FALSE))</f>
        <v>0</v>
      </c>
    </row>
    <row r="2071" spans="1:12" x14ac:dyDescent="0.3">
      <c r="A2071">
        <v>42</v>
      </c>
      <c r="B2071">
        <v>86</v>
      </c>
      <c r="C2071">
        <v>-1</v>
      </c>
      <c r="D2071">
        <v>247.06</v>
      </c>
      <c r="E2071">
        <f>VLOOKUP(B2071,'[1]input data'!$G$3:$H$180,2,FALSE)</f>
        <v>86</v>
      </c>
      <c r="G2071">
        <v>42</v>
      </c>
      <c r="H2071">
        <v>86</v>
      </c>
      <c r="I2071">
        <v>-1</v>
      </c>
      <c r="J2071">
        <v>247.06</v>
      </c>
      <c r="K2071">
        <f>VLOOKUP(H2071,'[1]input data'!$G$3:$H$180,2,FALSE)</f>
        <v>86</v>
      </c>
      <c r="L2071">
        <f>IF(I2071=-3,D2071/2,VLOOKUP(G2071&amp;"_"&amp;I2071&amp;"_"&amp;H2071,'[1]Capping losses by method'!$A$4:$M$6853,13,FALSE))</f>
        <v>247.06000000000003</v>
      </c>
    </row>
    <row r="2072" spans="1:12" x14ac:dyDescent="0.3">
      <c r="A2072">
        <v>42</v>
      </c>
      <c r="B2072">
        <v>175</v>
      </c>
      <c r="C2072">
        <v>-1</v>
      </c>
      <c r="D2072">
        <v>247.06</v>
      </c>
      <c r="E2072">
        <f>VLOOKUP(B2072,'[1]input data'!$G$3:$H$180,2,FALSE)</f>
        <v>86</v>
      </c>
      <c r="G2072">
        <v>42</v>
      </c>
      <c r="H2072">
        <v>175</v>
      </c>
      <c r="I2072">
        <v>-1</v>
      </c>
      <c r="J2072">
        <v>247.06</v>
      </c>
      <c r="K2072">
        <f>VLOOKUP(H2072,'[1]input data'!$G$3:$H$180,2,FALSE)</f>
        <v>86</v>
      </c>
      <c r="L2072">
        <f>IF(I2072=-3,D2072/2,VLOOKUP(G2072&amp;"_"&amp;I2072&amp;"_"&amp;H2072,'[1]Capping losses by method'!$A$4:$M$6853,13,FALSE))</f>
        <v>247.06000000000003</v>
      </c>
    </row>
    <row r="2073" spans="1:12" x14ac:dyDescent="0.3">
      <c r="A2073">
        <v>42</v>
      </c>
      <c r="B2073">
        <v>87</v>
      </c>
      <c r="C2073">
        <v>-1</v>
      </c>
      <c r="D2073">
        <v>10882.46</v>
      </c>
      <c r="E2073">
        <f>VLOOKUP(B2073,'[1]input data'!$G$3:$H$180,2,FALSE)</f>
        <v>87</v>
      </c>
      <c r="G2073">
        <v>42</v>
      </c>
      <c r="H2073">
        <v>87</v>
      </c>
      <c r="I2073">
        <v>-1</v>
      </c>
      <c r="J2073">
        <v>10882.46</v>
      </c>
      <c r="K2073">
        <f>VLOOKUP(H2073,'[1]input data'!$G$3:$H$180,2,FALSE)</f>
        <v>87</v>
      </c>
      <c r="L2073">
        <f>IF(I2073=-3,D2073/2,VLOOKUP(G2073&amp;"_"&amp;I2073&amp;"_"&amp;H2073,'[1]Capping losses by method'!$A$4:$M$6853,13,FALSE))</f>
        <v>10882.46</v>
      </c>
    </row>
    <row r="2074" spans="1:12" x14ac:dyDescent="0.3">
      <c r="A2074">
        <v>42</v>
      </c>
      <c r="B2074">
        <v>176</v>
      </c>
      <c r="C2074">
        <v>-1</v>
      </c>
      <c r="D2074">
        <v>10882.46</v>
      </c>
      <c r="E2074">
        <f>VLOOKUP(B2074,'[1]input data'!$G$3:$H$180,2,FALSE)</f>
        <v>87</v>
      </c>
      <c r="G2074">
        <v>42</v>
      </c>
      <c r="H2074">
        <v>176</v>
      </c>
      <c r="I2074">
        <v>-1</v>
      </c>
      <c r="J2074">
        <v>10882.46</v>
      </c>
      <c r="K2074">
        <f>VLOOKUP(H2074,'[1]input data'!$G$3:$H$180,2,FALSE)</f>
        <v>87</v>
      </c>
      <c r="L2074">
        <f>IF(I2074=-3,D2074/2,VLOOKUP(G2074&amp;"_"&amp;I2074&amp;"_"&amp;H2074,'[1]Capping losses by method'!$A$4:$M$6853,13,FALSE))</f>
        <v>10882.46</v>
      </c>
    </row>
    <row r="2075" spans="1:12" x14ac:dyDescent="0.3">
      <c r="A2075">
        <v>42</v>
      </c>
      <c r="B2075">
        <v>88</v>
      </c>
      <c r="C2075">
        <v>-1</v>
      </c>
      <c r="D2075">
        <v>0</v>
      </c>
      <c r="E2075">
        <f>VLOOKUP(B2075,'[1]input data'!$G$3:$H$180,2,FALSE)</f>
        <v>88</v>
      </c>
      <c r="G2075">
        <v>42</v>
      </c>
      <c r="H2075">
        <v>88</v>
      </c>
      <c r="I2075">
        <v>-1</v>
      </c>
      <c r="J2075">
        <v>0</v>
      </c>
      <c r="K2075">
        <f>VLOOKUP(H2075,'[1]input data'!$G$3:$H$180,2,FALSE)</f>
        <v>88</v>
      </c>
      <c r="L2075">
        <f>IF(I2075=-3,D2075/2,VLOOKUP(G2075&amp;"_"&amp;I2075&amp;"_"&amp;H2075,'[1]Capping losses by method'!$A$4:$M$6853,13,FALSE))</f>
        <v>0</v>
      </c>
    </row>
    <row r="2076" spans="1:12" x14ac:dyDescent="0.3">
      <c r="A2076">
        <v>42</v>
      </c>
      <c r="B2076">
        <v>177</v>
      </c>
      <c r="C2076">
        <v>-1</v>
      </c>
      <c r="D2076">
        <v>0</v>
      </c>
      <c r="E2076">
        <f>VLOOKUP(B2076,'[1]input data'!$G$3:$H$180,2,FALSE)</f>
        <v>88</v>
      </c>
      <c r="G2076">
        <v>42</v>
      </c>
      <c r="H2076">
        <v>177</v>
      </c>
      <c r="I2076">
        <v>-1</v>
      </c>
      <c r="J2076">
        <v>0</v>
      </c>
      <c r="K2076">
        <f>VLOOKUP(H2076,'[1]input data'!$G$3:$H$180,2,FALSE)</f>
        <v>88</v>
      </c>
      <c r="L2076">
        <f>IF(I2076=-3,D2076/2,VLOOKUP(G2076&amp;"_"&amp;I2076&amp;"_"&amp;H2076,'[1]Capping losses by method'!$A$4:$M$6853,13,FALSE))</f>
        <v>0</v>
      </c>
    </row>
    <row r="2077" spans="1:12" x14ac:dyDescent="0.3">
      <c r="A2077">
        <v>42</v>
      </c>
      <c r="B2077">
        <v>89</v>
      </c>
      <c r="C2077">
        <v>-1</v>
      </c>
      <c r="D2077">
        <v>0</v>
      </c>
      <c r="E2077">
        <f>VLOOKUP(B2077,'[1]input data'!$G$3:$H$180,2,FALSE)</f>
        <v>89</v>
      </c>
      <c r="G2077">
        <v>42</v>
      </c>
      <c r="H2077">
        <v>89</v>
      </c>
      <c r="I2077">
        <v>-1</v>
      </c>
      <c r="J2077">
        <v>0</v>
      </c>
      <c r="K2077">
        <f>VLOOKUP(H2077,'[1]input data'!$G$3:$H$180,2,FALSE)</f>
        <v>89</v>
      </c>
      <c r="L2077">
        <f>IF(I2077=-3,D2077/2,VLOOKUP(G2077&amp;"_"&amp;I2077&amp;"_"&amp;H2077,'[1]Capping losses by method'!$A$4:$M$6853,13,FALSE))</f>
        <v>0</v>
      </c>
    </row>
    <row r="2078" spans="1:12" x14ac:dyDescent="0.3">
      <c r="A2078">
        <v>42</v>
      </c>
      <c r="B2078">
        <v>178</v>
      </c>
      <c r="C2078">
        <v>-1</v>
      </c>
      <c r="D2078">
        <v>0</v>
      </c>
      <c r="E2078">
        <f>VLOOKUP(B2078,'[1]input data'!$G$3:$H$180,2,FALSE)</f>
        <v>89</v>
      </c>
      <c r="G2078">
        <v>42</v>
      </c>
      <c r="H2078">
        <v>178</v>
      </c>
      <c r="I2078">
        <v>-1</v>
      </c>
      <c r="J2078">
        <v>0</v>
      </c>
      <c r="K2078">
        <f>VLOOKUP(H2078,'[1]input data'!$G$3:$H$180,2,FALSE)</f>
        <v>89</v>
      </c>
      <c r="L2078">
        <f>IF(I2078=-3,D2078/2,VLOOKUP(G2078&amp;"_"&amp;I2078&amp;"_"&amp;H2078,'[1]Capping losses by method'!$A$4:$M$6853,13,FALSE))</f>
        <v>0</v>
      </c>
    </row>
    <row r="2079" spans="1:12" x14ac:dyDescent="0.3">
      <c r="A2079">
        <v>42</v>
      </c>
      <c r="B2079">
        <v>2</v>
      </c>
      <c r="C2079">
        <v>1</v>
      </c>
      <c r="D2079">
        <v>21298.77</v>
      </c>
      <c r="E2079">
        <f>VLOOKUP(B2079,'[1]input data'!$G$3:$H$180,2,FALSE)</f>
        <v>2</v>
      </c>
      <c r="G2079">
        <v>42</v>
      </c>
      <c r="H2079">
        <v>2</v>
      </c>
      <c r="I2079">
        <v>1</v>
      </c>
      <c r="J2079">
        <v>21298.77</v>
      </c>
      <c r="K2079">
        <f>VLOOKUP(H2079,'[1]input data'!$G$3:$H$180,2,FALSE)</f>
        <v>2</v>
      </c>
      <c r="L2079">
        <f>IF(I2079=-3,D2079/2,VLOOKUP(G2079&amp;"_"&amp;I2079&amp;"_"&amp;H2079,'[1]Capping losses by method'!$A$4:$M$6853,13,FALSE))</f>
        <v>21298.77</v>
      </c>
    </row>
    <row r="2080" spans="1:12" x14ac:dyDescent="0.3">
      <c r="A2080">
        <v>42</v>
      </c>
      <c r="B2080">
        <v>91</v>
      </c>
      <c r="C2080">
        <v>1</v>
      </c>
      <c r="D2080">
        <v>21298.77</v>
      </c>
      <c r="E2080">
        <f>VLOOKUP(B2080,'[1]input data'!$G$3:$H$180,2,FALSE)</f>
        <v>2</v>
      </c>
      <c r="G2080">
        <v>42</v>
      </c>
      <c r="H2080">
        <v>91</v>
      </c>
      <c r="I2080">
        <v>1</v>
      </c>
      <c r="J2080">
        <v>21298.77</v>
      </c>
      <c r="K2080">
        <f>VLOOKUP(H2080,'[1]input data'!$G$3:$H$180,2,FALSE)</f>
        <v>2</v>
      </c>
      <c r="L2080">
        <f>IF(I2080=-3,D2080/2,VLOOKUP(G2080&amp;"_"&amp;I2080&amp;"_"&amp;H2080,'[1]Capping losses by method'!$A$4:$M$6853,13,FALSE))</f>
        <v>21298.77</v>
      </c>
    </row>
    <row r="2081" spans="1:12" x14ac:dyDescent="0.3">
      <c r="A2081">
        <v>42</v>
      </c>
      <c r="B2081">
        <v>4</v>
      </c>
      <c r="C2081">
        <v>1</v>
      </c>
      <c r="D2081">
        <v>62.58</v>
      </c>
      <c r="E2081">
        <f>VLOOKUP(B2081,'[1]input data'!$G$3:$H$180,2,FALSE)</f>
        <v>4</v>
      </c>
      <c r="G2081">
        <v>42</v>
      </c>
      <c r="H2081">
        <v>4</v>
      </c>
      <c r="I2081">
        <v>1</v>
      </c>
      <c r="J2081">
        <v>62.58</v>
      </c>
      <c r="K2081">
        <f>VLOOKUP(H2081,'[1]input data'!$G$3:$H$180,2,FALSE)</f>
        <v>4</v>
      </c>
      <c r="L2081">
        <f>IF(I2081=-3,D2081/2,VLOOKUP(G2081&amp;"_"&amp;I2081&amp;"_"&amp;H2081,'[1]Capping losses by method'!$A$4:$M$6853,13,FALSE))</f>
        <v>62.58</v>
      </c>
    </row>
    <row r="2082" spans="1:12" x14ac:dyDescent="0.3">
      <c r="A2082">
        <v>42</v>
      </c>
      <c r="B2082">
        <v>93</v>
      </c>
      <c r="C2082">
        <v>1</v>
      </c>
      <c r="D2082">
        <v>62.58</v>
      </c>
      <c r="E2082">
        <f>VLOOKUP(B2082,'[1]input data'!$G$3:$H$180,2,FALSE)</f>
        <v>4</v>
      </c>
      <c r="G2082">
        <v>42</v>
      </c>
      <c r="H2082">
        <v>93</v>
      </c>
      <c r="I2082">
        <v>1</v>
      </c>
      <c r="J2082">
        <v>62.58</v>
      </c>
      <c r="K2082">
        <f>VLOOKUP(H2082,'[1]input data'!$G$3:$H$180,2,FALSE)</f>
        <v>4</v>
      </c>
      <c r="L2082">
        <f>IF(I2082=-3,D2082/2,VLOOKUP(G2082&amp;"_"&amp;I2082&amp;"_"&amp;H2082,'[1]Capping losses by method'!$A$4:$M$6853,13,FALSE))</f>
        <v>62.58</v>
      </c>
    </row>
    <row r="2083" spans="1:12" x14ac:dyDescent="0.3">
      <c r="A2083">
        <v>42</v>
      </c>
      <c r="B2083">
        <v>5</v>
      </c>
      <c r="C2083">
        <v>1</v>
      </c>
      <c r="D2083">
        <v>307.72000000000003</v>
      </c>
      <c r="E2083">
        <f>VLOOKUP(B2083,'[1]input data'!$G$3:$H$180,2,FALSE)</f>
        <v>5</v>
      </c>
      <c r="G2083">
        <v>42</v>
      </c>
      <c r="H2083">
        <v>5</v>
      </c>
      <c r="I2083">
        <v>1</v>
      </c>
      <c r="J2083">
        <v>307.72000000000003</v>
      </c>
      <c r="K2083">
        <f>VLOOKUP(H2083,'[1]input data'!$G$3:$H$180,2,FALSE)</f>
        <v>5</v>
      </c>
      <c r="L2083">
        <f>IF(I2083=-3,D2083/2,VLOOKUP(G2083&amp;"_"&amp;I2083&amp;"_"&amp;H2083,'[1]Capping losses by method'!$A$4:$M$6853,13,FALSE))</f>
        <v>307.72000000000003</v>
      </c>
    </row>
    <row r="2084" spans="1:12" x14ac:dyDescent="0.3">
      <c r="A2084">
        <v>42</v>
      </c>
      <c r="B2084">
        <v>94</v>
      </c>
      <c r="C2084">
        <v>1</v>
      </c>
      <c r="D2084">
        <v>307.72000000000003</v>
      </c>
      <c r="E2084">
        <f>VLOOKUP(B2084,'[1]input data'!$G$3:$H$180,2,FALSE)</f>
        <v>5</v>
      </c>
      <c r="G2084">
        <v>42</v>
      </c>
      <c r="H2084">
        <v>94</v>
      </c>
      <c r="I2084">
        <v>1</v>
      </c>
      <c r="J2084">
        <v>307.72000000000003</v>
      </c>
      <c r="K2084">
        <f>VLOOKUP(H2084,'[1]input data'!$G$3:$H$180,2,FALSE)</f>
        <v>5</v>
      </c>
      <c r="L2084">
        <f>IF(I2084=-3,D2084/2,VLOOKUP(G2084&amp;"_"&amp;I2084&amp;"_"&amp;H2084,'[1]Capping losses by method'!$A$4:$M$6853,13,FALSE))</f>
        <v>307.72000000000003</v>
      </c>
    </row>
    <row r="2085" spans="1:12" x14ac:dyDescent="0.3">
      <c r="A2085">
        <v>42</v>
      </c>
      <c r="B2085">
        <v>12</v>
      </c>
      <c r="C2085">
        <v>1</v>
      </c>
      <c r="D2085">
        <v>2324.66</v>
      </c>
      <c r="E2085">
        <f>VLOOKUP(B2085,'[1]input data'!$G$3:$H$180,2,FALSE)</f>
        <v>12</v>
      </c>
      <c r="G2085">
        <v>42</v>
      </c>
      <c r="H2085">
        <v>12</v>
      </c>
      <c r="I2085">
        <v>1</v>
      </c>
      <c r="J2085">
        <v>2324.66</v>
      </c>
      <c r="K2085">
        <f>VLOOKUP(H2085,'[1]input data'!$G$3:$H$180,2,FALSE)</f>
        <v>12</v>
      </c>
      <c r="L2085">
        <f>IF(I2085=-3,D2085/2,VLOOKUP(G2085&amp;"_"&amp;I2085&amp;"_"&amp;H2085,'[1]Capping losses by method'!$A$4:$M$6853,13,FALSE))</f>
        <v>2324.66</v>
      </c>
    </row>
    <row r="2086" spans="1:12" x14ac:dyDescent="0.3">
      <c r="A2086">
        <v>42</v>
      </c>
      <c r="B2086">
        <v>101</v>
      </c>
      <c r="C2086">
        <v>1</v>
      </c>
      <c r="D2086">
        <v>2324.66</v>
      </c>
      <c r="E2086">
        <f>VLOOKUP(B2086,'[1]input data'!$G$3:$H$180,2,FALSE)</f>
        <v>12</v>
      </c>
      <c r="G2086">
        <v>42</v>
      </c>
      <c r="H2086">
        <v>101</v>
      </c>
      <c r="I2086">
        <v>1</v>
      </c>
      <c r="J2086">
        <v>2324.66</v>
      </c>
      <c r="K2086">
        <f>VLOOKUP(H2086,'[1]input data'!$G$3:$H$180,2,FALSE)</f>
        <v>12</v>
      </c>
      <c r="L2086">
        <f>IF(I2086=-3,D2086/2,VLOOKUP(G2086&amp;"_"&amp;I2086&amp;"_"&amp;H2086,'[1]Capping losses by method'!$A$4:$M$6853,13,FALSE))</f>
        <v>2324.66</v>
      </c>
    </row>
    <row r="2087" spans="1:12" x14ac:dyDescent="0.3">
      <c r="A2087">
        <v>42</v>
      </c>
      <c r="B2087">
        <v>18</v>
      </c>
      <c r="C2087">
        <v>1</v>
      </c>
      <c r="D2087">
        <v>3938.43</v>
      </c>
      <c r="E2087">
        <f>VLOOKUP(B2087,'[1]input data'!$G$3:$H$180,2,FALSE)</f>
        <v>18</v>
      </c>
      <c r="G2087">
        <v>42</v>
      </c>
      <c r="H2087">
        <v>18</v>
      </c>
      <c r="I2087">
        <v>1</v>
      </c>
      <c r="J2087">
        <v>3938.43</v>
      </c>
      <c r="K2087">
        <f>VLOOKUP(H2087,'[1]input data'!$G$3:$H$180,2,FALSE)</f>
        <v>18</v>
      </c>
      <c r="L2087">
        <f>IF(I2087=-3,D2087/2,VLOOKUP(G2087&amp;"_"&amp;I2087&amp;"_"&amp;H2087,'[1]Capping losses by method'!$A$4:$M$6853,13,FALSE))</f>
        <v>3938.43</v>
      </c>
    </row>
    <row r="2088" spans="1:12" x14ac:dyDescent="0.3">
      <c r="A2088">
        <v>42</v>
      </c>
      <c r="B2088">
        <v>107</v>
      </c>
      <c r="C2088">
        <v>1</v>
      </c>
      <c r="D2088">
        <v>3938.43</v>
      </c>
      <c r="E2088">
        <f>VLOOKUP(B2088,'[1]input data'!$G$3:$H$180,2,FALSE)</f>
        <v>18</v>
      </c>
      <c r="G2088">
        <v>42</v>
      </c>
      <c r="H2088">
        <v>107</v>
      </c>
      <c r="I2088">
        <v>1</v>
      </c>
      <c r="J2088">
        <v>3938.43</v>
      </c>
      <c r="K2088">
        <f>VLOOKUP(H2088,'[1]input data'!$G$3:$H$180,2,FALSE)</f>
        <v>18</v>
      </c>
      <c r="L2088">
        <f>IF(I2088=-3,D2088/2,VLOOKUP(G2088&amp;"_"&amp;I2088&amp;"_"&amp;H2088,'[1]Capping losses by method'!$A$4:$M$6853,13,FALSE))</f>
        <v>3938.43</v>
      </c>
    </row>
    <row r="2089" spans="1:12" x14ac:dyDescent="0.3">
      <c r="A2089">
        <v>42</v>
      </c>
      <c r="B2089">
        <v>19</v>
      </c>
      <c r="C2089">
        <v>1</v>
      </c>
      <c r="D2089">
        <v>10006.19</v>
      </c>
      <c r="E2089">
        <f>VLOOKUP(B2089,'[1]input data'!$G$3:$H$180,2,FALSE)</f>
        <v>19</v>
      </c>
      <c r="G2089">
        <v>42</v>
      </c>
      <c r="H2089">
        <v>19</v>
      </c>
      <c r="I2089">
        <v>1</v>
      </c>
      <c r="J2089">
        <v>10006.19</v>
      </c>
      <c r="K2089">
        <f>VLOOKUP(H2089,'[1]input data'!$G$3:$H$180,2,FALSE)</f>
        <v>19</v>
      </c>
      <c r="L2089">
        <f>IF(I2089=-3,D2089/2,VLOOKUP(G2089&amp;"_"&amp;I2089&amp;"_"&amp;H2089,'[1]Capping losses by method'!$A$4:$M$6853,13,FALSE))</f>
        <v>10006.19</v>
      </c>
    </row>
    <row r="2090" spans="1:12" x14ac:dyDescent="0.3">
      <c r="A2090">
        <v>42</v>
      </c>
      <c r="B2090">
        <v>108</v>
      </c>
      <c r="C2090">
        <v>1</v>
      </c>
      <c r="D2090">
        <v>10006.19</v>
      </c>
      <c r="E2090">
        <f>VLOOKUP(B2090,'[1]input data'!$G$3:$H$180,2,FALSE)</f>
        <v>19</v>
      </c>
      <c r="G2090">
        <v>42</v>
      </c>
      <c r="H2090">
        <v>108</v>
      </c>
      <c r="I2090">
        <v>1</v>
      </c>
      <c r="J2090">
        <v>10006.19</v>
      </c>
      <c r="K2090">
        <f>VLOOKUP(H2090,'[1]input data'!$G$3:$H$180,2,FALSE)</f>
        <v>19</v>
      </c>
      <c r="L2090">
        <f>IF(I2090=-3,D2090/2,VLOOKUP(G2090&amp;"_"&amp;I2090&amp;"_"&amp;H2090,'[1]Capping losses by method'!$A$4:$M$6853,13,FALSE))</f>
        <v>10006.19</v>
      </c>
    </row>
    <row r="2091" spans="1:12" x14ac:dyDescent="0.3">
      <c r="A2091">
        <v>42</v>
      </c>
      <c r="B2091">
        <v>21</v>
      </c>
      <c r="C2091">
        <v>1</v>
      </c>
      <c r="D2091">
        <v>4902.1899999999996</v>
      </c>
      <c r="E2091">
        <f>VLOOKUP(B2091,'[1]input data'!$G$3:$H$180,2,FALSE)</f>
        <v>21</v>
      </c>
      <c r="G2091">
        <v>42</v>
      </c>
      <c r="H2091">
        <v>21</v>
      </c>
      <c r="I2091">
        <v>1</v>
      </c>
      <c r="J2091">
        <v>4902.1899999999996</v>
      </c>
      <c r="K2091">
        <f>VLOOKUP(H2091,'[1]input data'!$G$3:$H$180,2,FALSE)</f>
        <v>21</v>
      </c>
      <c r="L2091">
        <f>IF(I2091=-3,D2091/2,VLOOKUP(G2091&amp;"_"&amp;I2091&amp;"_"&amp;H2091,'[1]Capping losses by method'!$A$4:$M$6853,13,FALSE))</f>
        <v>4902.1899999999996</v>
      </c>
    </row>
    <row r="2092" spans="1:12" x14ac:dyDescent="0.3">
      <c r="A2092">
        <v>42</v>
      </c>
      <c r="B2092">
        <v>110</v>
      </c>
      <c r="C2092">
        <v>1</v>
      </c>
      <c r="D2092">
        <v>4902.1899999999996</v>
      </c>
      <c r="E2092">
        <f>VLOOKUP(B2092,'[1]input data'!$G$3:$H$180,2,FALSE)</f>
        <v>21</v>
      </c>
      <c r="G2092">
        <v>42</v>
      </c>
      <c r="H2092">
        <v>110</v>
      </c>
      <c r="I2092">
        <v>1</v>
      </c>
      <c r="J2092">
        <v>4902.1899999999996</v>
      </c>
      <c r="K2092">
        <f>VLOOKUP(H2092,'[1]input data'!$G$3:$H$180,2,FALSE)</f>
        <v>21</v>
      </c>
      <c r="L2092">
        <f>IF(I2092=-3,D2092/2,VLOOKUP(G2092&amp;"_"&amp;I2092&amp;"_"&amp;H2092,'[1]Capping losses by method'!$A$4:$M$6853,13,FALSE))</f>
        <v>4902.1899999999996</v>
      </c>
    </row>
    <row r="2093" spans="1:12" x14ac:dyDescent="0.3">
      <c r="A2093">
        <v>42</v>
      </c>
      <c r="B2093">
        <v>28</v>
      </c>
      <c r="C2093">
        <v>1</v>
      </c>
      <c r="D2093">
        <v>7934.17</v>
      </c>
      <c r="E2093">
        <f>VLOOKUP(B2093,'[1]input data'!$G$3:$H$180,2,FALSE)</f>
        <v>28</v>
      </c>
      <c r="G2093">
        <v>42</v>
      </c>
      <c r="H2093">
        <v>28</v>
      </c>
      <c r="I2093">
        <v>1</v>
      </c>
      <c r="J2093">
        <v>7934.17</v>
      </c>
      <c r="K2093">
        <f>VLOOKUP(H2093,'[1]input data'!$G$3:$H$180,2,FALSE)</f>
        <v>28</v>
      </c>
      <c r="L2093">
        <f>IF(I2093=-3,D2093/2,VLOOKUP(G2093&amp;"_"&amp;I2093&amp;"_"&amp;H2093,'[1]Capping losses by method'!$A$4:$M$6853,13,FALSE))</f>
        <v>7934.170000000001</v>
      </c>
    </row>
    <row r="2094" spans="1:12" x14ac:dyDescent="0.3">
      <c r="A2094">
        <v>42</v>
      </c>
      <c r="B2094">
        <v>117</v>
      </c>
      <c r="C2094">
        <v>1</v>
      </c>
      <c r="D2094">
        <v>7934.17</v>
      </c>
      <c r="E2094">
        <f>VLOOKUP(B2094,'[1]input data'!$G$3:$H$180,2,FALSE)</f>
        <v>28</v>
      </c>
      <c r="G2094">
        <v>42</v>
      </c>
      <c r="H2094">
        <v>117</v>
      </c>
      <c r="I2094">
        <v>1</v>
      </c>
      <c r="J2094">
        <v>7934.17</v>
      </c>
      <c r="K2094">
        <f>VLOOKUP(H2094,'[1]input data'!$G$3:$H$180,2,FALSE)</f>
        <v>28</v>
      </c>
      <c r="L2094">
        <f>IF(I2094=-3,D2094/2,VLOOKUP(G2094&amp;"_"&amp;I2094&amp;"_"&amp;H2094,'[1]Capping losses by method'!$A$4:$M$6853,13,FALSE))</f>
        <v>7934.170000000001</v>
      </c>
    </row>
    <row r="2095" spans="1:12" x14ac:dyDescent="0.3">
      <c r="A2095">
        <v>42</v>
      </c>
      <c r="B2095">
        <v>29</v>
      </c>
      <c r="C2095">
        <v>1</v>
      </c>
      <c r="D2095">
        <v>3512.91</v>
      </c>
      <c r="E2095">
        <f>VLOOKUP(B2095,'[1]input data'!$G$3:$H$180,2,FALSE)</f>
        <v>29</v>
      </c>
      <c r="G2095">
        <v>42</v>
      </c>
      <c r="H2095">
        <v>29</v>
      </c>
      <c r="I2095">
        <v>1</v>
      </c>
      <c r="J2095">
        <v>3512.91</v>
      </c>
      <c r="K2095">
        <f>VLOOKUP(H2095,'[1]input data'!$G$3:$H$180,2,FALSE)</f>
        <v>29</v>
      </c>
      <c r="L2095">
        <f>IF(I2095=-3,D2095/2,VLOOKUP(G2095&amp;"_"&amp;I2095&amp;"_"&amp;H2095,'[1]Capping losses by method'!$A$4:$M$6853,13,FALSE))</f>
        <v>3512.91</v>
      </c>
    </row>
    <row r="2096" spans="1:12" x14ac:dyDescent="0.3">
      <c r="A2096">
        <v>42</v>
      </c>
      <c r="B2096">
        <v>118</v>
      </c>
      <c r="C2096">
        <v>1</v>
      </c>
      <c r="D2096">
        <v>3512.91</v>
      </c>
      <c r="E2096">
        <f>VLOOKUP(B2096,'[1]input data'!$G$3:$H$180,2,FALSE)</f>
        <v>29</v>
      </c>
      <c r="G2096">
        <v>42</v>
      </c>
      <c r="H2096">
        <v>118</v>
      </c>
      <c r="I2096">
        <v>1</v>
      </c>
      <c r="J2096">
        <v>3512.91</v>
      </c>
      <c r="K2096">
        <f>VLOOKUP(H2096,'[1]input data'!$G$3:$H$180,2,FALSE)</f>
        <v>29</v>
      </c>
      <c r="L2096">
        <f>IF(I2096=-3,D2096/2,VLOOKUP(G2096&amp;"_"&amp;I2096&amp;"_"&amp;H2096,'[1]Capping losses by method'!$A$4:$M$6853,13,FALSE))</f>
        <v>3512.91</v>
      </c>
    </row>
    <row r="2097" spans="1:12" x14ac:dyDescent="0.3">
      <c r="A2097">
        <v>42</v>
      </c>
      <c r="B2097">
        <v>31</v>
      </c>
      <c r="C2097">
        <v>1</v>
      </c>
      <c r="D2097">
        <v>2290.3000000000002</v>
      </c>
      <c r="E2097">
        <f>VLOOKUP(B2097,'[1]input data'!$G$3:$H$180,2,FALSE)</f>
        <v>31</v>
      </c>
      <c r="G2097">
        <v>42</v>
      </c>
      <c r="H2097">
        <v>31</v>
      </c>
      <c r="I2097">
        <v>1</v>
      </c>
      <c r="J2097">
        <v>2290.3000000000002</v>
      </c>
      <c r="K2097">
        <f>VLOOKUP(H2097,'[1]input data'!$G$3:$H$180,2,FALSE)</f>
        <v>31</v>
      </c>
      <c r="L2097">
        <f>IF(I2097=-3,D2097/2,VLOOKUP(G2097&amp;"_"&amp;I2097&amp;"_"&amp;H2097,'[1]Capping losses by method'!$A$4:$M$6853,13,FALSE))</f>
        <v>2290.3000000000002</v>
      </c>
    </row>
    <row r="2098" spans="1:12" x14ac:dyDescent="0.3">
      <c r="A2098">
        <v>42</v>
      </c>
      <c r="B2098">
        <v>120</v>
      </c>
      <c r="C2098">
        <v>1</v>
      </c>
      <c r="D2098">
        <v>2290.3000000000002</v>
      </c>
      <c r="E2098">
        <f>VLOOKUP(B2098,'[1]input data'!$G$3:$H$180,2,FALSE)</f>
        <v>31</v>
      </c>
      <c r="G2098">
        <v>42</v>
      </c>
      <c r="H2098">
        <v>120</v>
      </c>
      <c r="I2098">
        <v>1</v>
      </c>
      <c r="J2098">
        <v>2290.3000000000002</v>
      </c>
      <c r="K2098">
        <f>VLOOKUP(H2098,'[1]input data'!$G$3:$H$180,2,FALSE)</f>
        <v>31</v>
      </c>
      <c r="L2098">
        <f>IF(I2098=-3,D2098/2,VLOOKUP(G2098&amp;"_"&amp;I2098&amp;"_"&amp;H2098,'[1]Capping losses by method'!$A$4:$M$6853,13,FALSE))</f>
        <v>2290.3000000000002</v>
      </c>
    </row>
    <row r="2099" spans="1:12" x14ac:dyDescent="0.3">
      <c r="A2099">
        <v>42</v>
      </c>
      <c r="B2099">
        <v>47</v>
      </c>
      <c r="C2099">
        <v>1</v>
      </c>
      <c r="D2099">
        <v>16412.09</v>
      </c>
      <c r="E2099">
        <f>VLOOKUP(B2099,'[1]input data'!$G$3:$H$180,2,FALSE)</f>
        <v>47</v>
      </c>
      <c r="G2099">
        <v>42</v>
      </c>
      <c r="H2099">
        <v>47</v>
      </c>
      <c r="I2099">
        <v>1</v>
      </c>
      <c r="J2099">
        <v>16412.09</v>
      </c>
      <c r="K2099">
        <f>VLOOKUP(H2099,'[1]input data'!$G$3:$H$180,2,FALSE)</f>
        <v>47</v>
      </c>
      <c r="L2099">
        <f>IF(I2099=-3,D2099/2,VLOOKUP(G2099&amp;"_"&amp;I2099&amp;"_"&amp;H2099,'[1]Capping losses by method'!$A$4:$M$6853,13,FALSE))</f>
        <v>16412.09</v>
      </c>
    </row>
    <row r="2100" spans="1:12" x14ac:dyDescent="0.3">
      <c r="A2100">
        <v>42</v>
      </c>
      <c r="B2100">
        <v>136</v>
      </c>
      <c r="C2100">
        <v>1</v>
      </c>
      <c r="D2100">
        <v>16412.09</v>
      </c>
      <c r="E2100">
        <f>VLOOKUP(B2100,'[1]input data'!$G$3:$H$180,2,FALSE)</f>
        <v>47</v>
      </c>
      <c r="G2100">
        <v>42</v>
      </c>
      <c r="H2100">
        <v>136</v>
      </c>
      <c r="I2100">
        <v>1</v>
      </c>
      <c r="J2100">
        <v>16412.09</v>
      </c>
      <c r="K2100">
        <f>VLOOKUP(H2100,'[1]input data'!$G$3:$H$180,2,FALSE)</f>
        <v>47</v>
      </c>
      <c r="L2100">
        <f>IF(I2100=-3,D2100/2,VLOOKUP(G2100&amp;"_"&amp;I2100&amp;"_"&amp;H2100,'[1]Capping losses by method'!$A$4:$M$6853,13,FALSE))</f>
        <v>16412.09</v>
      </c>
    </row>
    <row r="2101" spans="1:12" x14ac:dyDescent="0.3">
      <c r="A2101">
        <v>42</v>
      </c>
      <c r="B2101">
        <v>50</v>
      </c>
      <c r="C2101">
        <v>1</v>
      </c>
      <c r="D2101">
        <v>7003.13</v>
      </c>
      <c r="E2101">
        <f>VLOOKUP(B2101,'[1]input data'!$G$3:$H$180,2,FALSE)</f>
        <v>50</v>
      </c>
      <c r="G2101">
        <v>42</v>
      </c>
      <c r="H2101">
        <v>50</v>
      </c>
      <c r="I2101">
        <v>1</v>
      </c>
      <c r="J2101">
        <v>7003.13</v>
      </c>
      <c r="K2101">
        <f>VLOOKUP(H2101,'[1]input data'!$G$3:$H$180,2,FALSE)</f>
        <v>50</v>
      </c>
      <c r="L2101">
        <f>IF(I2101=-3,D2101/2,VLOOKUP(G2101&amp;"_"&amp;I2101&amp;"_"&amp;H2101,'[1]Capping losses by method'!$A$4:$M$6853,13,FALSE))</f>
        <v>7003.13</v>
      </c>
    </row>
    <row r="2102" spans="1:12" x14ac:dyDescent="0.3">
      <c r="A2102">
        <v>42</v>
      </c>
      <c r="B2102">
        <v>139</v>
      </c>
      <c r="C2102">
        <v>1</v>
      </c>
      <c r="D2102">
        <v>7003.13</v>
      </c>
      <c r="E2102">
        <f>VLOOKUP(B2102,'[1]input data'!$G$3:$H$180,2,FALSE)</f>
        <v>50</v>
      </c>
      <c r="G2102">
        <v>42</v>
      </c>
      <c r="H2102">
        <v>139</v>
      </c>
      <c r="I2102">
        <v>1</v>
      </c>
      <c r="J2102">
        <v>7003.13</v>
      </c>
      <c r="K2102">
        <f>VLOOKUP(H2102,'[1]input data'!$G$3:$H$180,2,FALSE)</f>
        <v>50</v>
      </c>
      <c r="L2102">
        <f>IF(I2102=-3,D2102/2,VLOOKUP(G2102&amp;"_"&amp;I2102&amp;"_"&amp;H2102,'[1]Capping losses by method'!$A$4:$M$6853,13,FALSE))</f>
        <v>7003.13</v>
      </c>
    </row>
    <row r="2103" spans="1:12" x14ac:dyDescent="0.3">
      <c r="A2103">
        <v>42</v>
      </c>
      <c r="B2103">
        <v>52</v>
      </c>
      <c r="C2103">
        <v>1</v>
      </c>
      <c r="D2103">
        <v>7460.33</v>
      </c>
      <c r="E2103">
        <f>VLOOKUP(B2103,'[1]input data'!$G$3:$H$180,2,FALSE)</f>
        <v>52</v>
      </c>
      <c r="G2103">
        <v>42</v>
      </c>
      <c r="H2103">
        <v>52</v>
      </c>
      <c r="I2103">
        <v>1</v>
      </c>
      <c r="J2103">
        <v>7460.33</v>
      </c>
      <c r="K2103">
        <f>VLOOKUP(H2103,'[1]input data'!$G$3:$H$180,2,FALSE)</f>
        <v>52</v>
      </c>
      <c r="L2103">
        <f>IF(I2103=-3,D2103/2,VLOOKUP(G2103&amp;"_"&amp;I2103&amp;"_"&amp;H2103,'[1]Capping losses by method'!$A$4:$M$6853,13,FALSE))</f>
        <v>7460.33</v>
      </c>
    </row>
    <row r="2104" spans="1:12" x14ac:dyDescent="0.3">
      <c r="A2104">
        <v>42</v>
      </c>
      <c r="B2104">
        <v>141</v>
      </c>
      <c r="C2104">
        <v>1</v>
      </c>
      <c r="D2104">
        <v>7460.33</v>
      </c>
      <c r="E2104">
        <f>VLOOKUP(B2104,'[1]input data'!$G$3:$H$180,2,FALSE)</f>
        <v>52</v>
      </c>
      <c r="G2104">
        <v>42</v>
      </c>
      <c r="H2104">
        <v>141</v>
      </c>
      <c r="I2104">
        <v>1</v>
      </c>
      <c r="J2104">
        <v>7460.33</v>
      </c>
      <c r="K2104">
        <f>VLOOKUP(H2104,'[1]input data'!$G$3:$H$180,2,FALSE)</f>
        <v>52</v>
      </c>
      <c r="L2104">
        <f>IF(I2104=-3,D2104/2,VLOOKUP(G2104&amp;"_"&amp;I2104&amp;"_"&amp;H2104,'[1]Capping losses by method'!$A$4:$M$6853,13,FALSE))</f>
        <v>7460.33</v>
      </c>
    </row>
    <row r="2105" spans="1:12" x14ac:dyDescent="0.3">
      <c r="A2105">
        <v>42</v>
      </c>
      <c r="B2105">
        <v>55</v>
      </c>
      <c r="C2105">
        <v>1</v>
      </c>
      <c r="D2105">
        <v>4991.8900000000003</v>
      </c>
      <c r="E2105">
        <f>VLOOKUP(B2105,'[1]input data'!$G$3:$H$180,2,FALSE)</f>
        <v>55</v>
      </c>
      <c r="G2105">
        <v>42</v>
      </c>
      <c r="H2105">
        <v>55</v>
      </c>
      <c r="I2105">
        <v>1</v>
      </c>
      <c r="J2105">
        <v>4991.8900000000003</v>
      </c>
      <c r="K2105">
        <f>VLOOKUP(H2105,'[1]input data'!$G$3:$H$180,2,FALSE)</f>
        <v>55</v>
      </c>
      <c r="L2105">
        <f>IF(I2105=-3,D2105/2,VLOOKUP(G2105&amp;"_"&amp;I2105&amp;"_"&amp;H2105,'[1]Capping losses by method'!$A$4:$M$6853,13,FALSE))</f>
        <v>4991.8900000000003</v>
      </c>
    </row>
    <row r="2106" spans="1:12" x14ac:dyDescent="0.3">
      <c r="A2106">
        <v>42</v>
      </c>
      <c r="B2106">
        <v>144</v>
      </c>
      <c r="C2106">
        <v>1</v>
      </c>
      <c r="D2106">
        <v>4991.8900000000003</v>
      </c>
      <c r="E2106">
        <f>VLOOKUP(B2106,'[1]input data'!$G$3:$H$180,2,FALSE)</f>
        <v>55</v>
      </c>
      <c r="G2106">
        <v>42</v>
      </c>
      <c r="H2106">
        <v>144</v>
      </c>
      <c r="I2106">
        <v>1</v>
      </c>
      <c r="J2106">
        <v>4991.8900000000003</v>
      </c>
      <c r="K2106">
        <f>VLOOKUP(H2106,'[1]input data'!$G$3:$H$180,2,FALSE)</f>
        <v>55</v>
      </c>
      <c r="L2106">
        <f>IF(I2106=-3,D2106/2,VLOOKUP(G2106&amp;"_"&amp;I2106&amp;"_"&amp;H2106,'[1]Capping losses by method'!$A$4:$M$6853,13,FALSE))</f>
        <v>4991.8900000000003</v>
      </c>
    </row>
    <row r="2107" spans="1:12" x14ac:dyDescent="0.3">
      <c r="A2107">
        <v>42</v>
      </c>
      <c r="B2107">
        <v>70</v>
      </c>
      <c r="C2107">
        <v>1</v>
      </c>
      <c r="D2107">
        <v>19183.16</v>
      </c>
      <c r="E2107">
        <f>VLOOKUP(B2107,'[1]input data'!$G$3:$H$180,2,FALSE)</f>
        <v>70</v>
      </c>
      <c r="G2107">
        <v>42</v>
      </c>
      <c r="H2107">
        <v>70</v>
      </c>
      <c r="I2107">
        <v>1</v>
      </c>
      <c r="J2107">
        <v>19183.16</v>
      </c>
      <c r="K2107">
        <f>VLOOKUP(H2107,'[1]input data'!$G$3:$H$180,2,FALSE)</f>
        <v>70</v>
      </c>
      <c r="L2107">
        <f>IF(I2107=-3,D2107/2,VLOOKUP(G2107&amp;"_"&amp;I2107&amp;"_"&amp;H2107,'[1]Capping losses by method'!$A$4:$M$6853,13,FALSE))</f>
        <v>19183.159999999996</v>
      </c>
    </row>
    <row r="2108" spans="1:12" x14ac:dyDescent="0.3">
      <c r="A2108">
        <v>42</v>
      </c>
      <c r="B2108">
        <v>159</v>
      </c>
      <c r="C2108">
        <v>1</v>
      </c>
      <c r="D2108">
        <v>19183.16</v>
      </c>
      <c r="E2108">
        <f>VLOOKUP(B2108,'[1]input data'!$G$3:$H$180,2,FALSE)</f>
        <v>70</v>
      </c>
      <c r="G2108">
        <v>42</v>
      </c>
      <c r="H2108">
        <v>159</v>
      </c>
      <c r="I2108">
        <v>1</v>
      </c>
      <c r="J2108">
        <v>19183.16</v>
      </c>
      <c r="K2108">
        <f>VLOOKUP(H2108,'[1]input data'!$G$3:$H$180,2,FALSE)</f>
        <v>70</v>
      </c>
      <c r="L2108">
        <f>IF(I2108=-3,D2108/2,VLOOKUP(G2108&amp;"_"&amp;I2108&amp;"_"&amp;H2108,'[1]Capping losses by method'!$A$4:$M$6853,13,FALSE))</f>
        <v>19183.159999999996</v>
      </c>
    </row>
    <row r="2109" spans="1:12" x14ac:dyDescent="0.3">
      <c r="A2109">
        <v>42</v>
      </c>
      <c r="B2109">
        <v>72</v>
      </c>
      <c r="C2109">
        <v>1</v>
      </c>
      <c r="D2109">
        <v>6206.31</v>
      </c>
      <c r="E2109">
        <f>VLOOKUP(B2109,'[1]input data'!$G$3:$H$180,2,FALSE)</f>
        <v>72</v>
      </c>
      <c r="G2109">
        <v>42</v>
      </c>
      <c r="H2109">
        <v>72</v>
      </c>
      <c r="I2109">
        <v>1</v>
      </c>
      <c r="J2109">
        <v>6206.31</v>
      </c>
      <c r="K2109">
        <f>VLOOKUP(H2109,'[1]input data'!$G$3:$H$180,2,FALSE)</f>
        <v>72</v>
      </c>
      <c r="L2109">
        <f>IF(I2109=-3,D2109/2,VLOOKUP(G2109&amp;"_"&amp;I2109&amp;"_"&amp;H2109,'[1]Capping losses by method'!$A$4:$M$6853,13,FALSE))</f>
        <v>6206.31</v>
      </c>
    </row>
    <row r="2110" spans="1:12" x14ac:dyDescent="0.3">
      <c r="A2110">
        <v>42</v>
      </c>
      <c r="B2110">
        <v>161</v>
      </c>
      <c r="C2110">
        <v>1</v>
      </c>
      <c r="D2110">
        <v>6206.31</v>
      </c>
      <c r="E2110">
        <f>VLOOKUP(B2110,'[1]input data'!$G$3:$H$180,2,FALSE)</f>
        <v>72</v>
      </c>
      <c r="G2110">
        <v>42</v>
      </c>
      <c r="H2110">
        <v>161</v>
      </c>
      <c r="I2110">
        <v>1</v>
      </c>
      <c r="J2110">
        <v>6206.31</v>
      </c>
      <c r="K2110">
        <f>VLOOKUP(H2110,'[1]input data'!$G$3:$H$180,2,FALSE)</f>
        <v>72</v>
      </c>
      <c r="L2110">
        <f>IF(I2110=-3,D2110/2,VLOOKUP(G2110&amp;"_"&amp;I2110&amp;"_"&amp;H2110,'[1]Capping losses by method'!$A$4:$M$6853,13,FALSE))</f>
        <v>6206.31</v>
      </c>
    </row>
    <row r="2111" spans="1:12" x14ac:dyDescent="0.3">
      <c r="A2111">
        <v>42</v>
      </c>
      <c r="B2111">
        <v>77</v>
      </c>
      <c r="C2111">
        <v>1</v>
      </c>
      <c r="D2111">
        <v>49044.62</v>
      </c>
      <c r="E2111">
        <f>VLOOKUP(B2111,'[1]input data'!$G$3:$H$180,2,FALSE)</f>
        <v>77</v>
      </c>
      <c r="G2111">
        <v>42</v>
      </c>
      <c r="H2111">
        <v>77</v>
      </c>
      <c r="I2111">
        <v>1</v>
      </c>
      <c r="J2111">
        <v>49044.62</v>
      </c>
      <c r="K2111">
        <f>VLOOKUP(H2111,'[1]input data'!$G$3:$H$180,2,FALSE)</f>
        <v>77</v>
      </c>
      <c r="L2111">
        <f>IF(I2111=-3,D2111/2,VLOOKUP(G2111&amp;"_"&amp;I2111&amp;"_"&amp;H2111,'[1]Capping losses by method'!$A$4:$M$6853,13,FALSE))</f>
        <v>49044.62</v>
      </c>
    </row>
    <row r="2112" spans="1:12" x14ac:dyDescent="0.3">
      <c r="A2112">
        <v>42</v>
      </c>
      <c r="B2112">
        <v>166</v>
      </c>
      <c r="C2112">
        <v>1</v>
      </c>
      <c r="D2112">
        <v>49044.62</v>
      </c>
      <c r="E2112">
        <f>VLOOKUP(B2112,'[1]input data'!$G$3:$H$180,2,FALSE)</f>
        <v>77</v>
      </c>
      <c r="G2112">
        <v>42</v>
      </c>
      <c r="H2112">
        <v>166</v>
      </c>
      <c r="I2112">
        <v>1</v>
      </c>
      <c r="J2112">
        <v>49044.62</v>
      </c>
      <c r="K2112">
        <f>VLOOKUP(H2112,'[1]input data'!$G$3:$H$180,2,FALSE)</f>
        <v>77</v>
      </c>
      <c r="L2112">
        <f>IF(I2112=-3,D2112/2,VLOOKUP(G2112&amp;"_"&amp;I2112&amp;"_"&amp;H2112,'[1]Capping losses by method'!$A$4:$M$6853,13,FALSE))</f>
        <v>49044.62</v>
      </c>
    </row>
    <row r="2113" spans="1:12" x14ac:dyDescent="0.3">
      <c r="A2113">
        <v>42</v>
      </c>
      <c r="B2113">
        <v>79</v>
      </c>
      <c r="C2113">
        <v>1</v>
      </c>
      <c r="D2113">
        <v>17042.63</v>
      </c>
      <c r="E2113">
        <f>VLOOKUP(B2113,'[1]input data'!$G$3:$H$180,2,FALSE)</f>
        <v>79</v>
      </c>
      <c r="G2113">
        <v>42</v>
      </c>
      <c r="H2113">
        <v>79</v>
      </c>
      <c r="I2113">
        <v>1</v>
      </c>
      <c r="J2113">
        <v>17042.63</v>
      </c>
      <c r="K2113">
        <f>VLOOKUP(H2113,'[1]input data'!$G$3:$H$180,2,FALSE)</f>
        <v>79</v>
      </c>
      <c r="L2113">
        <f>IF(I2113=-3,D2113/2,VLOOKUP(G2113&amp;"_"&amp;I2113&amp;"_"&amp;H2113,'[1]Capping losses by method'!$A$4:$M$6853,13,FALSE))</f>
        <v>17042.63</v>
      </c>
    </row>
    <row r="2114" spans="1:12" x14ac:dyDescent="0.3">
      <c r="A2114">
        <v>42</v>
      </c>
      <c r="B2114">
        <v>168</v>
      </c>
      <c r="C2114">
        <v>1</v>
      </c>
      <c r="D2114">
        <v>17042.63</v>
      </c>
      <c r="E2114">
        <f>VLOOKUP(B2114,'[1]input data'!$G$3:$H$180,2,FALSE)</f>
        <v>79</v>
      </c>
      <c r="G2114">
        <v>42</v>
      </c>
      <c r="H2114">
        <v>168</v>
      </c>
      <c r="I2114">
        <v>1</v>
      </c>
      <c r="J2114">
        <v>17042.63</v>
      </c>
      <c r="K2114">
        <f>VLOOKUP(H2114,'[1]input data'!$G$3:$H$180,2,FALSE)</f>
        <v>79</v>
      </c>
      <c r="L2114">
        <f>IF(I2114=-3,D2114/2,VLOOKUP(G2114&amp;"_"&amp;I2114&amp;"_"&amp;H2114,'[1]Capping losses by method'!$A$4:$M$6853,13,FALSE))</f>
        <v>17042.63</v>
      </c>
    </row>
    <row r="2115" spans="1:12" x14ac:dyDescent="0.3">
      <c r="A2115">
        <v>42</v>
      </c>
      <c r="B2115">
        <v>81</v>
      </c>
      <c r="C2115">
        <v>1</v>
      </c>
      <c r="D2115">
        <v>14307.56</v>
      </c>
      <c r="E2115">
        <f>VLOOKUP(B2115,'[1]input data'!$G$3:$H$180,2,FALSE)</f>
        <v>81</v>
      </c>
      <c r="G2115">
        <v>42</v>
      </c>
      <c r="H2115">
        <v>81</v>
      </c>
      <c r="I2115">
        <v>1</v>
      </c>
      <c r="J2115">
        <v>14307.56</v>
      </c>
      <c r="K2115">
        <f>VLOOKUP(H2115,'[1]input data'!$G$3:$H$180,2,FALSE)</f>
        <v>81</v>
      </c>
      <c r="L2115">
        <f>IF(I2115=-3,D2115/2,VLOOKUP(G2115&amp;"_"&amp;I2115&amp;"_"&amp;H2115,'[1]Capping losses by method'!$A$4:$M$6853,13,FALSE))</f>
        <v>14307.56</v>
      </c>
    </row>
    <row r="2116" spans="1:12" x14ac:dyDescent="0.3">
      <c r="A2116">
        <v>42</v>
      </c>
      <c r="B2116">
        <v>170</v>
      </c>
      <c r="C2116">
        <v>1</v>
      </c>
      <c r="D2116">
        <v>14307.56</v>
      </c>
      <c r="E2116">
        <f>VLOOKUP(B2116,'[1]input data'!$G$3:$H$180,2,FALSE)</f>
        <v>81</v>
      </c>
      <c r="G2116">
        <v>42</v>
      </c>
      <c r="H2116">
        <v>170</v>
      </c>
      <c r="I2116">
        <v>1</v>
      </c>
      <c r="J2116">
        <v>14307.56</v>
      </c>
      <c r="K2116">
        <f>VLOOKUP(H2116,'[1]input data'!$G$3:$H$180,2,FALSE)</f>
        <v>81</v>
      </c>
      <c r="L2116">
        <f>IF(I2116=-3,D2116/2,VLOOKUP(G2116&amp;"_"&amp;I2116&amp;"_"&amp;H2116,'[1]Capping losses by method'!$A$4:$M$6853,13,FALSE))</f>
        <v>14307.56</v>
      </c>
    </row>
    <row r="2117" spans="1:12" x14ac:dyDescent="0.3">
      <c r="A2117">
        <v>42</v>
      </c>
      <c r="B2117">
        <v>83</v>
      </c>
      <c r="C2117">
        <v>1</v>
      </c>
      <c r="D2117">
        <v>9488.43</v>
      </c>
      <c r="E2117">
        <f>VLOOKUP(B2117,'[1]input data'!$G$3:$H$180,2,FALSE)</f>
        <v>83</v>
      </c>
      <c r="G2117">
        <v>42</v>
      </c>
      <c r="H2117">
        <v>83</v>
      </c>
      <c r="I2117">
        <v>1</v>
      </c>
      <c r="J2117">
        <v>9488.43</v>
      </c>
      <c r="K2117">
        <f>VLOOKUP(H2117,'[1]input data'!$G$3:$H$180,2,FALSE)</f>
        <v>83</v>
      </c>
      <c r="L2117">
        <f>IF(I2117=-3,D2117/2,VLOOKUP(G2117&amp;"_"&amp;I2117&amp;"_"&amp;H2117,'[1]Capping losses by method'!$A$4:$M$6853,13,FALSE))</f>
        <v>9488.43</v>
      </c>
    </row>
    <row r="2118" spans="1:12" x14ac:dyDescent="0.3">
      <c r="A2118">
        <v>42</v>
      </c>
      <c r="B2118">
        <v>172</v>
      </c>
      <c r="C2118">
        <v>1</v>
      </c>
      <c r="D2118">
        <v>9488.43</v>
      </c>
      <c r="E2118">
        <f>VLOOKUP(B2118,'[1]input data'!$G$3:$H$180,2,FALSE)</f>
        <v>83</v>
      </c>
      <c r="G2118">
        <v>42</v>
      </c>
      <c r="H2118">
        <v>172</v>
      </c>
      <c r="I2118">
        <v>1</v>
      </c>
      <c r="J2118">
        <v>9488.43</v>
      </c>
      <c r="K2118">
        <f>VLOOKUP(H2118,'[1]input data'!$G$3:$H$180,2,FALSE)</f>
        <v>83</v>
      </c>
      <c r="L2118">
        <f>IF(I2118=-3,D2118/2,VLOOKUP(G2118&amp;"_"&amp;I2118&amp;"_"&amp;H2118,'[1]Capping losses by method'!$A$4:$M$6853,13,FALSE))</f>
        <v>9488.43</v>
      </c>
    </row>
    <row r="2119" spans="1:12" x14ac:dyDescent="0.3">
      <c r="A2119">
        <v>42</v>
      </c>
      <c r="B2119">
        <v>2</v>
      </c>
      <c r="C2119">
        <v>2</v>
      </c>
      <c r="D2119">
        <v>15665.95</v>
      </c>
      <c r="E2119">
        <f>VLOOKUP(B2119,'[1]input data'!$G$3:$H$180,2,FALSE)</f>
        <v>2</v>
      </c>
      <c r="G2119">
        <v>42</v>
      </c>
      <c r="H2119">
        <v>2</v>
      </c>
      <c r="I2119">
        <v>2</v>
      </c>
      <c r="J2119">
        <v>15665.95</v>
      </c>
      <c r="K2119">
        <f>VLOOKUP(H2119,'[1]input data'!$G$3:$H$180,2,FALSE)</f>
        <v>2</v>
      </c>
      <c r="L2119">
        <f>IF(I2119=-3,D2119/2,VLOOKUP(G2119&amp;"_"&amp;I2119&amp;"_"&amp;H2119,'[1]Capping losses by method'!$A$4:$M$6853,13,FALSE))</f>
        <v>15665.949999999999</v>
      </c>
    </row>
    <row r="2120" spans="1:12" x14ac:dyDescent="0.3">
      <c r="A2120">
        <v>42</v>
      </c>
      <c r="B2120">
        <v>91</v>
      </c>
      <c r="C2120">
        <v>2</v>
      </c>
      <c r="D2120">
        <v>15665.95</v>
      </c>
      <c r="E2120">
        <f>VLOOKUP(B2120,'[1]input data'!$G$3:$H$180,2,FALSE)</f>
        <v>2</v>
      </c>
      <c r="G2120">
        <v>42</v>
      </c>
      <c r="H2120">
        <v>91</v>
      </c>
      <c r="I2120">
        <v>2</v>
      </c>
      <c r="J2120">
        <v>15665.95</v>
      </c>
      <c r="K2120">
        <f>VLOOKUP(H2120,'[1]input data'!$G$3:$H$180,2,FALSE)</f>
        <v>2</v>
      </c>
      <c r="L2120">
        <f>IF(I2120=-3,D2120/2,VLOOKUP(G2120&amp;"_"&amp;I2120&amp;"_"&amp;H2120,'[1]Capping losses by method'!$A$4:$M$6853,13,FALSE))</f>
        <v>15665.949999999999</v>
      </c>
    </row>
    <row r="2121" spans="1:12" x14ac:dyDescent="0.3">
      <c r="A2121">
        <v>42</v>
      </c>
      <c r="B2121">
        <v>4</v>
      </c>
      <c r="C2121">
        <v>2</v>
      </c>
      <c r="D2121">
        <v>25838.73</v>
      </c>
      <c r="E2121">
        <f>VLOOKUP(B2121,'[1]input data'!$G$3:$H$180,2,FALSE)</f>
        <v>4</v>
      </c>
      <c r="G2121">
        <v>42</v>
      </c>
      <c r="H2121">
        <v>4</v>
      </c>
      <c r="I2121">
        <v>2</v>
      </c>
      <c r="J2121">
        <v>25838.73</v>
      </c>
      <c r="K2121">
        <f>VLOOKUP(H2121,'[1]input data'!$G$3:$H$180,2,FALSE)</f>
        <v>4</v>
      </c>
      <c r="L2121">
        <f>IF(I2121=-3,D2121/2,VLOOKUP(G2121&amp;"_"&amp;I2121&amp;"_"&amp;H2121,'[1]Capping losses by method'!$A$4:$M$6853,13,FALSE))</f>
        <v>25838.73</v>
      </c>
    </row>
    <row r="2122" spans="1:12" x14ac:dyDescent="0.3">
      <c r="A2122">
        <v>42</v>
      </c>
      <c r="B2122">
        <v>93</v>
      </c>
      <c r="C2122">
        <v>2</v>
      </c>
      <c r="D2122">
        <v>25838.73</v>
      </c>
      <c r="E2122">
        <f>VLOOKUP(B2122,'[1]input data'!$G$3:$H$180,2,FALSE)</f>
        <v>4</v>
      </c>
      <c r="G2122">
        <v>42</v>
      </c>
      <c r="H2122">
        <v>93</v>
      </c>
      <c r="I2122">
        <v>2</v>
      </c>
      <c r="J2122">
        <v>25838.73</v>
      </c>
      <c r="K2122">
        <f>VLOOKUP(H2122,'[1]input data'!$G$3:$H$180,2,FALSE)</f>
        <v>4</v>
      </c>
      <c r="L2122">
        <f>IF(I2122=-3,D2122/2,VLOOKUP(G2122&amp;"_"&amp;I2122&amp;"_"&amp;H2122,'[1]Capping losses by method'!$A$4:$M$6853,13,FALSE))</f>
        <v>25838.73</v>
      </c>
    </row>
    <row r="2123" spans="1:12" x14ac:dyDescent="0.3">
      <c r="A2123">
        <v>42</v>
      </c>
      <c r="B2123">
        <v>5</v>
      </c>
      <c r="C2123">
        <v>2</v>
      </c>
      <c r="D2123">
        <v>1092.51</v>
      </c>
      <c r="E2123">
        <f>VLOOKUP(B2123,'[1]input data'!$G$3:$H$180,2,FALSE)</f>
        <v>5</v>
      </c>
      <c r="G2123">
        <v>42</v>
      </c>
      <c r="H2123">
        <v>5</v>
      </c>
      <c r="I2123">
        <v>2</v>
      </c>
      <c r="J2123">
        <v>1092.51</v>
      </c>
      <c r="K2123">
        <f>VLOOKUP(H2123,'[1]input data'!$G$3:$H$180,2,FALSE)</f>
        <v>5</v>
      </c>
      <c r="L2123">
        <f>IF(I2123=-3,D2123/2,VLOOKUP(G2123&amp;"_"&amp;I2123&amp;"_"&amp;H2123,'[1]Capping losses by method'!$A$4:$M$6853,13,FALSE))</f>
        <v>1092.51</v>
      </c>
    </row>
    <row r="2124" spans="1:12" x14ac:dyDescent="0.3">
      <c r="A2124">
        <v>42</v>
      </c>
      <c r="B2124">
        <v>94</v>
      </c>
      <c r="C2124">
        <v>2</v>
      </c>
      <c r="D2124">
        <v>1092.51</v>
      </c>
      <c r="E2124">
        <f>VLOOKUP(B2124,'[1]input data'!$G$3:$H$180,2,FALSE)</f>
        <v>5</v>
      </c>
      <c r="G2124">
        <v>42</v>
      </c>
      <c r="H2124">
        <v>94</v>
      </c>
      <c r="I2124">
        <v>2</v>
      </c>
      <c r="J2124">
        <v>1092.51</v>
      </c>
      <c r="K2124">
        <f>VLOOKUP(H2124,'[1]input data'!$G$3:$H$180,2,FALSE)</f>
        <v>5</v>
      </c>
      <c r="L2124">
        <f>IF(I2124=-3,D2124/2,VLOOKUP(G2124&amp;"_"&amp;I2124&amp;"_"&amp;H2124,'[1]Capping losses by method'!$A$4:$M$6853,13,FALSE))</f>
        <v>1092.51</v>
      </c>
    </row>
    <row r="2125" spans="1:12" x14ac:dyDescent="0.3">
      <c r="A2125">
        <v>42</v>
      </c>
      <c r="B2125">
        <v>7</v>
      </c>
      <c r="C2125">
        <v>2</v>
      </c>
      <c r="D2125">
        <v>6469.41</v>
      </c>
      <c r="E2125">
        <f>VLOOKUP(B2125,'[1]input data'!$G$3:$H$180,2,FALSE)</f>
        <v>7</v>
      </c>
      <c r="G2125">
        <v>42</v>
      </c>
      <c r="H2125">
        <v>7</v>
      </c>
      <c r="I2125">
        <v>2</v>
      </c>
      <c r="J2125">
        <v>6469.41</v>
      </c>
      <c r="K2125">
        <f>VLOOKUP(H2125,'[1]input data'!$G$3:$H$180,2,FALSE)</f>
        <v>7</v>
      </c>
      <c r="L2125">
        <f>IF(I2125=-3,D2125/2,VLOOKUP(G2125&amp;"_"&amp;I2125&amp;"_"&amp;H2125,'[1]Capping losses by method'!$A$4:$M$6853,13,FALSE))</f>
        <v>6469.41</v>
      </c>
    </row>
    <row r="2126" spans="1:12" x14ac:dyDescent="0.3">
      <c r="A2126">
        <v>42</v>
      </c>
      <c r="B2126">
        <v>96</v>
      </c>
      <c r="C2126">
        <v>2</v>
      </c>
      <c r="D2126">
        <v>6469.41</v>
      </c>
      <c r="E2126">
        <f>VLOOKUP(B2126,'[1]input data'!$G$3:$H$180,2,FALSE)</f>
        <v>7</v>
      </c>
      <c r="G2126">
        <v>42</v>
      </c>
      <c r="H2126">
        <v>96</v>
      </c>
      <c r="I2126">
        <v>2</v>
      </c>
      <c r="J2126">
        <v>6469.41</v>
      </c>
      <c r="K2126">
        <f>VLOOKUP(H2126,'[1]input data'!$G$3:$H$180,2,FALSE)</f>
        <v>7</v>
      </c>
      <c r="L2126">
        <f>IF(I2126=-3,D2126/2,VLOOKUP(G2126&amp;"_"&amp;I2126&amp;"_"&amp;H2126,'[1]Capping losses by method'!$A$4:$M$6853,13,FALSE))</f>
        <v>6469.41</v>
      </c>
    </row>
    <row r="2127" spans="1:12" x14ac:dyDescent="0.3">
      <c r="A2127">
        <v>42</v>
      </c>
      <c r="B2127">
        <v>13</v>
      </c>
      <c r="C2127">
        <v>2</v>
      </c>
      <c r="D2127">
        <v>4490.1899999999996</v>
      </c>
      <c r="E2127">
        <f>VLOOKUP(B2127,'[1]input data'!$G$3:$H$180,2,FALSE)</f>
        <v>13</v>
      </c>
      <c r="G2127">
        <v>42</v>
      </c>
      <c r="H2127">
        <v>13</v>
      </c>
      <c r="I2127">
        <v>2</v>
      </c>
      <c r="J2127">
        <v>4490.1899999999996</v>
      </c>
      <c r="K2127">
        <f>VLOOKUP(H2127,'[1]input data'!$G$3:$H$180,2,FALSE)</f>
        <v>13</v>
      </c>
      <c r="L2127">
        <f>IF(I2127=-3,D2127/2,VLOOKUP(G2127&amp;"_"&amp;I2127&amp;"_"&amp;H2127,'[1]Capping losses by method'!$A$4:$M$6853,13,FALSE))</f>
        <v>4490.1899999999996</v>
      </c>
    </row>
    <row r="2128" spans="1:12" x14ac:dyDescent="0.3">
      <c r="A2128">
        <v>42</v>
      </c>
      <c r="B2128">
        <v>102</v>
      </c>
      <c r="C2128">
        <v>2</v>
      </c>
      <c r="D2128">
        <v>4490.1899999999996</v>
      </c>
      <c r="E2128">
        <f>VLOOKUP(B2128,'[1]input data'!$G$3:$H$180,2,FALSE)</f>
        <v>13</v>
      </c>
      <c r="G2128">
        <v>42</v>
      </c>
      <c r="H2128">
        <v>102</v>
      </c>
      <c r="I2128">
        <v>2</v>
      </c>
      <c r="J2128">
        <v>4490.1899999999996</v>
      </c>
      <c r="K2128">
        <f>VLOOKUP(H2128,'[1]input data'!$G$3:$H$180,2,FALSE)</f>
        <v>13</v>
      </c>
      <c r="L2128">
        <f>IF(I2128=-3,D2128/2,VLOOKUP(G2128&amp;"_"&amp;I2128&amp;"_"&amp;H2128,'[1]Capping losses by method'!$A$4:$M$6853,13,FALSE))</f>
        <v>4490.1899999999996</v>
      </c>
    </row>
    <row r="2129" spans="1:12" x14ac:dyDescent="0.3">
      <c r="A2129">
        <v>42</v>
      </c>
      <c r="B2129">
        <v>28</v>
      </c>
      <c r="C2129">
        <v>2</v>
      </c>
      <c r="D2129">
        <v>2234.54</v>
      </c>
      <c r="E2129">
        <f>VLOOKUP(B2129,'[1]input data'!$G$3:$H$180,2,FALSE)</f>
        <v>28</v>
      </c>
      <c r="G2129">
        <v>42</v>
      </c>
      <c r="H2129">
        <v>28</v>
      </c>
      <c r="I2129">
        <v>2</v>
      </c>
      <c r="J2129">
        <v>2234.54</v>
      </c>
      <c r="K2129">
        <f>VLOOKUP(H2129,'[1]input data'!$G$3:$H$180,2,FALSE)</f>
        <v>28</v>
      </c>
      <c r="L2129">
        <f>IF(I2129=-3,D2129/2,VLOOKUP(G2129&amp;"_"&amp;I2129&amp;"_"&amp;H2129,'[1]Capping losses by method'!$A$4:$M$6853,13,FALSE))</f>
        <v>2234.54</v>
      </c>
    </row>
    <row r="2130" spans="1:12" x14ac:dyDescent="0.3">
      <c r="A2130">
        <v>42</v>
      </c>
      <c r="B2130">
        <v>117</v>
      </c>
      <c r="C2130">
        <v>2</v>
      </c>
      <c r="D2130">
        <v>2234.54</v>
      </c>
      <c r="E2130">
        <f>VLOOKUP(B2130,'[1]input data'!$G$3:$H$180,2,FALSE)</f>
        <v>28</v>
      </c>
      <c r="G2130">
        <v>42</v>
      </c>
      <c r="H2130">
        <v>117</v>
      </c>
      <c r="I2130">
        <v>2</v>
      </c>
      <c r="J2130">
        <v>2234.54</v>
      </c>
      <c r="K2130">
        <f>VLOOKUP(H2130,'[1]input data'!$G$3:$H$180,2,FALSE)</f>
        <v>28</v>
      </c>
      <c r="L2130">
        <f>IF(I2130=-3,D2130/2,VLOOKUP(G2130&amp;"_"&amp;I2130&amp;"_"&amp;H2130,'[1]Capping losses by method'!$A$4:$M$6853,13,FALSE))</f>
        <v>2234.54</v>
      </c>
    </row>
    <row r="2131" spans="1:12" x14ac:dyDescent="0.3">
      <c r="A2131">
        <v>42</v>
      </c>
      <c r="B2131">
        <v>45</v>
      </c>
      <c r="C2131">
        <v>2</v>
      </c>
      <c r="D2131">
        <v>8313.68</v>
      </c>
      <c r="E2131">
        <f>VLOOKUP(B2131,'[1]input data'!$G$3:$H$180,2,FALSE)</f>
        <v>45</v>
      </c>
      <c r="G2131">
        <v>42</v>
      </c>
      <c r="H2131">
        <v>45</v>
      </c>
      <c r="I2131">
        <v>2</v>
      </c>
      <c r="J2131">
        <v>8313.68</v>
      </c>
      <c r="K2131">
        <f>VLOOKUP(H2131,'[1]input data'!$G$3:$H$180,2,FALSE)</f>
        <v>45</v>
      </c>
      <c r="L2131">
        <f>IF(I2131=-3,D2131/2,VLOOKUP(G2131&amp;"_"&amp;I2131&amp;"_"&amp;H2131,'[1]Capping losses by method'!$A$4:$M$6853,13,FALSE))</f>
        <v>8313.68</v>
      </c>
    </row>
    <row r="2132" spans="1:12" x14ac:dyDescent="0.3">
      <c r="A2132">
        <v>42</v>
      </c>
      <c r="B2132">
        <v>134</v>
      </c>
      <c r="C2132">
        <v>2</v>
      </c>
      <c r="D2132">
        <v>8313.68</v>
      </c>
      <c r="E2132">
        <f>VLOOKUP(B2132,'[1]input data'!$G$3:$H$180,2,FALSE)</f>
        <v>45</v>
      </c>
      <c r="G2132">
        <v>42</v>
      </c>
      <c r="H2132">
        <v>134</v>
      </c>
      <c r="I2132">
        <v>2</v>
      </c>
      <c r="J2132">
        <v>8313.68</v>
      </c>
      <c r="K2132">
        <f>VLOOKUP(H2132,'[1]input data'!$G$3:$H$180,2,FALSE)</f>
        <v>45</v>
      </c>
      <c r="L2132">
        <f>IF(I2132=-3,D2132/2,VLOOKUP(G2132&amp;"_"&amp;I2132&amp;"_"&amp;H2132,'[1]Capping losses by method'!$A$4:$M$6853,13,FALSE))</f>
        <v>8313.68</v>
      </c>
    </row>
    <row r="2133" spans="1:12" x14ac:dyDescent="0.3">
      <c r="A2133">
        <v>42</v>
      </c>
      <c r="B2133">
        <v>48</v>
      </c>
      <c r="C2133">
        <v>2</v>
      </c>
      <c r="D2133">
        <v>5665.32</v>
      </c>
      <c r="E2133">
        <f>VLOOKUP(B2133,'[1]input data'!$G$3:$H$180,2,FALSE)</f>
        <v>48</v>
      </c>
      <c r="G2133">
        <v>42</v>
      </c>
      <c r="H2133">
        <v>48</v>
      </c>
      <c r="I2133">
        <v>2</v>
      </c>
      <c r="J2133">
        <v>5665.32</v>
      </c>
      <c r="K2133">
        <f>VLOOKUP(H2133,'[1]input data'!$G$3:$H$180,2,FALSE)</f>
        <v>48</v>
      </c>
      <c r="L2133">
        <f>IF(I2133=-3,D2133/2,VLOOKUP(G2133&amp;"_"&amp;I2133&amp;"_"&amp;H2133,'[1]Capping losses by method'!$A$4:$M$6853,13,FALSE))</f>
        <v>5665.32</v>
      </c>
    </row>
    <row r="2134" spans="1:12" x14ac:dyDescent="0.3">
      <c r="A2134">
        <v>42</v>
      </c>
      <c r="B2134">
        <v>137</v>
      </c>
      <c r="C2134">
        <v>2</v>
      </c>
      <c r="D2134">
        <v>5665.32</v>
      </c>
      <c r="E2134">
        <f>VLOOKUP(B2134,'[1]input data'!$G$3:$H$180,2,FALSE)</f>
        <v>48</v>
      </c>
      <c r="G2134">
        <v>42</v>
      </c>
      <c r="H2134">
        <v>137</v>
      </c>
      <c r="I2134">
        <v>2</v>
      </c>
      <c r="J2134">
        <v>5665.32</v>
      </c>
      <c r="K2134">
        <f>VLOOKUP(H2134,'[1]input data'!$G$3:$H$180,2,FALSE)</f>
        <v>48</v>
      </c>
      <c r="L2134">
        <f>IF(I2134=-3,D2134/2,VLOOKUP(G2134&amp;"_"&amp;I2134&amp;"_"&amp;H2134,'[1]Capping losses by method'!$A$4:$M$6853,13,FALSE))</f>
        <v>5665.32</v>
      </c>
    </row>
    <row r="2135" spans="1:12" x14ac:dyDescent="0.3">
      <c r="A2135">
        <v>42</v>
      </c>
      <c r="B2135">
        <v>78</v>
      </c>
      <c r="C2135">
        <v>2</v>
      </c>
      <c r="D2135">
        <v>11152.64</v>
      </c>
      <c r="E2135">
        <f>VLOOKUP(B2135,'[1]input data'!$G$3:$H$180,2,FALSE)</f>
        <v>78</v>
      </c>
      <c r="G2135">
        <v>42</v>
      </c>
      <c r="H2135">
        <v>78</v>
      </c>
      <c r="I2135">
        <v>2</v>
      </c>
      <c r="J2135">
        <v>11152.64</v>
      </c>
      <c r="K2135">
        <f>VLOOKUP(H2135,'[1]input data'!$G$3:$H$180,2,FALSE)</f>
        <v>78</v>
      </c>
      <c r="L2135">
        <f>IF(I2135=-3,D2135/2,VLOOKUP(G2135&amp;"_"&amp;I2135&amp;"_"&amp;H2135,'[1]Capping losses by method'!$A$4:$M$6853,13,FALSE))</f>
        <v>11152.64</v>
      </c>
    </row>
    <row r="2136" spans="1:12" x14ac:dyDescent="0.3">
      <c r="A2136">
        <v>42</v>
      </c>
      <c r="B2136">
        <v>167</v>
      </c>
      <c r="C2136">
        <v>2</v>
      </c>
      <c r="D2136">
        <v>11152.64</v>
      </c>
      <c r="E2136">
        <f>VLOOKUP(B2136,'[1]input data'!$G$3:$H$180,2,FALSE)</f>
        <v>78</v>
      </c>
      <c r="G2136">
        <v>42</v>
      </c>
      <c r="H2136">
        <v>167</v>
      </c>
      <c r="I2136">
        <v>2</v>
      </c>
      <c r="J2136">
        <v>11152.64</v>
      </c>
      <c r="K2136">
        <f>VLOOKUP(H2136,'[1]input data'!$G$3:$H$180,2,FALSE)</f>
        <v>78</v>
      </c>
      <c r="L2136">
        <f>IF(I2136=-3,D2136/2,VLOOKUP(G2136&amp;"_"&amp;I2136&amp;"_"&amp;H2136,'[1]Capping losses by method'!$A$4:$M$6853,13,FALSE))</f>
        <v>11152.64</v>
      </c>
    </row>
    <row r="2137" spans="1:12" x14ac:dyDescent="0.3">
      <c r="A2137">
        <v>42</v>
      </c>
      <c r="B2137">
        <v>82</v>
      </c>
      <c r="C2137">
        <v>2</v>
      </c>
      <c r="D2137">
        <v>8490.9500000000007</v>
      </c>
      <c r="E2137">
        <f>VLOOKUP(B2137,'[1]input data'!$G$3:$H$180,2,FALSE)</f>
        <v>82</v>
      </c>
      <c r="G2137">
        <v>42</v>
      </c>
      <c r="H2137">
        <v>82</v>
      </c>
      <c r="I2137">
        <v>2</v>
      </c>
      <c r="J2137">
        <v>8490.9500000000007</v>
      </c>
      <c r="K2137">
        <f>VLOOKUP(H2137,'[1]input data'!$G$3:$H$180,2,FALSE)</f>
        <v>82</v>
      </c>
      <c r="L2137">
        <f>IF(I2137=-3,D2137/2,VLOOKUP(G2137&amp;"_"&amp;I2137&amp;"_"&amp;H2137,'[1]Capping losses by method'!$A$4:$M$6853,13,FALSE))</f>
        <v>8490.9500000000007</v>
      </c>
    </row>
    <row r="2138" spans="1:12" x14ac:dyDescent="0.3">
      <c r="A2138">
        <v>42</v>
      </c>
      <c r="B2138">
        <v>171</v>
      </c>
      <c r="C2138">
        <v>2</v>
      </c>
      <c r="D2138">
        <v>8490.9500000000007</v>
      </c>
      <c r="E2138">
        <f>VLOOKUP(B2138,'[1]input data'!$G$3:$H$180,2,FALSE)</f>
        <v>82</v>
      </c>
      <c r="G2138">
        <v>42</v>
      </c>
      <c r="H2138">
        <v>171</v>
      </c>
      <c r="I2138">
        <v>2</v>
      </c>
      <c r="J2138">
        <v>8490.9500000000007</v>
      </c>
      <c r="K2138">
        <f>VLOOKUP(H2138,'[1]input data'!$G$3:$H$180,2,FALSE)</f>
        <v>82</v>
      </c>
      <c r="L2138">
        <f>IF(I2138=-3,D2138/2,VLOOKUP(G2138&amp;"_"&amp;I2138&amp;"_"&amp;H2138,'[1]Capping losses by method'!$A$4:$M$6853,13,FALSE))</f>
        <v>8490.9500000000007</v>
      </c>
    </row>
    <row r="2139" spans="1:12" x14ac:dyDescent="0.3">
      <c r="A2139">
        <v>42</v>
      </c>
      <c r="B2139">
        <v>20</v>
      </c>
      <c r="C2139">
        <v>3</v>
      </c>
      <c r="D2139">
        <v>11444.56</v>
      </c>
      <c r="E2139">
        <f>VLOOKUP(B2139,'[1]input data'!$G$3:$H$180,2,FALSE)</f>
        <v>20</v>
      </c>
      <c r="G2139">
        <v>42</v>
      </c>
      <c r="H2139">
        <v>20</v>
      </c>
      <c r="I2139">
        <v>3</v>
      </c>
      <c r="J2139">
        <v>11444.56</v>
      </c>
      <c r="K2139">
        <f>VLOOKUP(H2139,'[1]input data'!$G$3:$H$180,2,FALSE)</f>
        <v>20</v>
      </c>
      <c r="L2139">
        <f>IF(I2139=-3,D2139/2,VLOOKUP(G2139&amp;"_"&amp;I2139&amp;"_"&amp;H2139,'[1]Capping losses by method'!$A$4:$M$6853,13,FALSE))</f>
        <v>11444.56</v>
      </c>
    </row>
    <row r="2140" spans="1:12" x14ac:dyDescent="0.3">
      <c r="A2140">
        <v>42</v>
      </c>
      <c r="B2140">
        <v>109</v>
      </c>
      <c r="C2140">
        <v>3</v>
      </c>
      <c r="D2140">
        <v>11444.56</v>
      </c>
      <c r="E2140">
        <f>VLOOKUP(B2140,'[1]input data'!$G$3:$H$180,2,FALSE)</f>
        <v>20</v>
      </c>
      <c r="G2140">
        <v>42</v>
      </c>
      <c r="H2140">
        <v>109</v>
      </c>
      <c r="I2140">
        <v>3</v>
      </c>
      <c r="J2140">
        <v>11444.56</v>
      </c>
      <c r="K2140">
        <f>VLOOKUP(H2140,'[1]input data'!$G$3:$H$180,2,FALSE)</f>
        <v>20</v>
      </c>
      <c r="L2140">
        <f>IF(I2140=-3,D2140/2,VLOOKUP(G2140&amp;"_"&amp;I2140&amp;"_"&amp;H2140,'[1]Capping losses by method'!$A$4:$M$6853,13,FALSE))</f>
        <v>11444.56</v>
      </c>
    </row>
    <row r="2141" spans="1:12" x14ac:dyDescent="0.3">
      <c r="A2141">
        <v>42</v>
      </c>
      <c r="B2141">
        <v>22</v>
      </c>
      <c r="C2141">
        <v>3</v>
      </c>
      <c r="D2141">
        <v>5091.6400000000003</v>
      </c>
      <c r="E2141">
        <f>VLOOKUP(B2141,'[1]input data'!$G$3:$H$180,2,FALSE)</f>
        <v>22</v>
      </c>
      <c r="G2141">
        <v>42</v>
      </c>
      <c r="H2141">
        <v>22</v>
      </c>
      <c r="I2141">
        <v>3</v>
      </c>
      <c r="J2141">
        <v>5091.6400000000003</v>
      </c>
      <c r="K2141">
        <f>VLOOKUP(H2141,'[1]input data'!$G$3:$H$180,2,FALSE)</f>
        <v>22</v>
      </c>
      <c r="L2141">
        <f>IF(I2141=-3,D2141/2,VLOOKUP(G2141&amp;"_"&amp;I2141&amp;"_"&amp;H2141,'[1]Capping losses by method'!$A$4:$M$6853,13,FALSE))</f>
        <v>5091.6400000000003</v>
      </c>
    </row>
    <row r="2142" spans="1:12" x14ac:dyDescent="0.3">
      <c r="A2142">
        <v>42</v>
      </c>
      <c r="B2142">
        <v>111</v>
      </c>
      <c r="C2142">
        <v>3</v>
      </c>
      <c r="D2142">
        <v>5091.6400000000003</v>
      </c>
      <c r="E2142">
        <f>VLOOKUP(B2142,'[1]input data'!$G$3:$H$180,2,FALSE)</f>
        <v>22</v>
      </c>
      <c r="G2142">
        <v>42</v>
      </c>
      <c r="H2142">
        <v>111</v>
      </c>
      <c r="I2142">
        <v>3</v>
      </c>
      <c r="J2142">
        <v>5091.6400000000003</v>
      </c>
      <c r="K2142">
        <f>VLOOKUP(H2142,'[1]input data'!$G$3:$H$180,2,FALSE)</f>
        <v>22</v>
      </c>
      <c r="L2142">
        <f>IF(I2142=-3,D2142/2,VLOOKUP(G2142&amp;"_"&amp;I2142&amp;"_"&amp;H2142,'[1]Capping losses by method'!$A$4:$M$6853,13,FALSE))</f>
        <v>5091.6400000000003</v>
      </c>
    </row>
    <row r="2143" spans="1:12" x14ac:dyDescent="0.3">
      <c r="A2143">
        <v>42</v>
      </c>
      <c r="B2143">
        <v>34</v>
      </c>
      <c r="C2143">
        <v>3</v>
      </c>
      <c r="D2143">
        <v>14127.1</v>
      </c>
      <c r="E2143">
        <f>VLOOKUP(B2143,'[1]input data'!$G$3:$H$180,2,FALSE)</f>
        <v>34</v>
      </c>
      <c r="G2143">
        <v>42</v>
      </c>
      <c r="H2143">
        <v>34</v>
      </c>
      <c r="I2143">
        <v>3</v>
      </c>
      <c r="J2143">
        <v>14127.1</v>
      </c>
      <c r="K2143">
        <f>VLOOKUP(H2143,'[1]input data'!$G$3:$H$180,2,FALSE)</f>
        <v>34</v>
      </c>
      <c r="L2143">
        <f>IF(I2143=-3,D2143/2,VLOOKUP(G2143&amp;"_"&amp;I2143&amp;"_"&amp;H2143,'[1]Capping losses by method'!$A$4:$M$6853,13,FALSE))</f>
        <v>14127.1</v>
      </c>
    </row>
    <row r="2144" spans="1:12" x14ac:dyDescent="0.3">
      <c r="A2144">
        <v>42</v>
      </c>
      <c r="B2144">
        <v>123</v>
      </c>
      <c r="C2144">
        <v>3</v>
      </c>
      <c r="D2144">
        <v>14127.1</v>
      </c>
      <c r="E2144">
        <f>VLOOKUP(B2144,'[1]input data'!$G$3:$H$180,2,FALSE)</f>
        <v>34</v>
      </c>
      <c r="G2144">
        <v>42</v>
      </c>
      <c r="H2144">
        <v>123</v>
      </c>
      <c r="I2144">
        <v>3</v>
      </c>
      <c r="J2144">
        <v>14127.1</v>
      </c>
      <c r="K2144">
        <f>VLOOKUP(H2144,'[1]input data'!$G$3:$H$180,2,FALSE)</f>
        <v>34</v>
      </c>
      <c r="L2144">
        <f>IF(I2144=-3,D2144/2,VLOOKUP(G2144&amp;"_"&amp;I2144&amp;"_"&amp;H2144,'[1]Capping losses by method'!$A$4:$M$6853,13,FALSE))</f>
        <v>14127.1</v>
      </c>
    </row>
    <row r="2145" spans="1:12" x14ac:dyDescent="0.3">
      <c r="A2145">
        <v>42</v>
      </c>
      <c r="B2145">
        <v>45</v>
      </c>
      <c r="C2145">
        <v>3</v>
      </c>
      <c r="D2145">
        <v>20072.72</v>
      </c>
      <c r="E2145">
        <f>VLOOKUP(B2145,'[1]input data'!$G$3:$H$180,2,FALSE)</f>
        <v>45</v>
      </c>
      <c r="G2145">
        <v>42</v>
      </c>
      <c r="H2145">
        <v>45</v>
      </c>
      <c r="I2145">
        <v>3</v>
      </c>
      <c r="J2145">
        <v>20072.72</v>
      </c>
      <c r="K2145">
        <f>VLOOKUP(H2145,'[1]input data'!$G$3:$H$180,2,FALSE)</f>
        <v>45</v>
      </c>
      <c r="L2145">
        <f>IF(I2145=-3,D2145/2,VLOOKUP(G2145&amp;"_"&amp;I2145&amp;"_"&amp;H2145,'[1]Capping losses by method'!$A$4:$M$6853,13,FALSE))</f>
        <v>20072.72</v>
      </c>
    </row>
    <row r="2146" spans="1:12" x14ac:dyDescent="0.3">
      <c r="A2146">
        <v>42</v>
      </c>
      <c r="B2146">
        <v>134</v>
      </c>
      <c r="C2146">
        <v>3</v>
      </c>
      <c r="D2146">
        <v>20072.72</v>
      </c>
      <c r="E2146">
        <f>VLOOKUP(B2146,'[1]input data'!$G$3:$H$180,2,FALSE)</f>
        <v>45</v>
      </c>
      <c r="G2146">
        <v>42</v>
      </c>
      <c r="H2146">
        <v>134</v>
      </c>
      <c r="I2146">
        <v>3</v>
      </c>
      <c r="J2146">
        <v>20072.72</v>
      </c>
      <c r="K2146">
        <f>VLOOKUP(H2146,'[1]input data'!$G$3:$H$180,2,FALSE)</f>
        <v>45</v>
      </c>
      <c r="L2146">
        <f>IF(I2146=-3,D2146/2,VLOOKUP(G2146&amp;"_"&amp;I2146&amp;"_"&amp;H2146,'[1]Capping losses by method'!$A$4:$M$6853,13,FALSE))</f>
        <v>20072.72</v>
      </c>
    </row>
    <row r="2147" spans="1:12" x14ac:dyDescent="0.3">
      <c r="A2147">
        <v>42</v>
      </c>
      <c r="B2147">
        <v>48</v>
      </c>
      <c r="C2147">
        <v>3</v>
      </c>
      <c r="D2147">
        <v>7580.6</v>
      </c>
      <c r="E2147">
        <f>VLOOKUP(B2147,'[1]input data'!$G$3:$H$180,2,FALSE)</f>
        <v>48</v>
      </c>
      <c r="G2147">
        <v>42</v>
      </c>
      <c r="H2147">
        <v>48</v>
      </c>
      <c r="I2147">
        <v>3</v>
      </c>
      <c r="J2147">
        <v>7580.6</v>
      </c>
      <c r="K2147">
        <f>VLOOKUP(H2147,'[1]input data'!$G$3:$H$180,2,FALSE)</f>
        <v>48</v>
      </c>
      <c r="L2147">
        <f>IF(I2147=-3,D2147/2,VLOOKUP(G2147&amp;"_"&amp;I2147&amp;"_"&amp;H2147,'[1]Capping losses by method'!$A$4:$M$6853,13,FALSE))</f>
        <v>7580.6</v>
      </c>
    </row>
    <row r="2148" spans="1:12" x14ac:dyDescent="0.3">
      <c r="A2148">
        <v>42</v>
      </c>
      <c r="B2148">
        <v>137</v>
      </c>
      <c r="C2148">
        <v>3</v>
      </c>
      <c r="D2148">
        <v>7580.6</v>
      </c>
      <c r="E2148">
        <f>VLOOKUP(B2148,'[1]input data'!$G$3:$H$180,2,FALSE)</f>
        <v>48</v>
      </c>
      <c r="G2148">
        <v>42</v>
      </c>
      <c r="H2148">
        <v>137</v>
      </c>
      <c r="I2148">
        <v>3</v>
      </c>
      <c r="J2148">
        <v>7580.6</v>
      </c>
      <c r="K2148">
        <f>VLOOKUP(H2148,'[1]input data'!$G$3:$H$180,2,FALSE)</f>
        <v>48</v>
      </c>
      <c r="L2148">
        <f>IF(I2148=-3,D2148/2,VLOOKUP(G2148&amp;"_"&amp;I2148&amp;"_"&amp;H2148,'[1]Capping losses by method'!$A$4:$M$6853,13,FALSE))</f>
        <v>7580.6</v>
      </c>
    </row>
    <row r="2149" spans="1:12" x14ac:dyDescent="0.3">
      <c r="A2149">
        <v>42</v>
      </c>
      <c r="B2149">
        <v>51</v>
      </c>
      <c r="C2149">
        <v>3</v>
      </c>
      <c r="D2149">
        <v>6541.58</v>
      </c>
      <c r="E2149">
        <f>VLOOKUP(B2149,'[1]input data'!$G$3:$H$180,2,FALSE)</f>
        <v>51</v>
      </c>
      <c r="G2149">
        <v>42</v>
      </c>
      <c r="H2149">
        <v>51</v>
      </c>
      <c r="I2149">
        <v>3</v>
      </c>
      <c r="J2149">
        <v>6541.58</v>
      </c>
      <c r="K2149">
        <f>VLOOKUP(H2149,'[1]input data'!$G$3:$H$180,2,FALSE)</f>
        <v>51</v>
      </c>
      <c r="L2149">
        <f>IF(I2149=-3,D2149/2,VLOOKUP(G2149&amp;"_"&amp;I2149&amp;"_"&amp;H2149,'[1]Capping losses by method'!$A$4:$M$6853,13,FALSE))</f>
        <v>6541.58</v>
      </c>
    </row>
    <row r="2150" spans="1:12" x14ac:dyDescent="0.3">
      <c r="A2150">
        <v>42</v>
      </c>
      <c r="B2150">
        <v>140</v>
      </c>
      <c r="C2150">
        <v>3</v>
      </c>
      <c r="D2150">
        <v>6541.58</v>
      </c>
      <c r="E2150">
        <f>VLOOKUP(B2150,'[1]input data'!$G$3:$H$180,2,FALSE)</f>
        <v>51</v>
      </c>
      <c r="G2150">
        <v>42</v>
      </c>
      <c r="H2150">
        <v>140</v>
      </c>
      <c r="I2150">
        <v>3</v>
      </c>
      <c r="J2150">
        <v>6541.58</v>
      </c>
      <c r="K2150">
        <f>VLOOKUP(H2150,'[1]input data'!$G$3:$H$180,2,FALSE)</f>
        <v>51</v>
      </c>
      <c r="L2150">
        <f>IF(I2150=-3,D2150/2,VLOOKUP(G2150&amp;"_"&amp;I2150&amp;"_"&amp;H2150,'[1]Capping losses by method'!$A$4:$M$6853,13,FALSE))</f>
        <v>6541.58</v>
      </c>
    </row>
    <row r="2151" spans="1:12" x14ac:dyDescent="0.3">
      <c r="A2151">
        <v>42</v>
      </c>
      <c r="B2151">
        <v>54</v>
      </c>
      <c r="C2151">
        <v>3</v>
      </c>
      <c r="D2151">
        <v>4743.91</v>
      </c>
      <c r="E2151">
        <f>VLOOKUP(B2151,'[1]input data'!$G$3:$H$180,2,FALSE)</f>
        <v>54</v>
      </c>
      <c r="G2151">
        <v>42</v>
      </c>
      <c r="H2151">
        <v>54</v>
      </c>
      <c r="I2151">
        <v>3</v>
      </c>
      <c r="J2151">
        <v>4743.91</v>
      </c>
      <c r="K2151">
        <f>VLOOKUP(H2151,'[1]input data'!$G$3:$H$180,2,FALSE)</f>
        <v>54</v>
      </c>
      <c r="L2151">
        <f>IF(I2151=-3,D2151/2,VLOOKUP(G2151&amp;"_"&amp;I2151&amp;"_"&amp;H2151,'[1]Capping losses by method'!$A$4:$M$6853,13,FALSE))</f>
        <v>4743.91</v>
      </c>
    </row>
    <row r="2152" spans="1:12" x14ac:dyDescent="0.3">
      <c r="A2152">
        <v>42</v>
      </c>
      <c r="B2152">
        <v>143</v>
      </c>
      <c r="C2152">
        <v>3</v>
      </c>
      <c r="D2152">
        <v>4743.91</v>
      </c>
      <c r="E2152">
        <f>VLOOKUP(B2152,'[1]input data'!$G$3:$H$180,2,FALSE)</f>
        <v>54</v>
      </c>
      <c r="G2152">
        <v>42</v>
      </c>
      <c r="H2152">
        <v>143</v>
      </c>
      <c r="I2152">
        <v>3</v>
      </c>
      <c r="J2152">
        <v>4743.91</v>
      </c>
      <c r="K2152">
        <f>VLOOKUP(H2152,'[1]input data'!$G$3:$H$180,2,FALSE)</f>
        <v>54</v>
      </c>
      <c r="L2152">
        <f>IF(I2152=-3,D2152/2,VLOOKUP(G2152&amp;"_"&amp;I2152&amp;"_"&amp;H2152,'[1]Capping losses by method'!$A$4:$M$6853,13,FALSE))</f>
        <v>4743.91</v>
      </c>
    </row>
    <row r="2153" spans="1:12" x14ac:dyDescent="0.3">
      <c r="A2153">
        <v>42</v>
      </c>
      <c r="B2153">
        <v>70</v>
      </c>
      <c r="C2153">
        <v>3</v>
      </c>
      <c r="D2153">
        <v>28481.96</v>
      </c>
      <c r="E2153">
        <f>VLOOKUP(B2153,'[1]input data'!$G$3:$H$180,2,FALSE)</f>
        <v>70</v>
      </c>
      <c r="G2153">
        <v>42</v>
      </c>
      <c r="H2153">
        <v>70</v>
      </c>
      <c r="I2153">
        <v>3</v>
      </c>
      <c r="J2153">
        <v>28481.96</v>
      </c>
      <c r="K2153">
        <f>VLOOKUP(H2153,'[1]input data'!$G$3:$H$180,2,FALSE)</f>
        <v>70</v>
      </c>
      <c r="L2153">
        <f>IF(I2153=-3,D2153/2,VLOOKUP(G2153&amp;"_"&amp;I2153&amp;"_"&amp;H2153,'[1]Capping losses by method'!$A$4:$M$6853,13,FALSE))</f>
        <v>28481.96</v>
      </c>
    </row>
    <row r="2154" spans="1:12" x14ac:dyDescent="0.3">
      <c r="A2154">
        <v>42</v>
      </c>
      <c r="B2154">
        <v>159</v>
      </c>
      <c r="C2154">
        <v>3</v>
      </c>
      <c r="D2154">
        <v>28481.96</v>
      </c>
      <c r="E2154">
        <f>VLOOKUP(B2154,'[1]input data'!$G$3:$H$180,2,FALSE)</f>
        <v>70</v>
      </c>
      <c r="G2154">
        <v>42</v>
      </c>
      <c r="H2154">
        <v>159</v>
      </c>
      <c r="I2154">
        <v>3</v>
      </c>
      <c r="J2154">
        <v>28481.96</v>
      </c>
      <c r="K2154">
        <f>VLOOKUP(H2154,'[1]input data'!$G$3:$H$180,2,FALSE)</f>
        <v>70</v>
      </c>
      <c r="L2154">
        <f>IF(I2154=-3,D2154/2,VLOOKUP(G2154&amp;"_"&amp;I2154&amp;"_"&amp;H2154,'[1]Capping losses by method'!$A$4:$M$6853,13,FALSE))</f>
        <v>28481.96</v>
      </c>
    </row>
    <row r="2155" spans="1:12" x14ac:dyDescent="0.3">
      <c r="A2155">
        <v>42</v>
      </c>
      <c r="B2155">
        <v>72</v>
      </c>
      <c r="C2155">
        <v>3</v>
      </c>
      <c r="D2155">
        <v>7152.31</v>
      </c>
      <c r="E2155">
        <f>VLOOKUP(B2155,'[1]input data'!$G$3:$H$180,2,FALSE)</f>
        <v>72</v>
      </c>
      <c r="G2155">
        <v>42</v>
      </c>
      <c r="H2155">
        <v>72</v>
      </c>
      <c r="I2155">
        <v>3</v>
      </c>
      <c r="J2155">
        <v>7152.31</v>
      </c>
      <c r="K2155">
        <f>VLOOKUP(H2155,'[1]input data'!$G$3:$H$180,2,FALSE)</f>
        <v>72</v>
      </c>
      <c r="L2155">
        <f>IF(I2155=-3,D2155/2,VLOOKUP(G2155&amp;"_"&amp;I2155&amp;"_"&amp;H2155,'[1]Capping losses by method'!$A$4:$M$6853,13,FALSE))</f>
        <v>7152.31</v>
      </c>
    </row>
    <row r="2156" spans="1:12" x14ac:dyDescent="0.3">
      <c r="A2156">
        <v>42</v>
      </c>
      <c r="B2156">
        <v>161</v>
      </c>
      <c r="C2156">
        <v>3</v>
      </c>
      <c r="D2156">
        <v>7152.31</v>
      </c>
      <c r="E2156">
        <f>VLOOKUP(B2156,'[1]input data'!$G$3:$H$180,2,FALSE)</f>
        <v>72</v>
      </c>
      <c r="G2156">
        <v>42</v>
      </c>
      <c r="H2156">
        <v>161</v>
      </c>
      <c r="I2156">
        <v>3</v>
      </c>
      <c r="J2156">
        <v>7152.31</v>
      </c>
      <c r="K2156">
        <f>VLOOKUP(H2156,'[1]input data'!$G$3:$H$180,2,FALSE)</f>
        <v>72</v>
      </c>
      <c r="L2156">
        <f>IF(I2156=-3,D2156/2,VLOOKUP(G2156&amp;"_"&amp;I2156&amp;"_"&amp;H2156,'[1]Capping losses by method'!$A$4:$M$6853,13,FALSE))</f>
        <v>7152.31</v>
      </c>
    </row>
    <row r="2157" spans="1:12" x14ac:dyDescent="0.3">
      <c r="A2157">
        <v>42</v>
      </c>
      <c r="B2157">
        <v>8</v>
      </c>
      <c r="C2157">
        <v>4</v>
      </c>
      <c r="D2157">
        <v>6444.81</v>
      </c>
      <c r="E2157">
        <f>VLOOKUP(B2157,'[1]input data'!$G$3:$H$180,2,FALSE)</f>
        <v>8</v>
      </c>
      <c r="G2157">
        <v>42</v>
      </c>
      <c r="H2157">
        <v>8</v>
      </c>
      <c r="I2157">
        <v>4</v>
      </c>
      <c r="J2157">
        <v>6444.81</v>
      </c>
      <c r="K2157">
        <f>VLOOKUP(H2157,'[1]input data'!$G$3:$H$180,2,FALSE)</f>
        <v>8</v>
      </c>
      <c r="L2157">
        <f>IF(I2157=-3,D2157/2,VLOOKUP(G2157&amp;"_"&amp;I2157&amp;"_"&amp;H2157,'[1]Capping losses by method'!$A$4:$M$6853,13,FALSE))</f>
        <v>6444.81</v>
      </c>
    </row>
    <row r="2158" spans="1:12" x14ac:dyDescent="0.3">
      <c r="A2158">
        <v>42</v>
      </c>
      <c r="B2158">
        <v>97</v>
      </c>
      <c r="C2158">
        <v>4</v>
      </c>
      <c r="D2158">
        <v>6444.81</v>
      </c>
      <c r="E2158">
        <f>VLOOKUP(B2158,'[1]input data'!$G$3:$H$180,2,FALSE)</f>
        <v>8</v>
      </c>
      <c r="G2158">
        <v>42</v>
      </c>
      <c r="H2158">
        <v>97</v>
      </c>
      <c r="I2158">
        <v>4</v>
      </c>
      <c r="J2158">
        <v>6444.81</v>
      </c>
      <c r="K2158">
        <f>VLOOKUP(H2158,'[1]input data'!$G$3:$H$180,2,FALSE)</f>
        <v>8</v>
      </c>
      <c r="L2158">
        <f>IF(I2158=-3,D2158/2,VLOOKUP(G2158&amp;"_"&amp;I2158&amp;"_"&amp;H2158,'[1]Capping losses by method'!$A$4:$M$6853,13,FALSE))</f>
        <v>6444.81</v>
      </c>
    </row>
    <row r="2159" spans="1:12" x14ac:dyDescent="0.3">
      <c r="A2159">
        <v>42</v>
      </c>
      <c r="B2159">
        <v>12</v>
      </c>
      <c r="C2159">
        <v>4</v>
      </c>
      <c r="D2159">
        <v>3279.72</v>
      </c>
      <c r="E2159">
        <f>VLOOKUP(B2159,'[1]input data'!$G$3:$H$180,2,FALSE)</f>
        <v>12</v>
      </c>
      <c r="G2159">
        <v>42</v>
      </c>
      <c r="H2159">
        <v>12</v>
      </c>
      <c r="I2159">
        <v>4</v>
      </c>
      <c r="J2159">
        <v>3279.72</v>
      </c>
      <c r="K2159">
        <f>VLOOKUP(H2159,'[1]input data'!$G$3:$H$180,2,FALSE)</f>
        <v>12</v>
      </c>
      <c r="L2159">
        <f>IF(I2159=-3,D2159/2,VLOOKUP(G2159&amp;"_"&amp;I2159&amp;"_"&amp;H2159,'[1]Capping losses by method'!$A$4:$M$6853,13,FALSE))</f>
        <v>3279.72</v>
      </c>
    </row>
    <row r="2160" spans="1:12" x14ac:dyDescent="0.3">
      <c r="A2160">
        <v>42</v>
      </c>
      <c r="B2160">
        <v>101</v>
      </c>
      <c r="C2160">
        <v>4</v>
      </c>
      <c r="D2160">
        <v>3279.72</v>
      </c>
      <c r="E2160">
        <f>VLOOKUP(B2160,'[1]input data'!$G$3:$H$180,2,FALSE)</f>
        <v>12</v>
      </c>
      <c r="G2160">
        <v>42</v>
      </c>
      <c r="H2160">
        <v>101</v>
      </c>
      <c r="I2160">
        <v>4</v>
      </c>
      <c r="J2160">
        <v>3279.72</v>
      </c>
      <c r="K2160">
        <f>VLOOKUP(H2160,'[1]input data'!$G$3:$H$180,2,FALSE)</f>
        <v>12</v>
      </c>
      <c r="L2160">
        <f>IF(I2160=-3,D2160/2,VLOOKUP(G2160&amp;"_"&amp;I2160&amp;"_"&amp;H2160,'[1]Capping losses by method'!$A$4:$M$6853,13,FALSE))</f>
        <v>3279.72</v>
      </c>
    </row>
    <row r="2161" spans="1:12" x14ac:dyDescent="0.3">
      <c r="A2161">
        <v>42</v>
      </c>
      <c r="B2161">
        <v>14</v>
      </c>
      <c r="C2161">
        <v>4</v>
      </c>
      <c r="D2161">
        <v>4486.99</v>
      </c>
      <c r="E2161">
        <f>VLOOKUP(B2161,'[1]input data'!$G$3:$H$180,2,FALSE)</f>
        <v>14</v>
      </c>
      <c r="G2161">
        <v>42</v>
      </c>
      <c r="H2161">
        <v>14</v>
      </c>
      <c r="I2161">
        <v>4</v>
      </c>
      <c r="J2161">
        <v>4486.99</v>
      </c>
      <c r="K2161">
        <f>VLOOKUP(H2161,'[1]input data'!$G$3:$H$180,2,FALSE)</f>
        <v>14</v>
      </c>
      <c r="L2161">
        <f>IF(I2161=-3,D2161/2,VLOOKUP(G2161&amp;"_"&amp;I2161&amp;"_"&amp;H2161,'[1]Capping losses by method'!$A$4:$M$6853,13,FALSE))</f>
        <v>4486.99</v>
      </c>
    </row>
    <row r="2162" spans="1:12" x14ac:dyDescent="0.3">
      <c r="A2162">
        <v>42</v>
      </c>
      <c r="B2162">
        <v>103</v>
      </c>
      <c r="C2162">
        <v>4</v>
      </c>
      <c r="D2162">
        <v>4486.99</v>
      </c>
      <c r="E2162">
        <f>VLOOKUP(B2162,'[1]input data'!$G$3:$H$180,2,FALSE)</f>
        <v>14</v>
      </c>
      <c r="G2162">
        <v>42</v>
      </c>
      <c r="H2162">
        <v>103</v>
      </c>
      <c r="I2162">
        <v>4</v>
      </c>
      <c r="J2162">
        <v>4486.99</v>
      </c>
      <c r="K2162">
        <f>VLOOKUP(H2162,'[1]input data'!$G$3:$H$180,2,FALSE)</f>
        <v>14</v>
      </c>
      <c r="L2162">
        <f>IF(I2162=-3,D2162/2,VLOOKUP(G2162&amp;"_"&amp;I2162&amp;"_"&amp;H2162,'[1]Capping losses by method'!$A$4:$M$6853,13,FALSE))</f>
        <v>4486.99</v>
      </c>
    </row>
    <row r="2163" spans="1:12" x14ac:dyDescent="0.3">
      <c r="A2163">
        <v>42</v>
      </c>
      <c r="B2163">
        <v>18</v>
      </c>
      <c r="C2163">
        <v>4</v>
      </c>
      <c r="D2163">
        <v>4069.28</v>
      </c>
      <c r="E2163">
        <f>VLOOKUP(B2163,'[1]input data'!$G$3:$H$180,2,FALSE)</f>
        <v>18</v>
      </c>
      <c r="G2163">
        <v>42</v>
      </c>
      <c r="H2163">
        <v>18</v>
      </c>
      <c r="I2163">
        <v>4</v>
      </c>
      <c r="J2163">
        <v>4069.28</v>
      </c>
      <c r="K2163">
        <f>VLOOKUP(H2163,'[1]input data'!$G$3:$H$180,2,FALSE)</f>
        <v>18</v>
      </c>
      <c r="L2163">
        <f>IF(I2163=-3,D2163/2,VLOOKUP(G2163&amp;"_"&amp;I2163&amp;"_"&amp;H2163,'[1]Capping losses by method'!$A$4:$M$6853,13,FALSE))</f>
        <v>4069.28</v>
      </c>
    </row>
    <row r="2164" spans="1:12" x14ac:dyDescent="0.3">
      <c r="A2164">
        <v>42</v>
      </c>
      <c r="B2164">
        <v>107</v>
      </c>
      <c r="C2164">
        <v>4</v>
      </c>
      <c r="D2164">
        <v>4069.28</v>
      </c>
      <c r="E2164">
        <f>VLOOKUP(B2164,'[1]input data'!$G$3:$H$180,2,FALSE)</f>
        <v>18</v>
      </c>
      <c r="G2164">
        <v>42</v>
      </c>
      <c r="H2164">
        <v>107</v>
      </c>
      <c r="I2164">
        <v>4</v>
      </c>
      <c r="J2164">
        <v>4069.28</v>
      </c>
      <c r="K2164">
        <f>VLOOKUP(H2164,'[1]input data'!$G$3:$H$180,2,FALSE)</f>
        <v>18</v>
      </c>
      <c r="L2164">
        <f>IF(I2164=-3,D2164/2,VLOOKUP(G2164&amp;"_"&amp;I2164&amp;"_"&amp;H2164,'[1]Capping losses by method'!$A$4:$M$6853,13,FALSE))</f>
        <v>4069.28</v>
      </c>
    </row>
    <row r="2165" spans="1:12" x14ac:dyDescent="0.3">
      <c r="A2165">
        <v>42</v>
      </c>
      <c r="B2165">
        <v>23</v>
      </c>
      <c r="C2165">
        <v>4</v>
      </c>
      <c r="D2165">
        <v>17976.14</v>
      </c>
      <c r="E2165">
        <f>VLOOKUP(B2165,'[1]input data'!$G$3:$H$180,2,FALSE)</f>
        <v>23</v>
      </c>
      <c r="G2165">
        <v>42</v>
      </c>
      <c r="H2165">
        <v>23</v>
      </c>
      <c r="I2165">
        <v>4</v>
      </c>
      <c r="J2165">
        <v>17976.14</v>
      </c>
      <c r="K2165">
        <f>VLOOKUP(H2165,'[1]input data'!$G$3:$H$180,2,FALSE)</f>
        <v>23</v>
      </c>
      <c r="L2165">
        <f>IF(I2165=-3,D2165/2,VLOOKUP(G2165&amp;"_"&amp;I2165&amp;"_"&amp;H2165,'[1]Capping losses by method'!$A$4:$M$6853,13,FALSE))</f>
        <v>17976.14</v>
      </c>
    </row>
    <row r="2166" spans="1:12" x14ac:dyDescent="0.3">
      <c r="A2166">
        <v>42</v>
      </c>
      <c r="B2166">
        <v>112</v>
      </c>
      <c r="C2166">
        <v>4</v>
      </c>
      <c r="D2166">
        <v>17976.14</v>
      </c>
      <c r="E2166">
        <f>VLOOKUP(B2166,'[1]input data'!$G$3:$H$180,2,FALSE)</f>
        <v>23</v>
      </c>
      <c r="G2166">
        <v>42</v>
      </c>
      <c r="H2166">
        <v>112</v>
      </c>
      <c r="I2166">
        <v>4</v>
      </c>
      <c r="J2166">
        <v>17976.14</v>
      </c>
      <c r="K2166">
        <f>VLOOKUP(H2166,'[1]input data'!$G$3:$H$180,2,FALSE)</f>
        <v>23</v>
      </c>
      <c r="L2166">
        <f>IF(I2166=-3,D2166/2,VLOOKUP(G2166&amp;"_"&amp;I2166&amp;"_"&amp;H2166,'[1]Capping losses by method'!$A$4:$M$6853,13,FALSE))</f>
        <v>17976.14</v>
      </c>
    </row>
    <row r="2167" spans="1:12" x14ac:dyDescent="0.3">
      <c r="A2167">
        <v>42</v>
      </c>
      <c r="B2167">
        <v>25</v>
      </c>
      <c r="C2167">
        <v>4</v>
      </c>
      <c r="D2167">
        <v>6237.55</v>
      </c>
      <c r="E2167">
        <f>VLOOKUP(B2167,'[1]input data'!$G$3:$H$180,2,FALSE)</f>
        <v>25</v>
      </c>
      <c r="G2167">
        <v>42</v>
      </c>
      <c r="H2167">
        <v>25</v>
      </c>
      <c r="I2167">
        <v>4</v>
      </c>
      <c r="J2167">
        <v>6237.55</v>
      </c>
      <c r="K2167">
        <f>VLOOKUP(H2167,'[1]input data'!$G$3:$H$180,2,FALSE)</f>
        <v>25</v>
      </c>
      <c r="L2167">
        <f>IF(I2167=-3,D2167/2,VLOOKUP(G2167&amp;"_"&amp;I2167&amp;"_"&amp;H2167,'[1]Capping losses by method'!$A$4:$M$6853,13,FALSE))</f>
        <v>6237.5499999999993</v>
      </c>
    </row>
    <row r="2168" spans="1:12" x14ac:dyDescent="0.3">
      <c r="A2168">
        <v>42</v>
      </c>
      <c r="B2168">
        <v>114</v>
      </c>
      <c r="C2168">
        <v>4</v>
      </c>
      <c r="D2168">
        <v>6237.55</v>
      </c>
      <c r="E2168">
        <f>VLOOKUP(B2168,'[1]input data'!$G$3:$H$180,2,FALSE)</f>
        <v>25</v>
      </c>
      <c r="G2168">
        <v>42</v>
      </c>
      <c r="H2168">
        <v>114</v>
      </c>
      <c r="I2168">
        <v>4</v>
      </c>
      <c r="J2168">
        <v>6237.55</v>
      </c>
      <c r="K2168">
        <f>VLOOKUP(H2168,'[1]input data'!$G$3:$H$180,2,FALSE)</f>
        <v>25</v>
      </c>
      <c r="L2168">
        <f>IF(I2168=-3,D2168/2,VLOOKUP(G2168&amp;"_"&amp;I2168&amp;"_"&amp;H2168,'[1]Capping losses by method'!$A$4:$M$6853,13,FALSE))</f>
        <v>6237.5499999999993</v>
      </c>
    </row>
    <row r="2169" spans="1:12" x14ac:dyDescent="0.3">
      <c r="A2169">
        <v>42</v>
      </c>
      <c r="B2169">
        <v>29</v>
      </c>
      <c r="C2169">
        <v>4</v>
      </c>
      <c r="D2169">
        <v>3853.84</v>
      </c>
      <c r="E2169">
        <f>VLOOKUP(B2169,'[1]input data'!$G$3:$H$180,2,FALSE)</f>
        <v>29</v>
      </c>
      <c r="G2169">
        <v>42</v>
      </c>
      <c r="H2169">
        <v>29</v>
      </c>
      <c r="I2169">
        <v>4</v>
      </c>
      <c r="J2169">
        <v>3853.84</v>
      </c>
      <c r="K2169">
        <f>VLOOKUP(H2169,'[1]input data'!$G$3:$H$180,2,FALSE)</f>
        <v>29</v>
      </c>
      <c r="L2169">
        <f>IF(I2169=-3,D2169/2,VLOOKUP(G2169&amp;"_"&amp;I2169&amp;"_"&amp;H2169,'[1]Capping losses by method'!$A$4:$M$6853,13,FALSE))</f>
        <v>3853.84</v>
      </c>
    </row>
    <row r="2170" spans="1:12" x14ac:dyDescent="0.3">
      <c r="A2170">
        <v>42</v>
      </c>
      <c r="B2170">
        <v>118</v>
      </c>
      <c r="C2170">
        <v>4</v>
      </c>
      <c r="D2170">
        <v>3853.84</v>
      </c>
      <c r="E2170">
        <f>VLOOKUP(B2170,'[1]input data'!$G$3:$H$180,2,FALSE)</f>
        <v>29</v>
      </c>
      <c r="G2170">
        <v>42</v>
      </c>
      <c r="H2170">
        <v>118</v>
      </c>
      <c r="I2170">
        <v>4</v>
      </c>
      <c r="J2170">
        <v>3853.84</v>
      </c>
      <c r="K2170">
        <f>VLOOKUP(H2170,'[1]input data'!$G$3:$H$180,2,FALSE)</f>
        <v>29</v>
      </c>
      <c r="L2170">
        <f>IF(I2170=-3,D2170/2,VLOOKUP(G2170&amp;"_"&amp;I2170&amp;"_"&amp;H2170,'[1]Capping losses by method'!$A$4:$M$6853,13,FALSE))</f>
        <v>3853.84</v>
      </c>
    </row>
    <row r="2171" spans="1:12" x14ac:dyDescent="0.3">
      <c r="A2171">
        <v>42</v>
      </c>
      <c r="B2171">
        <v>31</v>
      </c>
      <c r="C2171">
        <v>4</v>
      </c>
      <c r="D2171">
        <v>2434.5100000000002</v>
      </c>
      <c r="E2171">
        <f>VLOOKUP(B2171,'[1]input data'!$G$3:$H$180,2,FALSE)</f>
        <v>31</v>
      </c>
      <c r="G2171">
        <v>42</v>
      </c>
      <c r="H2171">
        <v>31</v>
      </c>
      <c r="I2171">
        <v>4</v>
      </c>
      <c r="J2171">
        <v>2434.5100000000002</v>
      </c>
      <c r="K2171">
        <f>VLOOKUP(H2171,'[1]input data'!$G$3:$H$180,2,FALSE)</f>
        <v>31</v>
      </c>
      <c r="L2171">
        <f>IF(I2171=-3,D2171/2,VLOOKUP(G2171&amp;"_"&amp;I2171&amp;"_"&amp;H2171,'[1]Capping losses by method'!$A$4:$M$6853,13,FALSE))</f>
        <v>2434.5100000000002</v>
      </c>
    </row>
    <row r="2172" spans="1:12" x14ac:dyDescent="0.3">
      <c r="A2172">
        <v>42</v>
      </c>
      <c r="B2172">
        <v>120</v>
      </c>
      <c r="C2172">
        <v>4</v>
      </c>
      <c r="D2172">
        <v>2434.5100000000002</v>
      </c>
      <c r="E2172">
        <f>VLOOKUP(B2172,'[1]input data'!$G$3:$H$180,2,FALSE)</f>
        <v>31</v>
      </c>
      <c r="G2172">
        <v>42</v>
      </c>
      <c r="H2172">
        <v>120</v>
      </c>
      <c r="I2172">
        <v>4</v>
      </c>
      <c r="J2172">
        <v>2434.5100000000002</v>
      </c>
      <c r="K2172">
        <f>VLOOKUP(H2172,'[1]input data'!$G$3:$H$180,2,FALSE)</f>
        <v>31</v>
      </c>
      <c r="L2172">
        <f>IF(I2172=-3,D2172/2,VLOOKUP(G2172&amp;"_"&amp;I2172&amp;"_"&amp;H2172,'[1]Capping losses by method'!$A$4:$M$6853,13,FALSE))</f>
        <v>2434.5100000000002</v>
      </c>
    </row>
    <row r="2173" spans="1:12" x14ac:dyDescent="0.3">
      <c r="A2173">
        <v>42</v>
      </c>
      <c r="B2173">
        <v>34</v>
      </c>
      <c r="C2173">
        <v>4</v>
      </c>
      <c r="D2173">
        <v>12236.8</v>
      </c>
      <c r="E2173">
        <f>VLOOKUP(B2173,'[1]input data'!$G$3:$H$180,2,FALSE)</f>
        <v>34</v>
      </c>
      <c r="G2173">
        <v>42</v>
      </c>
      <c r="H2173">
        <v>34</v>
      </c>
      <c r="I2173">
        <v>4</v>
      </c>
      <c r="J2173">
        <v>12236.8</v>
      </c>
      <c r="K2173">
        <f>VLOOKUP(H2173,'[1]input data'!$G$3:$H$180,2,FALSE)</f>
        <v>34</v>
      </c>
      <c r="L2173">
        <f>IF(I2173=-3,D2173/2,VLOOKUP(G2173&amp;"_"&amp;I2173&amp;"_"&amp;H2173,'[1]Capping losses by method'!$A$4:$M$6853,13,FALSE))</f>
        <v>12236.8</v>
      </c>
    </row>
    <row r="2174" spans="1:12" x14ac:dyDescent="0.3">
      <c r="A2174">
        <v>42</v>
      </c>
      <c r="B2174">
        <v>123</v>
      </c>
      <c r="C2174">
        <v>4</v>
      </c>
      <c r="D2174">
        <v>12236.8</v>
      </c>
      <c r="E2174">
        <f>VLOOKUP(B2174,'[1]input data'!$G$3:$H$180,2,FALSE)</f>
        <v>34</v>
      </c>
      <c r="G2174">
        <v>42</v>
      </c>
      <c r="H2174">
        <v>123</v>
      </c>
      <c r="I2174">
        <v>4</v>
      </c>
      <c r="J2174">
        <v>12236.8</v>
      </c>
      <c r="K2174">
        <f>VLOOKUP(H2174,'[1]input data'!$G$3:$H$180,2,FALSE)</f>
        <v>34</v>
      </c>
      <c r="L2174">
        <f>IF(I2174=-3,D2174/2,VLOOKUP(G2174&amp;"_"&amp;I2174&amp;"_"&amp;H2174,'[1]Capping losses by method'!$A$4:$M$6853,13,FALSE))</f>
        <v>12236.8</v>
      </c>
    </row>
    <row r="2175" spans="1:12" x14ac:dyDescent="0.3">
      <c r="A2175">
        <v>42</v>
      </c>
      <c r="B2175">
        <v>51</v>
      </c>
      <c r="C2175">
        <v>4</v>
      </c>
      <c r="D2175">
        <v>5550.33</v>
      </c>
      <c r="E2175">
        <f>VLOOKUP(B2175,'[1]input data'!$G$3:$H$180,2,FALSE)</f>
        <v>51</v>
      </c>
      <c r="G2175">
        <v>42</v>
      </c>
      <c r="H2175">
        <v>51</v>
      </c>
      <c r="I2175">
        <v>4</v>
      </c>
      <c r="J2175">
        <v>5550.33</v>
      </c>
      <c r="K2175">
        <f>VLOOKUP(H2175,'[1]input data'!$G$3:$H$180,2,FALSE)</f>
        <v>51</v>
      </c>
      <c r="L2175">
        <f>IF(I2175=-3,D2175/2,VLOOKUP(G2175&amp;"_"&amp;I2175&amp;"_"&amp;H2175,'[1]Capping losses by method'!$A$4:$M$6853,13,FALSE))</f>
        <v>5550.33</v>
      </c>
    </row>
    <row r="2176" spans="1:12" x14ac:dyDescent="0.3">
      <c r="A2176">
        <v>42</v>
      </c>
      <c r="B2176">
        <v>140</v>
      </c>
      <c r="C2176">
        <v>4</v>
      </c>
      <c r="D2176">
        <v>5550.33</v>
      </c>
      <c r="E2176">
        <f>VLOOKUP(B2176,'[1]input data'!$G$3:$H$180,2,FALSE)</f>
        <v>51</v>
      </c>
      <c r="G2176">
        <v>42</v>
      </c>
      <c r="H2176">
        <v>140</v>
      </c>
      <c r="I2176">
        <v>4</v>
      </c>
      <c r="J2176">
        <v>5550.33</v>
      </c>
      <c r="K2176">
        <f>VLOOKUP(H2176,'[1]input data'!$G$3:$H$180,2,FALSE)</f>
        <v>51</v>
      </c>
      <c r="L2176">
        <f>IF(I2176=-3,D2176/2,VLOOKUP(G2176&amp;"_"&amp;I2176&amp;"_"&amp;H2176,'[1]Capping losses by method'!$A$4:$M$6853,13,FALSE))</f>
        <v>5550.33</v>
      </c>
    </row>
    <row r="2177" spans="1:12" x14ac:dyDescent="0.3">
      <c r="A2177">
        <v>42</v>
      </c>
      <c r="B2177">
        <v>52</v>
      </c>
      <c r="C2177">
        <v>4</v>
      </c>
      <c r="D2177">
        <v>6857.41</v>
      </c>
      <c r="E2177">
        <f>VLOOKUP(B2177,'[1]input data'!$G$3:$H$180,2,FALSE)</f>
        <v>52</v>
      </c>
      <c r="G2177">
        <v>42</v>
      </c>
      <c r="H2177">
        <v>52</v>
      </c>
      <c r="I2177">
        <v>4</v>
      </c>
      <c r="J2177">
        <v>6857.41</v>
      </c>
      <c r="K2177">
        <f>VLOOKUP(H2177,'[1]input data'!$G$3:$H$180,2,FALSE)</f>
        <v>52</v>
      </c>
      <c r="L2177">
        <f>IF(I2177=-3,D2177/2,VLOOKUP(G2177&amp;"_"&amp;I2177&amp;"_"&amp;H2177,'[1]Capping losses by method'!$A$4:$M$6853,13,FALSE))</f>
        <v>6857.41</v>
      </c>
    </row>
    <row r="2178" spans="1:12" x14ac:dyDescent="0.3">
      <c r="A2178">
        <v>42</v>
      </c>
      <c r="B2178">
        <v>141</v>
      </c>
      <c r="C2178">
        <v>4</v>
      </c>
      <c r="D2178">
        <v>6857.41</v>
      </c>
      <c r="E2178">
        <f>VLOOKUP(B2178,'[1]input data'!$G$3:$H$180,2,FALSE)</f>
        <v>52</v>
      </c>
      <c r="G2178">
        <v>42</v>
      </c>
      <c r="H2178">
        <v>141</v>
      </c>
      <c r="I2178">
        <v>4</v>
      </c>
      <c r="J2178">
        <v>6857.41</v>
      </c>
      <c r="K2178">
        <f>VLOOKUP(H2178,'[1]input data'!$G$3:$H$180,2,FALSE)</f>
        <v>52</v>
      </c>
      <c r="L2178">
        <f>IF(I2178=-3,D2178/2,VLOOKUP(G2178&amp;"_"&amp;I2178&amp;"_"&amp;H2178,'[1]Capping losses by method'!$A$4:$M$6853,13,FALSE))</f>
        <v>6857.41</v>
      </c>
    </row>
    <row r="2179" spans="1:12" x14ac:dyDescent="0.3">
      <c r="A2179">
        <v>42</v>
      </c>
      <c r="B2179">
        <v>54</v>
      </c>
      <c r="C2179">
        <v>4</v>
      </c>
      <c r="D2179">
        <v>4469.17</v>
      </c>
      <c r="E2179">
        <f>VLOOKUP(B2179,'[1]input data'!$G$3:$H$180,2,FALSE)</f>
        <v>54</v>
      </c>
      <c r="G2179">
        <v>42</v>
      </c>
      <c r="H2179">
        <v>54</v>
      </c>
      <c r="I2179">
        <v>4</v>
      </c>
      <c r="J2179">
        <v>4469.17</v>
      </c>
      <c r="K2179">
        <f>VLOOKUP(H2179,'[1]input data'!$G$3:$H$180,2,FALSE)</f>
        <v>54</v>
      </c>
      <c r="L2179">
        <f>IF(I2179=-3,D2179/2,VLOOKUP(G2179&amp;"_"&amp;I2179&amp;"_"&amp;H2179,'[1]Capping losses by method'!$A$4:$M$6853,13,FALSE))</f>
        <v>4469.17</v>
      </c>
    </row>
    <row r="2180" spans="1:12" x14ac:dyDescent="0.3">
      <c r="A2180">
        <v>42</v>
      </c>
      <c r="B2180">
        <v>143</v>
      </c>
      <c r="C2180">
        <v>4</v>
      </c>
      <c r="D2180">
        <v>4469.17</v>
      </c>
      <c r="E2180">
        <f>VLOOKUP(B2180,'[1]input data'!$G$3:$H$180,2,FALSE)</f>
        <v>54</v>
      </c>
      <c r="G2180">
        <v>42</v>
      </c>
      <c r="H2180">
        <v>143</v>
      </c>
      <c r="I2180">
        <v>4</v>
      </c>
      <c r="J2180">
        <v>4469.17</v>
      </c>
      <c r="K2180">
        <f>VLOOKUP(H2180,'[1]input data'!$G$3:$H$180,2,FALSE)</f>
        <v>54</v>
      </c>
      <c r="L2180">
        <f>IF(I2180=-3,D2180/2,VLOOKUP(G2180&amp;"_"&amp;I2180&amp;"_"&amp;H2180,'[1]Capping losses by method'!$A$4:$M$6853,13,FALSE))</f>
        <v>4469.17</v>
      </c>
    </row>
    <row r="2181" spans="1:12" x14ac:dyDescent="0.3">
      <c r="A2181">
        <v>42</v>
      </c>
      <c r="B2181">
        <v>55</v>
      </c>
      <c r="C2181">
        <v>4</v>
      </c>
      <c r="D2181">
        <v>4829.78</v>
      </c>
      <c r="E2181">
        <f>VLOOKUP(B2181,'[1]input data'!$G$3:$H$180,2,FALSE)</f>
        <v>55</v>
      </c>
      <c r="G2181">
        <v>42</v>
      </c>
      <c r="H2181">
        <v>55</v>
      </c>
      <c r="I2181">
        <v>4</v>
      </c>
      <c r="J2181">
        <v>4829.78</v>
      </c>
      <c r="K2181">
        <f>VLOOKUP(H2181,'[1]input data'!$G$3:$H$180,2,FALSE)</f>
        <v>55</v>
      </c>
      <c r="L2181">
        <f>IF(I2181=-3,D2181/2,VLOOKUP(G2181&amp;"_"&amp;I2181&amp;"_"&amp;H2181,'[1]Capping losses by method'!$A$4:$M$6853,13,FALSE))</f>
        <v>4829.78</v>
      </c>
    </row>
    <row r="2182" spans="1:12" x14ac:dyDescent="0.3">
      <c r="A2182">
        <v>42</v>
      </c>
      <c r="B2182">
        <v>144</v>
      </c>
      <c r="C2182">
        <v>4</v>
      </c>
      <c r="D2182">
        <v>4829.78</v>
      </c>
      <c r="E2182">
        <f>VLOOKUP(B2182,'[1]input data'!$G$3:$H$180,2,FALSE)</f>
        <v>55</v>
      </c>
      <c r="G2182">
        <v>42</v>
      </c>
      <c r="H2182">
        <v>144</v>
      </c>
      <c r="I2182">
        <v>4</v>
      </c>
      <c r="J2182">
        <v>4829.78</v>
      </c>
      <c r="K2182">
        <f>VLOOKUP(H2182,'[1]input data'!$G$3:$H$180,2,FALSE)</f>
        <v>55</v>
      </c>
      <c r="L2182">
        <f>IF(I2182=-3,D2182/2,VLOOKUP(G2182&amp;"_"&amp;I2182&amp;"_"&amp;H2182,'[1]Capping losses by method'!$A$4:$M$6853,13,FALSE))</f>
        <v>4829.78</v>
      </c>
    </row>
    <row r="2183" spans="1:12" x14ac:dyDescent="0.3">
      <c r="A2183">
        <v>42</v>
      </c>
      <c r="B2183">
        <v>77</v>
      </c>
      <c r="C2183">
        <v>4</v>
      </c>
      <c r="D2183">
        <v>34638.769999999997</v>
      </c>
      <c r="E2183">
        <f>VLOOKUP(B2183,'[1]input data'!$G$3:$H$180,2,FALSE)</f>
        <v>77</v>
      </c>
      <c r="G2183">
        <v>42</v>
      </c>
      <c r="H2183">
        <v>77</v>
      </c>
      <c r="I2183">
        <v>4</v>
      </c>
      <c r="J2183">
        <v>34638.769999999997</v>
      </c>
      <c r="K2183">
        <f>VLOOKUP(H2183,'[1]input data'!$G$3:$H$180,2,FALSE)</f>
        <v>77</v>
      </c>
      <c r="L2183">
        <f>IF(I2183=-3,D2183/2,VLOOKUP(G2183&amp;"_"&amp;I2183&amp;"_"&amp;H2183,'[1]Capping losses by method'!$A$4:$M$6853,13,FALSE))</f>
        <v>34638.769999999997</v>
      </c>
    </row>
    <row r="2184" spans="1:12" x14ac:dyDescent="0.3">
      <c r="A2184">
        <v>42</v>
      </c>
      <c r="B2184">
        <v>166</v>
      </c>
      <c r="C2184">
        <v>4</v>
      </c>
      <c r="D2184">
        <v>34638.769999999997</v>
      </c>
      <c r="E2184">
        <f>VLOOKUP(B2184,'[1]input data'!$G$3:$H$180,2,FALSE)</f>
        <v>77</v>
      </c>
      <c r="G2184">
        <v>42</v>
      </c>
      <c r="H2184">
        <v>166</v>
      </c>
      <c r="I2184">
        <v>4</v>
      </c>
      <c r="J2184">
        <v>34638.769999999997</v>
      </c>
      <c r="K2184">
        <f>VLOOKUP(H2184,'[1]input data'!$G$3:$H$180,2,FALSE)</f>
        <v>77</v>
      </c>
      <c r="L2184">
        <f>IF(I2184=-3,D2184/2,VLOOKUP(G2184&amp;"_"&amp;I2184&amp;"_"&amp;H2184,'[1]Capping losses by method'!$A$4:$M$6853,13,FALSE))</f>
        <v>34638.769999999997</v>
      </c>
    </row>
    <row r="2185" spans="1:12" x14ac:dyDescent="0.3">
      <c r="A2185">
        <v>42</v>
      </c>
      <c r="B2185">
        <v>78</v>
      </c>
      <c r="C2185">
        <v>4</v>
      </c>
      <c r="D2185">
        <v>48235</v>
      </c>
      <c r="E2185">
        <f>VLOOKUP(B2185,'[1]input data'!$G$3:$H$180,2,FALSE)</f>
        <v>78</v>
      </c>
      <c r="G2185">
        <v>42</v>
      </c>
      <c r="H2185">
        <v>78</v>
      </c>
      <c r="I2185">
        <v>4</v>
      </c>
      <c r="J2185">
        <v>48235</v>
      </c>
      <c r="K2185">
        <f>VLOOKUP(H2185,'[1]input data'!$G$3:$H$180,2,FALSE)</f>
        <v>78</v>
      </c>
      <c r="L2185">
        <f>IF(I2185=-3,D2185/2,VLOOKUP(G2185&amp;"_"&amp;I2185&amp;"_"&amp;H2185,'[1]Capping losses by method'!$A$4:$M$6853,13,FALSE))</f>
        <v>48235</v>
      </c>
    </row>
    <row r="2186" spans="1:12" x14ac:dyDescent="0.3">
      <c r="A2186">
        <v>42</v>
      </c>
      <c r="B2186">
        <v>167</v>
      </c>
      <c r="C2186">
        <v>4</v>
      </c>
      <c r="D2186">
        <v>48235</v>
      </c>
      <c r="E2186">
        <f>VLOOKUP(B2186,'[1]input data'!$G$3:$H$180,2,FALSE)</f>
        <v>78</v>
      </c>
      <c r="G2186">
        <v>42</v>
      </c>
      <c r="H2186">
        <v>167</v>
      </c>
      <c r="I2186">
        <v>4</v>
      </c>
      <c r="J2186">
        <v>48235</v>
      </c>
      <c r="K2186">
        <f>VLOOKUP(H2186,'[1]input data'!$G$3:$H$180,2,FALSE)</f>
        <v>78</v>
      </c>
      <c r="L2186">
        <f>IF(I2186=-3,D2186/2,VLOOKUP(G2186&amp;"_"&amp;I2186&amp;"_"&amp;H2186,'[1]Capping losses by method'!$A$4:$M$6853,13,FALSE))</f>
        <v>48235</v>
      </c>
    </row>
    <row r="2187" spans="1:12" x14ac:dyDescent="0.3">
      <c r="A2187">
        <v>42</v>
      </c>
      <c r="B2187">
        <v>80</v>
      </c>
      <c r="C2187">
        <v>4</v>
      </c>
      <c r="D2187">
        <v>27540.799999999999</v>
      </c>
      <c r="E2187">
        <f>VLOOKUP(B2187,'[1]input data'!$G$3:$H$180,2,FALSE)</f>
        <v>80</v>
      </c>
      <c r="G2187">
        <v>42</v>
      </c>
      <c r="H2187">
        <v>80</v>
      </c>
      <c r="I2187">
        <v>4</v>
      </c>
      <c r="J2187">
        <v>27540.799999999999</v>
      </c>
      <c r="K2187">
        <f>VLOOKUP(H2187,'[1]input data'!$G$3:$H$180,2,FALSE)</f>
        <v>80</v>
      </c>
      <c r="L2187">
        <f>IF(I2187=-3,D2187/2,VLOOKUP(G2187&amp;"_"&amp;I2187&amp;"_"&amp;H2187,'[1]Capping losses by method'!$A$4:$M$6853,13,FALSE))</f>
        <v>27540.800000000003</v>
      </c>
    </row>
    <row r="2188" spans="1:12" x14ac:dyDescent="0.3">
      <c r="A2188">
        <v>42</v>
      </c>
      <c r="B2188">
        <v>169</v>
      </c>
      <c r="C2188">
        <v>4</v>
      </c>
      <c r="D2188">
        <v>27540.799999999999</v>
      </c>
      <c r="E2188">
        <f>VLOOKUP(B2188,'[1]input data'!$G$3:$H$180,2,FALSE)</f>
        <v>80</v>
      </c>
      <c r="G2188">
        <v>42</v>
      </c>
      <c r="H2188">
        <v>169</v>
      </c>
      <c r="I2188">
        <v>4</v>
      </c>
      <c r="J2188">
        <v>27540.799999999999</v>
      </c>
      <c r="K2188">
        <f>VLOOKUP(H2188,'[1]input data'!$G$3:$H$180,2,FALSE)</f>
        <v>80</v>
      </c>
      <c r="L2188">
        <f>IF(I2188=-3,D2188/2,VLOOKUP(G2188&amp;"_"&amp;I2188&amp;"_"&amp;H2188,'[1]Capping losses by method'!$A$4:$M$6853,13,FALSE))</f>
        <v>27540.800000000003</v>
      </c>
    </row>
    <row r="2189" spans="1:12" x14ac:dyDescent="0.3">
      <c r="A2189">
        <v>42</v>
      </c>
      <c r="B2189">
        <v>81</v>
      </c>
      <c r="C2189">
        <v>4</v>
      </c>
      <c r="D2189">
        <v>12230.02</v>
      </c>
      <c r="E2189">
        <f>VLOOKUP(B2189,'[1]input data'!$G$3:$H$180,2,FALSE)</f>
        <v>81</v>
      </c>
      <c r="G2189">
        <v>42</v>
      </c>
      <c r="H2189">
        <v>81</v>
      </c>
      <c r="I2189">
        <v>4</v>
      </c>
      <c r="J2189">
        <v>12230.02</v>
      </c>
      <c r="K2189">
        <f>VLOOKUP(H2189,'[1]input data'!$G$3:$H$180,2,FALSE)</f>
        <v>81</v>
      </c>
      <c r="L2189">
        <f>IF(I2189=-3,D2189/2,VLOOKUP(G2189&amp;"_"&amp;I2189&amp;"_"&amp;H2189,'[1]Capping losses by method'!$A$4:$M$6853,13,FALSE))</f>
        <v>12230.020000000002</v>
      </c>
    </row>
    <row r="2190" spans="1:12" x14ac:dyDescent="0.3">
      <c r="A2190">
        <v>42</v>
      </c>
      <c r="B2190">
        <v>170</v>
      </c>
      <c r="C2190">
        <v>4</v>
      </c>
      <c r="D2190">
        <v>12230.02</v>
      </c>
      <c r="E2190">
        <f>VLOOKUP(B2190,'[1]input data'!$G$3:$H$180,2,FALSE)</f>
        <v>81</v>
      </c>
      <c r="G2190">
        <v>42</v>
      </c>
      <c r="H2190">
        <v>170</v>
      </c>
      <c r="I2190">
        <v>4</v>
      </c>
      <c r="J2190">
        <v>12230.02</v>
      </c>
      <c r="K2190">
        <f>VLOOKUP(H2190,'[1]input data'!$G$3:$H$180,2,FALSE)</f>
        <v>81</v>
      </c>
      <c r="L2190">
        <f>IF(I2190=-3,D2190/2,VLOOKUP(G2190&amp;"_"&amp;I2190&amp;"_"&amp;H2190,'[1]Capping losses by method'!$A$4:$M$6853,13,FALSE))</f>
        <v>12230.020000000002</v>
      </c>
    </row>
    <row r="2191" spans="1:12" x14ac:dyDescent="0.3">
      <c r="A2191">
        <v>42</v>
      </c>
      <c r="B2191">
        <v>82</v>
      </c>
      <c r="C2191">
        <v>4</v>
      </c>
      <c r="D2191">
        <v>14187.85</v>
      </c>
      <c r="E2191">
        <f>VLOOKUP(B2191,'[1]input data'!$G$3:$H$180,2,FALSE)</f>
        <v>82</v>
      </c>
      <c r="G2191">
        <v>42</v>
      </c>
      <c r="H2191">
        <v>82</v>
      </c>
      <c r="I2191">
        <v>4</v>
      </c>
      <c r="J2191">
        <v>14187.85</v>
      </c>
      <c r="K2191">
        <f>VLOOKUP(H2191,'[1]input data'!$G$3:$H$180,2,FALSE)</f>
        <v>82</v>
      </c>
      <c r="L2191">
        <f>IF(I2191=-3,D2191/2,VLOOKUP(G2191&amp;"_"&amp;I2191&amp;"_"&amp;H2191,'[1]Capping losses by method'!$A$4:$M$6853,13,FALSE))</f>
        <v>14187.85</v>
      </c>
    </row>
    <row r="2192" spans="1:12" x14ac:dyDescent="0.3">
      <c r="A2192">
        <v>42</v>
      </c>
      <c r="B2192">
        <v>171</v>
      </c>
      <c r="C2192">
        <v>4</v>
      </c>
      <c r="D2192">
        <v>14187.85</v>
      </c>
      <c r="E2192">
        <f>VLOOKUP(B2192,'[1]input data'!$G$3:$H$180,2,FALSE)</f>
        <v>82</v>
      </c>
      <c r="G2192">
        <v>42</v>
      </c>
      <c r="H2192">
        <v>171</v>
      </c>
      <c r="I2192">
        <v>4</v>
      </c>
      <c r="J2192">
        <v>14187.85</v>
      </c>
      <c r="K2192">
        <f>VLOOKUP(H2192,'[1]input data'!$G$3:$H$180,2,FALSE)</f>
        <v>82</v>
      </c>
      <c r="L2192">
        <f>IF(I2192=-3,D2192/2,VLOOKUP(G2192&amp;"_"&amp;I2192&amp;"_"&amp;H2192,'[1]Capping losses by method'!$A$4:$M$6853,13,FALSE))</f>
        <v>14187.85</v>
      </c>
    </row>
    <row r="2193" spans="1:12" x14ac:dyDescent="0.3">
      <c r="A2193">
        <v>42</v>
      </c>
      <c r="B2193">
        <v>84</v>
      </c>
      <c r="C2193">
        <v>4</v>
      </c>
      <c r="D2193">
        <v>11153.44</v>
      </c>
      <c r="E2193">
        <f>VLOOKUP(B2193,'[1]input data'!$G$3:$H$180,2,FALSE)</f>
        <v>84</v>
      </c>
      <c r="G2193">
        <v>42</v>
      </c>
      <c r="H2193">
        <v>84</v>
      </c>
      <c r="I2193">
        <v>4</v>
      </c>
      <c r="J2193">
        <v>11153.44</v>
      </c>
      <c r="K2193">
        <f>VLOOKUP(H2193,'[1]input data'!$G$3:$H$180,2,FALSE)</f>
        <v>84</v>
      </c>
      <c r="L2193">
        <f>IF(I2193=-3,D2193/2,VLOOKUP(G2193&amp;"_"&amp;I2193&amp;"_"&amp;H2193,'[1]Capping losses by method'!$A$4:$M$6853,13,FALSE))</f>
        <v>11153.439999999999</v>
      </c>
    </row>
    <row r="2194" spans="1:12" x14ac:dyDescent="0.3">
      <c r="A2194">
        <v>42</v>
      </c>
      <c r="B2194">
        <v>173</v>
      </c>
      <c r="C2194">
        <v>4</v>
      </c>
      <c r="D2194">
        <v>11153.44</v>
      </c>
      <c r="E2194">
        <f>VLOOKUP(B2194,'[1]input data'!$G$3:$H$180,2,FALSE)</f>
        <v>84</v>
      </c>
      <c r="G2194">
        <v>42</v>
      </c>
      <c r="H2194">
        <v>173</v>
      </c>
      <c r="I2194">
        <v>4</v>
      </c>
      <c r="J2194">
        <v>11153.44</v>
      </c>
      <c r="K2194">
        <f>VLOOKUP(H2194,'[1]input data'!$G$3:$H$180,2,FALSE)</f>
        <v>84</v>
      </c>
      <c r="L2194">
        <f>IF(I2194=-3,D2194/2,VLOOKUP(G2194&amp;"_"&amp;I2194&amp;"_"&amp;H2194,'[1]Capping losses by method'!$A$4:$M$6853,13,FALSE))</f>
        <v>11153.439999999999</v>
      </c>
    </row>
    <row r="2195" spans="1:12" x14ac:dyDescent="0.3">
      <c r="A2195">
        <v>42</v>
      </c>
      <c r="B2195">
        <v>2</v>
      </c>
      <c r="C2195">
        <v>5</v>
      </c>
      <c r="D2195">
        <v>23843.42</v>
      </c>
      <c r="E2195">
        <f>VLOOKUP(B2195,'[1]input data'!$G$3:$H$180,2,FALSE)</f>
        <v>2</v>
      </c>
      <c r="G2195">
        <v>42</v>
      </c>
      <c r="H2195">
        <v>2</v>
      </c>
      <c r="I2195">
        <v>5</v>
      </c>
      <c r="J2195">
        <v>23843.42</v>
      </c>
      <c r="K2195">
        <f>VLOOKUP(H2195,'[1]input data'!$G$3:$H$180,2,FALSE)</f>
        <v>2</v>
      </c>
      <c r="L2195">
        <f>IF(I2195=-3,D2195/2,VLOOKUP(G2195&amp;"_"&amp;I2195&amp;"_"&amp;H2195,'[1]Capping losses by method'!$A$4:$M$6853,13,FALSE))</f>
        <v>23843.42</v>
      </c>
    </row>
    <row r="2196" spans="1:12" x14ac:dyDescent="0.3">
      <c r="A2196">
        <v>42</v>
      </c>
      <c r="B2196">
        <v>91</v>
      </c>
      <c r="C2196">
        <v>5</v>
      </c>
      <c r="D2196">
        <v>23843.42</v>
      </c>
      <c r="E2196">
        <f>VLOOKUP(B2196,'[1]input data'!$G$3:$H$180,2,FALSE)</f>
        <v>2</v>
      </c>
      <c r="G2196">
        <v>42</v>
      </c>
      <c r="H2196">
        <v>91</v>
      </c>
      <c r="I2196">
        <v>5</v>
      </c>
      <c r="J2196">
        <v>23843.42</v>
      </c>
      <c r="K2196">
        <f>VLOOKUP(H2196,'[1]input data'!$G$3:$H$180,2,FALSE)</f>
        <v>2</v>
      </c>
      <c r="L2196">
        <f>IF(I2196=-3,D2196/2,VLOOKUP(G2196&amp;"_"&amp;I2196&amp;"_"&amp;H2196,'[1]Capping losses by method'!$A$4:$M$6853,13,FALSE))</f>
        <v>23843.42</v>
      </c>
    </row>
    <row r="2197" spans="1:12" x14ac:dyDescent="0.3">
      <c r="A2197">
        <v>42</v>
      </c>
      <c r="B2197">
        <v>8</v>
      </c>
      <c r="C2197">
        <v>5</v>
      </c>
      <c r="D2197">
        <v>13347.74</v>
      </c>
      <c r="E2197">
        <f>VLOOKUP(B2197,'[1]input data'!$G$3:$H$180,2,FALSE)</f>
        <v>8</v>
      </c>
      <c r="G2197">
        <v>42</v>
      </c>
      <c r="H2197">
        <v>8</v>
      </c>
      <c r="I2197">
        <v>5</v>
      </c>
      <c r="J2197">
        <v>13347.74</v>
      </c>
      <c r="K2197">
        <f>VLOOKUP(H2197,'[1]input data'!$G$3:$H$180,2,FALSE)</f>
        <v>8</v>
      </c>
      <c r="L2197">
        <f>IF(I2197=-3,D2197/2,VLOOKUP(G2197&amp;"_"&amp;I2197&amp;"_"&amp;H2197,'[1]Capping losses by method'!$A$4:$M$6853,13,FALSE))</f>
        <v>13347.74</v>
      </c>
    </row>
    <row r="2198" spans="1:12" x14ac:dyDescent="0.3">
      <c r="A2198">
        <v>42</v>
      </c>
      <c r="B2198">
        <v>97</v>
      </c>
      <c r="C2198">
        <v>5</v>
      </c>
      <c r="D2198">
        <v>13347.74</v>
      </c>
      <c r="E2198">
        <f>VLOOKUP(B2198,'[1]input data'!$G$3:$H$180,2,FALSE)</f>
        <v>8</v>
      </c>
      <c r="G2198">
        <v>42</v>
      </c>
      <c r="H2198">
        <v>97</v>
      </c>
      <c r="I2198">
        <v>5</v>
      </c>
      <c r="J2198">
        <v>13347.74</v>
      </c>
      <c r="K2198">
        <f>VLOOKUP(H2198,'[1]input data'!$G$3:$H$180,2,FALSE)</f>
        <v>8</v>
      </c>
      <c r="L2198">
        <f>IF(I2198=-3,D2198/2,VLOOKUP(G2198&amp;"_"&amp;I2198&amp;"_"&amp;H2198,'[1]Capping losses by method'!$A$4:$M$6853,13,FALSE))</f>
        <v>13347.74</v>
      </c>
    </row>
    <row r="2199" spans="1:12" x14ac:dyDescent="0.3">
      <c r="A2199">
        <v>42</v>
      </c>
      <c r="B2199">
        <v>14</v>
      </c>
      <c r="C2199">
        <v>5</v>
      </c>
      <c r="D2199">
        <v>5410.58</v>
      </c>
      <c r="E2199">
        <f>VLOOKUP(B2199,'[1]input data'!$G$3:$H$180,2,FALSE)</f>
        <v>14</v>
      </c>
      <c r="G2199">
        <v>42</v>
      </c>
      <c r="H2199">
        <v>14</v>
      </c>
      <c r="I2199">
        <v>5</v>
      </c>
      <c r="J2199">
        <v>5410.58</v>
      </c>
      <c r="K2199">
        <f>VLOOKUP(H2199,'[1]input data'!$G$3:$H$180,2,FALSE)</f>
        <v>14</v>
      </c>
      <c r="L2199">
        <f>IF(I2199=-3,D2199/2,VLOOKUP(G2199&amp;"_"&amp;I2199&amp;"_"&amp;H2199,'[1]Capping losses by method'!$A$4:$M$6853,13,FALSE))</f>
        <v>5410.58</v>
      </c>
    </row>
    <row r="2200" spans="1:12" x14ac:dyDescent="0.3">
      <c r="A2200">
        <v>42</v>
      </c>
      <c r="B2200">
        <v>103</v>
      </c>
      <c r="C2200">
        <v>5</v>
      </c>
      <c r="D2200">
        <v>5410.58</v>
      </c>
      <c r="E2200">
        <f>VLOOKUP(B2200,'[1]input data'!$G$3:$H$180,2,FALSE)</f>
        <v>14</v>
      </c>
      <c r="G2200">
        <v>42</v>
      </c>
      <c r="H2200">
        <v>103</v>
      </c>
      <c r="I2200">
        <v>5</v>
      </c>
      <c r="J2200">
        <v>5410.58</v>
      </c>
      <c r="K2200">
        <f>VLOOKUP(H2200,'[1]input data'!$G$3:$H$180,2,FALSE)</f>
        <v>14</v>
      </c>
      <c r="L2200">
        <f>IF(I2200=-3,D2200/2,VLOOKUP(G2200&amp;"_"&amp;I2200&amp;"_"&amp;H2200,'[1]Capping losses by method'!$A$4:$M$6853,13,FALSE))</f>
        <v>5410.58</v>
      </c>
    </row>
    <row r="2201" spans="1:12" x14ac:dyDescent="0.3">
      <c r="A2201">
        <v>42</v>
      </c>
      <c r="B2201">
        <v>34</v>
      </c>
      <c r="C2201">
        <v>5</v>
      </c>
      <c r="D2201">
        <v>9800.77</v>
      </c>
      <c r="E2201">
        <f>VLOOKUP(B2201,'[1]input data'!$G$3:$H$180,2,FALSE)</f>
        <v>34</v>
      </c>
      <c r="G2201">
        <v>42</v>
      </c>
      <c r="H2201">
        <v>34</v>
      </c>
      <c r="I2201">
        <v>5</v>
      </c>
      <c r="J2201">
        <v>9800.77</v>
      </c>
      <c r="K2201">
        <f>VLOOKUP(H2201,'[1]input data'!$G$3:$H$180,2,FALSE)</f>
        <v>34</v>
      </c>
      <c r="L2201">
        <f>IF(I2201=-3,D2201/2,VLOOKUP(G2201&amp;"_"&amp;I2201&amp;"_"&amp;H2201,'[1]Capping losses by method'!$A$4:$M$6853,13,FALSE))</f>
        <v>9800.77</v>
      </c>
    </row>
    <row r="2202" spans="1:12" x14ac:dyDescent="0.3">
      <c r="A2202">
        <v>42</v>
      </c>
      <c r="B2202">
        <v>123</v>
      </c>
      <c r="C2202">
        <v>5</v>
      </c>
      <c r="D2202">
        <v>9800.77</v>
      </c>
      <c r="E2202">
        <f>VLOOKUP(B2202,'[1]input data'!$G$3:$H$180,2,FALSE)</f>
        <v>34</v>
      </c>
      <c r="G2202">
        <v>42</v>
      </c>
      <c r="H2202">
        <v>123</v>
      </c>
      <c r="I2202">
        <v>5</v>
      </c>
      <c r="J2202">
        <v>9800.77</v>
      </c>
      <c r="K2202">
        <f>VLOOKUP(H2202,'[1]input data'!$G$3:$H$180,2,FALSE)</f>
        <v>34</v>
      </c>
      <c r="L2202">
        <f>IF(I2202=-3,D2202/2,VLOOKUP(G2202&amp;"_"&amp;I2202&amp;"_"&amp;H2202,'[1]Capping losses by method'!$A$4:$M$6853,13,FALSE))</f>
        <v>9800.77</v>
      </c>
    </row>
    <row r="2203" spans="1:12" x14ac:dyDescent="0.3">
      <c r="A2203">
        <v>42</v>
      </c>
      <c r="B2203">
        <v>53</v>
      </c>
      <c r="C2203">
        <v>5</v>
      </c>
      <c r="D2203">
        <v>2510.46</v>
      </c>
      <c r="E2203">
        <f>VLOOKUP(B2203,'[1]input data'!$G$3:$H$180,2,FALSE)</f>
        <v>53</v>
      </c>
      <c r="G2203">
        <v>42</v>
      </c>
      <c r="H2203">
        <v>53</v>
      </c>
      <c r="I2203">
        <v>5</v>
      </c>
      <c r="J2203">
        <v>2510.46</v>
      </c>
      <c r="K2203">
        <f>VLOOKUP(H2203,'[1]input data'!$G$3:$H$180,2,FALSE)</f>
        <v>53</v>
      </c>
      <c r="L2203">
        <f>IF(I2203=-3,D2203/2,VLOOKUP(G2203&amp;"_"&amp;I2203&amp;"_"&amp;H2203,'[1]Capping losses by method'!$A$4:$M$6853,13,FALSE))</f>
        <v>2510.46</v>
      </c>
    </row>
    <row r="2204" spans="1:12" x14ac:dyDescent="0.3">
      <c r="A2204">
        <v>42</v>
      </c>
      <c r="B2204">
        <v>142</v>
      </c>
      <c r="C2204">
        <v>5</v>
      </c>
      <c r="D2204">
        <v>2510.46</v>
      </c>
      <c r="E2204">
        <f>VLOOKUP(B2204,'[1]input data'!$G$3:$H$180,2,FALSE)</f>
        <v>53</v>
      </c>
      <c r="G2204">
        <v>42</v>
      </c>
      <c r="H2204">
        <v>142</v>
      </c>
      <c r="I2204">
        <v>5</v>
      </c>
      <c r="J2204">
        <v>2510.46</v>
      </c>
      <c r="K2204">
        <f>VLOOKUP(H2204,'[1]input data'!$G$3:$H$180,2,FALSE)</f>
        <v>53</v>
      </c>
      <c r="L2204">
        <f>IF(I2204=-3,D2204/2,VLOOKUP(G2204&amp;"_"&amp;I2204&amp;"_"&amp;H2204,'[1]Capping losses by method'!$A$4:$M$6853,13,FALSE))</f>
        <v>2510.46</v>
      </c>
    </row>
    <row r="2205" spans="1:12" x14ac:dyDescent="0.3">
      <c r="A2205">
        <v>42</v>
      </c>
      <c r="B2205">
        <v>56</v>
      </c>
      <c r="C2205">
        <v>5</v>
      </c>
      <c r="D2205">
        <v>3607.27</v>
      </c>
      <c r="E2205">
        <f>VLOOKUP(B2205,'[1]input data'!$G$3:$H$180,2,FALSE)</f>
        <v>56</v>
      </c>
      <c r="G2205">
        <v>42</v>
      </c>
      <c r="H2205">
        <v>56</v>
      </c>
      <c r="I2205">
        <v>5</v>
      </c>
      <c r="J2205">
        <v>3607.27</v>
      </c>
      <c r="K2205">
        <f>VLOOKUP(H2205,'[1]input data'!$G$3:$H$180,2,FALSE)</f>
        <v>56</v>
      </c>
      <c r="L2205">
        <f>IF(I2205=-3,D2205/2,VLOOKUP(G2205&amp;"_"&amp;I2205&amp;"_"&amp;H2205,'[1]Capping losses by method'!$A$4:$M$6853,13,FALSE))</f>
        <v>3607.27</v>
      </c>
    </row>
    <row r="2206" spans="1:12" x14ac:dyDescent="0.3">
      <c r="A2206">
        <v>42</v>
      </c>
      <c r="B2206">
        <v>145</v>
      </c>
      <c r="C2206">
        <v>5</v>
      </c>
      <c r="D2206">
        <v>3607.27</v>
      </c>
      <c r="E2206">
        <f>VLOOKUP(B2206,'[1]input data'!$G$3:$H$180,2,FALSE)</f>
        <v>56</v>
      </c>
      <c r="G2206">
        <v>42</v>
      </c>
      <c r="H2206">
        <v>145</v>
      </c>
      <c r="I2206">
        <v>5</v>
      </c>
      <c r="J2206">
        <v>3607.27</v>
      </c>
      <c r="K2206">
        <f>VLOOKUP(H2206,'[1]input data'!$G$3:$H$180,2,FALSE)</f>
        <v>56</v>
      </c>
      <c r="L2206">
        <f>IF(I2206=-3,D2206/2,VLOOKUP(G2206&amp;"_"&amp;I2206&amp;"_"&amp;H2206,'[1]Capping losses by method'!$A$4:$M$6853,13,FALSE))</f>
        <v>3607.27</v>
      </c>
    </row>
    <row r="2207" spans="1:12" x14ac:dyDescent="0.3">
      <c r="A2207">
        <v>42</v>
      </c>
      <c r="B2207">
        <v>57</v>
      </c>
      <c r="C2207">
        <v>5</v>
      </c>
      <c r="D2207">
        <v>11776.03</v>
      </c>
      <c r="E2207">
        <f>VLOOKUP(B2207,'[1]input data'!$G$3:$H$180,2,FALSE)</f>
        <v>57</v>
      </c>
      <c r="G2207">
        <v>42</v>
      </c>
      <c r="H2207">
        <v>57</v>
      </c>
      <c r="I2207">
        <v>5</v>
      </c>
      <c r="J2207">
        <v>11776.03</v>
      </c>
      <c r="K2207">
        <f>VLOOKUP(H2207,'[1]input data'!$G$3:$H$180,2,FALSE)</f>
        <v>57</v>
      </c>
      <c r="L2207">
        <f>IF(I2207=-3,D2207/2,VLOOKUP(G2207&amp;"_"&amp;I2207&amp;"_"&amp;H2207,'[1]Capping losses by method'!$A$4:$M$6853,13,FALSE))</f>
        <v>11776.03</v>
      </c>
    </row>
    <row r="2208" spans="1:12" x14ac:dyDescent="0.3">
      <c r="A2208">
        <v>42</v>
      </c>
      <c r="B2208">
        <v>146</v>
      </c>
      <c r="C2208">
        <v>5</v>
      </c>
      <c r="D2208">
        <v>11776.03</v>
      </c>
      <c r="E2208">
        <f>VLOOKUP(B2208,'[1]input data'!$G$3:$H$180,2,FALSE)</f>
        <v>57</v>
      </c>
      <c r="G2208">
        <v>42</v>
      </c>
      <c r="H2208">
        <v>146</v>
      </c>
      <c r="I2208">
        <v>5</v>
      </c>
      <c r="J2208">
        <v>11776.03</v>
      </c>
      <c r="K2208">
        <f>VLOOKUP(H2208,'[1]input data'!$G$3:$H$180,2,FALSE)</f>
        <v>57</v>
      </c>
      <c r="L2208">
        <f>IF(I2208=-3,D2208/2,VLOOKUP(G2208&amp;"_"&amp;I2208&amp;"_"&amp;H2208,'[1]Capping losses by method'!$A$4:$M$6853,13,FALSE))</f>
        <v>11776.03</v>
      </c>
    </row>
    <row r="2209" spans="1:12" x14ac:dyDescent="0.3">
      <c r="A2209">
        <v>42</v>
      </c>
      <c r="B2209">
        <v>59</v>
      </c>
      <c r="C2209">
        <v>5</v>
      </c>
      <c r="D2209">
        <v>5243.78</v>
      </c>
      <c r="E2209">
        <f>VLOOKUP(B2209,'[1]input data'!$G$3:$H$180,2,FALSE)</f>
        <v>59</v>
      </c>
      <c r="G2209">
        <v>42</v>
      </c>
      <c r="H2209">
        <v>59</v>
      </c>
      <c r="I2209">
        <v>5</v>
      </c>
      <c r="J2209">
        <v>5243.78</v>
      </c>
      <c r="K2209">
        <f>VLOOKUP(H2209,'[1]input data'!$G$3:$H$180,2,FALSE)</f>
        <v>59</v>
      </c>
      <c r="L2209">
        <f>IF(I2209=-3,D2209/2,VLOOKUP(G2209&amp;"_"&amp;I2209&amp;"_"&amp;H2209,'[1]Capping losses by method'!$A$4:$M$6853,13,FALSE))</f>
        <v>5243.78</v>
      </c>
    </row>
    <row r="2210" spans="1:12" x14ac:dyDescent="0.3">
      <c r="A2210">
        <v>42</v>
      </c>
      <c r="B2210">
        <v>148</v>
      </c>
      <c r="C2210">
        <v>5</v>
      </c>
      <c r="D2210">
        <v>5243.78</v>
      </c>
      <c r="E2210">
        <f>VLOOKUP(B2210,'[1]input data'!$G$3:$H$180,2,FALSE)</f>
        <v>59</v>
      </c>
      <c r="G2210">
        <v>42</v>
      </c>
      <c r="H2210">
        <v>148</v>
      </c>
      <c r="I2210">
        <v>5</v>
      </c>
      <c r="J2210">
        <v>5243.78</v>
      </c>
      <c r="K2210">
        <f>VLOOKUP(H2210,'[1]input data'!$G$3:$H$180,2,FALSE)</f>
        <v>59</v>
      </c>
      <c r="L2210">
        <f>IF(I2210=-3,D2210/2,VLOOKUP(G2210&amp;"_"&amp;I2210&amp;"_"&amp;H2210,'[1]Capping losses by method'!$A$4:$M$6853,13,FALSE))</f>
        <v>5243.78</v>
      </c>
    </row>
    <row r="2211" spans="1:12" x14ac:dyDescent="0.3">
      <c r="A2211">
        <v>42</v>
      </c>
      <c r="B2211">
        <v>61</v>
      </c>
      <c r="C2211">
        <v>5</v>
      </c>
      <c r="D2211">
        <v>456.75</v>
      </c>
      <c r="E2211">
        <f>VLOOKUP(B2211,'[1]input data'!$G$3:$H$180,2,FALSE)</f>
        <v>61</v>
      </c>
      <c r="G2211">
        <v>42</v>
      </c>
      <c r="H2211">
        <v>61</v>
      </c>
      <c r="I2211">
        <v>5</v>
      </c>
      <c r="J2211">
        <v>456.75</v>
      </c>
      <c r="K2211">
        <f>VLOOKUP(H2211,'[1]input data'!$G$3:$H$180,2,FALSE)</f>
        <v>61</v>
      </c>
      <c r="L2211">
        <f>IF(I2211=-3,D2211/2,VLOOKUP(G2211&amp;"_"&amp;I2211&amp;"_"&amp;H2211,'[1]Capping losses by method'!$A$4:$M$6853,13,FALSE))</f>
        <v>456.75</v>
      </c>
    </row>
    <row r="2212" spans="1:12" x14ac:dyDescent="0.3">
      <c r="A2212">
        <v>42</v>
      </c>
      <c r="B2212">
        <v>150</v>
      </c>
      <c r="C2212">
        <v>5</v>
      </c>
      <c r="D2212">
        <v>456.75</v>
      </c>
      <c r="E2212">
        <f>VLOOKUP(B2212,'[1]input data'!$G$3:$H$180,2,FALSE)</f>
        <v>61</v>
      </c>
      <c r="G2212">
        <v>42</v>
      </c>
      <c r="H2212">
        <v>150</v>
      </c>
      <c r="I2212">
        <v>5</v>
      </c>
      <c r="J2212">
        <v>456.75</v>
      </c>
      <c r="K2212">
        <f>VLOOKUP(H2212,'[1]input data'!$G$3:$H$180,2,FALSE)</f>
        <v>61</v>
      </c>
      <c r="L2212">
        <f>IF(I2212=-3,D2212/2,VLOOKUP(G2212&amp;"_"&amp;I2212&amp;"_"&amp;H2212,'[1]Capping losses by method'!$A$4:$M$6853,13,FALSE))</f>
        <v>456.75</v>
      </c>
    </row>
    <row r="2213" spans="1:12" x14ac:dyDescent="0.3">
      <c r="A2213">
        <v>42</v>
      </c>
      <c r="B2213">
        <v>73</v>
      </c>
      <c r="C2213">
        <v>5</v>
      </c>
      <c r="D2213">
        <v>6930.12</v>
      </c>
      <c r="E2213">
        <f>VLOOKUP(B2213,'[1]input data'!$G$3:$H$180,2,FALSE)</f>
        <v>73</v>
      </c>
      <c r="G2213">
        <v>42</v>
      </c>
      <c r="H2213">
        <v>73</v>
      </c>
      <c r="I2213">
        <v>5</v>
      </c>
      <c r="J2213">
        <v>6930.12</v>
      </c>
      <c r="K2213">
        <f>VLOOKUP(H2213,'[1]input data'!$G$3:$H$180,2,FALSE)</f>
        <v>73</v>
      </c>
      <c r="L2213">
        <f>IF(I2213=-3,D2213/2,VLOOKUP(G2213&amp;"_"&amp;I2213&amp;"_"&amp;H2213,'[1]Capping losses by method'!$A$4:$M$6853,13,FALSE))</f>
        <v>6930.12</v>
      </c>
    </row>
    <row r="2214" spans="1:12" x14ac:dyDescent="0.3">
      <c r="A2214">
        <v>42</v>
      </c>
      <c r="B2214">
        <v>162</v>
      </c>
      <c r="C2214">
        <v>5</v>
      </c>
      <c r="D2214">
        <v>6930.12</v>
      </c>
      <c r="E2214">
        <f>VLOOKUP(B2214,'[1]input data'!$G$3:$H$180,2,FALSE)</f>
        <v>73</v>
      </c>
      <c r="G2214">
        <v>42</v>
      </c>
      <c r="H2214">
        <v>162</v>
      </c>
      <c r="I2214">
        <v>5</v>
      </c>
      <c r="J2214">
        <v>6930.12</v>
      </c>
      <c r="K2214">
        <f>VLOOKUP(H2214,'[1]input data'!$G$3:$H$180,2,FALSE)</f>
        <v>73</v>
      </c>
      <c r="L2214">
        <f>IF(I2214=-3,D2214/2,VLOOKUP(G2214&amp;"_"&amp;I2214&amp;"_"&amp;H2214,'[1]Capping losses by method'!$A$4:$M$6853,13,FALSE))</f>
        <v>6930.12</v>
      </c>
    </row>
    <row r="2215" spans="1:12" x14ac:dyDescent="0.3">
      <c r="A2215">
        <v>42</v>
      </c>
      <c r="B2215">
        <v>75</v>
      </c>
      <c r="C2215">
        <v>5</v>
      </c>
      <c r="D2215">
        <v>2666.21</v>
      </c>
      <c r="E2215">
        <f>VLOOKUP(B2215,'[1]input data'!$G$3:$H$180,2,FALSE)</f>
        <v>75</v>
      </c>
      <c r="G2215">
        <v>42</v>
      </c>
      <c r="H2215">
        <v>75</v>
      </c>
      <c r="I2215">
        <v>5</v>
      </c>
      <c r="J2215">
        <v>2666.21</v>
      </c>
      <c r="K2215">
        <f>VLOOKUP(H2215,'[1]input data'!$G$3:$H$180,2,FALSE)</f>
        <v>75</v>
      </c>
      <c r="L2215">
        <f>IF(I2215=-3,D2215/2,VLOOKUP(G2215&amp;"_"&amp;I2215&amp;"_"&amp;H2215,'[1]Capping losses by method'!$A$4:$M$6853,13,FALSE))</f>
        <v>2666.21</v>
      </c>
    </row>
    <row r="2216" spans="1:12" x14ac:dyDescent="0.3">
      <c r="A2216">
        <v>42</v>
      </c>
      <c r="B2216">
        <v>164</v>
      </c>
      <c r="C2216">
        <v>5</v>
      </c>
      <c r="D2216">
        <v>2666.21</v>
      </c>
      <c r="E2216">
        <f>VLOOKUP(B2216,'[1]input data'!$G$3:$H$180,2,FALSE)</f>
        <v>75</v>
      </c>
      <c r="G2216">
        <v>42</v>
      </c>
      <c r="H2216">
        <v>164</v>
      </c>
      <c r="I2216">
        <v>5</v>
      </c>
      <c r="J2216">
        <v>2666.21</v>
      </c>
      <c r="K2216">
        <f>VLOOKUP(H2216,'[1]input data'!$G$3:$H$180,2,FALSE)</f>
        <v>75</v>
      </c>
      <c r="L2216">
        <f>IF(I2216=-3,D2216/2,VLOOKUP(G2216&amp;"_"&amp;I2216&amp;"_"&amp;H2216,'[1]Capping losses by method'!$A$4:$M$6853,13,FALSE))</f>
        <v>2666.21</v>
      </c>
    </row>
    <row r="2217" spans="1:12" x14ac:dyDescent="0.3">
      <c r="A2217">
        <v>42</v>
      </c>
      <c r="B2217">
        <v>4</v>
      </c>
      <c r="C2217">
        <v>6</v>
      </c>
      <c r="D2217">
        <v>9096.08</v>
      </c>
      <c r="E2217">
        <f>VLOOKUP(B2217,'[1]input data'!$G$3:$H$180,2,FALSE)</f>
        <v>4</v>
      </c>
      <c r="G2217">
        <v>42</v>
      </c>
      <c r="H2217">
        <v>4</v>
      </c>
      <c r="I2217">
        <v>6</v>
      </c>
      <c r="J2217">
        <v>9096.08</v>
      </c>
      <c r="K2217">
        <f>VLOOKUP(H2217,'[1]input data'!$G$3:$H$180,2,FALSE)</f>
        <v>4</v>
      </c>
      <c r="L2217">
        <f>IF(I2217=-3,D2217/2,VLOOKUP(G2217&amp;"_"&amp;I2217&amp;"_"&amp;H2217,'[1]Capping losses by method'!$A$4:$M$6853,13,FALSE))</f>
        <v>9096.08</v>
      </c>
    </row>
    <row r="2218" spans="1:12" x14ac:dyDescent="0.3">
      <c r="A2218">
        <v>42</v>
      </c>
      <c r="B2218">
        <v>93</v>
      </c>
      <c r="C2218">
        <v>6</v>
      </c>
      <c r="D2218">
        <v>9096.08</v>
      </c>
      <c r="E2218">
        <f>VLOOKUP(B2218,'[1]input data'!$G$3:$H$180,2,FALSE)</f>
        <v>4</v>
      </c>
      <c r="G2218">
        <v>42</v>
      </c>
      <c r="H2218">
        <v>93</v>
      </c>
      <c r="I2218">
        <v>6</v>
      </c>
      <c r="J2218">
        <v>9096.08</v>
      </c>
      <c r="K2218">
        <f>VLOOKUP(H2218,'[1]input data'!$G$3:$H$180,2,FALSE)</f>
        <v>4</v>
      </c>
      <c r="L2218">
        <f>IF(I2218=-3,D2218/2,VLOOKUP(G2218&amp;"_"&amp;I2218&amp;"_"&amp;H2218,'[1]Capping losses by method'!$A$4:$M$6853,13,FALSE))</f>
        <v>9096.08</v>
      </c>
    </row>
    <row r="2219" spans="1:12" x14ac:dyDescent="0.3">
      <c r="A2219">
        <v>42</v>
      </c>
      <c r="B2219">
        <v>5</v>
      </c>
      <c r="C2219">
        <v>6</v>
      </c>
      <c r="D2219">
        <v>569.16999999999996</v>
      </c>
      <c r="E2219">
        <f>VLOOKUP(B2219,'[1]input data'!$G$3:$H$180,2,FALSE)</f>
        <v>5</v>
      </c>
      <c r="G2219">
        <v>42</v>
      </c>
      <c r="H2219">
        <v>5</v>
      </c>
      <c r="I2219">
        <v>6</v>
      </c>
      <c r="J2219">
        <v>569.16999999999996</v>
      </c>
      <c r="K2219">
        <f>VLOOKUP(H2219,'[1]input data'!$G$3:$H$180,2,FALSE)</f>
        <v>5</v>
      </c>
      <c r="L2219">
        <f>IF(I2219=-3,D2219/2,VLOOKUP(G2219&amp;"_"&amp;I2219&amp;"_"&amp;H2219,'[1]Capping losses by method'!$A$4:$M$6853,13,FALSE))</f>
        <v>569.16999999999996</v>
      </c>
    </row>
    <row r="2220" spans="1:12" x14ac:dyDescent="0.3">
      <c r="A2220">
        <v>42</v>
      </c>
      <c r="B2220">
        <v>94</v>
      </c>
      <c r="C2220">
        <v>6</v>
      </c>
      <c r="D2220">
        <v>569.16999999999996</v>
      </c>
      <c r="E2220">
        <f>VLOOKUP(B2220,'[1]input data'!$G$3:$H$180,2,FALSE)</f>
        <v>5</v>
      </c>
      <c r="G2220">
        <v>42</v>
      </c>
      <c r="H2220">
        <v>94</v>
      </c>
      <c r="I2220">
        <v>6</v>
      </c>
      <c r="J2220">
        <v>569.16999999999996</v>
      </c>
      <c r="K2220">
        <f>VLOOKUP(H2220,'[1]input data'!$G$3:$H$180,2,FALSE)</f>
        <v>5</v>
      </c>
      <c r="L2220">
        <f>IF(I2220=-3,D2220/2,VLOOKUP(G2220&amp;"_"&amp;I2220&amp;"_"&amp;H2220,'[1]Capping losses by method'!$A$4:$M$6853,13,FALSE))</f>
        <v>569.16999999999996</v>
      </c>
    </row>
    <row r="2221" spans="1:12" x14ac:dyDescent="0.3">
      <c r="A2221">
        <v>42</v>
      </c>
      <c r="B2221">
        <v>9</v>
      </c>
      <c r="C2221">
        <v>6</v>
      </c>
      <c r="D2221">
        <v>12632.25</v>
      </c>
      <c r="E2221">
        <f>VLOOKUP(B2221,'[1]input data'!$G$3:$H$180,2,FALSE)</f>
        <v>9</v>
      </c>
      <c r="G2221">
        <v>42</v>
      </c>
      <c r="H2221">
        <v>9</v>
      </c>
      <c r="I2221">
        <v>6</v>
      </c>
      <c r="J2221">
        <v>12632.25</v>
      </c>
      <c r="K2221">
        <f>VLOOKUP(H2221,'[1]input data'!$G$3:$H$180,2,FALSE)</f>
        <v>9</v>
      </c>
      <c r="L2221">
        <f>IF(I2221=-3,D2221/2,VLOOKUP(G2221&amp;"_"&amp;I2221&amp;"_"&amp;H2221,'[1]Capping losses by method'!$A$4:$M$6853,13,FALSE))</f>
        <v>12632.25</v>
      </c>
    </row>
    <row r="2222" spans="1:12" x14ac:dyDescent="0.3">
      <c r="A2222">
        <v>42</v>
      </c>
      <c r="B2222">
        <v>98</v>
      </c>
      <c r="C2222">
        <v>6</v>
      </c>
      <c r="D2222">
        <v>12632.25</v>
      </c>
      <c r="E2222">
        <f>VLOOKUP(B2222,'[1]input data'!$G$3:$H$180,2,FALSE)</f>
        <v>9</v>
      </c>
      <c r="G2222">
        <v>42</v>
      </c>
      <c r="H2222">
        <v>98</v>
      </c>
      <c r="I2222">
        <v>6</v>
      </c>
      <c r="J2222">
        <v>12632.25</v>
      </c>
      <c r="K2222">
        <f>VLOOKUP(H2222,'[1]input data'!$G$3:$H$180,2,FALSE)</f>
        <v>9</v>
      </c>
      <c r="L2222">
        <f>IF(I2222=-3,D2222/2,VLOOKUP(G2222&amp;"_"&amp;I2222&amp;"_"&amp;H2222,'[1]Capping losses by method'!$A$4:$M$6853,13,FALSE))</f>
        <v>12632.25</v>
      </c>
    </row>
    <row r="2223" spans="1:12" x14ac:dyDescent="0.3">
      <c r="A2223">
        <v>42</v>
      </c>
      <c r="B2223">
        <v>15</v>
      </c>
      <c r="C2223">
        <v>6</v>
      </c>
      <c r="D2223">
        <v>5312.22</v>
      </c>
      <c r="E2223">
        <f>VLOOKUP(B2223,'[1]input data'!$G$3:$H$180,2,FALSE)</f>
        <v>15</v>
      </c>
      <c r="G2223">
        <v>42</v>
      </c>
      <c r="H2223">
        <v>15</v>
      </c>
      <c r="I2223">
        <v>6</v>
      </c>
      <c r="J2223">
        <v>5312.22</v>
      </c>
      <c r="K2223">
        <f>VLOOKUP(H2223,'[1]input data'!$G$3:$H$180,2,FALSE)</f>
        <v>15</v>
      </c>
      <c r="L2223">
        <f>IF(I2223=-3,D2223/2,VLOOKUP(G2223&amp;"_"&amp;I2223&amp;"_"&amp;H2223,'[1]Capping losses by method'!$A$4:$M$6853,13,FALSE))</f>
        <v>5312.22</v>
      </c>
    </row>
    <row r="2224" spans="1:12" x14ac:dyDescent="0.3">
      <c r="A2224">
        <v>42</v>
      </c>
      <c r="B2224">
        <v>104</v>
      </c>
      <c r="C2224">
        <v>6</v>
      </c>
      <c r="D2224">
        <v>5312.22</v>
      </c>
      <c r="E2224">
        <f>VLOOKUP(B2224,'[1]input data'!$G$3:$H$180,2,FALSE)</f>
        <v>15</v>
      </c>
      <c r="G2224">
        <v>42</v>
      </c>
      <c r="H2224">
        <v>104</v>
      </c>
      <c r="I2224">
        <v>6</v>
      </c>
      <c r="J2224">
        <v>5312.22</v>
      </c>
      <c r="K2224">
        <f>VLOOKUP(H2224,'[1]input data'!$G$3:$H$180,2,FALSE)</f>
        <v>15</v>
      </c>
      <c r="L2224">
        <f>IF(I2224=-3,D2224/2,VLOOKUP(G2224&amp;"_"&amp;I2224&amp;"_"&amp;H2224,'[1]Capping losses by method'!$A$4:$M$6853,13,FALSE))</f>
        <v>5312.22</v>
      </c>
    </row>
    <row r="2225" spans="1:12" x14ac:dyDescent="0.3">
      <c r="A2225">
        <v>42</v>
      </c>
      <c r="B2225">
        <v>20</v>
      </c>
      <c r="C2225">
        <v>6</v>
      </c>
      <c r="D2225">
        <v>979.52</v>
      </c>
      <c r="E2225">
        <f>VLOOKUP(B2225,'[1]input data'!$G$3:$H$180,2,FALSE)</f>
        <v>20</v>
      </c>
      <c r="G2225">
        <v>42</v>
      </c>
      <c r="H2225">
        <v>20</v>
      </c>
      <c r="I2225">
        <v>6</v>
      </c>
      <c r="J2225">
        <v>979.52</v>
      </c>
      <c r="K2225">
        <f>VLOOKUP(H2225,'[1]input data'!$G$3:$H$180,2,FALSE)</f>
        <v>20</v>
      </c>
      <c r="L2225">
        <f>IF(I2225=-3,D2225/2,VLOOKUP(G2225&amp;"_"&amp;I2225&amp;"_"&amp;H2225,'[1]Capping losses by method'!$A$4:$M$6853,13,FALSE))</f>
        <v>979.51999999999987</v>
      </c>
    </row>
    <row r="2226" spans="1:12" x14ac:dyDescent="0.3">
      <c r="A2226">
        <v>42</v>
      </c>
      <c r="B2226">
        <v>109</v>
      </c>
      <c r="C2226">
        <v>6</v>
      </c>
      <c r="D2226">
        <v>979.52</v>
      </c>
      <c r="E2226">
        <f>VLOOKUP(B2226,'[1]input data'!$G$3:$H$180,2,FALSE)</f>
        <v>20</v>
      </c>
      <c r="G2226">
        <v>42</v>
      </c>
      <c r="H2226">
        <v>109</v>
      </c>
      <c r="I2226">
        <v>6</v>
      </c>
      <c r="J2226">
        <v>979.52</v>
      </c>
      <c r="K2226">
        <f>VLOOKUP(H2226,'[1]input data'!$G$3:$H$180,2,FALSE)</f>
        <v>20</v>
      </c>
      <c r="L2226">
        <f>IF(I2226=-3,D2226/2,VLOOKUP(G2226&amp;"_"&amp;I2226&amp;"_"&amp;H2226,'[1]Capping losses by method'!$A$4:$M$6853,13,FALSE))</f>
        <v>979.51999999999987</v>
      </c>
    </row>
    <row r="2227" spans="1:12" x14ac:dyDescent="0.3">
      <c r="A2227">
        <v>42</v>
      </c>
      <c r="B2227">
        <v>22</v>
      </c>
      <c r="C2227">
        <v>6</v>
      </c>
      <c r="D2227">
        <v>3713.51</v>
      </c>
      <c r="E2227">
        <f>VLOOKUP(B2227,'[1]input data'!$G$3:$H$180,2,FALSE)</f>
        <v>22</v>
      </c>
      <c r="G2227">
        <v>42</v>
      </c>
      <c r="H2227">
        <v>22</v>
      </c>
      <c r="I2227">
        <v>6</v>
      </c>
      <c r="J2227">
        <v>3713.51</v>
      </c>
      <c r="K2227">
        <f>VLOOKUP(H2227,'[1]input data'!$G$3:$H$180,2,FALSE)</f>
        <v>22</v>
      </c>
      <c r="L2227">
        <f>IF(I2227=-3,D2227/2,VLOOKUP(G2227&amp;"_"&amp;I2227&amp;"_"&amp;H2227,'[1]Capping losses by method'!$A$4:$M$6853,13,FALSE))</f>
        <v>3713.51</v>
      </c>
    </row>
    <row r="2228" spans="1:12" x14ac:dyDescent="0.3">
      <c r="A2228">
        <v>42</v>
      </c>
      <c r="B2228">
        <v>111</v>
      </c>
      <c r="C2228">
        <v>6</v>
      </c>
      <c r="D2228">
        <v>3713.51</v>
      </c>
      <c r="E2228">
        <f>VLOOKUP(B2228,'[1]input data'!$G$3:$H$180,2,FALSE)</f>
        <v>22</v>
      </c>
      <c r="G2228">
        <v>42</v>
      </c>
      <c r="H2228">
        <v>111</v>
      </c>
      <c r="I2228">
        <v>6</v>
      </c>
      <c r="J2228">
        <v>3713.51</v>
      </c>
      <c r="K2228">
        <f>VLOOKUP(H2228,'[1]input data'!$G$3:$H$180,2,FALSE)</f>
        <v>22</v>
      </c>
      <c r="L2228">
        <f>IF(I2228=-3,D2228/2,VLOOKUP(G2228&amp;"_"&amp;I2228&amp;"_"&amp;H2228,'[1]Capping losses by method'!$A$4:$M$6853,13,FALSE))</f>
        <v>3713.51</v>
      </c>
    </row>
    <row r="2229" spans="1:12" x14ac:dyDescent="0.3">
      <c r="A2229">
        <v>42</v>
      </c>
      <c r="B2229">
        <v>52</v>
      </c>
      <c r="C2229">
        <v>6</v>
      </c>
      <c r="D2229">
        <v>6619.15</v>
      </c>
      <c r="E2229">
        <f>VLOOKUP(B2229,'[1]input data'!$G$3:$H$180,2,FALSE)</f>
        <v>52</v>
      </c>
      <c r="G2229">
        <v>42</v>
      </c>
      <c r="H2229">
        <v>52</v>
      </c>
      <c r="I2229">
        <v>6</v>
      </c>
      <c r="J2229">
        <v>6619.15</v>
      </c>
      <c r="K2229">
        <f>VLOOKUP(H2229,'[1]input data'!$G$3:$H$180,2,FALSE)</f>
        <v>52</v>
      </c>
      <c r="L2229">
        <f>IF(I2229=-3,D2229/2,VLOOKUP(G2229&amp;"_"&amp;I2229&amp;"_"&amp;H2229,'[1]Capping losses by method'!$A$4:$M$6853,13,FALSE))</f>
        <v>6619.15</v>
      </c>
    </row>
    <row r="2230" spans="1:12" x14ac:dyDescent="0.3">
      <c r="A2230">
        <v>42</v>
      </c>
      <c r="B2230">
        <v>141</v>
      </c>
      <c r="C2230">
        <v>6</v>
      </c>
      <c r="D2230">
        <v>6619.15</v>
      </c>
      <c r="E2230">
        <f>VLOOKUP(B2230,'[1]input data'!$G$3:$H$180,2,FALSE)</f>
        <v>52</v>
      </c>
      <c r="G2230">
        <v>42</v>
      </c>
      <c r="H2230">
        <v>141</v>
      </c>
      <c r="I2230">
        <v>6</v>
      </c>
      <c r="J2230">
        <v>6619.15</v>
      </c>
      <c r="K2230">
        <f>VLOOKUP(H2230,'[1]input data'!$G$3:$H$180,2,FALSE)</f>
        <v>52</v>
      </c>
      <c r="L2230">
        <f>IF(I2230=-3,D2230/2,VLOOKUP(G2230&amp;"_"&amp;I2230&amp;"_"&amp;H2230,'[1]Capping losses by method'!$A$4:$M$6853,13,FALSE))</f>
        <v>6619.15</v>
      </c>
    </row>
    <row r="2231" spans="1:12" x14ac:dyDescent="0.3">
      <c r="A2231">
        <v>42</v>
      </c>
      <c r="B2231">
        <v>53</v>
      </c>
      <c r="C2231">
        <v>6</v>
      </c>
      <c r="D2231">
        <v>3197.89</v>
      </c>
      <c r="E2231">
        <f>VLOOKUP(B2231,'[1]input data'!$G$3:$H$180,2,FALSE)</f>
        <v>53</v>
      </c>
      <c r="G2231">
        <v>42</v>
      </c>
      <c r="H2231">
        <v>53</v>
      </c>
      <c r="I2231">
        <v>6</v>
      </c>
      <c r="J2231">
        <v>3197.89</v>
      </c>
      <c r="K2231">
        <f>VLOOKUP(H2231,'[1]input data'!$G$3:$H$180,2,FALSE)</f>
        <v>53</v>
      </c>
      <c r="L2231">
        <f>IF(I2231=-3,D2231/2,VLOOKUP(G2231&amp;"_"&amp;I2231&amp;"_"&amp;H2231,'[1]Capping losses by method'!$A$4:$M$6853,13,FALSE))</f>
        <v>3197.89</v>
      </c>
    </row>
    <row r="2232" spans="1:12" x14ac:dyDescent="0.3">
      <c r="A2232">
        <v>42</v>
      </c>
      <c r="B2232">
        <v>142</v>
      </c>
      <c r="C2232">
        <v>6</v>
      </c>
      <c r="D2232">
        <v>3197.89</v>
      </c>
      <c r="E2232">
        <f>VLOOKUP(B2232,'[1]input data'!$G$3:$H$180,2,FALSE)</f>
        <v>53</v>
      </c>
      <c r="G2232">
        <v>42</v>
      </c>
      <c r="H2232">
        <v>142</v>
      </c>
      <c r="I2232">
        <v>6</v>
      </c>
      <c r="J2232">
        <v>3197.89</v>
      </c>
      <c r="K2232">
        <f>VLOOKUP(H2232,'[1]input data'!$G$3:$H$180,2,FALSE)</f>
        <v>53</v>
      </c>
      <c r="L2232">
        <f>IF(I2232=-3,D2232/2,VLOOKUP(G2232&amp;"_"&amp;I2232&amp;"_"&amp;H2232,'[1]Capping losses by method'!$A$4:$M$6853,13,FALSE))</f>
        <v>3197.89</v>
      </c>
    </row>
    <row r="2233" spans="1:12" x14ac:dyDescent="0.3">
      <c r="A2233">
        <v>42</v>
      </c>
      <c r="B2233">
        <v>55</v>
      </c>
      <c r="C2233">
        <v>6</v>
      </c>
      <c r="D2233">
        <v>4765.0200000000004</v>
      </c>
      <c r="E2233">
        <f>VLOOKUP(B2233,'[1]input data'!$G$3:$H$180,2,FALSE)</f>
        <v>55</v>
      </c>
      <c r="G2233">
        <v>42</v>
      </c>
      <c r="H2233">
        <v>55</v>
      </c>
      <c r="I2233">
        <v>6</v>
      </c>
      <c r="J2233">
        <v>4765.0200000000004</v>
      </c>
      <c r="K2233">
        <f>VLOOKUP(H2233,'[1]input data'!$G$3:$H$180,2,FALSE)</f>
        <v>55</v>
      </c>
      <c r="L2233">
        <f>IF(I2233=-3,D2233/2,VLOOKUP(G2233&amp;"_"&amp;I2233&amp;"_"&amp;H2233,'[1]Capping losses by method'!$A$4:$M$6853,13,FALSE))</f>
        <v>4765.0200000000004</v>
      </c>
    </row>
    <row r="2234" spans="1:12" x14ac:dyDescent="0.3">
      <c r="A2234">
        <v>42</v>
      </c>
      <c r="B2234">
        <v>144</v>
      </c>
      <c r="C2234">
        <v>6</v>
      </c>
      <c r="D2234">
        <v>4765.0200000000004</v>
      </c>
      <c r="E2234">
        <f>VLOOKUP(B2234,'[1]input data'!$G$3:$H$180,2,FALSE)</f>
        <v>55</v>
      </c>
      <c r="G2234">
        <v>42</v>
      </c>
      <c r="H2234">
        <v>144</v>
      </c>
      <c r="I2234">
        <v>6</v>
      </c>
      <c r="J2234">
        <v>4765.0200000000004</v>
      </c>
      <c r="K2234">
        <f>VLOOKUP(H2234,'[1]input data'!$G$3:$H$180,2,FALSE)</f>
        <v>55</v>
      </c>
      <c r="L2234">
        <f>IF(I2234=-3,D2234/2,VLOOKUP(G2234&amp;"_"&amp;I2234&amp;"_"&amp;H2234,'[1]Capping losses by method'!$A$4:$M$6853,13,FALSE))</f>
        <v>4765.0200000000004</v>
      </c>
    </row>
    <row r="2235" spans="1:12" x14ac:dyDescent="0.3">
      <c r="A2235">
        <v>42</v>
      </c>
      <c r="B2235">
        <v>56</v>
      </c>
      <c r="C2235">
        <v>6</v>
      </c>
      <c r="D2235">
        <v>3802.07</v>
      </c>
      <c r="E2235">
        <f>VLOOKUP(B2235,'[1]input data'!$G$3:$H$180,2,FALSE)</f>
        <v>56</v>
      </c>
      <c r="G2235">
        <v>42</v>
      </c>
      <c r="H2235">
        <v>56</v>
      </c>
      <c r="I2235">
        <v>6</v>
      </c>
      <c r="J2235">
        <v>3802.07</v>
      </c>
      <c r="K2235">
        <f>VLOOKUP(H2235,'[1]input data'!$G$3:$H$180,2,FALSE)</f>
        <v>56</v>
      </c>
      <c r="L2235">
        <f>IF(I2235=-3,D2235/2,VLOOKUP(G2235&amp;"_"&amp;I2235&amp;"_"&amp;H2235,'[1]Capping losses by method'!$A$4:$M$6853,13,FALSE))</f>
        <v>3802.07</v>
      </c>
    </row>
    <row r="2236" spans="1:12" x14ac:dyDescent="0.3">
      <c r="A2236">
        <v>42</v>
      </c>
      <c r="B2236">
        <v>145</v>
      </c>
      <c r="C2236">
        <v>6</v>
      </c>
      <c r="D2236">
        <v>3802.07</v>
      </c>
      <c r="E2236">
        <f>VLOOKUP(B2236,'[1]input data'!$G$3:$H$180,2,FALSE)</f>
        <v>56</v>
      </c>
      <c r="G2236">
        <v>42</v>
      </c>
      <c r="H2236">
        <v>145</v>
      </c>
      <c r="I2236">
        <v>6</v>
      </c>
      <c r="J2236">
        <v>3802.07</v>
      </c>
      <c r="K2236">
        <f>VLOOKUP(H2236,'[1]input data'!$G$3:$H$180,2,FALSE)</f>
        <v>56</v>
      </c>
      <c r="L2236">
        <f>IF(I2236=-3,D2236/2,VLOOKUP(G2236&amp;"_"&amp;I2236&amp;"_"&amp;H2236,'[1]Capping losses by method'!$A$4:$M$6853,13,FALSE))</f>
        <v>3802.07</v>
      </c>
    </row>
    <row r="2237" spans="1:12" x14ac:dyDescent="0.3">
      <c r="A2237">
        <v>42</v>
      </c>
      <c r="B2237">
        <v>69</v>
      </c>
      <c r="C2237">
        <v>6</v>
      </c>
      <c r="D2237">
        <v>2113.08</v>
      </c>
      <c r="E2237">
        <f>VLOOKUP(B2237,'[1]input data'!$G$3:$H$180,2,FALSE)</f>
        <v>69</v>
      </c>
      <c r="G2237">
        <v>42</v>
      </c>
      <c r="H2237">
        <v>69</v>
      </c>
      <c r="I2237">
        <v>6</v>
      </c>
      <c r="J2237">
        <v>2113.08</v>
      </c>
      <c r="K2237">
        <f>VLOOKUP(H2237,'[1]input data'!$G$3:$H$180,2,FALSE)</f>
        <v>69</v>
      </c>
      <c r="L2237">
        <f>IF(I2237=-3,D2237/2,VLOOKUP(G2237&amp;"_"&amp;I2237&amp;"_"&amp;H2237,'[1]Capping losses by method'!$A$4:$M$6853,13,FALSE))</f>
        <v>2113.08</v>
      </c>
    </row>
    <row r="2238" spans="1:12" x14ac:dyDescent="0.3">
      <c r="A2238">
        <v>42</v>
      </c>
      <c r="B2238">
        <v>158</v>
      </c>
      <c r="C2238">
        <v>6</v>
      </c>
      <c r="D2238">
        <v>2113.08</v>
      </c>
      <c r="E2238">
        <f>VLOOKUP(B2238,'[1]input data'!$G$3:$H$180,2,FALSE)</f>
        <v>69</v>
      </c>
      <c r="G2238">
        <v>42</v>
      </c>
      <c r="H2238">
        <v>158</v>
      </c>
      <c r="I2238">
        <v>6</v>
      </c>
      <c r="J2238">
        <v>2113.08</v>
      </c>
      <c r="K2238">
        <f>VLOOKUP(H2238,'[1]input data'!$G$3:$H$180,2,FALSE)</f>
        <v>69</v>
      </c>
      <c r="L2238">
        <f>IF(I2238=-3,D2238/2,VLOOKUP(G2238&amp;"_"&amp;I2238&amp;"_"&amp;H2238,'[1]Capping losses by method'!$A$4:$M$6853,13,FALSE))</f>
        <v>2113.08</v>
      </c>
    </row>
    <row r="2239" spans="1:12" x14ac:dyDescent="0.3">
      <c r="A2239">
        <v>42</v>
      </c>
      <c r="B2239">
        <v>71</v>
      </c>
      <c r="C2239">
        <v>6</v>
      </c>
      <c r="D2239">
        <v>4286.6899999999996</v>
      </c>
      <c r="E2239">
        <f>VLOOKUP(B2239,'[1]input data'!$G$3:$H$180,2,FALSE)</f>
        <v>71</v>
      </c>
      <c r="G2239">
        <v>42</v>
      </c>
      <c r="H2239">
        <v>71</v>
      </c>
      <c r="I2239">
        <v>6</v>
      </c>
      <c r="J2239">
        <v>4286.6899999999996</v>
      </c>
      <c r="K2239">
        <f>VLOOKUP(H2239,'[1]input data'!$G$3:$H$180,2,FALSE)</f>
        <v>71</v>
      </c>
      <c r="L2239">
        <f>IF(I2239=-3,D2239/2,VLOOKUP(G2239&amp;"_"&amp;I2239&amp;"_"&amp;H2239,'[1]Capping losses by method'!$A$4:$M$6853,13,FALSE))</f>
        <v>4286.6899999999996</v>
      </c>
    </row>
    <row r="2240" spans="1:12" x14ac:dyDescent="0.3">
      <c r="A2240">
        <v>42</v>
      </c>
      <c r="B2240">
        <v>160</v>
      </c>
      <c r="C2240">
        <v>6</v>
      </c>
      <c r="D2240">
        <v>4286.6899999999996</v>
      </c>
      <c r="E2240">
        <f>VLOOKUP(B2240,'[1]input data'!$G$3:$H$180,2,FALSE)</f>
        <v>71</v>
      </c>
      <c r="G2240">
        <v>42</v>
      </c>
      <c r="H2240">
        <v>160</v>
      </c>
      <c r="I2240">
        <v>6</v>
      </c>
      <c r="J2240">
        <v>4286.6899999999996</v>
      </c>
      <c r="K2240">
        <f>VLOOKUP(H2240,'[1]input data'!$G$3:$H$180,2,FALSE)</f>
        <v>71</v>
      </c>
      <c r="L2240">
        <f>IF(I2240=-3,D2240/2,VLOOKUP(G2240&amp;"_"&amp;I2240&amp;"_"&amp;H2240,'[1]Capping losses by method'!$A$4:$M$6853,13,FALSE))</f>
        <v>4286.6899999999996</v>
      </c>
    </row>
    <row r="2241" spans="1:12" x14ac:dyDescent="0.3">
      <c r="A2241">
        <v>42</v>
      </c>
      <c r="B2241">
        <v>78</v>
      </c>
      <c r="C2241">
        <v>6</v>
      </c>
      <c r="D2241">
        <v>17222.7</v>
      </c>
      <c r="E2241">
        <f>VLOOKUP(B2241,'[1]input data'!$G$3:$H$180,2,FALSE)</f>
        <v>78</v>
      </c>
      <c r="G2241">
        <v>42</v>
      </c>
      <c r="H2241">
        <v>78</v>
      </c>
      <c r="I2241">
        <v>6</v>
      </c>
      <c r="J2241">
        <v>17222.7</v>
      </c>
      <c r="K2241">
        <f>VLOOKUP(H2241,'[1]input data'!$G$3:$H$180,2,FALSE)</f>
        <v>78</v>
      </c>
      <c r="L2241">
        <f>IF(I2241=-3,D2241/2,VLOOKUP(G2241&amp;"_"&amp;I2241&amp;"_"&amp;H2241,'[1]Capping losses by method'!$A$4:$M$6853,13,FALSE))</f>
        <v>17222.7</v>
      </c>
    </row>
    <row r="2242" spans="1:12" x14ac:dyDescent="0.3">
      <c r="A2242">
        <v>42</v>
      </c>
      <c r="B2242">
        <v>167</v>
      </c>
      <c r="C2242">
        <v>6</v>
      </c>
      <c r="D2242">
        <v>17222.7</v>
      </c>
      <c r="E2242">
        <f>VLOOKUP(B2242,'[1]input data'!$G$3:$H$180,2,FALSE)</f>
        <v>78</v>
      </c>
      <c r="G2242">
        <v>42</v>
      </c>
      <c r="H2242">
        <v>167</v>
      </c>
      <c r="I2242">
        <v>6</v>
      </c>
      <c r="J2242">
        <v>17222.7</v>
      </c>
      <c r="K2242">
        <f>VLOOKUP(H2242,'[1]input data'!$G$3:$H$180,2,FALSE)</f>
        <v>78</v>
      </c>
      <c r="L2242">
        <f>IF(I2242=-3,D2242/2,VLOOKUP(G2242&amp;"_"&amp;I2242&amp;"_"&amp;H2242,'[1]Capping losses by method'!$A$4:$M$6853,13,FALSE))</f>
        <v>17222.7</v>
      </c>
    </row>
    <row r="2243" spans="1:12" x14ac:dyDescent="0.3">
      <c r="A2243">
        <v>42</v>
      </c>
      <c r="B2243">
        <v>82</v>
      </c>
      <c r="C2243">
        <v>6</v>
      </c>
      <c r="D2243">
        <v>9518.65</v>
      </c>
      <c r="E2243">
        <f>VLOOKUP(B2243,'[1]input data'!$G$3:$H$180,2,FALSE)</f>
        <v>82</v>
      </c>
      <c r="G2243">
        <v>42</v>
      </c>
      <c r="H2243">
        <v>82</v>
      </c>
      <c r="I2243">
        <v>6</v>
      </c>
      <c r="J2243">
        <v>9518.65</v>
      </c>
      <c r="K2243">
        <f>VLOOKUP(H2243,'[1]input data'!$G$3:$H$180,2,FALSE)</f>
        <v>82</v>
      </c>
      <c r="L2243">
        <f>IF(I2243=-3,D2243/2,VLOOKUP(G2243&amp;"_"&amp;I2243&amp;"_"&amp;H2243,'[1]Capping losses by method'!$A$4:$M$6853,13,FALSE))</f>
        <v>9518.65</v>
      </c>
    </row>
    <row r="2244" spans="1:12" x14ac:dyDescent="0.3">
      <c r="A2244">
        <v>42</v>
      </c>
      <c r="B2244">
        <v>171</v>
      </c>
      <c r="C2244">
        <v>6</v>
      </c>
      <c r="D2244">
        <v>9518.65</v>
      </c>
      <c r="E2244">
        <f>VLOOKUP(B2244,'[1]input data'!$G$3:$H$180,2,FALSE)</f>
        <v>82</v>
      </c>
      <c r="G2244">
        <v>42</v>
      </c>
      <c r="H2244">
        <v>171</v>
      </c>
      <c r="I2244">
        <v>6</v>
      </c>
      <c r="J2244">
        <v>9518.65</v>
      </c>
      <c r="K2244">
        <f>VLOOKUP(H2244,'[1]input data'!$G$3:$H$180,2,FALSE)</f>
        <v>82</v>
      </c>
      <c r="L2244">
        <f>IF(I2244=-3,D2244/2,VLOOKUP(G2244&amp;"_"&amp;I2244&amp;"_"&amp;H2244,'[1]Capping losses by method'!$A$4:$M$6853,13,FALSE))</f>
        <v>9518.65</v>
      </c>
    </row>
    <row r="2245" spans="1:12" x14ac:dyDescent="0.3">
      <c r="A2245">
        <v>42</v>
      </c>
      <c r="B2245">
        <v>11</v>
      </c>
      <c r="C2245">
        <v>7</v>
      </c>
      <c r="D2245">
        <v>4633.8599999999997</v>
      </c>
      <c r="E2245">
        <f>VLOOKUP(B2245,'[1]input data'!$G$3:$H$180,2,FALSE)</f>
        <v>11</v>
      </c>
      <c r="G2245">
        <v>42</v>
      </c>
      <c r="H2245">
        <v>11</v>
      </c>
      <c r="I2245">
        <v>7</v>
      </c>
      <c r="J2245">
        <v>4633.8599999999997</v>
      </c>
      <c r="K2245">
        <f>VLOOKUP(H2245,'[1]input data'!$G$3:$H$180,2,FALSE)</f>
        <v>11</v>
      </c>
      <c r="L2245">
        <f>IF(I2245=-3,D2245/2,VLOOKUP(G2245&amp;"_"&amp;I2245&amp;"_"&amp;H2245,'[1]Capping losses by method'!$A$4:$M$6853,13,FALSE))</f>
        <v>4633.8599999999997</v>
      </c>
    </row>
    <row r="2246" spans="1:12" x14ac:dyDescent="0.3">
      <c r="A2246">
        <v>42</v>
      </c>
      <c r="B2246">
        <v>100</v>
      </c>
      <c r="C2246">
        <v>7</v>
      </c>
      <c r="D2246">
        <v>4633.8599999999997</v>
      </c>
      <c r="E2246">
        <f>VLOOKUP(B2246,'[1]input data'!$G$3:$H$180,2,FALSE)</f>
        <v>11</v>
      </c>
      <c r="G2246">
        <v>42</v>
      </c>
      <c r="H2246">
        <v>100</v>
      </c>
      <c r="I2246">
        <v>7</v>
      </c>
      <c r="J2246">
        <v>4633.8599999999997</v>
      </c>
      <c r="K2246">
        <f>VLOOKUP(H2246,'[1]input data'!$G$3:$H$180,2,FALSE)</f>
        <v>11</v>
      </c>
      <c r="L2246">
        <f>IF(I2246=-3,D2246/2,VLOOKUP(G2246&amp;"_"&amp;I2246&amp;"_"&amp;H2246,'[1]Capping losses by method'!$A$4:$M$6853,13,FALSE))</f>
        <v>4633.8599999999997</v>
      </c>
    </row>
    <row r="2247" spans="1:12" x14ac:dyDescent="0.3">
      <c r="A2247">
        <v>42</v>
      </c>
      <c r="B2247">
        <v>17</v>
      </c>
      <c r="C2247">
        <v>7</v>
      </c>
      <c r="D2247">
        <v>4248.49</v>
      </c>
      <c r="E2247">
        <f>VLOOKUP(B2247,'[1]input data'!$G$3:$H$180,2,FALSE)</f>
        <v>17</v>
      </c>
      <c r="G2247">
        <v>42</v>
      </c>
      <c r="H2247">
        <v>17</v>
      </c>
      <c r="I2247">
        <v>7</v>
      </c>
      <c r="J2247">
        <v>4248.49</v>
      </c>
      <c r="K2247">
        <f>VLOOKUP(H2247,'[1]input data'!$G$3:$H$180,2,FALSE)</f>
        <v>17</v>
      </c>
      <c r="L2247">
        <f>IF(I2247=-3,D2247/2,VLOOKUP(G2247&amp;"_"&amp;I2247&amp;"_"&amp;H2247,'[1]Capping losses by method'!$A$4:$M$6853,13,FALSE))</f>
        <v>4248.49</v>
      </c>
    </row>
    <row r="2248" spans="1:12" x14ac:dyDescent="0.3">
      <c r="A2248">
        <v>42</v>
      </c>
      <c r="B2248">
        <v>106</v>
      </c>
      <c r="C2248">
        <v>7</v>
      </c>
      <c r="D2248">
        <v>4248.49</v>
      </c>
      <c r="E2248">
        <f>VLOOKUP(B2248,'[1]input data'!$G$3:$H$180,2,FALSE)</f>
        <v>17</v>
      </c>
      <c r="G2248">
        <v>42</v>
      </c>
      <c r="H2248">
        <v>106</v>
      </c>
      <c r="I2248">
        <v>7</v>
      </c>
      <c r="J2248">
        <v>4248.49</v>
      </c>
      <c r="K2248">
        <f>VLOOKUP(H2248,'[1]input data'!$G$3:$H$180,2,FALSE)</f>
        <v>17</v>
      </c>
      <c r="L2248">
        <f>IF(I2248=-3,D2248/2,VLOOKUP(G2248&amp;"_"&amp;I2248&amp;"_"&amp;H2248,'[1]Capping losses by method'!$A$4:$M$6853,13,FALSE))</f>
        <v>4248.49</v>
      </c>
    </row>
    <row r="2249" spans="1:12" x14ac:dyDescent="0.3">
      <c r="A2249">
        <v>42</v>
      </c>
      <c r="B2249">
        <v>29</v>
      </c>
      <c r="C2249">
        <v>7</v>
      </c>
      <c r="D2249">
        <v>3561.76</v>
      </c>
      <c r="E2249">
        <f>VLOOKUP(B2249,'[1]input data'!$G$3:$H$180,2,FALSE)</f>
        <v>29</v>
      </c>
      <c r="G2249">
        <v>42</v>
      </c>
      <c r="H2249">
        <v>29</v>
      </c>
      <c r="I2249">
        <v>7</v>
      </c>
      <c r="J2249">
        <v>3561.76</v>
      </c>
      <c r="K2249">
        <f>VLOOKUP(H2249,'[1]input data'!$G$3:$H$180,2,FALSE)</f>
        <v>29</v>
      </c>
      <c r="L2249">
        <f>IF(I2249=-3,D2249/2,VLOOKUP(G2249&amp;"_"&amp;I2249&amp;"_"&amp;H2249,'[1]Capping losses by method'!$A$4:$M$6853,13,FALSE))</f>
        <v>3561.76</v>
      </c>
    </row>
    <row r="2250" spans="1:12" x14ac:dyDescent="0.3">
      <c r="A2250">
        <v>42</v>
      </c>
      <c r="B2250">
        <v>118</v>
      </c>
      <c r="C2250">
        <v>7</v>
      </c>
      <c r="D2250">
        <v>3561.76</v>
      </c>
      <c r="E2250">
        <f>VLOOKUP(B2250,'[1]input data'!$G$3:$H$180,2,FALSE)</f>
        <v>29</v>
      </c>
      <c r="G2250">
        <v>42</v>
      </c>
      <c r="H2250">
        <v>118</v>
      </c>
      <c r="I2250">
        <v>7</v>
      </c>
      <c r="J2250">
        <v>3561.76</v>
      </c>
      <c r="K2250">
        <f>VLOOKUP(H2250,'[1]input data'!$G$3:$H$180,2,FALSE)</f>
        <v>29</v>
      </c>
      <c r="L2250">
        <f>IF(I2250=-3,D2250/2,VLOOKUP(G2250&amp;"_"&amp;I2250&amp;"_"&amp;H2250,'[1]Capping losses by method'!$A$4:$M$6853,13,FALSE))</f>
        <v>3561.76</v>
      </c>
    </row>
    <row r="2251" spans="1:12" x14ac:dyDescent="0.3">
      <c r="A2251">
        <v>42</v>
      </c>
      <c r="B2251">
        <v>31</v>
      </c>
      <c r="C2251">
        <v>7</v>
      </c>
      <c r="D2251">
        <v>2310.81</v>
      </c>
      <c r="E2251">
        <f>VLOOKUP(B2251,'[1]input data'!$G$3:$H$180,2,FALSE)</f>
        <v>31</v>
      </c>
      <c r="G2251">
        <v>42</v>
      </c>
      <c r="H2251">
        <v>31</v>
      </c>
      <c r="I2251">
        <v>7</v>
      </c>
      <c r="J2251">
        <v>2310.81</v>
      </c>
      <c r="K2251">
        <f>VLOOKUP(H2251,'[1]input data'!$G$3:$H$180,2,FALSE)</f>
        <v>31</v>
      </c>
      <c r="L2251">
        <f>IF(I2251=-3,D2251/2,VLOOKUP(G2251&amp;"_"&amp;I2251&amp;"_"&amp;H2251,'[1]Capping losses by method'!$A$4:$M$6853,13,FALSE))</f>
        <v>2310.81</v>
      </c>
    </row>
    <row r="2252" spans="1:12" x14ac:dyDescent="0.3">
      <c r="A2252">
        <v>42</v>
      </c>
      <c r="B2252">
        <v>120</v>
      </c>
      <c r="C2252">
        <v>7</v>
      </c>
      <c r="D2252">
        <v>2310.81</v>
      </c>
      <c r="E2252">
        <f>VLOOKUP(B2252,'[1]input data'!$G$3:$H$180,2,FALSE)</f>
        <v>31</v>
      </c>
      <c r="G2252">
        <v>42</v>
      </c>
      <c r="H2252">
        <v>120</v>
      </c>
      <c r="I2252">
        <v>7</v>
      </c>
      <c r="J2252">
        <v>2310.81</v>
      </c>
      <c r="K2252">
        <f>VLOOKUP(H2252,'[1]input data'!$G$3:$H$180,2,FALSE)</f>
        <v>31</v>
      </c>
      <c r="L2252">
        <f>IF(I2252=-3,D2252/2,VLOOKUP(G2252&amp;"_"&amp;I2252&amp;"_"&amp;H2252,'[1]Capping losses by method'!$A$4:$M$6853,13,FALSE))</f>
        <v>2310.81</v>
      </c>
    </row>
    <row r="2253" spans="1:12" x14ac:dyDescent="0.3">
      <c r="A2253">
        <v>42</v>
      </c>
      <c r="B2253">
        <v>34</v>
      </c>
      <c r="C2253">
        <v>7</v>
      </c>
      <c r="D2253">
        <v>14846.5</v>
      </c>
      <c r="E2253">
        <f>VLOOKUP(B2253,'[1]input data'!$G$3:$H$180,2,FALSE)</f>
        <v>34</v>
      </c>
      <c r="G2253">
        <v>42</v>
      </c>
      <c r="H2253">
        <v>34</v>
      </c>
      <c r="I2253">
        <v>7</v>
      </c>
      <c r="J2253">
        <v>14846.5</v>
      </c>
      <c r="K2253">
        <f>VLOOKUP(H2253,'[1]input data'!$G$3:$H$180,2,FALSE)</f>
        <v>34</v>
      </c>
      <c r="L2253">
        <f>IF(I2253=-3,D2253/2,VLOOKUP(G2253&amp;"_"&amp;I2253&amp;"_"&amp;H2253,'[1]Capping losses by method'!$A$4:$M$6853,13,FALSE))</f>
        <v>14846.5</v>
      </c>
    </row>
    <row r="2254" spans="1:12" x14ac:dyDescent="0.3">
      <c r="A2254">
        <v>42</v>
      </c>
      <c r="B2254">
        <v>123</v>
      </c>
      <c r="C2254">
        <v>7</v>
      </c>
      <c r="D2254">
        <v>14846.5</v>
      </c>
      <c r="E2254">
        <f>VLOOKUP(B2254,'[1]input data'!$G$3:$H$180,2,FALSE)</f>
        <v>34</v>
      </c>
      <c r="G2254">
        <v>42</v>
      </c>
      <c r="H2254">
        <v>123</v>
      </c>
      <c r="I2254">
        <v>7</v>
      </c>
      <c r="J2254">
        <v>14846.5</v>
      </c>
      <c r="K2254">
        <f>VLOOKUP(H2254,'[1]input data'!$G$3:$H$180,2,FALSE)</f>
        <v>34</v>
      </c>
      <c r="L2254">
        <f>IF(I2254=-3,D2254/2,VLOOKUP(G2254&amp;"_"&amp;I2254&amp;"_"&amp;H2254,'[1]Capping losses by method'!$A$4:$M$6853,13,FALSE))</f>
        <v>14846.5</v>
      </c>
    </row>
    <row r="2255" spans="1:12" x14ac:dyDescent="0.3">
      <c r="A2255">
        <v>42</v>
      </c>
      <c r="B2255">
        <v>52</v>
      </c>
      <c r="C2255">
        <v>7</v>
      </c>
      <c r="D2255">
        <v>11579.18</v>
      </c>
      <c r="E2255">
        <f>VLOOKUP(B2255,'[1]input data'!$G$3:$H$180,2,FALSE)</f>
        <v>52</v>
      </c>
      <c r="G2255">
        <v>42</v>
      </c>
      <c r="H2255">
        <v>52</v>
      </c>
      <c r="I2255">
        <v>7</v>
      </c>
      <c r="J2255">
        <v>11579.18</v>
      </c>
      <c r="K2255">
        <f>VLOOKUP(H2255,'[1]input data'!$G$3:$H$180,2,FALSE)</f>
        <v>52</v>
      </c>
      <c r="L2255">
        <f>IF(I2255=-3,D2255/2,VLOOKUP(G2255&amp;"_"&amp;I2255&amp;"_"&amp;H2255,'[1]Capping losses by method'!$A$4:$M$6853,13,FALSE))</f>
        <v>11579.18</v>
      </c>
    </row>
    <row r="2256" spans="1:12" x14ac:dyDescent="0.3">
      <c r="A2256">
        <v>42</v>
      </c>
      <c r="B2256">
        <v>141</v>
      </c>
      <c r="C2256">
        <v>7</v>
      </c>
      <c r="D2256">
        <v>11579.18</v>
      </c>
      <c r="E2256">
        <f>VLOOKUP(B2256,'[1]input data'!$G$3:$H$180,2,FALSE)</f>
        <v>52</v>
      </c>
      <c r="G2256">
        <v>42</v>
      </c>
      <c r="H2256">
        <v>141</v>
      </c>
      <c r="I2256">
        <v>7</v>
      </c>
      <c r="J2256">
        <v>11579.18</v>
      </c>
      <c r="K2256">
        <f>VLOOKUP(H2256,'[1]input data'!$G$3:$H$180,2,FALSE)</f>
        <v>52</v>
      </c>
      <c r="L2256">
        <f>IF(I2256=-3,D2256/2,VLOOKUP(G2256&amp;"_"&amp;I2256&amp;"_"&amp;H2256,'[1]Capping losses by method'!$A$4:$M$6853,13,FALSE))</f>
        <v>11579.18</v>
      </c>
    </row>
    <row r="2257" spans="1:12" x14ac:dyDescent="0.3">
      <c r="A2257">
        <v>42</v>
      </c>
      <c r="B2257">
        <v>55</v>
      </c>
      <c r="C2257">
        <v>7</v>
      </c>
      <c r="D2257">
        <v>6039.15</v>
      </c>
      <c r="E2257">
        <f>VLOOKUP(B2257,'[1]input data'!$G$3:$H$180,2,FALSE)</f>
        <v>55</v>
      </c>
      <c r="G2257">
        <v>42</v>
      </c>
      <c r="H2257">
        <v>55</v>
      </c>
      <c r="I2257">
        <v>7</v>
      </c>
      <c r="J2257">
        <v>6039.15</v>
      </c>
      <c r="K2257">
        <f>VLOOKUP(H2257,'[1]input data'!$G$3:$H$180,2,FALSE)</f>
        <v>55</v>
      </c>
      <c r="L2257">
        <f>IF(I2257=-3,D2257/2,VLOOKUP(G2257&amp;"_"&amp;I2257&amp;"_"&amp;H2257,'[1]Capping losses by method'!$A$4:$M$6853,13,FALSE))</f>
        <v>6039.15</v>
      </c>
    </row>
    <row r="2258" spans="1:12" x14ac:dyDescent="0.3">
      <c r="A2258">
        <v>42</v>
      </c>
      <c r="B2258">
        <v>144</v>
      </c>
      <c r="C2258">
        <v>7</v>
      </c>
      <c r="D2258">
        <v>6039.15</v>
      </c>
      <c r="E2258">
        <f>VLOOKUP(B2258,'[1]input data'!$G$3:$H$180,2,FALSE)</f>
        <v>55</v>
      </c>
      <c r="G2258">
        <v>42</v>
      </c>
      <c r="H2258">
        <v>144</v>
      </c>
      <c r="I2258">
        <v>7</v>
      </c>
      <c r="J2258">
        <v>6039.15</v>
      </c>
      <c r="K2258">
        <f>VLOOKUP(H2258,'[1]input data'!$G$3:$H$180,2,FALSE)</f>
        <v>55</v>
      </c>
      <c r="L2258">
        <f>IF(I2258=-3,D2258/2,VLOOKUP(G2258&amp;"_"&amp;I2258&amp;"_"&amp;H2258,'[1]Capping losses by method'!$A$4:$M$6853,13,FALSE))</f>
        <v>6039.15</v>
      </c>
    </row>
    <row r="2259" spans="1:12" x14ac:dyDescent="0.3">
      <c r="A2259">
        <v>42</v>
      </c>
      <c r="B2259">
        <v>73</v>
      </c>
      <c r="C2259">
        <v>7</v>
      </c>
      <c r="D2259">
        <v>14483.25</v>
      </c>
      <c r="E2259">
        <f>VLOOKUP(B2259,'[1]input data'!$G$3:$H$180,2,FALSE)</f>
        <v>73</v>
      </c>
      <c r="G2259">
        <v>42</v>
      </c>
      <c r="H2259">
        <v>73</v>
      </c>
      <c r="I2259">
        <v>7</v>
      </c>
      <c r="J2259">
        <v>14483.25</v>
      </c>
      <c r="K2259">
        <f>VLOOKUP(H2259,'[1]input data'!$G$3:$H$180,2,FALSE)</f>
        <v>73</v>
      </c>
      <c r="L2259">
        <f>IF(I2259=-3,D2259/2,VLOOKUP(G2259&amp;"_"&amp;I2259&amp;"_"&amp;H2259,'[1]Capping losses by method'!$A$4:$M$6853,13,FALSE))</f>
        <v>14483.25</v>
      </c>
    </row>
    <row r="2260" spans="1:12" x14ac:dyDescent="0.3">
      <c r="A2260">
        <v>42</v>
      </c>
      <c r="B2260">
        <v>162</v>
      </c>
      <c r="C2260">
        <v>7</v>
      </c>
      <c r="D2260">
        <v>14483.25</v>
      </c>
      <c r="E2260">
        <f>VLOOKUP(B2260,'[1]input data'!$G$3:$H$180,2,FALSE)</f>
        <v>73</v>
      </c>
      <c r="G2260">
        <v>42</v>
      </c>
      <c r="H2260">
        <v>162</v>
      </c>
      <c r="I2260">
        <v>7</v>
      </c>
      <c r="J2260">
        <v>14483.25</v>
      </c>
      <c r="K2260">
        <f>VLOOKUP(H2260,'[1]input data'!$G$3:$H$180,2,FALSE)</f>
        <v>73</v>
      </c>
      <c r="L2260">
        <f>IF(I2260=-3,D2260/2,VLOOKUP(G2260&amp;"_"&amp;I2260&amp;"_"&amp;H2260,'[1]Capping losses by method'!$A$4:$M$6853,13,FALSE))</f>
        <v>14483.25</v>
      </c>
    </row>
    <row r="2261" spans="1:12" x14ac:dyDescent="0.3">
      <c r="A2261">
        <v>42</v>
      </c>
      <c r="B2261">
        <v>74</v>
      </c>
      <c r="C2261">
        <v>7</v>
      </c>
      <c r="D2261">
        <v>6510.91</v>
      </c>
      <c r="E2261">
        <f>VLOOKUP(B2261,'[1]input data'!$G$3:$H$180,2,FALSE)</f>
        <v>74</v>
      </c>
      <c r="G2261">
        <v>42</v>
      </c>
      <c r="H2261">
        <v>74</v>
      </c>
      <c r="I2261">
        <v>7</v>
      </c>
      <c r="J2261">
        <v>6510.91</v>
      </c>
      <c r="K2261">
        <f>VLOOKUP(H2261,'[1]input data'!$G$3:$H$180,2,FALSE)</f>
        <v>74</v>
      </c>
      <c r="L2261">
        <f>IF(I2261=-3,D2261/2,VLOOKUP(G2261&amp;"_"&amp;I2261&amp;"_"&amp;H2261,'[1]Capping losses by method'!$A$4:$M$6853,13,FALSE))</f>
        <v>6510.9099999999989</v>
      </c>
    </row>
    <row r="2262" spans="1:12" x14ac:dyDescent="0.3">
      <c r="A2262">
        <v>42</v>
      </c>
      <c r="B2262">
        <v>163</v>
      </c>
      <c r="C2262">
        <v>7</v>
      </c>
      <c r="D2262">
        <v>6510.91</v>
      </c>
      <c r="E2262">
        <f>VLOOKUP(B2262,'[1]input data'!$G$3:$H$180,2,FALSE)</f>
        <v>74</v>
      </c>
      <c r="G2262">
        <v>42</v>
      </c>
      <c r="H2262">
        <v>163</v>
      </c>
      <c r="I2262">
        <v>7</v>
      </c>
      <c r="J2262">
        <v>6510.91</v>
      </c>
      <c r="K2262">
        <f>VLOOKUP(H2262,'[1]input data'!$G$3:$H$180,2,FALSE)</f>
        <v>74</v>
      </c>
      <c r="L2262">
        <f>IF(I2262=-3,D2262/2,VLOOKUP(G2262&amp;"_"&amp;I2262&amp;"_"&amp;H2262,'[1]Capping losses by method'!$A$4:$M$6853,13,FALSE))</f>
        <v>6510.9099999999989</v>
      </c>
    </row>
    <row r="2263" spans="1:12" x14ac:dyDescent="0.3">
      <c r="A2263">
        <v>42</v>
      </c>
      <c r="B2263">
        <v>75</v>
      </c>
      <c r="C2263">
        <v>7</v>
      </c>
      <c r="D2263">
        <v>3404.66</v>
      </c>
      <c r="E2263">
        <f>VLOOKUP(B2263,'[1]input data'!$G$3:$H$180,2,FALSE)</f>
        <v>75</v>
      </c>
      <c r="G2263">
        <v>42</v>
      </c>
      <c r="H2263">
        <v>75</v>
      </c>
      <c r="I2263">
        <v>7</v>
      </c>
      <c r="J2263">
        <v>3404.66</v>
      </c>
      <c r="K2263">
        <f>VLOOKUP(H2263,'[1]input data'!$G$3:$H$180,2,FALSE)</f>
        <v>75</v>
      </c>
      <c r="L2263">
        <f>IF(I2263=-3,D2263/2,VLOOKUP(G2263&amp;"_"&amp;I2263&amp;"_"&amp;H2263,'[1]Capping losses by method'!$A$4:$M$6853,13,FALSE))</f>
        <v>3404.66</v>
      </c>
    </row>
    <row r="2264" spans="1:12" x14ac:dyDescent="0.3">
      <c r="A2264">
        <v>42</v>
      </c>
      <c r="B2264">
        <v>164</v>
      </c>
      <c r="C2264">
        <v>7</v>
      </c>
      <c r="D2264">
        <v>3404.66</v>
      </c>
      <c r="E2264">
        <f>VLOOKUP(B2264,'[1]input data'!$G$3:$H$180,2,FALSE)</f>
        <v>75</v>
      </c>
      <c r="G2264">
        <v>42</v>
      </c>
      <c r="H2264">
        <v>164</v>
      </c>
      <c r="I2264">
        <v>7</v>
      </c>
      <c r="J2264">
        <v>3404.66</v>
      </c>
      <c r="K2264">
        <f>VLOOKUP(H2264,'[1]input data'!$G$3:$H$180,2,FALSE)</f>
        <v>75</v>
      </c>
      <c r="L2264">
        <f>IF(I2264=-3,D2264/2,VLOOKUP(G2264&amp;"_"&amp;I2264&amp;"_"&amp;H2264,'[1]Capping losses by method'!$A$4:$M$6853,13,FALSE))</f>
        <v>3404.66</v>
      </c>
    </row>
    <row r="2265" spans="1:12" x14ac:dyDescent="0.3">
      <c r="A2265">
        <v>42</v>
      </c>
      <c r="B2265">
        <v>76</v>
      </c>
      <c r="C2265">
        <v>7</v>
      </c>
      <c r="D2265">
        <v>2623.15</v>
      </c>
      <c r="E2265">
        <f>VLOOKUP(B2265,'[1]input data'!$G$3:$H$180,2,FALSE)</f>
        <v>76</v>
      </c>
      <c r="G2265">
        <v>42</v>
      </c>
      <c r="H2265">
        <v>76</v>
      </c>
      <c r="I2265">
        <v>7</v>
      </c>
      <c r="J2265">
        <v>2623.15</v>
      </c>
      <c r="K2265">
        <f>VLOOKUP(H2265,'[1]input data'!$G$3:$H$180,2,FALSE)</f>
        <v>76</v>
      </c>
      <c r="L2265">
        <f>IF(I2265=-3,D2265/2,VLOOKUP(G2265&amp;"_"&amp;I2265&amp;"_"&amp;H2265,'[1]Capping losses by method'!$A$4:$M$6853,13,FALSE))</f>
        <v>2623.15</v>
      </c>
    </row>
    <row r="2266" spans="1:12" x14ac:dyDescent="0.3">
      <c r="A2266">
        <v>42</v>
      </c>
      <c r="B2266">
        <v>165</v>
      </c>
      <c r="C2266">
        <v>7</v>
      </c>
      <c r="D2266">
        <v>2623.15</v>
      </c>
      <c r="E2266">
        <f>VLOOKUP(B2266,'[1]input data'!$G$3:$H$180,2,FALSE)</f>
        <v>76</v>
      </c>
      <c r="G2266">
        <v>42</v>
      </c>
      <c r="H2266">
        <v>165</v>
      </c>
      <c r="I2266">
        <v>7</v>
      </c>
      <c r="J2266">
        <v>2623.15</v>
      </c>
      <c r="K2266">
        <f>VLOOKUP(H2266,'[1]input data'!$G$3:$H$180,2,FALSE)</f>
        <v>76</v>
      </c>
      <c r="L2266">
        <f>IF(I2266=-3,D2266/2,VLOOKUP(G2266&amp;"_"&amp;I2266&amp;"_"&amp;H2266,'[1]Capping losses by method'!$A$4:$M$6853,13,FALSE))</f>
        <v>2623.15</v>
      </c>
    </row>
    <row r="2267" spans="1:12" x14ac:dyDescent="0.3">
      <c r="A2267">
        <v>42</v>
      </c>
      <c r="B2267">
        <v>2</v>
      </c>
      <c r="C2267">
        <v>8</v>
      </c>
      <c r="D2267">
        <v>22024.81</v>
      </c>
      <c r="E2267">
        <f>VLOOKUP(B2267,'[1]input data'!$G$3:$H$180,2,FALSE)</f>
        <v>2</v>
      </c>
      <c r="G2267">
        <v>42</v>
      </c>
      <c r="H2267">
        <v>2</v>
      </c>
      <c r="I2267">
        <v>8</v>
      </c>
      <c r="J2267">
        <v>22024.81</v>
      </c>
      <c r="K2267">
        <f>VLOOKUP(H2267,'[1]input data'!$G$3:$H$180,2,FALSE)</f>
        <v>2</v>
      </c>
      <c r="L2267">
        <f>IF(I2267=-3,D2267/2,VLOOKUP(G2267&amp;"_"&amp;I2267&amp;"_"&amp;H2267,'[1]Capping losses by method'!$A$4:$M$6853,13,FALSE))</f>
        <v>22024.81</v>
      </c>
    </row>
    <row r="2268" spans="1:12" x14ac:dyDescent="0.3">
      <c r="A2268">
        <v>42</v>
      </c>
      <c r="B2268">
        <v>91</v>
      </c>
      <c r="C2268">
        <v>8</v>
      </c>
      <c r="D2268">
        <v>22024.81</v>
      </c>
      <c r="E2268">
        <f>VLOOKUP(B2268,'[1]input data'!$G$3:$H$180,2,FALSE)</f>
        <v>2</v>
      </c>
      <c r="G2268">
        <v>42</v>
      </c>
      <c r="H2268">
        <v>91</v>
      </c>
      <c r="I2268">
        <v>8</v>
      </c>
      <c r="J2268">
        <v>22024.81</v>
      </c>
      <c r="K2268">
        <f>VLOOKUP(H2268,'[1]input data'!$G$3:$H$180,2,FALSE)</f>
        <v>2</v>
      </c>
      <c r="L2268">
        <f>IF(I2268=-3,D2268/2,VLOOKUP(G2268&amp;"_"&amp;I2268&amp;"_"&amp;H2268,'[1]Capping losses by method'!$A$4:$M$6853,13,FALSE))</f>
        <v>22024.81</v>
      </c>
    </row>
    <row r="2269" spans="1:12" x14ac:dyDescent="0.3">
      <c r="A2269">
        <v>42</v>
      </c>
      <c r="B2269">
        <v>8</v>
      </c>
      <c r="C2269">
        <v>8</v>
      </c>
      <c r="D2269">
        <v>13420.77</v>
      </c>
      <c r="E2269">
        <f>VLOOKUP(B2269,'[1]input data'!$G$3:$H$180,2,FALSE)</f>
        <v>8</v>
      </c>
      <c r="G2269">
        <v>42</v>
      </c>
      <c r="H2269">
        <v>8</v>
      </c>
      <c r="I2269">
        <v>8</v>
      </c>
      <c r="J2269">
        <v>13420.77</v>
      </c>
      <c r="K2269">
        <f>VLOOKUP(H2269,'[1]input data'!$G$3:$H$180,2,FALSE)</f>
        <v>8</v>
      </c>
      <c r="L2269">
        <f>IF(I2269=-3,D2269/2,VLOOKUP(G2269&amp;"_"&amp;I2269&amp;"_"&amp;H2269,'[1]Capping losses by method'!$A$4:$M$6853,13,FALSE))</f>
        <v>13420.770000000002</v>
      </c>
    </row>
    <row r="2270" spans="1:12" x14ac:dyDescent="0.3">
      <c r="A2270">
        <v>42</v>
      </c>
      <c r="B2270">
        <v>97</v>
      </c>
      <c r="C2270">
        <v>8</v>
      </c>
      <c r="D2270">
        <v>13420.77</v>
      </c>
      <c r="E2270">
        <f>VLOOKUP(B2270,'[1]input data'!$G$3:$H$180,2,FALSE)</f>
        <v>8</v>
      </c>
      <c r="G2270">
        <v>42</v>
      </c>
      <c r="H2270">
        <v>97</v>
      </c>
      <c r="I2270">
        <v>8</v>
      </c>
      <c r="J2270">
        <v>13420.77</v>
      </c>
      <c r="K2270">
        <f>VLOOKUP(H2270,'[1]input data'!$G$3:$H$180,2,FALSE)</f>
        <v>8</v>
      </c>
      <c r="L2270">
        <f>IF(I2270=-3,D2270/2,VLOOKUP(G2270&amp;"_"&amp;I2270&amp;"_"&amp;H2270,'[1]Capping losses by method'!$A$4:$M$6853,13,FALSE))</f>
        <v>13420.770000000002</v>
      </c>
    </row>
    <row r="2271" spans="1:12" x14ac:dyDescent="0.3">
      <c r="A2271">
        <v>42</v>
      </c>
      <c r="B2271">
        <v>9</v>
      </c>
      <c r="C2271">
        <v>8</v>
      </c>
      <c r="D2271">
        <v>19794.64</v>
      </c>
      <c r="E2271">
        <f>VLOOKUP(B2271,'[1]input data'!$G$3:$H$180,2,FALSE)</f>
        <v>9</v>
      </c>
      <c r="G2271">
        <v>42</v>
      </c>
      <c r="H2271">
        <v>9</v>
      </c>
      <c r="I2271">
        <v>8</v>
      </c>
      <c r="J2271">
        <v>19794.64</v>
      </c>
      <c r="K2271">
        <f>VLOOKUP(H2271,'[1]input data'!$G$3:$H$180,2,FALSE)</f>
        <v>9</v>
      </c>
      <c r="L2271">
        <f>IF(I2271=-3,D2271/2,VLOOKUP(G2271&amp;"_"&amp;I2271&amp;"_"&amp;H2271,'[1]Capping losses by method'!$A$4:$M$6853,13,FALSE))</f>
        <v>19794.64</v>
      </c>
    </row>
    <row r="2272" spans="1:12" x14ac:dyDescent="0.3">
      <c r="A2272">
        <v>42</v>
      </c>
      <c r="B2272">
        <v>98</v>
      </c>
      <c r="C2272">
        <v>8</v>
      </c>
      <c r="D2272">
        <v>19794.64</v>
      </c>
      <c r="E2272">
        <f>VLOOKUP(B2272,'[1]input data'!$G$3:$H$180,2,FALSE)</f>
        <v>9</v>
      </c>
      <c r="G2272">
        <v>42</v>
      </c>
      <c r="H2272">
        <v>98</v>
      </c>
      <c r="I2272">
        <v>8</v>
      </c>
      <c r="J2272">
        <v>19794.64</v>
      </c>
      <c r="K2272">
        <f>VLOOKUP(H2272,'[1]input data'!$G$3:$H$180,2,FALSE)</f>
        <v>9</v>
      </c>
      <c r="L2272">
        <f>IF(I2272=-3,D2272/2,VLOOKUP(G2272&amp;"_"&amp;I2272&amp;"_"&amp;H2272,'[1]Capping losses by method'!$A$4:$M$6853,13,FALSE))</f>
        <v>19794.64</v>
      </c>
    </row>
    <row r="2273" spans="1:12" x14ac:dyDescent="0.3">
      <c r="A2273">
        <v>42</v>
      </c>
      <c r="B2273">
        <v>10</v>
      </c>
      <c r="C2273">
        <v>8</v>
      </c>
      <c r="D2273">
        <v>14967.09</v>
      </c>
      <c r="E2273">
        <f>VLOOKUP(B2273,'[1]input data'!$G$3:$H$180,2,FALSE)</f>
        <v>10</v>
      </c>
      <c r="G2273">
        <v>42</v>
      </c>
      <c r="H2273">
        <v>10</v>
      </c>
      <c r="I2273">
        <v>8</v>
      </c>
      <c r="J2273">
        <v>14967.09</v>
      </c>
      <c r="K2273">
        <f>VLOOKUP(H2273,'[1]input data'!$G$3:$H$180,2,FALSE)</f>
        <v>10</v>
      </c>
      <c r="L2273">
        <f>IF(I2273=-3,D2273/2,VLOOKUP(G2273&amp;"_"&amp;I2273&amp;"_"&amp;H2273,'[1]Capping losses by method'!$A$4:$M$6853,13,FALSE))</f>
        <v>14967.090000000002</v>
      </c>
    </row>
    <row r="2274" spans="1:12" x14ac:dyDescent="0.3">
      <c r="A2274">
        <v>42</v>
      </c>
      <c r="B2274">
        <v>99</v>
      </c>
      <c r="C2274">
        <v>8</v>
      </c>
      <c r="D2274">
        <v>14967.09</v>
      </c>
      <c r="E2274">
        <f>VLOOKUP(B2274,'[1]input data'!$G$3:$H$180,2,FALSE)</f>
        <v>10</v>
      </c>
      <c r="G2274">
        <v>42</v>
      </c>
      <c r="H2274">
        <v>99</v>
      </c>
      <c r="I2274">
        <v>8</v>
      </c>
      <c r="J2274">
        <v>14967.09</v>
      </c>
      <c r="K2274">
        <f>VLOOKUP(H2274,'[1]input data'!$G$3:$H$180,2,FALSE)</f>
        <v>10</v>
      </c>
      <c r="L2274">
        <f>IF(I2274=-3,D2274/2,VLOOKUP(G2274&amp;"_"&amp;I2274&amp;"_"&amp;H2274,'[1]Capping losses by method'!$A$4:$M$6853,13,FALSE))</f>
        <v>14967.090000000002</v>
      </c>
    </row>
    <row r="2275" spans="1:12" x14ac:dyDescent="0.3">
      <c r="A2275">
        <v>42</v>
      </c>
      <c r="B2275">
        <v>14</v>
      </c>
      <c r="C2275">
        <v>8</v>
      </c>
      <c r="D2275">
        <v>5420.35</v>
      </c>
      <c r="E2275">
        <f>VLOOKUP(B2275,'[1]input data'!$G$3:$H$180,2,FALSE)</f>
        <v>14</v>
      </c>
      <c r="G2275">
        <v>42</v>
      </c>
      <c r="H2275">
        <v>14</v>
      </c>
      <c r="I2275">
        <v>8</v>
      </c>
      <c r="J2275">
        <v>5420.35</v>
      </c>
      <c r="K2275">
        <f>VLOOKUP(H2275,'[1]input data'!$G$3:$H$180,2,FALSE)</f>
        <v>14</v>
      </c>
      <c r="L2275">
        <f>IF(I2275=-3,D2275/2,VLOOKUP(G2275&amp;"_"&amp;I2275&amp;"_"&amp;H2275,'[1]Capping losses by method'!$A$4:$M$6853,13,FALSE))</f>
        <v>5420.35</v>
      </c>
    </row>
    <row r="2276" spans="1:12" x14ac:dyDescent="0.3">
      <c r="A2276">
        <v>42</v>
      </c>
      <c r="B2276">
        <v>103</v>
      </c>
      <c r="C2276">
        <v>8</v>
      </c>
      <c r="D2276">
        <v>5420.35</v>
      </c>
      <c r="E2276">
        <f>VLOOKUP(B2276,'[1]input data'!$G$3:$H$180,2,FALSE)</f>
        <v>14</v>
      </c>
      <c r="G2276">
        <v>42</v>
      </c>
      <c r="H2276">
        <v>103</v>
      </c>
      <c r="I2276">
        <v>8</v>
      </c>
      <c r="J2276">
        <v>5420.35</v>
      </c>
      <c r="K2276">
        <f>VLOOKUP(H2276,'[1]input data'!$G$3:$H$180,2,FALSE)</f>
        <v>14</v>
      </c>
      <c r="L2276">
        <f>IF(I2276=-3,D2276/2,VLOOKUP(G2276&amp;"_"&amp;I2276&amp;"_"&amp;H2276,'[1]Capping losses by method'!$A$4:$M$6853,13,FALSE))</f>
        <v>5420.35</v>
      </c>
    </row>
    <row r="2277" spans="1:12" x14ac:dyDescent="0.3">
      <c r="A2277">
        <v>42</v>
      </c>
      <c r="B2277">
        <v>15</v>
      </c>
      <c r="C2277">
        <v>8</v>
      </c>
      <c r="D2277">
        <v>6275.73</v>
      </c>
      <c r="E2277">
        <f>VLOOKUP(B2277,'[1]input data'!$G$3:$H$180,2,FALSE)</f>
        <v>15</v>
      </c>
      <c r="G2277">
        <v>42</v>
      </c>
      <c r="H2277">
        <v>15</v>
      </c>
      <c r="I2277">
        <v>8</v>
      </c>
      <c r="J2277">
        <v>6275.73</v>
      </c>
      <c r="K2277">
        <f>VLOOKUP(H2277,'[1]input data'!$G$3:$H$180,2,FALSE)</f>
        <v>15</v>
      </c>
      <c r="L2277">
        <f>IF(I2277=-3,D2277/2,VLOOKUP(G2277&amp;"_"&amp;I2277&amp;"_"&amp;H2277,'[1]Capping losses by method'!$A$4:$M$6853,13,FALSE))</f>
        <v>6275.73</v>
      </c>
    </row>
    <row r="2278" spans="1:12" x14ac:dyDescent="0.3">
      <c r="A2278">
        <v>42</v>
      </c>
      <c r="B2278">
        <v>104</v>
      </c>
      <c r="C2278">
        <v>8</v>
      </c>
      <c r="D2278">
        <v>6275.73</v>
      </c>
      <c r="E2278">
        <f>VLOOKUP(B2278,'[1]input data'!$G$3:$H$180,2,FALSE)</f>
        <v>15</v>
      </c>
      <c r="G2278">
        <v>42</v>
      </c>
      <c r="H2278">
        <v>104</v>
      </c>
      <c r="I2278">
        <v>8</v>
      </c>
      <c r="J2278">
        <v>6275.73</v>
      </c>
      <c r="K2278">
        <f>VLOOKUP(H2278,'[1]input data'!$G$3:$H$180,2,FALSE)</f>
        <v>15</v>
      </c>
      <c r="L2278">
        <f>IF(I2278=-3,D2278/2,VLOOKUP(G2278&amp;"_"&amp;I2278&amp;"_"&amp;H2278,'[1]Capping losses by method'!$A$4:$M$6853,13,FALSE))</f>
        <v>6275.73</v>
      </c>
    </row>
    <row r="2279" spans="1:12" x14ac:dyDescent="0.3">
      <c r="A2279">
        <v>42</v>
      </c>
      <c r="B2279">
        <v>16</v>
      </c>
      <c r="C2279">
        <v>8</v>
      </c>
      <c r="D2279">
        <v>5626.79</v>
      </c>
      <c r="E2279">
        <f>VLOOKUP(B2279,'[1]input data'!$G$3:$H$180,2,FALSE)</f>
        <v>16</v>
      </c>
      <c r="G2279">
        <v>42</v>
      </c>
      <c r="H2279">
        <v>16</v>
      </c>
      <c r="I2279">
        <v>8</v>
      </c>
      <c r="J2279">
        <v>5626.79</v>
      </c>
      <c r="K2279">
        <f>VLOOKUP(H2279,'[1]input data'!$G$3:$H$180,2,FALSE)</f>
        <v>16</v>
      </c>
      <c r="L2279">
        <f>IF(I2279=-3,D2279/2,VLOOKUP(G2279&amp;"_"&amp;I2279&amp;"_"&amp;H2279,'[1]Capping losses by method'!$A$4:$M$6853,13,FALSE))</f>
        <v>5626.7899999999991</v>
      </c>
    </row>
    <row r="2280" spans="1:12" x14ac:dyDescent="0.3">
      <c r="A2280">
        <v>42</v>
      </c>
      <c r="B2280">
        <v>105</v>
      </c>
      <c r="C2280">
        <v>8</v>
      </c>
      <c r="D2280">
        <v>5626.79</v>
      </c>
      <c r="E2280">
        <f>VLOOKUP(B2280,'[1]input data'!$G$3:$H$180,2,FALSE)</f>
        <v>16</v>
      </c>
      <c r="G2280">
        <v>42</v>
      </c>
      <c r="H2280">
        <v>105</v>
      </c>
      <c r="I2280">
        <v>8</v>
      </c>
      <c r="J2280">
        <v>5626.79</v>
      </c>
      <c r="K2280">
        <f>VLOOKUP(H2280,'[1]input data'!$G$3:$H$180,2,FALSE)</f>
        <v>16</v>
      </c>
      <c r="L2280">
        <f>IF(I2280=-3,D2280/2,VLOOKUP(G2280&amp;"_"&amp;I2280&amp;"_"&amp;H2280,'[1]Capping losses by method'!$A$4:$M$6853,13,FALSE))</f>
        <v>5626.7899999999991</v>
      </c>
    </row>
    <row r="2281" spans="1:12" x14ac:dyDescent="0.3">
      <c r="A2281">
        <v>42</v>
      </c>
      <c r="B2281">
        <v>20</v>
      </c>
      <c r="C2281">
        <v>8</v>
      </c>
      <c r="D2281">
        <v>14818.43</v>
      </c>
      <c r="E2281">
        <f>VLOOKUP(B2281,'[1]input data'!$G$3:$H$180,2,FALSE)</f>
        <v>20</v>
      </c>
      <c r="G2281">
        <v>42</v>
      </c>
      <c r="H2281">
        <v>20</v>
      </c>
      <c r="I2281">
        <v>8</v>
      </c>
      <c r="J2281">
        <v>14818.43</v>
      </c>
      <c r="K2281">
        <f>VLOOKUP(H2281,'[1]input data'!$G$3:$H$180,2,FALSE)</f>
        <v>20</v>
      </c>
      <c r="L2281">
        <f>IF(I2281=-3,D2281/2,VLOOKUP(G2281&amp;"_"&amp;I2281&amp;"_"&amp;H2281,'[1]Capping losses by method'!$A$4:$M$6853,13,FALSE))</f>
        <v>14818.430000000002</v>
      </c>
    </row>
    <row r="2282" spans="1:12" x14ac:dyDescent="0.3">
      <c r="A2282">
        <v>42</v>
      </c>
      <c r="B2282">
        <v>109</v>
      </c>
      <c r="C2282">
        <v>8</v>
      </c>
      <c r="D2282">
        <v>14818.43</v>
      </c>
      <c r="E2282">
        <f>VLOOKUP(B2282,'[1]input data'!$G$3:$H$180,2,FALSE)</f>
        <v>20</v>
      </c>
      <c r="G2282">
        <v>42</v>
      </c>
      <c r="H2282">
        <v>109</v>
      </c>
      <c r="I2282">
        <v>8</v>
      </c>
      <c r="J2282">
        <v>14818.43</v>
      </c>
      <c r="K2282">
        <f>VLOOKUP(H2282,'[1]input data'!$G$3:$H$180,2,FALSE)</f>
        <v>20</v>
      </c>
      <c r="L2282">
        <f>IF(I2282=-3,D2282/2,VLOOKUP(G2282&amp;"_"&amp;I2282&amp;"_"&amp;H2282,'[1]Capping losses by method'!$A$4:$M$6853,13,FALSE))</f>
        <v>14818.430000000002</v>
      </c>
    </row>
    <row r="2283" spans="1:12" x14ac:dyDescent="0.3">
      <c r="A2283">
        <v>42</v>
      </c>
      <c r="B2283">
        <v>22</v>
      </c>
      <c r="C2283">
        <v>8</v>
      </c>
      <c r="D2283">
        <v>5538.52</v>
      </c>
      <c r="E2283">
        <f>VLOOKUP(B2283,'[1]input data'!$G$3:$H$180,2,FALSE)</f>
        <v>22</v>
      </c>
      <c r="G2283">
        <v>42</v>
      </c>
      <c r="H2283">
        <v>22</v>
      </c>
      <c r="I2283">
        <v>8</v>
      </c>
      <c r="J2283">
        <v>5538.52</v>
      </c>
      <c r="K2283">
        <f>VLOOKUP(H2283,'[1]input data'!$G$3:$H$180,2,FALSE)</f>
        <v>22</v>
      </c>
      <c r="L2283">
        <f>IF(I2283=-3,D2283/2,VLOOKUP(G2283&amp;"_"&amp;I2283&amp;"_"&amp;H2283,'[1]Capping losses by method'!$A$4:$M$6853,13,FALSE))</f>
        <v>5538.52</v>
      </c>
    </row>
    <row r="2284" spans="1:12" x14ac:dyDescent="0.3">
      <c r="A2284">
        <v>42</v>
      </c>
      <c r="B2284">
        <v>111</v>
      </c>
      <c r="C2284">
        <v>8</v>
      </c>
      <c r="D2284">
        <v>5538.52</v>
      </c>
      <c r="E2284">
        <f>VLOOKUP(B2284,'[1]input data'!$G$3:$H$180,2,FALSE)</f>
        <v>22</v>
      </c>
      <c r="G2284">
        <v>42</v>
      </c>
      <c r="H2284">
        <v>111</v>
      </c>
      <c r="I2284">
        <v>8</v>
      </c>
      <c r="J2284">
        <v>5538.52</v>
      </c>
      <c r="K2284">
        <f>VLOOKUP(H2284,'[1]input data'!$G$3:$H$180,2,FALSE)</f>
        <v>22</v>
      </c>
      <c r="L2284">
        <f>IF(I2284=-3,D2284/2,VLOOKUP(G2284&amp;"_"&amp;I2284&amp;"_"&amp;H2284,'[1]Capping losses by method'!$A$4:$M$6853,13,FALSE))</f>
        <v>5538.52</v>
      </c>
    </row>
    <row r="2285" spans="1:12" x14ac:dyDescent="0.3">
      <c r="A2285">
        <v>42</v>
      </c>
      <c r="B2285">
        <v>24</v>
      </c>
      <c r="C2285">
        <v>8</v>
      </c>
      <c r="D2285">
        <v>17642.68</v>
      </c>
      <c r="E2285">
        <f>VLOOKUP(B2285,'[1]input data'!$G$3:$H$180,2,FALSE)</f>
        <v>24</v>
      </c>
      <c r="G2285">
        <v>42</v>
      </c>
      <c r="H2285">
        <v>24</v>
      </c>
      <c r="I2285">
        <v>8</v>
      </c>
      <c r="J2285">
        <v>17642.68</v>
      </c>
      <c r="K2285">
        <f>VLOOKUP(H2285,'[1]input data'!$G$3:$H$180,2,FALSE)</f>
        <v>24</v>
      </c>
      <c r="L2285">
        <f>IF(I2285=-3,D2285/2,VLOOKUP(G2285&amp;"_"&amp;I2285&amp;"_"&amp;H2285,'[1]Capping losses by method'!$A$4:$M$6853,13,FALSE))</f>
        <v>17642.68</v>
      </c>
    </row>
    <row r="2286" spans="1:12" x14ac:dyDescent="0.3">
      <c r="A2286">
        <v>42</v>
      </c>
      <c r="B2286">
        <v>113</v>
      </c>
      <c r="C2286">
        <v>8</v>
      </c>
      <c r="D2286">
        <v>17642.68</v>
      </c>
      <c r="E2286">
        <f>VLOOKUP(B2286,'[1]input data'!$G$3:$H$180,2,FALSE)</f>
        <v>24</v>
      </c>
      <c r="G2286">
        <v>42</v>
      </c>
      <c r="H2286">
        <v>113</v>
      </c>
      <c r="I2286">
        <v>8</v>
      </c>
      <c r="J2286">
        <v>17642.68</v>
      </c>
      <c r="K2286">
        <f>VLOOKUP(H2286,'[1]input data'!$G$3:$H$180,2,FALSE)</f>
        <v>24</v>
      </c>
      <c r="L2286">
        <f>IF(I2286=-3,D2286/2,VLOOKUP(G2286&amp;"_"&amp;I2286&amp;"_"&amp;H2286,'[1]Capping losses by method'!$A$4:$M$6853,13,FALSE))</f>
        <v>17642.68</v>
      </c>
    </row>
    <row r="2287" spans="1:12" x14ac:dyDescent="0.3">
      <c r="A2287">
        <v>42</v>
      </c>
      <c r="B2287">
        <v>26</v>
      </c>
      <c r="C2287">
        <v>8</v>
      </c>
      <c r="D2287">
        <v>6205.21</v>
      </c>
      <c r="E2287">
        <f>VLOOKUP(B2287,'[1]input data'!$G$3:$H$180,2,FALSE)</f>
        <v>26</v>
      </c>
      <c r="G2287">
        <v>42</v>
      </c>
      <c r="H2287">
        <v>26</v>
      </c>
      <c r="I2287">
        <v>8</v>
      </c>
      <c r="J2287">
        <v>6205.21</v>
      </c>
      <c r="K2287">
        <f>VLOOKUP(H2287,'[1]input data'!$G$3:$H$180,2,FALSE)</f>
        <v>26</v>
      </c>
      <c r="L2287">
        <f>IF(I2287=-3,D2287/2,VLOOKUP(G2287&amp;"_"&amp;I2287&amp;"_"&amp;H2287,'[1]Capping losses by method'!$A$4:$M$6853,13,FALSE))</f>
        <v>6205.2099999999991</v>
      </c>
    </row>
    <row r="2288" spans="1:12" x14ac:dyDescent="0.3">
      <c r="A2288">
        <v>42</v>
      </c>
      <c r="B2288">
        <v>115</v>
      </c>
      <c r="C2288">
        <v>8</v>
      </c>
      <c r="D2288">
        <v>6205.21</v>
      </c>
      <c r="E2288">
        <f>VLOOKUP(B2288,'[1]input data'!$G$3:$H$180,2,FALSE)</f>
        <v>26</v>
      </c>
      <c r="G2288">
        <v>42</v>
      </c>
      <c r="H2288">
        <v>115</v>
      </c>
      <c r="I2288">
        <v>8</v>
      </c>
      <c r="J2288">
        <v>6205.21</v>
      </c>
      <c r="K2288">
        <f>VLOOKUP(H2288,'[1]input data'!$G$3:$H$180,2,FALSE)</f>
        <v>26</v>
      </c>
      <c r="L2288">
        <f>IF(I2288=-3,D2288/2,VLOOKUP(G2288&amp;"_"&amp;I2288&amp;"_"&amp;H2288,'[1]Capping losses by method'!$A$4:$M$6853,13,FALSE))</f>
        <v>6205.2099999999991</v>
      </c>
    </row>
    <row r="2289" spans="1:12" x14ac:dyDescent="0.3">
      <c r="A2289">
        <v>42</v>
      </c>
      <c r="B2289">
        <v>34</v>
      </c>
      <c r="C2289">
        <v>8</v>
      </c>
      <c r="D2289">
        <v>4772.21</v>
      </c>
      <c r="E2289">
        <f>VLOOKUP(B2289,'[1]input data'!$G$3:$H$180,2,FALSE)</f>
        <v>34</v>
      </c>
      <c r="G2289">
        <v>42</v>
      </c>
      <c r="H2289">
        <v>34</v>
      </c>
      <c r="I2289">
        <v>8</v>
      </c>
      <c r="J2289">
        <v>4772.21</v>
      </c>
      <c r="K2289">
        <f>VLOOKUP(H2289,'[1]input data'!$G$3:$H$180,2,FALSE)</f>
        <v>34</v>
      </c>
      <c r="L2289">
        <f>IF(I2289=-3,D2289/2,VLOOKUP(G2289&amp;"_"&amp;I2289&amp;"_"&amp;H2289,'[1]Capping losses by method'!$A$4:$M$6853,13,FALSE))</f>
        <v>4772.21</v>
      </c>
    </row>
    <row r="2290" spans="1:12" x14ac:dyDescent="0.3">
      <c r="A2290">
        <v>42</v>
      </c>
      <c r="B2290">
        <v>123</v>
      </c>
      <c r="C2290">
        <v>8</v>
      </c>
      <c r="D2290">
        <v>4772.21</v>
      </c>
      <c r="E2290">
        <f>VLOOKUP(B2290,'[1]input data'!$G$3:$H$180,2,FALSE)</f>
        <v>34</v>
      </c>
      <c r="G2290">
        <v>42</v>
      </c>
      <c r="H2290">
        <v>123</v>
      </c>
      <c r="I2290">
        <v>8</v>
      </c>
      <c r="J2290">
        <v>4772.21</v>
      </c>
      <c r="K2290">
        <f>VLOOKUP(H2290,'[1]input data'!$G$3:$H$180,2,FALSE)</f>
        <v>34</v>
      </c>
      <c r="L2290">
        <f>IF(I2290=-3,D2290/2,VLOOKUP(G2290&amp;"_"&amp;I2290&amp;"_"&amp;H2290,'[1]Capping losses by method'!$A$4:$M$6853,13,FALSE))</f>
        <v>4772.21</v>
      </c>
    </row>
    <row r="2291" spans="1:12" x14ac:dyDescent="0.3">
      <c r="A2291">
        <v>42</v>
      </c>
      <c r="B2291">
        <v>51</v>
      </c>
      <c r="C2291">
        <v>8</v>
      </c>
      <c r="D2291">
        <v>5660.15</v>
      </c>
      <c r="E2291">
        <f>VLOOKUP(B2291,'[1]input data'!$G$3:$H$180,2,FALSE)</f>
        <v>51</v>
      </c>
      <c r="G2291">
        <v>42</v>
      </c>
      <c r="H2291">
        <v>51</v>
      </c>
      <c r="I2291">
        <v>8</v>
      </c>
      <c r="J2291">
        <v>5660.15</v>
      </c>
      <c r="K2291">
        <f>VLOOKUP(H2291,'[1]input data'!$G$3:$H$180,2,FALSE)</f>
        <v>51</v>
      </c>
      <c r="L2291">
        <f>IF(I2291=-3,D2291/2,VLOOKUP(G2291&amp;"_"&amp;I2291&amp;"_"&amp;H2291,'[1]Capping losses by method'!$A$4:$M$6853,13,FALSE))</f>
        <v>5660.15</v>
      </c>
    </row>
    <row r="2292" spans="1:12" x14ac:dyDescent="0.3">
      <c r="A2292">
        <v>42</v>
      </c>
      <c r="B2292">
        <v>140</v>
      </c>
      <c r="C2292">
        <v>8</v>
      </c>
      <c r="D2292">
        <v>5660.15</v>
      </c>
      <c r="E2292">
        <f>VLOOKUP(B2292,'[1]input data'!$G$3:$H$180,2,FALSE)</f>
        <v>51</v>
      </c>
      <c r="G2292">
        <v>42</v>
      </c>
      <c r="H2292">
        <v>140</v>
      </c>
      <c r="I2292">
        <v>8</v>
      </c>
      <c r="J2292">
        <v>5660.15</v>
      </c>
      <c r="K2292">
        <f>VLOOKUP(H2292,'[1]input data'!$G$3:$H$180,2,FALSE)</f>
        <v>51</v>
      </c>
      <c r="L2292">
        <f>IF(I2292=-3,D2292/2,VLOOKUP(G2292&amp;"_"&amp;I2292&amp;"_"&amp;H2292,'[1]Capping losses by method'!$A$4:$M$6853,13,FALSE))</f>
        <v>5660.15</v>
      </c>
    </row>
    <row r="2293" spans="1:12" x14ac:dyDescent="0.3">
      <c r="A2293">
        <v>42</v>
      </c>
      <c r="B2293">
        <v>54</v>
      </c>
      <c r="C2293">
        <v>8</v>
      </c>
      <c r="D2293">
        <v>4500.0600000000004</v>
      </c>
      <c r="E2293">
        <f>VLOOKUP(B2293,'[1]input data'!$G$3:$H$180,2,FALSE)</f>
        <v>54</v>
      </c>
      <c r="G2293">
        <v>42</v>
      </c>
      <c r="H2293">
        <v>54</v>
      </c>
      <c r="I2293">
        <v>8</v>
      </c>
      <c r="J2293">
        <v>4500.0600000000004</v>
      </c>
      <c r="K2293">
        <f>VLOOKUP(H2293,'[1]input data'!$G$3:$H$180,2,FALSE)</f>
        <v>54</v>
      </c>
      <c r="L2293">
        <f>IF(I2293=-3,D2293/2,VLOOKUP(G2293&amp;"_"&amp;I2293&amp;"_"&amp;H2293,'[1]Capping losses by method'!$A$4:$M$6853,13,FALSE))</f>
        <v>4500.0600000000004</v>
      </c>
    </row>
    <row r="2294" spans="1:12" x14ac:dyDescent="0.3">
      <c r="A2294">
        <v>42</v>
      </c>
      <c r="B2294">
        <v>143</v>
      </c>
      <c r="C2294">
        <v>8</v>
      </c>
      <c r="D2294">
        <v>4500.0600000000004</v>
      </c>
      <c r="E2294">
        <f>VLOOKUP(B2294,'[1]input data'!$G$3:$H$180,2,FALSE)</f>
        <v>54</v>
      </c>
      <c r="G2294">
        <v>42</v>
      </c>
      <c r="H2294">
        <v>143</v>
      </c>
      <c r="I2294">
        <v>8</v>
      </c>
      <c r="J2294">
        <v>4500.0600000000004</v>
      </c>
      <c r="K2294">
        <f>VLOOKUP(H2294,'[1]input data'!$G$3:$H$180,2,FALSE)</f>
        <v>54</v>
      </c>
      <c r="L2294">
        <f>IF(I2294=-3,D2294/2,VLOOKUP(G2294&amp;"_"&amp;I2294&amp;"_"&amp;H2294,'[1]Capping losses by method'!$A$4:$M$6853,13,FALSE))</f>
        <v>4500.0600000000004</v>
      </c>
    </row>
    <row r="2295" spans="1:12" x14ac:dyDescent="0.3">
      <c r="A2295">
        <v>42</v>
      </c>
      <c r="B2295">
        <v>70</v>
      </c>
      <c r="C2295">
        <v>8</v>
      </c>
      <c r="D2295">
        <v>29025.49</v>
      </c>
      <c r="E2295">
        <f>VLOOKUP(B2295,'[1]input data'!$G$3:$H$180,2,FALSE)</f>
        <v>70</v>
      </c>
      <c r="G2295">
        <v>42</v>
      </c>
      <c r="H2295">
        <v>70</v>
      </c>
      <c r="I2295">
        <v>8</v>
      </c>
      <c r="J2295">
        <v>29025.49</v>
      </c>
      <c r="K2295">
        <f>VLOOKUP(H2295,'[1]input data'!$G$3:$H$180,2,FALSE)</f>
        <v>70</v>
      </c>
      <c r="L2295">
        <f>IF(I2295=-3,D2295/2,VLOOKUP(G2295&amp;"_"&amp;I2295&amp;"_"&amp;H2295,'[1]Capping losses by method'!$A$4:$M$6853,13,FALSE))</f>
        <v>29025.49</v>
      </c>
    </row>
    <row r="2296" spans="1:12" x14ac:dyDescent="0.3">
      <c r="A2296">
        <v>42</v>
      </c>
      <c r="B2296">
        <v>159</v>
      </c>
      <c r="C2296">
        <v>8</v>
      </c>
      <c r="D2296">
        <v>29025.49</v>
      </c>
      <c r="E2296">
        <f>VLOOKUP(B2296,'[1]input data'!$G$3:$H$180,2,FALSE)</f>
        <v>70</v>
      </c>
      <c r="G2296">
        <v>42</v>
      </c>
      <c r="H2296">
        <v>159</v>
      </c>
      <c r="I2296">
        <v>8</v>
      </c>
      <c r="J2296">
        <v>29025.49</v>
      </c>
      <c r="K2296">
        <f>VLOOKUP(H2296,'[1]input data'!$G$3:$H$180,2,FALSE)</f>
        <v>70</v>
      </c>
      <c r="L2296">
        <f>IF(I2296=-3,D2296/2,VLOOKUP(G2296&amp;"_"&amp;I2296&amp;"_"&amp;H2296,'[1]Capping losses by method'!$A$4:$M$6853,13,FALSE))</f>
        <v>29025.49</v>
      </c>
    </row>
    <row r="2297" spans="1:12" x14ac:dyDescent="0.3">
      <c r="A2297">
        <v>42</v>
      </c>
      <c r="B2297">
        <v>72</v>
      </c>
      <c r="C2297">
        <v>8</v>
      </c>
      <c r="D2297">
        <v>7206.59</v>
      </c>
      <c r="E2297">
        <f>VLOOKUP(B2297,'[1]input data'!$G$3:$H$180,2,FALSE)</f>
        <v>72</v>
      </c>
      <c r="G2297">
        <v>42</v>
      </c>
      <c r="H2297">
        <v>72</v>
      </c>
      <c r="I2297">
        <v>8</v>
      </c>
      <c r="J2297">
        <v>7206.59</v>
      </c>
      <c r="K2297">
        <f>VLOOKUP(H2297,'[1]input data'!$G$3:$H$180,2,FALSE)</f>
        <v>72</v>
      </c>
      <c r="L2297">
        <f>IF(I2297=-3,D2297/2,VLOOKUP(G2297&amp;"_"&amp;I2297&amp;"_"&amp;H2297,'[1]Capping losses by method'!$A$4:$M$6853,13,FALSE))</f>
        <v>7206.5900000000011</v>
      </c>
    </row>
    <row r="2298" spans="1:12" x14ac:dyDescent="0.3">
      <c r="A2298">
        <v>42</v>
      </c>
      <c r="B2298">
        <v>161</v>
      </c>
      <c r="C2298">
        <v>8</v>
      </c>
      <c r="D2298">
        <v>7206.59</v>
      </c>
      <c r="E2298">
        <f>VLOOKUP(B2298,'[1]input data'!$G$3:$H$180,2,FALSE)</f>
        <v>72</v>
      </c>
      <c r="G2298">
        <v>42</v>
      </c>
      <c r="H2298">
        <v>161</v>
      </c>
      <c r="I2298">
        <v>8</v>
      </c>
      <c r="J2298">
        <v>7206.59</v>
      </c>
      <c r="K2298">
        <f>VLOOKUP(H2298,'[1]input data'!$G$3:$H$180,2,FALSE)</f>
        <v>72</v>
      </c>
      <c r="L2298">
        <f>IF(I2298=-3,D2298/2,VLOOKUP(G2298&amp;"_"&amp;I2298&amp;"_"&amp;H2298,'[1]Capping losses by method'!$A$4:$M$6853,13,FALSE))</f>
        <v>7206.5900000000011</v>
      </c>
    </row>
    <row r="2299" spans="1:12" x14ac:dyDescent="0.3">
      <c r="A2299">
        <v>42</v>
      </c>
      <c r="B2299">
        <v>79</v>
      </c>
      <c r="C2299">
        <v>8</v>
      </c>
      <c r="D2299">
        <v>56123.25</v>
      </c>
      <c r="E2299">
        <f>VLOOKUP(B2299,'[1]input data'!$G$3:$H$180,2,FALSE)</f>
        <v>79</v>
      </c>
      <c r="G2299">
        <v>42</v>
      </c>
      <c r="H2299">
        <v>79</v>
      </c>
      <c r="I2299">
        <v>8</v>
      </c>
      <c r="J2299">
        <v>56123.25</v>
      </c>
      <c r="K2299">
        <f>VLOOKUP(H2299,'[1]input data'!$G$3:$H$180,2,FALSE)</f>
        <v>79</v>
      </c>
      <c r="L2299">
        <f>IF(I2299=-3,D2299/2,VLOOKUP(G2299&amp;"_"&amp;I2299&amp;"_"&amp;H2299,'[1]Capping losses by method'!$A$4:$M$6853,13,FALSE))</f>
        <v>56123.25</v>
      </c>
    </row>
    <row r="2300" spans="1:12" x14ac:dyDescent="0.3">
      <c r="A2300">
        <v>42</v>
      </c>
      <c r="B2300">
        <v>168</v>
      </c>
      <c r="C2300">
        <v>8</v>
      </c>
      <c r="D2300">
        <v>56123.25</v>
      </c>
      <c r="E2300">
        <f>VLOOKUP(B2300,'[1]input data'!$G$3:$H$180,2,FALSE)</f>
        <v>79</v>
      </c>
      <c r="G2300">
        <v>42</v>
      </c>
      <c r="H2300">
        <v>168</v>
      </c>
      <c r="I2300">
        <v>8</v>
      </c>
      <c r="J2300">
        <v>56123.25</v>
      </c>
      <c r="K2300">
        <f>VLOOKUP(H2300,'[1]input data'!$G$3:$H$180,2,FALSE)</f>
        <v>79</v>
      </c>
      <c r="L2300">
        <f>IF(I2300=-3,D2300/2,VLOOKUP(G2300&amp;"_"&amp;I2300&amp;"_"&amp;H2300,'[1]Capping losses by method'!$A$4:$M$6853,13,FALSE))</f>
        <v>56123.25</v>
      </c>
    </row>
    <row r="2301" spans="1:12" x14ac:dyDescent="0.3">
      <c r="A2301">
        <v>42</v>
      </c>
      <c r="B2301">
        <v>83</v>
      </c>
      <c r="C2301">
        <v>8</v>
      </c>
      <c r="D2301">
        <v>15282.4</v>
      </c>
      <c r="E2301">
        <f>VLOOKUP(B2301,'[1]input data'!$G$3:$H$180,2,FALSE)</f>
        <v>83</v>
      </c>
      <c r="G2301">
        <v>42</v>
      </c>
      <c r="H2301">
        <v>83</v>
      </c>
      <c r="I2301">
        <v>8</v>
      </c>
      <c r="J2301">
        <v>15282.4</v>
      </c>
      <c r="K2301">
        <f>VLOOKUP(H2301,'[1]input data'!$G$3:$H$180,2,FALSE)</f>
        <v>83</v>
      </c>
      <c r="L2301">
        <f>IF(I2301=-3,D2301/2,VLOOKUP(G2301&amp;"_"&amp;I2301&amp;"_"&amp;H2301,'[1]Capping losses by method'!$A$4:$M$6853,13,FALSE))</f>
        <v>15282.400000000001</v>
      </c>
    </row>
    <row r="2302" spans="1:12" x14ac:dyDescent="0.3">
      <c r="A2302">
        <v>42</v>
      </c>
      <c r="B2302">
        <v>172</v>
      </c>
      <c r="C2302">
        <v>8</v>
      </c>
      <c r="D2302">
        <v>15282.4</v>
      </c>
      <c r="E2302">
        <f>VLOOKUP(B2302,'[1]input data'!$G$3:$H$180,2,FALSE)</f>
        <v>83</v>
      </c>
      <c r="G2302">
        <v>42</v>
      </c>
      <c r="H2302">
        <v>172</v>
      </c>
      <c r="I2302">
        <v>8</v>
      </c>
      <c r="J2302">
        <v>15282.4</v>
      </c>
      <c r="K2302">
        <f>VLOOKUP(H2302,'[1]input data'!$G$3:$H$180,2,FALSE)</f>
        <v>83</v>
      </c>
      <c r="L2302">
        <f>IF(I2302=-3,D2302/2,VLOOKUP(G2302&amp;"_"&amp;I2302&amp;"_"&amp;H2302,'[1]Capping losses by method'!$A$4:$M$6853,13,FALSE))</f>
        <v>15282.400000000001</v>
      </c>
    </row>
    <row r="2303" spans="1:12" x14ac:dyDescent="0.3">
      <c r="A2303">
        <v>42</v>
      </c>
      <c r="B2303">
        <v>2</v>
      </c>
      <c r="C2303">
        <v>9</v>
      </c>
      <c r="D2303">
        <v>7025.96</v>
      </c>
      <c r="E2303">
        <f>VLOOKUP(B2303,'[1]input data'!$G$3:$H$180,2,FALSE)</f>
        <v>2</v>
      </c>
      <c r="G2303">
        <v>42</v>
      </c>
      <c r="H2303">
        <v>2</v>
      </c>
      <c r="I2303">
        <v>9</v>
      </c>
      <c r="J2303">
        <v>7025.96</v>
      </c>
      <c r="K2303">
        <f>VLOOKUP(H2303,'[1]input data'!$G$3:$H$180,2,FALSE)</f>
        <v>2</v>
      </c>
      <c r="L2303">
        <f>IF(I2303=-3,D2303/2,VLOOKUP(G2303&amp;"_"&amp;I2303&amp;"_"&amp;H2303,'[1]Capping losses by method'!$A$4:$M$6853,13,FALSE))</f>
        <v>7025.96</v>
      </c>
    </row>
    <row r="2304" spans="1:12" x14ac:dyDescent="0.3">
      <c r="A2304">
        <v>42</v>
      </c>
      <c r="B2304">
        <v>91</v>
      </c>
      <c r="C2304">
        <v>9</v>
      </c>
      <c r="D2304">
        <v>7025.96</v>
      </c>
      <c r="E2304">
        <f>VLOOKUP(B2304,'[1]input data'!$G$3:$H$180,2,FALSE)</f>
        <v>2</v>
      </c>
      <c r="G2304">
        <v>42</v>
      </c>
      <c r="H2304">
        <v>91</v>
      </c>
      <c r="I2304">
        <v>9</v>
      </c>
      <c r="J2304">
        <v>7025.96</v>
      </c>
      <c r="K2304">
        <f>VLOOKUP(H2304,'[1]input data'!$G$3:$H$180,2,FALSE)</f>
        <v>2</v>
      </c>
      <c r="L2304">
        <f>IF(I2304=-3,D2304/2,VLOOKUP(G2304&amp;"_"&amp;I2304&amp;"_"&amp;H2304,'[1]Capping losses by method'!$A$4:$M$6853,13,FALSE))</f>
        <v>7025.96</v>
      </c>
    </row>
    <row r="2305" spans="1:12" x14ac:dyDescent="0.3">
      <c r="A2305">
        <v>42</v>
      </c>
      <c r="B2305">
        <v>4</v>
      </c>
      <c r="C2305">
        <v>9</v>
      </c>
      <c r="D2305">
        <v>4335.0600000000004</v>
      </c>
      <c r="E2305">
        <f>VLOOKUP(B2305,'[1]input data'!$G$3:$H$180,2,FALSE)</f>
        <v>4</v>
      </c>
      <c r="G2305">
        <v>42</v>
      </c>
      <c r="H2305">
        <v>4</v>
      </c>
      <c r="I2305">
        <v>9</v>
      </c>
      <c r="J2305">
        <v>4335.0600000000004</v>
      </c>
      <c r="K2305">
        <f>VLOOKUP(H2305,'[1]input data'!$G$3:$H$180,2,FALSE)</f>
        <v>4</v>
      </c>
      <c r="L2305">
        <f>IF(I2305=-3,D2305/2,VLOOKUP(G2305&amp;"_"&amp;I2305&amp;"_"&amp;H2305,'[1]Capping losses by method'!$A$4:$M$6853,13,FALSE))</f>
        <v>4335.0600000000004</v>
      </c>
    </row>
    <row r="2306" spans="1:12" x14ac:dyDescent="0.3">
      <c r="A2306">
        <v>42</v>
      </c>
      <c r="B2306">
        <v>93</v>
      </c>
      <c r="C2306">
        <v>9</v>
      </c>
      <c r="D2306">
        <v>4335.0600000000004</v>
      </c>
      <c r="E2306">
        <f>VLOOKUP(B2306,'[1]input data'!$G$3:$H$180,2,FALSE)</f>
        <v>4</v>
      </c>
      <c r="G2306">
        <v>42</v>
      </c>
      <c r="H2306">
        <v>93</v>
      </c>
      <c r="I2306">
        <v>9</v>
      </c>
      <c r="J2306">
        <v>4335.0600000000004</v>
      </c>
      <c r="K2306">
        <f>VLOOKUP(H2306,'[1]input data'!$G$3:$H$180,2,FALSE)</f>
        <v>4</v>
      </c>
      <c r="L2306">
        <f>IF(I2306=-3,D2306/2,VLOOKUP(G2306&amp;"_"&amp;I2306&amp;"_"&amp;H2306,'[1]Capping losses by method'!$A$4:$M$6853,13,FALSE))</f>
        <v>4335.0600000000004</v>
      </c>
    </row>
    <row r="2307" spans="1:12" x14ac:dyDescent="0.3">
      <c r="A2307">
        <v>42</v>
      </c>
      <c r="B2307">
        <v>5</v>
      </c>
      <c r="C2307">
        <v>9</v>
      </c>
      <c r="D2307">
        <v>428.82</v>
      </c>
      <c r="E2307">
        <f>VLOOKUP(B2307,'[1]input data'!$G$3:$H$180,2,FALSE)</f>
        <v>5</v>
      </c>
      <c r="G2307">
        <v>42</v>
      </c>
      <c r="H2307">
        <v>5</v>
      </c>
      <c r="I2307">
        <v>9</v>
      </c>
      <c r="J2307">
        <v>428.82</v>
      </c>
      <c r="K2307">
        <f>VLOOKUP(H2307,'[1]input data'!$G$3:$H$180,2,FALSE)</f>
        <v>5</v>
      </c>
      <c r="L2307">
        <f>IF(I2307=-3,D2307/2,VLOOKUP(G2307&amp;"_"&amp;I2307&amp;"_"&amp;H2307,'[1]Capping losses by method'!$A$4:$M$6853,13,FALSE))</f>
        <v>428.82</v>
      </c>
    </row>
    <row r="2308" spans="1:12" x14ac:dyDescent="0.3">
      <c r="A2308">
        <v>42</v>
      </c>
      <c r="B2308">
        <v>94</v>
      </c>
      <c r="C2308">
        <v>9</v>
      </c>
      <c r="D2308">
        <v>428.82</v>
      </c>
      <c r="E2308">
        <f>VLOOKUP(B2308,'[1]input data'!$G$3:$H$180,2,FALSE)</f>
        <v>5</v>
      </c>
      <c r="G2308">
        <v>42</v>
      </c>
      <c r="H2308">
        <v>94</v>
      </c>
      <c r="I2308">
        <v>9</v>
      </c>
      <c r="J2308">
        <v>428.82</v>
      </c>
      <c r="K2308">
        <f>VLOOKUP(H2308,'[1]input data'!$G$3:$H$180,2,FALSE)</f>
        <v>5</v>
      </c>
      <c r="L2308">
        <f>IF(I2308=-3,D2308/2,VLOOKUP(G2308&amp;"_"&amp;I2308&amp;"_"&amp;H2308,'[1]Capping losses by method'!$A$4:$M$6853,13,FALSE))</f>
        <v>428.82</v>
      </c>
    </row>
    <row r="2309" spans="1:12" x14ac:dyDescent="0.3">
      <c r="A2309">
        <v>42</v>
      </c>
      <c r="B2309">
        <v>7</v>
      </c>
      <c r="C2309">
        <v>9</v>
      </c>
      <c r="D2309">
        <v>10418.36</v>
      </c>
      <c r="E2309">
        <f>VLOOKUP(B2309,'[1]input data'!$G$3:$H$180,2,FALSE)</f>
        <v>7</v>
      </c>
      <c r="G2309">
        <v>42</v>
      </c>
      <c r="H2309">
        <v>7</v>
      </c>
      <c r="I2309">
        <v>9</v>
      </c>
      <c r="J2309">
        <v>10418.36</v>
      </c>
      <c r="K2309">
        <f>VLOOKUP(H2309,'[1]input data'!$G$3:$H$180,2,FALSE)</f>
        <v>7</v>
      </c>
      <c r="L2309">
        <f>IF(I2309=-3,D2309/2,VLOOKUP(G2309&amp;"_"&amp;I2309&amp;"_"&amp;H2309,'[1]Capping losses by method'!$A$4:$M$6853,13,FALSE))</f>
        <v>10418.36</v>
      </c>
    </row>
    <row r="2310" spans="1:12" x14ac:dyDescent="0.3">
      <c r="A2310">
        <v>42</v>
      </c>
      <c r="B2310">
        <v>96</v>
      </c>
      <c r="C2310">
        <v>9</v>
      </c>
      <c r="D2310">
        <v>10418.36</v>
      </c>
      <c r="E2310">
        <f>VLOOKUP(B2310,'[1]input data'!$G$3:$H$180,2,FALSE)</f>
        <v>7</v>
      </c>
      <c r="G2310">
        <v>42</v>
      </c>
      <c r="H2310">
        <v>96</v>
      </c>
      <c r="I2310">
        <v>9</v>
      </c>
      <c r="J2310">
        <v>10418.36</v>
      </c>
      <c r="K2310">
        <f>VLOOKUP(H2310,'[1]input data'!$G$3:$H$180,2,FALSE)</f>
        <v>7</v>
      </c>
      <c r="L2310">
        <f>IF(I2310=-3,D2310/2,VLOOKUP(G2310&amp;"_"&amp;I2310&amp;"_"&amp;H2310,'[1]Capping losses by method'!$A$4:$M$6853,13,FALSE))</f>
        <v>10418.36</v>
      </c>
    </row>
    <row r="2311" spans="1:12" x14ac:dyDescent="0.3">
      <c r="A2311">
        <v>42</v>
      </c>
      <c r="B2311">
        <v>10</v>
      </c>
      <c r="C2311">
        <v>9</v>
      </c>
      <c r="D2311">
        <v>7752.47</v>
      </c>
      <c r="E2311">
        <f>VLOOKUP(B2311,'[1]input data'!$G$3:$H$180,2,FALSE)</f>
        <v>10</v>
      </c>
      <c r="G2311">
        <v>42</v>
      </c>
      <c r="H2311">
        <v>10</v>
      </c>
      <c r="I2311">
        <v>9</v>
      </c>
      <c r="J2311">
        <v>7752.47</v>
      </c>
      <c r="K2311">
        <f>VLOOKUP(H2311,'[1]input data'!$G$3:$H$180,2,FALSE)</f>
        <v>10</v>
      </c>
      <c r="L2311">
        <f>IF(I2311=-3,D2311/2,VLOOKUP(G2311&amp;"_"&amp;I2311&amp;"_"&amp;H2311,'[1]Capping losses by method'!$A$4:$M$6853,13,FALSE))</f>
        <v>7752.4699999999993</v>
      </c>
    </row>
    <row r="2312" spans="1:12" x14ac:dyDescent="0.3">
      <c r="A2312">
        <v>42</v>
      </c>
      <c r="B2312">
        <v>99</v>
      </c>
      <c r="C2312">
        <v>9</v>
      </c>
      <c r="D2312">
        <v>7752.47</v>
      </c>
      <c r="E2312">
        <f>VLOOKUP(B2312,'[1]input data'!$G$3:$H$180,2,FALSE)</f>
        <v>10</v>
      </c>
      <c r="G2312">
        <v>42</v>
      </c>
      <c r="H2312">
        <v>99</v>
      </c>
      <c r="I2312">
        <v>9</v>
      </c>
      <c r="J2312">
        <v>7752.47</v>
      </c>
      <c r="K2312">
        <f>VLOOKUP(H2312,'[1]input data'!$G$3:$H$180,2,FALSE)</f>
        <v>10</v>
      </c>
      <c r="L2312">
        <f>IF(I2312=-3,D2312/2,VLOOKUP(G2312&amp;"_"&amp;I2312&amp;"_"&amp;H2312,'[1]Capping losses by method'!$A$4:$M$6853,13,FALSE))</f>
        <v>7752.4699999999993</v>
      </c>
    </row>
    <row r="2313" spans="1:12" x14ac:dyDescent="0.3">
      <c r="A2313">
        <v>42</v>
      </c>
      <c r="B2313">
        <v>13</v>
      </c>
      <c r="C2313">
        <v>9</v>
      </c>
      <c r="D2313">
        <v>5018.0200000000004</v>
      </c>
      <c r="E2313">
        <f>VLOOKUP(B2313,'[1]input data'!$G$3:$H$180,2,FALSE)</f>
        <v>13</v>
      </c>
      <c r="G2313">
        <v>42</v>
      </c>
      <c r="H2313">
        <v>13</v>
      </c>
      <c r="I2313">
        <v>9</v>
      </c>
      <c r="J2313">
        <v>5018.0200000000004</v>
      </c>
      <c r="K2313">
        <f>VLOOKUP(H2313,'[1]input data'!$G$3:$H$180,2,FALSE)</f>
        <v>13</v>
      </c>
      <c r="L2313">
        <f>IF(I2313=-3,D2313/2,VLOOKUP(G2313&amp;"_"&amp;I2313&amp;"_"&amp;H2313,'[1]Capping losses by method'!$A$4:$M$6853,13,FALSE))</f>
        <v>5018.0200000000004</v>
      </c>
    </row>
    <row r="2314" spans="1:12" x14ac:dyDescent="0.3">
      <c r="A2314">
        <v>42</v>
      </c>
      <c r="B2314">
        <v>102</v>
      </c>
      <c r="C2314">
        <v>9</v>
      </c>
      <c r="D2314">
        <v>5018.0200000000004</v>
      </c>
      <c r="E2314">
        <f>VLOOKUP(B2314,'[1]input data'!$G$3:$H$180,2,FALSE)</f>
        <v>13</v>
      </c>
      <c r="G2314">
        <v>42</v>
      </c>
      <c r="H2314">
        <v>102</v>
      </c>
      <c r="I2314">
        <v>9</v>
      </c>
      <c r="J2314">
        <v>5018.0200000000004</v>
      </c>
      <c r="K2314">
        <f>VLOOKUP(H2314,'[1]input data'!$G$3:$H$180,2,FALSE)</f>
        <v>13</v>
      </c>
      <c r="L2314">
        <f>IF(I2314=-3,D2314/2,VLOOKUP(G2314&amp;"_"&amp;I2314&amp;"_"&amp;H2314,'[1]Capping losses by method'!$A$4:$M$6853,13,FALSE))</f>
        <v>5018.0200000000004</v>
      </c>
    </row>
    <row r="2315" spans="1:12" x14ac:dyDescent="0.3">
      <c r="A2315">
        <v>42</v>
      </c>
      <c r="B2315">
        <v>16</v>
      </c>
      <c r="C2315">
        <v>9</v>
      </c>
      <c r="D2315">
        <v>4661.43</v>
      </c>
      <c r="E2315">
        <f>VLOOKUP(B2315,'[1]input data'!$G$3:$H$180,2,FALSE)</f>
        <v>16</v>
      </c>
      <c r="G2315">
        <v>42</v>
      </c>
      <c r="H2315">
        <v>16</v>
      </c>
      <c r="I2315">
        <v>9</v>
      </c>
      <c r="J2315">
        <v>4661.43</v>
      </c>
      <c r="K2315">
        <f>VLOOKUP(H2315,'[1]input data'!$G$3:$H$180,2,FALSE)</f>
        <v>16</v>
      </c>
      <c r="L2315">
        <f>IF(I2315=-3,D2315/2,VLOOKUP(G2315&amp;"_"&amp;I2315&amp;"_"&amp;H2315,'[1]Capping losses by method'!$A$4:$M$6853,13,FALSE))</f>
        <v>4661.43</v>
      </c>
    </row>
    <row r="2316" spans="1:12" x14ac:dyDescent="0.3">
      <c r="A2316">
        <v>42</v>
      </c>
      <c r="B2316">
        <v>105</v>
      </c>
      <c r="C2316">
        <v>9</v>
      </c>
      <c r="D2316">
        <v>4661.43</v>
      </c>
      <c r="E2316">
        <f>VLOOKUP(B2316,'[1]input data'!$G$3:$H$180,2,FALSE)</f>
        <v>16</v>
      </c>
      <c r="G2316">
        <v>42</v>
      </c>
      <c r="H2316">
        <v>105</v>
      </c>
      <c r="I2316">
        <v>9</v>
      </c>
      <c r="J2316">
        <v>4661.43</v>
      </c>
      <c r="K2316">
        <f>VLOOKUP(H2316,'[1]input data'!$G$3:$H$180,2,FALSE)</f>
        <v>16</v>
      </c>
      <c r="L2316">
        <f>IF(I2316=-3,D2316/2,VLOOKUP(G2316&amp;"_"&amp;I2316&amp;"_"&amp;H2316,'[1]Capping losses by method'!$A$4:$M$6853,13,FALSE))</f>
        <v>4661.43</v>
      </c>
    </row>
    <row r="2317" spans="1:12" x14ac:dyDescent="0.3">
      <c r="A2317">
        <v>42</v>
      </c>
      <c r="B2317">
        <v>28</v>
      </c>
      <c r="C2317">
        <v>9</v>
      </c>
      <c r="D2317">
        <v>5299.5</v>
      </c>
      <c r="E2317">
        <f>VLOOKUP(B2317,'[1]input data'!$G$3:$H$180,2,FALSE)</f>
        <v>28</v>
      </c>
      <c r="G2317">
        <v>42</v>
      </c>
      <c r="H2317">
        <v>28</v>
      </c>
      <c r="I2317">
        <v>9</v>
      </c>
      <c r="J2317">
        <v>5299.5</v>
      </c>
      <c r="K2317">
        <f>VLOOKUP(H2317,'[1]input data'!$G$3:$H$180,2,FALSE)</f>
        <v>28</v>
      </c>
      <c r="L2317">
        <f>IF(I2317=-3,D2317/2,VLOOKUP(G2317&amp;"_"&amp;I2317&amp;"_"&amp;H2317,'[1]Capping losses by method'!$A$4:$M$6853,13,FALSE))</f>
        <v>5299.5</v>
      </c>
    </row>
    <row r="2318" spans="1:12" x14ac:dyDescent="0.3">
      <c r="A2318">
        <v>42</v>
      </c>
      <c r="B2318">
        <v>117</v>
      </c>
      <c r="C2318">
        <v>9</v>
      </c>
      <c r="D2318">
        <v>5299.5</v>
      </c>
      <c r="E2318">
        <f>VLOOKUP(B2318,'[1]input data'!$G$3:$H$180,2,FALSE)</f>
        <v>28</v>
      </c>
      <c r="G2318">
        <v>42</v>
      </c>
      <c r="H2318">
        <v>117</v>
      </c>
      <c r="I2318">
        <v>9</v>
      </c>
      <c r="J2318">
        <v>5299.5</v>
      </c>
      <c r="K2318">
        <f>VLOOKUP(H2318,'[1]input data'!$G$3:$H$180,2,FALSE)</f>
        <v>28</v>
      </c>
      <c r="L2318">
        <f>IF(I2318=-3,D2318/2,VLOOKUP(G2318&amp;"_"&amp;I2318&amp;"_"&amp;H2318,'[1]Capping losses by method'!$A$4:$M$6853,13,FALSE))</f>
        <v>5299.5</v>
      </c>
    </row>
    <row r="2319" spans="1:12" x14ac:dyDescent="0.3">
      <c r="A2319">
        <v>42</v>
      </c>
      <c r="B2319">
        <v>29</v>
      </c>
      <c r="C2319">
        <v>9</v>
      </c>
      <c r="D2319">
        <v>5202.41</v>
      </c>
      <c r="E2319">
        <f>VLOOKUP(B2319,'[1]input data'!$G$3:$H$180,2,FALSE)</f>
        <v>29</v>
      </c>
      <c r="G2319">
        <v>42</v>
      </c>
      <c r="H2319">
        <v>29</v>
      </c>
      <c r="I2319">
        <v>9</v>
      </c>
      <c r="J2319">
        <v>5202.41</v>
      </c>
      <c r="K2319">
        <f>VLOOKUP(H2319,'[1]input data'!$G$3:$H$180,2,FALSE)</f>
        <v>29</v>
      </c>
      <c r="L2319">
        <f>IF(I2319=-3,D2319/2,VLOOKUP(G2319&amp;"_"&amp;I2319&amp;"_"&amp;H2319,'[1]Capping losses by method'!$A$4:$M$6853,13,FALSE))</f>
        <v>5202.41</v>
      </c>
    </row>
    <row r="2320" spans="1:12" x14ac:dyDescent="0.3">
      <c r="A2320">
        <v>42</v>
      </c>
      <c r="B2320">
        <v>118</v>
      </c>
      <c r="C2320">
        <v>9</v>
      </c>
      <c r="D2320">
        <v>5202.41</v>
      </c>
      <c r="E2320">
        <f>VLOOKUP(B2320,'[1]input data'!$G$3:$H$180,2,FALSE)</f>
        <v>29</v>
      </c>
      <c r="G2320">
        <v>42</v>
      </c>
      <c r="H2320">
        <v>118</v>
      </c>
      <c r="I2320">
        <v>9</v>
      </c>
      <c r="J2320">
        <v>5202.41</v>
      </c>
      <c r="K2320">
        <f>VLOOKUP(H2320,'[1]input data'!$G$3:$H$180,2,FALSE)</f>
        <v>29</v>
      </c>
      <c r="L2320">
        <f>IF(I2320=-3,D2320/2,VLOOKUP(G2320&amp;"_"&amp;I2320&amp;"_"&amp;H2320,'[1]Capping losses by method'!$A$4:$M$6853,13,FALSE))</f>
        <v>5202.41</v>
      </c>
    </row>
    <row r="2321" spans="1:12" x14ac:dyDescent="0.3">
      <c r="A2321">
        <v>42</v>
      </c>
      <c r="B2321">
        <v>31</v>
      </c>
      <c r="C2321">
        <v>9</v>
      </c>
      <c r="D2321">
        <v>2999.12</v>
      </c>
      <c r="E2321">
        <f>VLOOKUP(B2321,'[1]input data'!$G$3:$H$180,2,FALSE)</f>
        <v>31</v>
      </c>
      <c r="G2321">
        <v>42</v>
      </c>
      <c r="H2321">
        <v>31</v>
      </c>
      <c r="I2321">
        <v>9</v>
      </c>
      <c r="J2321">
        <v>2999.12</v>
      </c>
      <c r="K2321">
        <f>VLOOKUP(H2321,'[1]input data'!$G$3:$H$180,2,FALSE)</f>
        <v>31</v>
      </c>
      <c r="L2321">
        <f>IF(I2321=-3,D2321/2,VLOOKUP(G2321&amp;"_"&amp;I2321&amp;"_"&amp;H2321,'[1]Capping losses by method'!$A$4:$M$6853,13,FALSE))</f>
        <v>2999.12</v>
      </c>
    </row>
    <row r="2322" spans="1:12" x14ac:dyDescent="0.3">
      <c r="A2322">
        <v>42</v>
      </c>
      <c r="B2322">
        <v>120</v>
      </c>
      <c r="C2322">
        <v>9</v>
      </c>
      <c r="D2322">
        <v>2999.12</v>
      </c>
      <c r="E2322">
        <f>VLOOKUP(B2322,'[1]input data'!$G$3:$H$180,2,FALSE)</f>
        <v>31</v>
      </c>
      <c r="G2322">
        <v>42</v>
      </c>
      <c r="H2322">
        <v>120</v>
      </c>
      <c r="I2322">
        <v>9</v>
      </c>
      <c r="J2322">
        <v>2999.12</v>
      </c>
      <c r="K2322">
        <f>VLOOKUP(H2322,'[1]input data'!$G$3:$H$180,2,FALSE)</f>
        <v>31</v>
      </c>
      <c r="L2322">
        <f>IF(I2322=-3,D2322/2,VLOOKUP(G2322&amp;"_"&amp;I2322&amp;"_"&amp;H2322,'[1]Capping losses by method'!$A$4:$M$6853,13,FALSE))</f>
        <v>2999.12</v>
      </c>
    </row>
    <row r="2323" spans="1:12" x14ac:dyDescent="0.3">
      <c r="A2323">
        <v>42</v>
      </c>
      <c r="B2323">
        <v>45</v>
      </c>
      <c r="C2323">
        <v>9</v>
      </c>
      <c r="D2323">
        <v>16402.25</v>
      </c>
      <c r="E2323">
        <f>VLOOKUP(B2323,'[1]input data'!$G$3:$H$180,2,FALSE)</f>
        <v>45</v>
      </c>
      <c r="G2323">
        <v>42</v>
      </c>
      <c r="H2323">
        <v>45</v>
      </c>
      <c r="I2323">
        <v>9</v>
      </c>
      <c r="J2323">
        <v>16402.25</v>
      </c>
      <c r="K2323">
        <f>VLOOKUP(H2323,'[1]input data'!$G$3:$H$180,2,FALSE)</f>
        <v>45</v>
      </c>
      <c r="L2323">
        <f>IF(I2323=-3,D2323/2,VLOOKUP(G2323&amp;"_"&amp;I2323&amp;"_"&amp;H2323,'[1]Capping losses by method'!$A$4:$M$6853,13,FALSE))</f>
        <v>16402.25</v>
      </c>
    </row>
    <row r="2324" spans="1:12" x14ac:dyDescent="0.3">
      <c r="A2324">
        <v>42</v>
      </c>
      <c r="B2324">
        <v>134</v>
      </c>
      <c r="C2324">
        <v>9</v>
      </c>
      <c r="D2324">
        <v>16402.25</v>
      </c>
      <c r="E2324">
        <f>VLOOKUP(B2324,'[1]input data'!$G$3:$H$180,2,FALSE)</f>
        <v>45</v>
      </c>
      <c r="G2324">
        <v>42</v>
      </c>
      <c r="H2324">
        <v>134</v>
      </c>
      <c r="I2324">
        <v>9</v>
      </c>
      <c r="J2324">
        <v>16402.25</v>
      </c>
      <c r="K2324">
        <f>VLOOKUP(H2324,'[1]input data'!$G$3:$H$180,2,FALSE)</f>
        <v>45</v>
      </c>
      <c r="L2324">
        <f>IF(I2324=-3,D2324/2,VLOOKUP(G2324&amp;"_"&amp;I2324&amp;"_"&amp;H2324,'[1]Capping losses by method'!$A$4:$M$6853,13,FALSE))</f>
        <v>16402.25</v>
      </c>
    </row>
    <row r="2325" spans="1:12" x14ac:dyDescent="0.3">
      <c r="A2325">
        <v>42</v>
      </c>
      <c r="B2325">
        <v>47</v>
      </c>
      <c r="C2325">
        <v>9</v>
      </c>
      <c r="D2325">
        <v>36702.14</v>
      </c>
      <c r="E2325">
        <f>VLOOKUP(B2325,'[1]input data'!$G$3:$H$180,2,FALSE)</f>
        <v>47</v>
      </c>
      <c r="G2325">
        <v>42</v>
      </c>
      <c r="H2325">
        <v>47</v>
      </c>
      <c r="I2325">
        <v>9</v>
      </c>
      <c r="J2325">
        <v>36702.14</v>
      </c>
      <c r="K2325">
        <f>VLOOKUP(H2325,'[1]input data'!$G$3:$H$180,2,FALSE)</f>
        <v>47</v>
      </c>
      <c r="L2325">
        <f>IF(I2325=-3,D2325/2,VLOOKUP(G2325&amp;"_"&amp;I2325&amp;"_"&amp;H2325,'[1]Capping losses by method'!$A$4:$M$6853,13,FALSE))</f>
        <v>36702.14</v>
      </c>
    </row>
    <row r="2326" spans="1:12" x14ac:dyDescent="0.3">
      <c r="A2326">
        <v>42</v>
      </c>
      <c r="B2326">
        <v>136</v>
      </c>
      <c r="C2326">
        <v>9</v>
      </c>
      <c r="D2326">
        <v>36702.14</v>
      </c>
      <c r="E2326">
        <f>VLOOKUP(B2326,'[1]input data'!$G$3:$H$180,2,FALSE)</f>
        <v>47</v>
      </c>
      <c r="G2326">
        <v>42</v>
      </c>
      <c r="H2326">
        <v>136</v>
      </c>
      <c r="I2326">
        <v>9</v>
      </c>
      <c r="J2326">
        <v>36702.14</v>
      </c>
      <c r="K2326">
        <f>VLOOKUP(H2326,'[1]input data'!$G$3:$H$180,2,FALSE)</f>
        <v>47</v>
      </c>
      <c r="L2326">
        <f>IF(I2326=-3,D2326/2,VLOOKUP(G2326&amp;"_"&amp;I2326&amp;"_"&amp;H2326,'[1]Capping losses by method'!$A$4:$M$6853,13,FALSE))</f>
        <v>36702.14</v>
      </c>
    </row>
    <row r="2327" spans="1:12" x14ac:dyDescent="0.3">
      <c r="A2327">
        <v>42</v>
      </c>
      <c r="B2327">
        <v>48</v>
      </c>
      <c r="C2327">
        <v>9</v>
      </c>
      <c r="D2327">
        <v>7001.53</v>
      </c>
      <c r="E2327">
        <f>VLOOKUP(B2327,'[1]input data'!$G$3:$H$180,2,FALSE)</f>
        <v>48</v>
      </c>
      <c r="G2327">
        <v>42</v>
      </c>
      <c r="H2327">
        <v>48</v>
      </c>
      <c r="I2327">
        <v>9</v>
      </c>
      <c r="J2327">
        <v>7001.53</v>
      </c>
      <c r="K2327">
        <f>VLOOKUP(H2327,'[1]input data'!$G$3:$H$180,2,FALSE)</f>
        <v>48</v>
      </c>
      <c r="L2327">
        <f>IF(I2327=-3,D2327/2,VLOOKUP(G2327&amp;"_"&amp;I2327&amp;"_"&amp;H2327,'[1]Capping losses by method'!$A$4:$M$6853,13,FALSE))</f>
        <v>7001.53</v>
      </c>
    </row>
    <row r="2328" spans="1:12" x14ac:dyDescent="0.3">
      <c r="A2328">
        <v>42</v>
      </c>
      <c r="B2328">
        <v>137</v>
      </c>
      <c r="C2328">
        <v>9</v>
      </c>
      <c r="D2328">
        <v>7001.53</v>
      </c>
      <c r="E2328">
        <f>VLOOKUP(B2328,'[1]input data'!$G$3:$H$180,2,FALSE)</f>
        <v>48</v>
      </c>
      <c r="G2328">
        <v>42</v>
      </c>
      <c r="H2328">
        <v>137</v>
      </c>
      <c r="I2328">
        <v>9</v>
      </c>
      <c r="J2328">
        <v>7001.53</v>
      </c>
      <c r="K2328">
        <f>VLOOKUP(H2328,'[1]input data'!$G$3:$H$180,2,FALSE)</f>
        <v>48</v>
      </c>
      <c r="L2328">
        <f>IF(I2328=-3,D2328/2,VLOOKUP(G2328&amp;"_"&amp;I2328&amp;"_"&amp;H2328,'[1]Capping losses by method'!$A$4:$M$6853,13,FALSE))</f>
        <v>7001.53</v>
      </c>
    </row>
    <row r="2329" spans="1:12" x14ac:dyDescent="0.3">
      <c r="A2329">
        <v>42</v>
      </c>
      <c r="B2329">
        <v>50</v>
      </c>
      <c r="C2329">
        <v>9</v>
      </c>
      <c r="D2329">
        <v>9991.43</v>
      </c>
      <c r="E2329">
        <f>VLOOKUP(B2329,'[1]input data'!$G$3:$H$180,2,FALSE)</f>
        <v>50</v>
      </c>
      <c r="G2329">
        <v>42</v>
      </c>
      <c r="H2329">
        <v>50</v>
      </c>
      <c r="I2329">
        <v>9</v>
      </c>
      <c r="J2329">
        <v>9991.43</v>
      </c>
      <c r="K2329">
        <f>VLOOKUP(H2329,'[1]input data'!$G$3:$H$180,2,FALSE)</f>
        <v>50</v>
      </c>
      <c r="L2329">
        <f>IF(I2329=-3,D2329/2,VLOOKUP(G2329&amp;"_"&amp;I2329&amp;"_"&amp;H2329,'[1]Capping losses by method'!$A$4:$M$6853,13,FALSE))</f>
        <v>9991.43</v>
      </c>
    </row>
    <row r="2330" spans="1:12" x14ac:dyDescent="0.3">
      <c r="A2330">
        <v>42</v>
      </c>
      <c r="B2330">
        <v>139</v>
      </c>
      <c r="C2330">
        <v>9</v>
      </c>
      <c r="D2330">
        <v>9991.43</v>
      </c>
      <c r="E2330">
        <f>VLOOKUP(B2330,'[1]input data'!$G$3:$H$180,2,FALSE)</f>
        <v>50</v>
      </c>
      <c r="G2330">
        <v>42</v>
      </c>
      <c r="H2330">
        <v>139</v>
      </c>
      <c r="I2330">
        <v>9</v>
      </c>
      <c r="J2330">
        <v>9991.43</v>
      </c>
      <c r="K2330">
        <f>VLOOKUP(H2330,'[1]input data'!$G$3:$H$180,2,FALSE)</f>
        <v>50</v>
      </c>
      <c r="L2330">
        <f>IF(I2330=-3,D2330/2,VLOOKUP(G2330&amp;"_"&amp;I2330&amp;"_"&amp;H2330,'[1]Capping losses by method'!$A$4:$M$6853,13,FALSE))</f>
        <v>9991.43</v>
      </c>
    </row>
    <row r="2331" spans="1:12" x14ac:dyDescent="0.3">
      <c r="A2331">
        <v>42</v>
      </c>
      <c r="B2331">
        <v>52</v>
      </c>
      <c r="C2331">
        <v>9</v>
      </c>
      <c r="D2331">
        <v>10289.719999999999</v>
      </c>
      <c r="E2331">
        <f>VLOOKUP(B2331,'[1]input data'!$G$3:$H$180,2,FALSE)</f>
        <v>52</v>
      </c>
      <c r="G2331">
        <v>42</v>
      </c>
      <c r="H2331">
        <v>52</v>
      </c>
      <c r="I2331">
        <v>9</v>
      </c>
      <c r="J2331">
        <v>10289.719999999999</v>
      </c>
      <c r="K2331">
        <f>VLOOKUP(H2331,'[1]input data'!$G$3:$H$180,2,FALSE)</f>
        <v>52</v>
      </c>
      <c r="L2331">
        <f>IF(I2331=-3,D2331/2,VLOOKUP(G2331&amp;"_"&amp;I2331&amp;"_"&amp;H2331,'[1]Capping losses by method'!$A$4:$M$6853,13,FALSE))</f>
        <v>10289.719999999999</v>
      </c>
    </row>
    <row r="2332" spans="1:12" x14ac:dyDescent="0.3">
      <c r="A2332">
        <v>42</v>
      </c>
      <c r="B2332">
        <v>141</v>
      </c>
      <c r="C2332">
        <v>9</v>
      </c>
      <c r="D2332">
        <v>10289.719999999999</v>
      </c>
      <c r="E2332">
        <f>VLOOKUP(B2332,'[1]input data'!$G$3:$H$180,2,FALSE)</f>
        <v>52</v>
      </c>
      <c r="G2332">
        <v>42</v>
      </c>
      <c r="H2332">
        <v>141</v>
      </c>
      <c r="I2332">
        <v>9</v>
      </c>
      <c r="J2332">
        <v>10289.719999999999</v>
      </c>
      <c r="K2332">
        <f>VLOOKUP(H2332,'[1]input data'!$G$3:$H$180,2,FALSE)</f>
        <v>52</v>
      </c>
      <c r="L2332">
        <f>IF(I2332=-3,D2332/2,VLOOKUP(G2332&amp;"_"&amp;I2332&amp;"_"&amp;H2332,'[1]Capping losses by method'!$A$4:$M$6853,13,FALSE))</f>
        <v>10289.719999999999</v>
      </c>
    </row>
    <row r="2333" spans="1:12" x14ac:dyDescent="0.3">
      <c r="A2333">
        <v>42</v>
      </c>
      <c r="B2333">
        <v>55</v>
      </c>
      <c r="C2333">
        <v>9</v>
      </c>
      <c r="D2333">
        <v>5718.62</v>
      </c>
      <c r="E2333">
        <f>VLOOKUP(B2333,'[1]input data'!$G$3:$H$180,2,FALSE)</f>
        <v>55</v>
      </c>
      <c r="G2333">
        <v>42</v>
      </c>
      <c r="H2333">
        <v>55</v>
      </c>
      <c r="I2333">
        <v>9</v>
      </c>
      <c r="J2333">
        <v>5718.62</v>
      </c>
      <c r="K2333">
        <f>VLOOKUP(H2333,'[1]input data'!$G$3:$H$180,2,FALSE)</f>
        <v>55</v>
      </c>
      <c r="L2333">
        <f>IF(I2333=-3,D2333/2,VLOOKUP(G2333&amp;"_"&amp;I2333&amp;"_"&amp;H2333,'[1]Capping losses by method'!$A$4:$M$6853,13,FALSE))</f>
        <v>5718.62</v>
      </c>
    </row>
    <row r="2334" spans="1:12" x14ac:dyDescent="0.3">
      <c r="A2334">
        <v>42</v>
      </c>
      <c r="B2334">
        <v>144</v>
      </c>
      <c r="C2334">
        <v>9</v>
      </c>
      <c r="D2334">
        <v>5718.62</v>
      </c>
      <c r="E2334">
        <f>VLOOKUP(B2334,'[1]input data'!$G$3:$H$180,2,FALSE)</f>
        <v>55</v>
      </c>
      <c r="G2334">
        <v>42</v>
      </c>
      <c r="H2334">
        <v>144</v>
      </c>
      <c r="I2334">
        <v>9</v>
      </c>
      <c r="J2334">
        <v>5718.62</v>
      </c>
      <c r="K2334">
        <f>VLOOKUP(H2334,'[1]input data'!$G$3:$H$180,2,FALSE)</f>
        <v>55</v>
      </c>
      <c r="L2334">
        <f>IF(I2334=-3,D2334/2,VLOOKUP(G2334&amp;"_"&amp;I2334&amp;"_"&amp;H2334,'[1]Capping losses by method'!$A$4:$M$6853,13,FALSE))</f>
        <v>5718.62</v>
      </c>
    </row>
    <row r="2335" spans="1:12" x14ac:dyDescent="0.3">
      <c r="A2335">
        <v>42</v>
      </c>
      <c r="B2335">
        <v>73</v>
      </c>
      <c r="C2335">
        <v>9</v>
      </c>
      <c r="D2335">
        <v>11932.1</v>
      </c>
      <c r="E2335">
        <f>VLOOKUP(B2335,'[1]input data'!$G$3:$H$180,2,FALSE)</f>
        <v>73</v>
      </c>
      <c r="G2335">
        <v>42</v>
      </c>
      <c r="H2335">
        <v>73</v>
      </c>
      <c r="I2335">
        <v>9</v>
      </c>
      <c r="J2335">
        <v>11932.1</v>
      </c>
      <c r="K2335">
        <f>VLOOKUP(H2335,'[1]input data'!$G$3:$H$180,2,FALSE)</f>
        <v>73</v>
      </c>
      <c r="L2335">
        <f>IF(I2335=-3,D2335/2,VLOOKUP(G2335&amp;"_"&amp;I2335&amp;"_"&amp;H2335,'[1]Capping losses by method'!$A$4:$M$6853,13,FALSE))</f>
        <v>11932.1</v>
      </c>
    </row>
    <row r="2336" spans="1:12" x14ac:dyDescent="0.3">
      <c r="A2336">
        <v>42</v>
      </c>
      <c r="B2336">
        <v>162</v>
      </c>
      <c r="C2336">
        <v>9</v>
      </c>
      <c r="D2336">
        <v>11932.1</v>
      </c>
      <c r="E2336">
        <f>VLOOKUP(B2336,'[1]input data'!$G$3:$H$180,2,FALSE)</f>
        <v>73</v>
      </c>
      <c r="G2336">
        <v>42</v>
      </c>
      <c r="H2336">
        <v>162</v>
      </c>
      <c r="I2336">
        <v>9</v>
      </c>
      <c r="J2336">
        <v>11932.1</v>
      </c>
      <c r="K2336">
        <f>VLOOKUP(H2336,'[1]input data'!$G$3:$H$180,2,FALSE)</f>
        <v>73</v>
      </c>
      <c r="L2336">
        <f>IF(I2336=-3,D2336/2,VLOOKUP(G2336&amp;"_"&amp;I2336&amp;"_"&amp;H2336,'[1]Capping losses by method'!$A$4:$M$6853,13,FALSE))</f>
        <v>11932.1</v>
      </c>
    </row>
    <row r="2337" spans="1:12" x14ac:dyDescent="0.3">
      <c r="A2337">
        <v>42</v>
      </c>
      <c r="B2337">
        <v>75</v>
      </c>
      <c r="C2337">
        <v>9</v>
      </c>
      <c r="D2337">
        <v>3163.22</v>
      </c>
      <c r="E2337">
        <f>VLOOKUP(B2337,'[1]input data'!$G$3:$H$180,2,FALSE)</f>
        <v>75</v>
      </c>
      <c r="G2337">
        <v>42</v>
      </c>
      <c r="H2337">
        <v>75</v>
      </c>
      <c r="I2337">
        <v>9</v>
      </c>
      <c r="J2337">
        <v>3163.22</v>
      </c>
      <c r="K2337">
        <f>VLOOKUP(H2337,'[1]input data'!$G$3:$H$180,2,FALSE)</f>
        <v>75</v>
      </c>
      <c r="L2337">
        <f>IF(I2337=-3,D2337/2,VLOOKUP(G2337&amp;"_"&amp;I2337&amp;"_"&amp;H2337,'[1]Capping losses by method'!$A$4:$M$6853,13,FALSE))</f>
        <v>3163.22</v>
      </c>
    </row>
    <row r="2338" spans="1:12" x14ac:dyDescent="0.3">
      <c r="A2338">
        <v>42</v>
      </c>
      <c r="B2338">
        <v>164</v>
      </c>
      <c r="C2338">
        <v>9</v>
      </c>
      <c r="D2338">
        <v>3163.22</v>
      </c>
      <c r="E2338">
        <f>VLOOKUP(B2338,'[1]input data'!$G$3:$H$180,2,FALSE)</f>
        <v>75</v>
      </c>
      <c r="G2338">
        <v>42</v>
      </c>
      <c r="H2338">
        <v>164</v>
      </c>
      <c r="I2338">
        <v>9</v>
      </c>
      <c r="J2338">
        <v>3163.22</v>
      </c>
      <c r="K2338">
        <f>VLOOKUP(H2338,'[1]input data'!$G$3:$H$180,2,FALSE)</f>
        <v>75</v>
      </c>
      <c r="L2338">
        <f>IF(I2338=-3,D2338/2,VLOOKUP(G2338&amp;"_"&amp;I2338&amp;"_"&amp;H2338,'[1]Capping losses by method'!$A$4:$M$6853,13,FALSE))</f>
        <v>3163.22</v>
      </c>
    </row>
    <row r="2339" spans="1:12" x14ac:dyDescent="0.3">
      <c r="A2339">
        <v>42</v>
      </c>
      <c r="B2339">
        <v>77</v>
      </c>
      <c r="C2339">
        <v>9</v>
      </c>
      <c r="D2339">
        <v>21124.03</v>
      </c>
      <c r="E2339">
        <f>VLOOKUP(B2339,'[1]input data'!$G$3:$H$180,2,FALSE)</f>
        <v>77</v>
      </c>
      <c r="G2339">
        <v>42</v>
      </c>
      <c r="H2339">
        <v>77</v>
      </c>
      <c r="I2339">
        <v>9</v>
      </c>
      <c r="J2339">
        <v>21124.03</v>
      </c>
      <c r="K2339">
        <f>VLOOKUP(H2339,'[1]input data'!$G$3:$H$180,2,FALSE)</f>
        <v>77</v>
      </c>
      <c r="L2339">
        <f>IF(I2339=-3,D2339/2,VLOOKUP(G2339&amp;"_"&amp;I2339&amp;"_"&amp;H2339,'[1]Capping losses by method'!$A$4:$M$6853,13,FALSE))</f>
        <v>21124.03</v>
      </c>
    </row>
    <row r="2340" spans="1:12" x14ac:dyDescent="0.3">
      <c r="A2340">
        <v>42</v>
      </c>
      <c r="B2340">
        <v>166</v>
      </c>
      <c r="C2340">
        <v>9</v>
      </c>
      <c r="D2340">
        <v>21124.03</v>
      </c>
      <c r="E2340">
        <f>VLOOKUP(B2340,'[1]input data'!$G$3:$H$180,2,FALSE)</f>
        <v>77</v>
      </c>
      <c r="G2340">
        <v>42</v>
      </c>
      <c r="H2340">
        <v>166</v>
      </c>
      <c r="I2340">
        <v>9</v>
      </c>
      <c r="J2340">
        <v>21124.03</v>
      </c>
      <c r="K2340">
        <f>VLOOKUP(H2340,'[1]input data'!$G$3:$H$180,2,FALSE)</f>
        <v>77</v>
      </c>
      <c r="L2340">
        <f>IF(I2340=-3,D2340/2,VLOOKUP(G2340&amp;"_"&amp;I2340&amp;"_"&amp;H2340,'[1]Capping losses by method'!$A$4:$M$6853,13,FALSE))</f>
        <v>21124.03</v>
      </c>
    </row>
    <row r="2341" spans="1:12" x14ac:dyDescent="0.3">
      <c r="A2341">
        <v>42</v>
      </c>
      <c r="B2341">
        <v>78</v>
      </c>
      <c r="C2341">
        <v>9</v>
      </c>
      <c r="D2341">
        <v>40708.639999999999</v>
      </c>
      <c r="E2341">
        <f>VLOOKUP(B2341,'[1]input data'!$G$3:$H$180,2,FALSE)</f>
        <v>78</v>
      </c>
      <c r="G2341">
        <v>42</v>
      </c>
      <c r="H2341">
        <v>78</v>
      </c>
      <c r="I2341">
        <v>9</v>
      </c>
      <c r="J2341">
        <v>40708.639999999999</v>
      </c>
      <c r="K2341">
        <f>VLOOKUP(H2341,'[1]input data'!$G$3:$H$180,2,FALSE)</f>
        <v>78</v>
      </c>
      <c r="L2341">
        <f>IF(I2341=-3,D2341/2,VLOOKUP(G2341&amp;"_"&amp;I2341&amp;"_"&amp;H2341,'[1]Capping losses by method'!$A$4:$M$6853,13,FALSE))</f>
        <v>40708.639999999999</v>
      </c>
    </row>
    <row r="2342" spans="1:12" x14ac:dyDescent="0.3">
      <c r="A2342">
        <v>42</v>
      </c>
      <c r="B2342">
        <v>167</v>
      </c>
      <c r="C2342">
        <v>9</v>
      </c>
      <c r="D2342">
        <v>40708.639999999999</v>
      </c>
      <c r="E2342">
        <f>VLOOKUP(B2342,'[1]input data'!$G$3:$H$180,2,FALSE)</f>
        <v>78</v>
      </c>
      <c r="G2342">
        <v>42</v>
      </c>
      <c r="H2342">
        <v>167</v>
      </c>
      <c r="I2342">
        <v>9</v>
      </c>
      <c r="J2342">
        <v>40708.639999999999</v>
      </c>
      <c r="K2342">
        <f>VLOOKUP(H2342,'[1]input data'!$G$3:$H$180,2,FALSE)</f>
        <v>78</v>
      </c>
      <c r="L2342">
        <f>IF(I2342=-3,D2342/2,VLOOKUP(G2342&amp;"_"&amp;I2342&amp;"_"&amp;H2342,'[1]Capping losses by method'!$A$4:$M$6853,13,FALSE))</f>
        <v>40708.639999999999</v>
      </c>
    </row>
    <row r="2343" spans="1:12" x14ac:dyDescent="0.3">
      <c r="A2343">
        <v>42</v>
      </c>
      <c r="B2343">
        <v>81</v>
      </c>
      <c r="C2343">
        <v>9</v>
      </c>
      <c r="D2343">
        <v>10151.030000000001</v>
      </c>
      <c r="E2343">
        <f>VLOOKUP(B2343,'[1]input data'!$G$3:$H$180,2,FALSE)</f>
        <v>81</v>
      </c>
      <c r="G2343">
        <v>42</v>
      </c>
      <c r="H2343">
        <v>81</v>
      </c>
      <c r="I2343">
        <v>9</v>
      </c>
      <c r="J2343">
        <v>10151.030000000001</v>
      </c>
      <c r="K2343">
        <f>VLOOKUP(H2343,'[1]input data'!$G$3:$H$180,2,FALSE)</f>
        <v>81</v>
      </c>
      <c r="L2343">
        <f>IF(I2343=-3,D2343/2,VLOOKUP(G2343&amp;"_"&amp;I2343&amp;"_"&amp;H2343,'[1]Capping losses by method'!$A$4:$M$6853,13,FALSE))</f>
        <v>10151.030000000001</v>
      </c>
    </row>
    <row r="2344" spans="1:12" x14ac:dyDescent="0.3">
      <c r="A2344">
        <v>42</v>
      </c>
      <c r="B2344">
        <v>170</v>
      </c>
      <c r="C2344">
        <v>9</v>
      </c>
      <c r="D2344">
        <v>10151.030000000001</v>
      </c>
      <c r="E2344">
        <f>VLOOKUP(B2344,'[1]input data'!$G$3:$H$180,2,FALSE)</f>
        <v>81</v>
      </c>
      <c r="G2344">
        <v>42</v>
      </c>
      <c r="H2344">
        <v>170</v>
      </c>
      <c r="I2344">
        <v>9</v>
      </c>
      <c r="J2344">
        <v>10151.030000000001</v>
      </c>
      <c r="K2344">
        <f>VLOOKUP(H2344,'[1]input data'!$G$3:$H$180,2,FALSE)</f>
        <v>81</v>
      </c>
      <c r="L2344">
        <f>IF(I2344=-3,D2344/2,VLOOKUP(G2344&amp;"_"&amp;I2344&amp;"_"&amp;H2344,'[1]Capping losses by method'!$A$4:$M$6853,13,FALSE))</f>
        <v>10151.030000000001</v>
      </c>
    </row>
    <row r="2345" spans="1:12" x14ac:dyDescent="0.3">
      <c r="A2345">
        <v>42</v>
      </c>
      <c r="B2345">
        <v>82</v>
      </c>
      <c r="C2345">
        <v>9</v>
      </c>
      <c r="D2345">
        <v>13121.44</v>
      </c>
      <c r="E2345">
        <f>VLOOKUP(B2345,'[1]input data'!$G$3:$H$180,2,FALSE)</f>
        <v>82</v>
      </c>
      <c r="G2345">
        <v>42</v>
      </c>
      <c r="H2345">
        <v>82</v>
      </c>
      <c r="I2345">
        <v>9</v>
      </c>
      <c r="J2345">
        <v>13121.44</v>
      </c>
      <c r="K2345">
        <f>VLOOKUP(H2345,'[1]input data'!$G$3:$H$180,2,FALSE)</f>
        <v>82</v>
      </c>
      <c r="L2345">
        <f>IF(I2345=-3,D2345/2,VLOOKUP(G2345&amp;"_"&amp;I2345&amp;"_"&amp;H2345,'[1]Capping losses by method'!$A$4:$M$6853,13,FALSE))</f>
        <v>13121.44</v>
      </c>
    </row>
    <row r="2346" spans="1:12" x14ac:dyDescent="0.3">
      <c r="A2346">
        <v>42</v>
      </c>
      <c r="B2346">
        <v>171</v>
      </c>
      <c r="C2346">
        <v>9</v>
      </c>
      <c r="D2346">
        <v>13121.44</v>
      </c>
      <c r="E2346">
        <f>VLOOKUP(B2346,'[1]input data'!$G$3:$H$180,2,FALSE)</f>
        <v>82</v>
      </c>
      <c r="G2346">
        <v>42</v>
      </c>
      <c r="H2346">
        <v>171</v>
      </c>
      <c r="I2346">
        <v>9</v>
      </c>
      <c r="J2346">
        <v>13121.44</v>
      </c>
      <c r="K2346">
        <f>VLOOKUP(H2346,'[1]input data'!$G$3:$H$180,2,FALSE)</f>
        <v>82</v>
      </c>
      <c r="L2346">
        <f>IF(I2346=-3,D2346/2,VLOOKUP(G2346&amp;"_"&amp;I2346&amp;"_"&amp;H2346,'[1]Capping losses by method'!$A$4:$M$6853,13,FALSE))</f>
        <v>13121.44</v>
      </c>
    </row>
    <row r="2347" spans="1:12" x14ac:dyDescent="0.3">
      <c r="A2347">
        <v>42</v>
      </c>
      <c r="B2347">
        <v>2</v>
      </c>
      <c r="C2347">
        <v>10</v>
      </c>
      <c r="D2347">
        <v>9490.68</v>
      </c>
      <c r="E2347">
        <f>VLOOKUP(B2347,'[1]input data'!$G$3:$H$180,2,FALSE)</f>
        <v>2</v>
      </c>
      <c r="G2347">
        <v>42</v>
      </c>
      <c r="H2347">
        <v>2</v>
      </c>
      <c r="I2347">
        <v>10</v>
      </c>
      <c r="J2347">
        <v>9490.68</v>
      </c>
      <c r="K2347">
        <f>VLOOKUP(H2347,'[1]input data'!$G$3:$H$180,2,FALSE)</f>
        <v>2</v>
      </c>
      <c r="L2347">
        <f>IF(I2347=-3,D2347/2,VLOOKUP(G2347&amp;"_"&amp;I2347&amp;"_"&amp;H2347,'[1]Capping losses by method'!$A$4:$M$6853,13,FALSE))</f>
        <v>9490.68</v>
      </c>
    </row>
    <row r="2348" spans="1:12" x14ac:dyDescent="0.3">
      <c r="A2348">
        <v>42</v>
      </c>
      <c r="B2348">
        <v>91</v>
      </c>
      <c r="C2348">
        <v>10</v>
      </c>
      <c r="D2348">
        <v>9490.68</v>
      </c>
      <c r="E2348">
        <f>VLOOKUP(B2348,'[1]input data'!$G$3:$H$180,2,FALSE)</f>
        <v>2</v>
      </c>
      <c r="G2348">
        <v>42</v>
      </c>
      <c r="H2348">
        <v>91</v>
      </c>
      <c r="I2348">
        <v>10</v>
      </c>
      <c r="J2348">
        <v>9490.68</v>
      </c>
      <c r="K2348">
        <f>VLOOKUP(H2348,'[1]input data'!$G$3:$H$180,2,FALSE)</f>
        <v>2</v>
      </c>
      <c r="L2348">
        <f>IF(I2348=-3,D2348/2,VLOOKUP(G2348&amp;"_"&amp;I2348&amp;"_"&amp;H2348,'[1]Capping losses by method'!$A$4:$M$6853,13,FALSE))</f>
        <v>9490.68</v>
      </c>
    </row>
    <row r="2349" spans="1:12" x14ac:dyDescent="0.3">
      <c r="A2349">
        <v>42</v>
      </c>
      <c r="B2349">
        <v>5</v>
      </c>
      <c r="C2349">
        <v>10</v>
      </c>
      <c r="D2349">
        <v>183.86</v>
      </c>
      <c r="E2349">
        <f>VLOOKUP(B2349,'[1]input data'!$G$3:$H$180,2,FALSE)</f>
        <v>5</v>
      </c>
      <c r="G2349">
        <v>42</v>
      </c>
      <c r="H2349">
        <v>5</v>
      </c>
      <c r="I2349">
        <v>10</v>
      </c>
      <c r="J2349">
        <v>183.86</v>
      </c>
      <c r="K2349">
        <f>VLOOKUP(H2349,'[1]input data'!$G$3:$H$180,2,FALSE)</f>
        <v>5</v>
      </c>
      <c r="L2349">
        <f>IF(I2349=-3,D2349/2,VLOOKUP(G2349&amp;"_"&amp;I2349&amp;"_"&amp;H2349,'[1]Capping losses by method'!$A$4:$M$6853,13,FALSE))</f>
        <v>183.86</v>
      </c>
    </row>
    <row r="2350" spans="1:12" x14ac:dyDescent="0.3">
      <c r="A2350">
        <v>42</v>
      </c>
      <c r="B2350">
        <v>94</v>
      </c>
      <c r="C2350">
        <v>10</v>
      </c>
      <c r="D2350">
        <v>183.86</v>
      </c>
      <c r="E2350">
        <f>VLOOKUP(B2350,'[1]input data'!$G$3:$H$180,2,FALSE)</f>
        <v>5</v>
      </c>
      <c r="G2350">
        <v>42</v>
      </c>
      <c r="H2350">
        <v>94</v>
      </c>
      <c r="I2350">
        <v>10</v>
      </c>
      <c r="J2350">
        <v>183.86</v>
      </c>
      <c r="K2350">
        <f>VLOOKUP(H2350,'[1]input data'!$G$3:$H$180,2,FALSE)</f>
        <v>5</v>
      </c>
      <c r="L2350">
        <f>IF(I2350=-3,D2350/2,VLOOKUP(G2350&amp;"_"&amp;I2350&amp;"_"&amp;H2350,'[1]Capping losses by method'!$A$4:$M$6853,13,FALSE))</f>
        <v>183.86</v>
      </c>
    </row>
    <row r="2351" spans="1:12" x14ac:dyDescent="0.3">
      <c r="A2351">
        <v>42</v>
      </c>
      <c r="B2351">
        <v>19</v>
      </c>
      <c r="C2351">
        <v>10</v>
      </c>
      <c r="D2351">
        <v>12859.58</v>
      </c>
      <c r="E2351">
        <f>VLOOKUP(B2351,'[1]input data'!$G$3:$H$180,2,FALSE)</f>
        <v>19</v>
      </c>
      <c r="G2351">
        <v>42</v>
      </c>
      <c r="H2351">
        <v>19</v>
      </c>
      <c r="I2351">
        <v>10</v>
      </c>
      <c r="J2351">
        <v>12859.58</v>
      </c>
      <c r="K2351">
        <f>VLOOKUP(H2351,'[1]input data'!$G$3:$H$180,2,FALSE)</f>
        <v>19</v>
      </c>
      <c r="L2351">
        <f>IF(I2351=-3,D2351/2,VLOOKUP(G2351&amp;"_"&amp;I2351&amp;"_"&amp;H2351,'[1]Capping losses by method'!$A$4:$M$6853,13,FALSE))</f>
        <v>12859.58</v>
      </c>
    </row>
    <row r="2352" spans="1:12" x14ac:dyDescent="0.3">
      <c r="A2352">
        <v>42</v>
      </c>
      <c r="B2352">
        <v>108</v>
      </c>
      <c r="C2352">
        <v>10</v>
      </c>
      <c r="D2352">
        <v>12859.58</v>
      </c>
      <c r="E2352">
        <f>VLOOKUP(B2352,'[1]input data'!$G$3:$H$180,2,FALSE)</f>
        <v>19</v>
      </c>
      <c r="G2352">
        <v>42</v>
      </c>
      <c r="H2352">
        <v>108</v>
      </c>
      <c r="I2352">
        <v>10</v>
      </c>
      <c r="J2352">
        <v>12859.58</v>
      </c>
      <c r="K2352">
        <f>VLOOKUP(H2352,'[1]input data'!$G$3:$H$180,2,FALSE)</f>
        <v>19</v>
      </c>
      <c r="L2352">
        <f>IF(I2352=-3,D2352/2,VLOOKUP(G2352&amp;"_"&amp;I2352&amp;"_"&amp;H2352,'[1]Capping losses by method'!$A$4:$M$6853,13,FALSE))</f>
        <v>12859.58</v>
      </c>
    </row>
    <row r="2353" spans="1:12" x14ac:dyDescent="0.3">
      <c r="A2353">
        <v>42</v>
      </c>
      <c r="B2353">
        <v>21</v>
      </c>
      <c r="C2353">
        <v>10</v>
      </c>
      <c r="D2353">
        <v>5278.73</v>
      </c>
      <c r="E2353">
        <f>VLOOKUP(B2353,'[1]input data'!$G$3:$H$180,2,FALSE)</f>
        <v>21</v>
      </c>
      <c r="G2353">
        <v>42</v>
      </c>
      <c r="H2353">
        <v>21</v>
      </c>
      <c r="I2353">
        <v>10</v>
      </c>
      <c r="J2353">
        <v>5278.73</v>
      </c>
      <c r="K2353">
        <f>VLOOKUP(H2353,'[1]input data'!$G$3:$H$180,2,FALSE)</f>
        <v>21</v>
      </c>
      <c r="L2353">
        <f>IF(I2353=-3,D2353/2,VLOOKUP(G2353&amp;"_"&amp;I2353&amp;"_"&amp;H2353,'[1]Capping losses by method'!$A$4:$M$6853,13,FALSE))</f>
        <v>5278.73</v>
      </c>
    </row>
    <row r="2354" spans="1:12" x14ac:dyDescent="0.3">
      <c r="A2354">
        <v>42</v>
      </c>
      <c r="B2354">
        <v>110</v>
      </c>
      <c r="C2354">
        <v>10</v>
      </c>
      <c r="D2354">
        <v>5278.73</v>
      </c>
      <c r="E2354">
        <f>VLOOKUP(B2354,'[1]input data'!$G$3:$H$180,2,FALSE)</f>
        <v>21</v>
      </c>
      <c r="G2354">
        <v>42</v>
      </c>
      <c r="H2354">
        <v>110</v>
      </c>
      <c r="I2354">
        <v>10</v>
      </c>
      <c r="J2354">
        <v>5278.73</v>
      </c>
      <c r="K2354">
        <f>VLOOKUP(H2354,'[1]input data'!$G$3:$H$180,2,FALSE)</f>
        <v>21</v>
      </c>
      <c r="L2354">
        <f>IF(I2354=-3,D2354/2,VLOOKUP(G2354&amp;"_"&amp;I2354&amp;"_"&amp;H2354,'[1]Capping losses by method'!$A$4:$M$6853,13,FALSE))</f>
        <v>5278.73</v>
      </c>
    </row>
    <row r="2355" spans="1:12" x14ac:dyDescent="0.3">
      <c r="A2355">
        <v>42</v>
      </c>
      <c r="B2355">
        <v>28</v>
      </c>
      <c r="C2355">
        <v>10</v>
      </c>
      <c r="D2355">
        <v>6549.46</v>
      </c>
      <c r="E2355">
        <f>VLOOKUP(B2355,'[1]input data'!$G$3:$H$180,2,FALSE)</f>
        <v>28</v>
      </c>
      <c r="G2355">
        <v>42</v>
      </c>
      <c r="H2355">
        <v>28</v>
      </c>
      <c r="I2355">
        <v>10</v>
      </c>
      <c r="J2355">
        <v>6549.46</v>
      </c>
      <c r="K2355">
        <f>VLOOKUP(H2355,'[1]input data'!$G$3:$H$180,2,FALSE)</f>
        <v>28</v>
      </c>
      <c r="L2355">
        <f>IF(I2355=-3,D2355/2,VLOOKUP(G2355&amp;"_"&amp;I2355&amp;"_"&amp;H2355,'[1]Capping losses by method'!$A$4:$M$6853,13,FALSE))</f>
        <v>6549.46</v>
      </c>
    </row>
    <row r="2356" spans="1:12" x14ac:dyDescent="0.3">
      <c r="A2356">
        <v>42</v>
      </c>
      <c r="B2356">
        <v>117</v>
      </c>
      <c r="C2356">
        <v>10</v>
      </c>
      <c r="D2356">
        <v>6549.46</v>
      </c>
      <c r="E2356">
        <f>VLOOKUP(B2356,'[1]input data'!$G$3:$H$180,2,FALSE)</f>
        <v>28</v>
      </c>
      <c r="G2356">
        <v>42</v>
      </c>
      <c r="H2356">
        <v>117</v>
      </c>
      <c r="I2356">
        <v>10</v>
      </c>
      <c r="J2356">
        <v>6549.46</v>
      </c>
      <c r="K2356">
        <f>VLOOKUP(H2356,'[1]input data'!$G$3:$H$180,2,FALSE)</f>
        <v>28</v>
      </c>
      <c r="L2356">
        <f>IF(I2356=-3,D2356/2,VLOOKUP(G2356&amp;"_"&amp;I2356&amp;"_"&amp;H2356,'[1]Capping losses by method'!$A$4:$M$6853,13,FALSE))</f>
        <v>6549.46</v>
      </c>
    </row>
    <row r="2357" spans="1:12" x14ac:dyDescent="0.3">
      <c r="A2357">
        <v>42</v>
      </c>
      <c r="B2357">
        <v>30</v>
      </c>
      <c r="C2357">
        <v>10</v>
      </c>
      <c r="D2357">
        <v>4858.12</v>
      </c>
      <c r="E2357">
        <f>VLOOKUP(B2357,'[1]input data'!$G$3:$H$180,2,FALSE)</f>
        <v>30</v>
      </c>
      <c r="G2357">
        <v>42</v>
      </c>
      <c r="H2357">
        <v>30</v>
      </c>
      <c r="I2357">
        <v>10</v>
      </c>
      <c r="J2357">
        <v>4858.12</v>
      </c>
      <c r="K2357">
        <f>VLOOKUP(H2357,'[1]input data'!$G$3:$H$180,2,FALSE)</f>
        <v>30</v>
      </c>
      <c r="L2357">
        <f>IF(I2357=-3,D2357/2,VLOOKUP(G2357&amp;"_"&amp;I2357&amp;"_"&amp;H2357,'[1]Capping losses by method'!$A$4:$M$6853,13,FALSE))</f>
        <v>4858.12</v>
      </c>
    </row>
    <row r="2358" spans="1:12" x14ac:dyDescent="0.3">
      <c r="A2358">
        <v>42</v>
      </c>
      <c r="B2358">
        <v>119</v>
      </c>
      <c r="C2358">
        <v>10</v>
      </c>
      <c r="D2358">
        <v>4858.12</v>
      </c>
      <c r="E2358">
        <f>VLOOKUP(B2358,'[1]input data'!$G$3:$H$180,2,FALSE)</f>
        <v>30</v>
      </c>
      <c r="G2358">
        <v>42</v>
      </c>
      <c r="H2358">
        <v>119</v>
      </c>
      <c r="I2358">
        <v>10</v>
      </c>
      <c r="J2358">
        <v>4858.12</v>
      </c>
      <c r="K2358">
        <f>VLOOKUP(H2358,'[1]input data'!$G$3:$H$180,2,FALSE)</f>
        <v>30</v>
      </c>
      <c r="L2358">
        <f>IF(I2358=-3,D2358/2,VLOOKUP(G2358&amp;"_"&amp;I2358&amp;"_"&amp;H2358,'[1]Capping losses by method'!$A$4:$M$6853,13,FALSE))</f>
        <v>4858.12</v>
      </c>
    </row>
    <row r="2359" spans="1:12" x14ac:dyDescent="0.3">
      <c r="A2359">
        <v>42</v>
      </c>
      <c r="B2359">
        <v>32</v>
      </c>
      <c r="C2359">
        <v>10</v>
      </c>
      <c r="D2359">
        <v>2855.97</v>
      </c>
      <c r="E2359">
        <f>VLOOKUP(B2359,'[1]input data'!$G$3:$H$180,2,FALSE)</f>
        <v>32</v>
      </c>
      <c r="G2359">
        <v>42</v>
      </c>
      <c r="H2359">
        <v>32</v>
      </c>
      <c r="I2359">
        <v>10</v>
      </c>
      <c r="J2359">
        <v>2855.97</v>
      </c>
      <c r="K2359">
        <f>VLOOKUP(H2359,'[1]input data'!$G$3:$H$180,2,FALSE)</f>
        <v>32</v>
      </c>
      <c r="L2359">
        <f>IF(I2359=-3,D2359/2,VLOOKUP(G2359&amp;"_"&amp;I2359&amp;"_"&amp;H2359,'[1]Capping losses by method'!$A$4:$M$6853,13,FALSE))</f>
        <v>2855.97</v>
      </c>
    </row>
    <row r="2360" spans="1:12" x14ac:dyDescent="0.3">
      <c r="A2360">
        <v>42</v>
      </c>
      <c r="B2360">
        <v>121</v>
      </c>
      <c r="C2360">
        <v>10</v>
      </c>
      <c r="D2360">
        <v>2855.97</v>
      </c>
      <c r="E2360">
        <f>VLOOKUP(B2360,'[1]input data'!$G$3:$H$180,2,FALSE)</f>
        <v>32</v>
      </c>
      <c r="G2360">
        <v>42</v>
      </c>
      <c r="H2360">
        <v>121</v>
      </c>
      <c r="I2360">
        <v>10</v>
      </c>
      <c r="J2360">
        <v>2855.97</v>
      </c>
      <c r="K2360">
        <f>VLOOKUP(H2360,'[1]input data'!$G$3:$H$180,2,FALSE)</f>
        <v>32</v>
      </c>
      <c r="L2360">
        <f>IF(I2360=-3,D2360/2,VLOOKUP(G2360&amp;"_"&amp;I2360&amp;"_"&amp;H2360,'[1]Capping losses by method'!$A$4:$M$6853,13,FALSE))</f>
        <v>2855.97</v>
      </c>
    </row>
    <row r="2361" spans="1:12" x14ac:dyDescent="0.3">
      <c r="A2361">
        <v>42</v>
      </c>
      <c r="B2361">
        <v>34</v>
      </c>
      <c r="C2361">
        <v>10</v>
      </c>
      <c r="D2361">
        <v>16301.06</v>
      </c>
      <c r="E2361">
        <f>VLOOKUP(B2361,'[1]input data'!$G$3:$H$180,2,FALSE)</f>
        <v>34</v>
      </c>
      <c r="G2361">
        <v>42</v>
      </c>
      <c r="H2361">
        <v>34</v>
      </c>
      <c r="I2361">
        <v>10</v>
      </c>
      <c r="J2361">
        <v>16301.06</v>
      </c>
      <c r="K2361">
        <f>VLOOKUP(H2361,'[1]input data'!$G$3:$H$180,2,FALSE)</f>
        <v>34</v>
      </c>
      <c r="L2361">
        <f>IF(I2361=-3,D2361/2,VLOOKUP(G2361&amp;"_"&amp;I2361&amp;"_"&amp;H2361,'[1]Capping losses by method'!$A$4:$M$6853,13,FALSE))</f>
        <v>16301.06</v>
      </c>
    </row>
    <row r="2362" spans="1:12" x14ac:dyDescent="0.3">
      <c r="A2362">
        <v>42</v>
      </c>
      <c r="B2362">
        <v>123</v>
      </c>
      <c r="C2362">
        <v>10</v>
      </c>
      <c r="D2362">
        <v>16301.06</v>
      </c>
      <c r="E2362">
        <f>VLOOKUP(B2362,'[1]input data'!$G$3:$H$180,2,FALSE)</f>
        <v>34</v>
      </c>
      <c r="G2362">
        <v>42</v>
      </c>
      <c r="H2362">
        <v>123</v>
      </c>
      <c r="I2362">
        <v>10</v>
      </c>
      <c r="J2362">
        <v>16301.06</v>
      </c>
      <c r="K2362">
        <f>VLOOKUP(H2362,'[1]input data'!$G$3:$H$180,2,FALSE)</f>
        <v>34</v>
      </c>
      <c r="L2362">
        <f>IF(I2362=-3,D2362/2,VLOOKUP(G2362&amp;"_"&amp;I2362&amp;"_"&amp;H2362,'[1]Capping losses by method'!$A$4:$M$6853,13,FALSE))</f>
        <v>16301.06</v>
      </c>
    </row>
    <row r="2363" spans="1:12" x14ac:dyDescent="0.3">
      <c r="A2363">
        <v>42</v>
      </c>
      <c r="B2363">
        <v>45</v>
      </c>
      <c r="C2363">
        <v>10</v>
      </c>
      <c r="D2363">
        <v>14317.74</v>
      </c>
      <c r="E2363">
        <f>VLOOKUP(B2363,'[1]input data'!$G$3:$H$180,2,FALSE)</f>
        <v>45</v>
      </c>
      <c r="G2363">
        <v>42</v>
      </c>
      <c r="H2363">
        <v>45</v>
      </c>
      <c r="I2363">
        <v>10</v>
      </c>
      <c r="J2363">
        <v>14317.74</v>
      </c>
      <c r="K2363">
        <f>VLOOKUP(H2363,'[1]input data'!$G$3:$H$180,2,FALSE)</f>
        <v>45</v>
      </c>
      <c r="L2363">
        <f>IF(I2363=-3,D2363/2,VLOOKUP(G2363&amp;"_"&amp;I2363&amp;"_"&amp;H2363,'[1]Capping losses by method'!$A$4:$M$6853,13,FALSE))</f>
        <v>14317.74</v>
      </c>
    </row>
    <row r="2364" spans="1:12" x14ac:dyDescent="0.3">
      <c r="A2364">
        <v>42</v>
      </c>
      <c r="B2364">
        <v>134</v>
      </c>
      <c r="C2364">
        <v>10</v>
      </c>
      <c r="D2364">
        <v>14317.74</v>
      </c>
      <c r="E2364">
        <f>VLOOKUP(B2364,'[1]input data'!$G$3:$H$180,2,FALSE)</f>
        <v>45</v>
      </c>
      <c r="G2364">
        <v>42</v>
      </c>
      <c r="H2364">
        <v>134</v>
      </c>
      <c r="I2364">
        <v>10</v>
      </c>
      <c r="J2364">
        <v>14317.74</v>
      </c>
      <c r="K2364">
        <f>VLOOKUP(H2364,'[1]input data'!$G$3:$H$180,2,FALSE)</f>
        <v>45</v>
      </c>
      <c r="L2364">
        <f>IF(I2364=-3,D2364/2,VLOOKUP(G2364&amp;"_"&amp;I2364&amp;"_"&amp;H2364,'[1]Capping losses by method'!$A$4:$M$6853,13,FALSE))</f>
        <v>14317.74</v>
      </c>
    </row>
    <row r="2365" spans="1:12" x14ac:dyDescent="0.3">
      <c r="A2365">
        <v>42</v>
      </c>
      <c r="B2365">
        <v>46</v>
      </c>
      <c r="C2365">
        <v>10</v>
      </c>
      <c r="D2365">
        <v>14193.93</v>
      </c>
      <c r="E2365">
        <f>VLOOKUP(B2365,'[1]input data'!$G$3:$H$180,2,FALSE)</f>
        <v>46</v>
      </c>
      <c r="G2365">
        <v>42</v>
      </c>
      <c r="H2365">
        <v>46</v>
      </c>
      <c r="I2365">
        <v>10</v>
      </c>
      <c r="J2365">
        <v>14193.93</v>
      </c>
      <c r="K2365">
        <f>VLOOKUP(H2365,'[1]input data'!$G$3:$H$180,2,FALSE)</f>
        <v>46</v>
      </c>
      <c r="L2365">
        <f>IF(I2365=-3,D2365/2,VLOOKUP(G2365&amp;"_"&amp;I2365&amp;"_"&amp;H2365,'[1]Capping losses by method'!$A$4:$M$6853,13,FALSE))</f>
        <v>14193.929999999998</v>
      </c>
    </row>
    <row r="2366" spans="1:12" x14ac:dyDescent="0.3">
      <c r="A2366">
        <v>42</v>
      </c>
      <c r="B2366">
        <v>135</v>
      </c>
      <c r="C2366">
        <v>10</v>
      </c>
      <c r="D2366">
        <v>14193.93</v>
      </c>
      <c r="E2366">
        <f>VLOOKUP(B2366,'[1]input data'!$G$3:$H$180,2,FALSE)</f>
        <v>46</v>
      </c>
      <c r="G2366">
        <v>42</v>
      </c>
      <c r="H2366">
        <v>135</v>
      </c>
      <c r="I2366">
        <v>10</v>
      </c>
      <c r="J2366">
        <v>14193.93</v>
      </c>
      <c r="K2366">
        <f>VLOOKUP(H2366,'[1]input data'!$G$3:$H$180,2,FALSE)</f>
        <v>46</v>
      </c>
      <c r="L2366">
        <f>IF(I2366=-3,D2366/2,VLOOKUP(G2366&amp;"_"&amp;I2366&amp;"_"&amp;H2366,'[1]Capping losses by method'!$A$4:$M$6853,13,FALSE))</f>
        <v>14193.929999999998</v>
      </c>
    </row>
    <row r="2367" spans="1:12" x14ac:dyDescent="0.3">
      <c r="A2367">
        <v>42</v>
      </c>
      <c r="B2367">
        <v>47</v>
      </c>
      <c r="C2367">
        <v>10</v>
      </c>
      <c r="D2367">
        <v>394.45</v>
      </c>
      <c r="E2367">
        <f>VLOOKUP(B2367,'[1]input data'!$G$3:$H$180,2,FALSE)</f>
        <v>47</v>
      </c>
      <c r="G2367">
        <v>42</v>
      </c>
      <c r="H2367">
        <v>47</v>
      </c>
      <c r="I2367">
        <v>10</v>
      </c>
      <c r="J2367">
        <v>394.45</v>
      </c>
      <c r="K2367">
        <f>VLOOKUP(H2367,'[1]input data'!$G$3:$H$180,2,FALSE)</f>
        <v>47</v>
      </c>
      <c r="L2367">
        <f>IF(I2367=-3,D2367/2,VLOOKUP(G2367&amp;"_"&amp;I2367&amp;"_"&amp;H2367,'[1]Capping losses by method'!$A$4:$M$6853,13,FALSE))</f>
        <v>394.45</v>
      </c>
    </row>
    <row r="2368" spans="1:12" x14ac:dyDescent="0.3">
      <c r="A2368">
        <v>42</v>
      </c>
      <c r="B2368">
        <v>136</v>
      </c>
      <c r="C2368">
        <v>10</v>
      </c>
      <c r="D2368">
        <v>394.45</v>
      </c>
      <c r="E2368">
        <f>VLOOKUP(B2368,'[1]input data'!$G$3:$H$180,2,FALSE)</f>
        <v>47</v>
      </c>
      <c r="G2368">
        <v>42</v>
      </c>
      <c r="H2368">
        <v>136</v>
      </c>
      <c r="I2368">
        <v>10</v>
      </c>
      <c r="J2368">
        <v>394.45</v>
      </c>
      <c r="K2368">
        <f>VLOOKUP(H2368,'[1]input data'!$G$3:$H$180,2,FALSE)</f>
        <v>47</v>
      </c>
      <c r="L2368">
        <f>IF(I2368=-3,D2368/2,VLOOKUP(G2368&amp;"_"&amp;I2368&amp;"_"&amp;H2368,'[1]Capping losses by method'!$A$4:$M$6853,13,FALSE))</f>
        <v>394.45</v>
      </c>
    </row>
    <row r="2369" spans="1:12" x14ac:dyDescent="0.3">
      <c r="A2369">
        <v>42</v>
      </c>
      <c r="B2369">
        <v>48</v>
      </c>
      <c r="C2369">
        <v>10</v>
      </c>
      <c r="D2369">
        <v>6663.3</v>
      </c>
      <c r="E2369">
        <f>VLOOKUP(B2369,'[1]input data'!$G$3:$H$180,2,FALSE)</f>
        <v>48</v>
      </c>
      <c r="G2369">
        <v>42</v>
      </c>
      <c r="H2369">
        <v>48</v>
      </c>
      <c r="I2369">
        <v>10</v>
      </c>
      <c r="J2369">
        <v>6663.3</v>
      </c>
      <c r="K2369">
        <f>VLOOKUP(H2369,'[1]input data'!$G$3:$H$180,2,FALSE)</f>
        <v>48</v>
      </c>
      <c r="L2369">
        <f>IF(I2369=-3,D2369/2,VLOOKUP(G2369&amp;"_"&amp;I2369&amp;"_"&amp;H2369,'[1]Capping losses by method'!$A$4:$M$6853,13,FALSE))</f>
        <v>6663.3000000000011</v>
      </c>
    </row>
    <row r="2370" spans="1:12" x14ac:dyDescent="0.3">
      <c r="A2370">
        <v>42</v>
      </c>
      <c r="B2370">
        <v>137</v>
      </c>
      <c r="C2370">
        <v>10</v>
      </c>
      <c r="D2370">
        <v>6663.3</v>
      </c>
      <c r="E2370">
        <f>VLOOKUP(B2370,'[1]input data'!$G$3:$H$180,2,FALSE)</f>
        <v>48</v>
      </c>
      <c r="G2370">
        <v>42</v>
      </c>
      <c r="H2370">
        <v>137</v>
      </c>
      <c r="I2370">
        <v>10</v>
      </c>
      <c r="J2370">
        <v>6663.3</v>
      </c>
      <c r="K2370">
        <f>VLOOKUP(H2370,'[1]input data'!$G$3:$H$180,2,FALSE)</f>
        <v>48</v>
      </c>
      <c r="L2370">
        <f>IF(I2370=-3,D2370/2,VLOOKUP(G2370&amp;"_"&amp;I2370&amp;"_"&amp;H2370,'[1]Capping losses by method'!$A$4:$M$6853,13,FALSE))</f>
        <v>6663.3000000000011</v>
      </c>
    </row>
    <row r="2371" spans="1:12" x14ac:dyDescent="0.3">
      <c r="A2371">
        <v>42</v>
      </c>
      <c r="B2371">
        <v>49</v>
      </c>
      <c r="C2371">
        <v>10</v>
      </c>
      <c r="D2371">
        <v>6642.87</v>
      </c>
      <c r="E2371">
        <f>VLOOKUP(B2371,'[1]input data'!$G$3:$H$180,2,FALSE)</f>
        <v>49</v>
      </c>
      <c r="G2371">
        <v>42</v>
      </c>
      <c r="H2371">
        <v>49</v>
      </c>
      <c r="I2371">
        <v>10</v>
      </c>
      <c r="J2371">
        <v>6642.87</v>
      </c>
      <c r="K2371">
        <f>VLOOKUP(H2371,'[1]input data'!$G$3:$H$180,2,FALSE)</f>
        <v>49</v>
      </c>
      <c r="L2371">
        <f>IF(I2371=-3,D2371/2,VLOOKUP(G2371&amp;"_"&amp;I2371&amp;"_"&amp;H2371,'[1]Capping losses by method'!$A$4:$M$6853,13,FALSE))</f>
        <v>6642.869999999999</v>
      </c>
    </row>
    <row r="2372" spans="1:12" x14ac:dyDescent="0.3">
      <c r="A2372">
        <v>42</v>
      </c>
      <c r="B2372">
        <v>138</v>
      </c>
      <c r="C2372">
        <v>10</v>
      </c>
      <c r="D2372">
        <v>6642.87</v>
      </c>
      <c r="E2372">
        <f>VLOOKUP(B2372,'[1]input data'!$G$3:$H$180,2,FALSE)</f>
        <v>49</v>
      </c>
      <c r="G2372">
        <v>42</v>
      </c>
      <c r="H2372">
        <v>138</v>
      </c>
      <c r="I2372">
        <v>10</v>
      </c>
      <c r="J2372">
        <v>6642.87</v>
      </c>
      <c r="K2372">
        <f>VLOOKUP(H2372,'[1]input data'!$G$3:$H$180,2,FALSE)</f>
        <v>49</v>
      </c>
      <c r="L2372">
        <f>IF(I2372=-3,D2372/2,VLOOKUP(G2372&amp;"_"&amp;I2372&amp;"_"&amp;H2372,'[1]Capping losses by method'!$A$4:$M$6853,13,FALSE))</f>
        <v>6642.869999999999</v>
      </c>
    </row>
    <row r="2373" spans="1:12" x14ac:dyDescent="0.3">
      <c r="A2373">
        <v>42</v>
      </c>
      <c r="B2373">
        <v>50</v>
      </c>
      <c r="C2373">
        <v>10</v>
      </c>
      <c r="D2373">
        <v>4412.41</v>
      </c>
      <c r="E2373">
        <f>VLOOKUP(B2373,'[1]input data'!$G$3:$H$180,2,FALSE)</f>
        <v>50</v>
      </c>
      <c r="G2373">
        <v>42</v>
      </c>
      <c r="H2373">
        <v>50</v>
      </c>
      <c r="I2373">
        <v>10</v>
      </c>
      <c r="J2373">
        <v>4412.41</v>
      </c>
      <c r="K2373">
        <f>VLOOKUP(H2373,'[1]input data'!$G$3:$H$180,2,FALSE)</f>
        <v>50</v>
      </c>
      <c r="L2373">
        <f>IF(I2373=-3,D2373/2,VLOOKUP(G2373&amp;"_"&amp;I2373&amp;"_"&amp;H2373,'[1]Capping losses by method'!$A$4:$M$6853,13,FALSE))</f>
        <v>4412.41</v>
      </c>
    </row>
    <row r="2374" spans="1:12" x14ac:dyDescent="0.3">
      <c r="A2374">
        <v>42</v>
      </c>
      <c r="B2374">
        <v>139</v>
      </c>
      <c r="C2374">
        <v>10</v>
      </c>
      <c r="D2374">
        <v>4412.41</v>
      </c>
      <c r="E2374">
        <f>VLOOKUP(B2374,'[1]input data'!$G$3:$H$180,2,FALSE)</f>
        <v>50</v>
      </c>
      <c r="G2374">
        <v>42</v>
      </c>
      <c r="H2374">
        <v>139</v>
      </c>
      <c r="I2374">
        <v>10</v>
      </c>
      <c r="J2374">
        <v>4412.41</v>
      </c>
      <c r="K2374">
        <f>VLOOKUP(H2374,'[1]input data'!$G$3:$H$180,2,FALSE)</f>
        <v>50</v>
      </c>
      <c r="L2374">
        <f>IF(I2374=-3,D2374/2,VLOOKUP(G2374&amp;"_"&amp;I2374&amp;"_"&amp;H2374,'[1]Capping losses by method'!$A$4:$M$6853,13,FALSE))</f>
        <v>4412.41</v>
      </c>
    </row>
    <row r="2375" spans="1:12" x14ac:dyDescent="0.3">
      <c r="A2375">
        <v>42</v>
      </c>
      <c r="B2375">
        <v>73</v>
      </c>
      <c r="C2375">
        <v>10</v>
      </c>
      <c r="D2375">
        <v>8540.01</v>
      </c>
      <c r="E2375">
        <f>VLOOKUP(B2375,'[1]input data'!$G$3:$H$180,2,FALSE)</f>
        <v>73</v>
      </c>
      <c r="G2375">
        <v>42</v>
      </c>
      <c r="H2375">
        <v>73</v>
      </c>
      <c r="I2375">
        <v>10</v>
      </c>
      <c r="J2375">
        <v>8540.01</v>
      </c>
      <c r="K2375">
        <f>VLOOKUP(H2375,'[1]input data'!$G$3:$H$180,2,FALSE)</f>
        <v>73</v>
      </c>
      <c r="L2375">
        <f>IF(I2375=-3,D2375/2,VLOOKUP(G2375&amp;"_"&amp;I2375&amp;"_"&amp;H2375,'[1]Capping losses by method'!$A$4:$M$6853,13,FALSE))</f>
        <v>8540.01</v>
      </c>
    </row>
    <row r="2376" spans="1:12" x14ac:dyDescent="0.3">
      <c r="A2376">
        <v>42</v>
      </c>
      <c r="B2376">
        <v>162</v>
      </c>
      <c r="C2376">
        <v>10</v>
      </c>
      <c r="D2376">
        <v>8540.01</v>
      </c>
      <c r="E2376">
        <f>VLOOKUP(B2376,'[1]input data'!$G$3:$H$180,2,FALSE)</f>
        <v>73</v>
      </c>
      <c r="G2376">
        <v>42</v>
      </c>
      <c r="H2376">
        <v>162</v>
      </c>
      <c r="I2376">
        <v>10</v>
      </c>
      <c r="J2376">
        <v>8540.01</v>
      </c>
      <c r="K2376">
        <f>VLOOKUP(H2376,'[1]input data'!$G$3:$H$180,2,FALSE)</f>
        <v>73</v>
      </c>
      <c r="L2376">
        <f>IF(I2376=-3,D2376/2,VLOOKUP(G2376&amp;"_"&amp;I2376&amp;"_"&amp;H2376,'[1]Capping losses by method'!$A$4:$M$6853,13,FALSE))</f>
        <v>8540.01</v>
      </c>
    </row>
    <row r="2377" spans="1:12" x14ac:dyDescent="0.3">
      <c r="A2377">
        <v>42</v>
      </c>
      <c r="B2377">
        <v>75</v>
      </c>
      <c r="C2377">
        <v>10</v>
      </c>
      <c r="D2377">
        <v>2828.41</v>
      </c>
      <c r="E2377">
        <f>VLOOKUP(B2377,'[1]input data'!$G$3:$H$180,2,FALSE)</f>
        <v>75</v>
      </c>
      <c r="G2377">
        <v>42</v>
      </c>
      <c r="H2377">
        <v>75</v>
      </c>
      <c r="I2377">
        <v>10</v>
      </c>
      <c r="J2377">
        <v>2828.41</v>
      </c>
      <c r="K2377">
        <f>VLOOKUP(H2377,'[1]input data'!$G$3:$H$180,2,FALSE)</f>
        <v>75</v>
      </c>
      <c r="L2377">
        <f>IF(I2377=-3,D2377/2,VLOOKUP(G2377&amp;"_"&amp;I2377&amp;"_"&amp;H2377,'[1]Capping losses by method'!$A$4:$M$6853,13,FALSE))</f>
        <v>2828.41</v>
      </c>
    </row>
    <row r="2378" spans="1:12" x14ac:dyDescent="0.3">
      <c r="A2378">
        <v>42</v>
      </c>
      <c r="B2378">
        <v>164</v>
      </c>
      <c r="C2378">
        <v>10</v>
      </c>
      <c r="D2378">
        <v>2828.41</v>
      </c>
      <c r="E2378">
        <f>VLOOKUP(B2378,'[1]input data'!$G$3:$H$180,2,FALSE)</f>
        <v>75</v>
      </c>
      <c r="G2378">
        <v>42</v>
      </c>
      <c r="H2378">
        <v>164</v>
      </c>
      <c r="I2378">
        <v>10</v>
      </c>
      <c r="J2378">
        <v>2828.41</v>
      </c>
      <c r="K2378">
        <f>VLOOKUP(H2378,'[1]input data'!$G$3:$H$180,2,FALSE)</f>
        <v>75</v>
      </c>
      <c r="L2378">
        <f>IF(I2378=-3,D2378/2,VLOOKUP(G2378&amp;"_"&amp;I2378&amp;"_"&amp;H2378,'[1]Capping losses by method'!$A$4:$M$6853,13,FALSE))</f>
        <v>2828.41</v>
      </c>
    </row>
    <row r="2379" spans="1:12" x14ac:dyDescent="0.3">
      <c r="A2379">
        <v>42</v>
      </c>
      <c r="B2379">
        <v>77</v>
      </c>
      <c r="C2379">
        <v>10</v>
      </c>
      <c r="D2379">
        <v>26422.5</v>
      </c>
      <c r="E2379">
        <f>VLOOKUP(B2379,'[1]input data'!$G$3:$H$180,2,FALSE)</f>
        <v>77</v>
      </c>
      <c r="G2379">
        <v>42</v>
      </c>
      <c r="H2379">
        <v>77</v>
      </c>
      <c r="I2379">
        <v>10</v>
      </c>
      <c r="J2379">
        <v>26422.5</v>
      </c>
      <c r="K2379">
        <f>VLOOKUP(H2379,'[1]input data'!$G$3:$H$180,2,FALSE)</f>
        <v>77</v>
      </c>
      <c r="L2379">
        <f>IF(I2379=-3,D2379/2,VLOOKUP(G2379&amp;"_"&amp;I2379&amp;"_"&amp;H2379,'[1]Capping losses by method'!$A$4:$M$6853,13,FALSE))</f>
        <v>26422.5</v>
      </c>
    </row>
    <row r="2380" spans="1:12" x14ac:dyDescent="0.3">
      <c r="A2380">
        <v>42</v>
      </c>
      <c r="B2380">
        <v>166</v>
      </c>
      <c r="C2380">
        <v>10</v>
      </c>
      <c r="D2380">
        <v>26422.5</v>
      </c>
      <c r="E2380">
        <f>VLOOKUP(B2380,'[1]input data'!$G$3:$H$180,2,FALSE)</f>
        <v>77</v>
      </c>
      <c r="G2380">
        <v>42</v>
      </c>
      <c r="H2380">
        <v>166</v>
      </c>
      <c r="I2380">
        <v>10</v>
      </c>
      <c r="J2380">
        <v>26422.5</v>
      </c>
      <c r="K2380">
        <f>VLOOKUP(H2380,'[1]input data'!$G$3:$H$180,2,FALSE)</f>
        <v>77</v>
      </c>
      <c r="L2380">
        <f>IF(I2380=-3,D2380/2,VLOOKUP(G2380&amp;"_"&amp;I2380&amp;"_"&amp;H2380,'[1]Capping losses by method'!$A$4:$M$6853,13,FALSE))</f>
        <v>26422.5</v>
      </c>
    </row>
    <row r="2381" spans="1:12" x14ac:dyDescent="0.3">
      <c r="A2381">
        <v>42</v>
      </c>
      <c r="B2381">
        <v>81</v>
      </c>
      <c r="C2381">
        <v>10</v>
      </c>
      <c r="D2381">
        <v>10979.67</v>
      </c>
      <c r="E2381">
        <f>VLOOKUP(B2381,'[1]input data'!$G$3:$H$180,2,FALSE)</f>
        <v>81</v>
      </c>
      <c r="G2381">
        <v>42</v>
      </c>
      <c r="H2381">
        <v>81</v>
      </c>
      <c r="I2381">
        <v>10</v>
      </c>
      <c r="J2381">
        <v>10979.67</v>
      </c>
      <c r="K2381">
        <f>VLOOKUP(H2381,'[1]input data'!$G$3:$H$180,2,FALSE)</f>
        <v>81</v>
      </c>
      <c r="L2381">
        <f>IF(I2381=-3,D2381/2,VLOOKUP(G2381&amp;"_"&amp;I2381&amp;"_"&amp;H2381,'[1]Capping losses by method'!$A$4:$M$6853,13,FALSE))</f>
        <v>10979.67</v>
      </c>
    </row>
    <row r="2382" spans="1:12" x14ac:dyDescent="0.3">
      <c r="A2382">
        <v>42</v>
      </c>
      <c r="B2382">
        <v>170</v>
      </c>
      <c r="C2382">
        <v>10</v>
      </c>
      <c r="D2382">
        <v>10979.67</v>
      </c>
      <c r="E2382">
        <f>VLOOKUP(B2382,'[1]input data'!$G$3:$H$180,2,FALSE)</f>
        <v>81</v>
      </c>
      <c r="G2382">
        <v>42</v>
      </c>
      <c r="H2382">
        <v>170</v>
      </c>
      <c r="I2382">
        <v>10</v>
      </c>
      <c r="J2382">
        <v>10979.67</v>
      </c>
      <c r="K2382">
        <f>VLOOKUP(H2382,'[1]input data'!$G$3:$H$180,2,FALSE)</f>
        <v>81</v>
      </c>
      <c r="L2382">
        <f>IF(I2382=-3,D2382/2,VLOOKUP(G2382&amp;"_"&amp;I2382&amp;"_"&amp;H2382,'[1]Capping losses by method'!$A$4:$M$6853,13,FALSE))</f>
        <v>10979.67</v>
      </c>
    </row>
    <row r="2383" spans="1:12" x14ac:dyDescent="0.3">
      <c r="A2383">
        <v>42</v>
      </c>
      <c r="B2383">
        <v>4</v>
      </c>
      <c r="C2383">
        <v>11</v>
      </c>
      <c r="D2383">
        <v>8255.07</v>
      </c>
      <c r="E2383">
        <f>VLOOKUP(B2383,'[1]input data'!$G$3:$H$180,2,FALSE)</f>
        <v>4</v>
      </c>
      <c r="G2383">
        <v>42</v>
      </c>
      <c r="H2383">
        <v>4</v>
      </c>
      <c r="I2383">
        <v>11</v>
      </c>
      <c r="J2383">
        <v>8255.07</v>
      </c>
      <c r="K2383">
        <f>VLOOKUP(H2383,'[1]input data'!$G$3:$H$180,2,FALSE)</f>
        <v>4</v>
      </c>
      <c r="L2383">
        <f>IF(I2383=-3,D2383/2,VLOOKUP(G2383&amp;"_"&amp;I2383&amp;"_"&amp;H2383,'[1]Capping losses by method'!$A$4:$M$6853,13,FALSE))</f>
        <v>8255.07</v>
      </c>
    </row>
    <row r="2384" spans="1:12" x14ac:dyDescent="0.3">
      <c r="A2384">
        <v>42</v>
      </c>
      <c r="B2384">
        <v>93</v>
      </c>
      <c r="C2384">
        <v>11</v>
      </c>
      <c r="D2384">
        <v>8255.07</v>
      </c>
      <c r="E2384">
        <f>VLOOKUP(B2384,'[1]input data'!$G$3:$H$180,2,FALSE)</f>
        <v>4</v>
      </c>
      <c r="G2384">
        <v>42</v>
      </c>
      <c r="H2384">
        <v>93</v>
      </c>
      <c r="I2384">
        <v>11</v>
      </c>
      <c r="J2384">
        <v>8255.07</v>
      </c>
      <c r="K2384">
        <f>VLOOKUP(H2384,'[1]input data'!$G$3:$H$180,2,FALSE)</f>
        <v>4</v>
      </c>
      <c r="L2384">
        <f>IF(I2384=-3,D2384/2,VLOOKUP(G2384&amp;"_"&amp;I2384&amp;"_"&amp;H2384,'[1]Capping losses by method'!$A$4:$M$6853,13,FALSE))</f>
        <v>8255.07</v>
      </c>
    </row>
    <row r="2385" spans="1:12" x14ac:dyDescent="0.3">
      <c r="A2385">
        <v>42</v>
      </c>
      <c r="B2385">
        <v>5</v>
      </c>
      <c r="C2385">
        <v>11</v>
      </c>
      <c r="D2385">
        <v>543.99</v>
      </c>
      <c r="E2385">
        <f>VLOOKUP(B2385,'[1]input data'!$G$3:$H$180,2,FALSE)</f>
        <v>5</v>
      </c>
      <c r="G2385">
        <v>42</v>
      </c>
      <c r="H2385">
        <v>5</v>
      </c>
      <c r="I2385">
        <v>11</v>
      </c>
      <c r="J2385">
        <v>543.99</v>
      </c>
      <c r="K2385">
        <f>VLOOKUP(H2385,'[1]input data'!$G$3:$H$180,2,FALSE)</f>
        <v>5</v>
      </c>
      <c r="L2385">
        <f>IF(I2385=-3,D2385/2,VLOOKUP(G2385&amp;"_"&amp;I2385&amp;"_"&amp;H2385,'[1]Capping losses by method'!$A$4:$M$6853,13,FALSE))</f>
        <v>543.99</v>
      </c>
    </row>
    <row r="2386" spans="1:12" x14ac:dyDescent="0.3">
      <c r="A2386">
        <v>42</v>
      </c>
      <c r="B2386">
        <v>94</v>
      </c>
      <c r="C2386">
        <v>11</v>
      </c>
      <c r="D2386">
        <v>543.99</v>
      </c>
      <c r="E2386">
        <f>VLOOKUP(B2386,'[1]input data'!$G$3:$H$180,2,FALSE)</f>
        <v>5</v>
      </c>
      <c r="G2386">
        <v>42</v>
      </c>
      <c r="H2386">
        <v>94</v>
      </c>
      <c r="I2386">
        <v>11</v>
      </c>
      <c r="J2386">
        <v>543.99</v>
      </c>
      <c r="K2386">
        <f>VLOOKUP(H2386,'[1]input data'!$G$3:$H$180,2,FALSE)</f>
        <v>5</v>
      </c>
      <c r="L2386">
        <f>IF(I2386=-3,D2386/2,VLOOKUP(G2386&amp;"_"&amp;I2386&amp;"_"&amp;H2386,'[1]Capping losses by method'!$A$4:$M$6853,13,FALSE))</f>
        <v>543.99</v>
      </c>
    </row>
    <row r="2387" spans="1:12" x14ac:dyDescent="0.3">
      <c r="A2387">
        <v>42</v>
      </c>
      <c r="B2387">
        <v>7</v>
      </c>
      <c r="C2387">
        <v>11</v>
      </c>
      <c r="D2387">
        <v>4130.18</v>
      </c>
      <c r="E2387">
        <f>VLOOKUP(B2387,'[1]input data'!$G$3:$H$180,2,FALSE)</f>
        <v>7</v>
      </c>
      <c r="G2387">
        <v>42</v>
      </c>
      <c r="H2387">
        <v>7</v>
      </c>
      <c r="I2387">
        <v>11</v>
      </c>
      <c r="J2387">
        <v>4130.18</v>
      </c>
      <c r="K2387">
        <f>VLOOKUP(H2387,'[1]input data'!$G$3:$H$180,2,FALSE)</f>
        <v>7</v>
      </c>
      <c r="L2387">
        <f>IF(I2387=-3,D2387/2,VLOOKUP(G2387&amp;"_"&amp;I2387&amp;"_"&amp;H2387,'[1]Capping losses by method'!$A$4:$M$6853,13,FALSE))</f>
        <v>4130.18</v>
      </c>
    </row>
    <row r="2388" spans="1:12" x14ac:dyDescent="0.3">
      <c r="A2388">
        <v>42</v>
      </c>
      <c r="B2388">
        <v>96</v>
      </c>
      <c r="C2388">
        <v>11</v>
      </c>
      <c r="D2388">
        <v>4130.18</v>
      </c>
      <c r="E2388">
        <f>VLOOKUP(B2388,'[1]input data'!$G$3:$H$180,2,FALSE)</f>
        <v>7</v>
      </c>
      <c r="G2388">
        <v>42</v>
      </c>
      <c r="H2388">
        <v>96</v>
      </c>
      <c r="I2388">
        <v>11</v>
      </c>
      <c r="J2388">
        <v>4130.18</v>
      </c>
      <c r="K2388">
        <f>VLOOKUP(H2388,'[1]input data'!$G$3:$H$180,2,FALSE)</f>
        <v>7</v>
      </c>
      <c r="L2388">
        <f>IF(I2388=-3,D2388/2,VLOOKUP(G2388&amp;"_"&amp;I2388&amp;"_"&amp;H2388,'[1]Capping losses by method'!$A$4:$M$6853,13,FALSE))</f>
        <v>4130.18</v>
      </c>
    </row>
    <row r="2389" spans="1:12" x14ac:dyDescent="0.3">
      <c r="A2389">
        <v>42</v>
      </c>
      <c r="B2389">
        <v>13</v>
      </c>
      <c r="C2389">
        <v>11</v>
      </c>
      <c r="D2389">
        <v>4176.88</v>
      </c>
      <c r="E2389">
        <f>VLOOKUP(B2389,'[1]input data'!$G$3:$H$180,2,FALSE)</f>
        <v>13</v>
      </c>
      <c r="G2389">
        <v>42</v>
      </c>
      <c r="H2389">
        <v>13</v>
      </c>
      <c r="I2389">
        <v>11</v>
      </c>
      <c r="J2389">
        <v>4176.88</v>
      </c>
      <c r="K2389">
        <f>VLOOKUP(H2389,'[1]input data'!$G$3:$H$180,2,FALSE)</f>
        <v>13</v>
      </c>
      <c r="L2389">
        <f>IF(I2389=-3,D2389/2,VLOOKUP(G2389&amp;"_"&amp;I2389&amp;"_"&amp;H2389,'[1]Capping losses by method'!$A$4:$M$6853,13,FALSE))</f>
        <v>4176.88</v>
      </c>
    </row>
    <row r="2390" spans="1:12" x14ac:dyDescent="0.3">
      <c r="A2390">
        <v>42</v>
      </c>
      <c r="B2390">
        <v>102</v>
      </c>
      <c r="C2390">
        <v>11</v>
      </c>
      <c r="D2390">
        <v>4176.88</v>
      </c>
      <c r="E2390">
        <f>VLOOKUP(B2390,'[1]input data'!$G$3:$H$180,2,FALSE)</f>
        <v>13</v>
      </c>
      <c r="G2390">
        <v>42</v>
      </c>
      <c r="H2390">
        <v>102</v>
      </c>
      <c r="I2390">
        <v>11</v>
      </c>
      <c r="J2390">
        <v>4176.88</v>
      </c>
      <c r="K2390">
        <f>VLOOKUP(H2390,'[1]input data'!$G$3:$H$180,2,FALSE)</f>
        <v>13</v>
      </c>
      <c r="L2390">
        <f>IF(I2390=-3,D2390/2,VLOOKUP(G2390&amp;"_"&amp;I2390&amp;"_"&amp;H2390,'[1]Capping losses by method'!$A$4:$M$6853,13,FALSE))</f>
        <v>4176.88</v>
      </c>
    </row>
    <row r="2391" spans="1:12" x14ac:dyDescent="0.3">
      <c r="A2391">
        <v>42</v>
      </c>
      <c r="B2391">
        <v>30</v>
      </c>
      <c r="C2391">
        <v>11</v>
      </c>
      <c r="D2391">
        <v>4248.9799999999996</v>
      </c>
      <c r="E2391">
        <f>VLOOKUP(B2391,'[1]input data'!$G$3:$H$180,2,FALSE)</f>
        <v>30</v>
      </c>
      <c r="G2391">
        <v>42</v>
      </c>
      <c r="H2391">
        <v>30</v>
      </c>
      <c r="I2391">
        <v>11</v>
      </c>
      <c r="J2391">
        <v>4248.9799999999996</v>
      </c>
      <c r="K2391">
        <f>VLOOKUP(H2391,'[1]input data'!$G$3:$H$180,2,FALSE)</f>
        <v>30</v>
      </c>
      <c r="L2391">
        <f>IF(I2391=-3,D2391/2,VLOOKUP(G2391&amp;"_"&amp;I2391&amp;"_"&amp;H2391,'[1]Capping losses by method'!$A$4:$M$6853,13,FALSE))</f>
        <v>4248.9799999999996</v>
      </c>
    </row>
    <row r="2392" spans="1:12" x14ac:dyDescent="0.3">
      <c r="A2392">
        <v>42</v>
      </c>
      <c r="B2392">
        <v>119</v>
      </c>
      <c r="C2392">
        <v>11</v>
      </c>
      <c r="D2392">
        <v>4248.9799999999996</v>
      </c>
      <c r="E2392">
        <f>VLOOKUP(B2392,'[1]input data'!$G$3:$H$180,2,FALSE)</f>
        <v>30</v>
      </c>
      <c r="G2392">
        <v>42</v>
      </c>
      <c r="H2392">
        <v>119</v>
      </c>
      <c r="I2392">
        <v>11</v>
      </c>
      <c r="J2392">
        <v>4248.9799999999996</v>
      </c>
      <c r="K2392">
        <f>VLOOKUP(H2392,'[1]input data'!$G$3:$H$180,2,FALSE)</f>
        <v>30</v>
      </c>
      <c r="L2392">
        <f>IF(I2392=-3,D2392/2,VLOOKUP(G2392&amp;"_"&amp;I2392&amp;"_"&amp;H2392,'[1]Capping losses by method'!$A$4:$M$6853,13,FALSE))</f>
        <v>4248.9799999999996</v>
      </c>
    </row>
    <row r="2393" spans="1:12" x14ac:dyDescent="0.3">
      <c r="A2393">
        <v>42</v>
      </c>
      <c r="B2393">
        <v>32</v>
      </c>
      <c r="C2393">
        <v>11</v>
      </c>
      <c r="D2393">
        <v>2600.84</v>
      </c>
      <c r="E2393">
        <f>VLOOKUP(B2393,'[1]input data'!$G$3:$H$180,2,FALSE)</f>
        <v>32</v>
      </c>
      <c r="G2393">
        <v>42</v>
      </c>
      <c r="H2393">
        <v>32</v>
      </c>
      <c r="I2393">
        <v>11</v>
      </c>
      <c r="J2393">
        <v>2600.84</v>
      </c>
      <c r="K2393">
        <f>VLOOKUP(H2393,'[1]input data'!$G$3:$H$180,2,FALSE)</f>
        <v>32</v>
      </c>
      <c r="L2393">
        <f>IF(I2393=-3,D2393/2,VLOOKUP(G2393&amp;"_"&amp;I2393&amp;"_"&amp;H2393,'[1]Capping losses by method'!$A$4:$M$6853,13,FALSE))</f>
        <v>2600.84</v>
      </c>
    </row>
    <row r="2394" spans="1:12" x14ac:dyDescent="0.3">
      <c r="A2394">
        <v>42</v>
      </c>
      <c r="B2394">
        <v>121</v>
      </c>
      <c r="C2394">
        <v>11</v>
      </c>
      <c r="D2394">
        <v>2600.84</v>
      </c>
      <c r="E2394">
        <f>VLOOKUP(B2394,'[1]input data'!$G$3:$H$180,2,FALSE)</f>
        <v>32</v>
      </c>
      <c r="G2394">
        <v>42</v>
      </c>
      <c r="H2394">
        <v>121</v>
      </c>
      <c r="I2394">
        <v>11</v>
      </c>
      <c r="J2394">
        <v>2600.84</v>
      </c>
      <c r="K2394">
        <f>VLOOKUP(H2394,'[1]input data'!$G$3:$H$180,2,FALSE)</f>
        <v>32</v>
      </c>
      <c r="L2394">
        <f>IF(I2394=-3,D2394/2,VLOOKUP(G2394&amp;"_"&amp;I2394&amp;"_"&amp;H2394,'[1]Capping losses by method'!$A$4:$M$6853,13,FALSE))</f>
        <v>2600.84</v>
      </c>
    </row>
    <row r="2395" spans="1:12" x14ac:dyDescent="0.3">
      <c r="A2395">
        <v>42</v>
      </c>
      <c r="B2395">
        <v>45</v>
      </c>
      <c r="C2395">
        <v>11</v>
      </c>
      <c r="D2395">
        <v>20476.62</v>
      </c>
      <c r="E2395">
        <f>VLOOKUP(B2395,'[1]input data'!$G$3:$H$180,2,FALSE)</f>
        <v>45</v>
      </c>
      <c r="G2395">
        <v>42</v>
      </c>
      <c r="H2395">
        <v>45</v>
      </c>
      <c r="I2395">
        <v>11</v>
      </c>
      <c r="J2395">
        <v>20476.62</v>
      </c>
      <c r="K2395">
        <f>VLOOKUP(H2395,'[1]input data'!$G$3:$H$180,2,FALSE)</f>
        <v>45</v>
      </c>
      <c r="L2395">
        <f>IF(I2395=-3,D2395/2,VLOOKUP(G2395&amp;"_"&amp;I2395&amp;"_"&amp;H2395,'[1]Capping losses by method'!$A$4:$M$6853,13,FALSE))</f>
        <v>20476.62</v>
      </c>
    </row>
    <row r="2396" spans="1:12" x14ac:dyDescent="0.3">
      <c r="A2396">
        <v>42</v>
      </c>
      <c r="B2396">
        <v>134</v>
      </c>
      <c r="C2396">
        <v>11</v>
      </c>
      <c r="D2396">
        <v>20476.62</v>
      </c>
      <c r="E2396">
        <f>VLOOKUP(B2396,'[1]input data'!$G$3:$H$180,2,FALSE)</f>
        <v>45</v>
      </c>
      <c r="G2396">
        <v>42</v>
      </c>
      <c r="H2396">
        <v>134</v>
      </c>
      <c r="I2396">
        <v>11</v>
      </c>
      <c r="J2396">
        <v>20476.62</v>
      </c>
      <c r="K2396">
        <f>VLOOKUP(H2396,'[1]input data'!$G$3:$H$180,2,FALSE)</f>
        <v>45</v>
      </c>
      <c r="L2396">
        <f>IF(I2396=-3,D2396/2,VLOOKUP(G2396&amp;"_"&amp;I2396&amp;"_"&amp;H2396,'[1]Capping losses by method'!$A$4:$M$6853,13,FALSE))</f>
        <v>20476.62</v>
      </c>
    </row>
    <row r="2397" spans="1:12" x14ac:dyDescent="0.3">
      <c r="A2397">
        <v>42</v>
      </c>
      <c r="B2397">
        <v>48</v>
      </c>
      <c r="C2397">
        <v>11</v>
      </c>
      <c r="D2397">
        <v>7641.79</v>
      </c>
      <c r="E2397">
        <f>VLOOKUP(B2397,'[1]input data'!$G$3:$H$180,2,FALSE)</f>
        <v>48</v>
      </c>
      <c r="G2397">
        <v>42</v>
      </c>
      <c r="H2397">
        <v>48</v>
      </c>
      <c r="I2397">
        <v>11</v>
      </c>
      <c r="J2397">
        <v>7641.79</v>
      </c>
      <c r="K2397">
        <f>VLOOKUP(H2397,'[1]input data'!$G$3:$H$180,2,FALSE)</f>
        <v>48</v>
      </c>
      <c r="L2397">
        <f>IF(I2397=-3,D2397/2,VLOOKUP(G2397&amp;"_"&amp;I2397&amp;"_"&amp;H2397,'[1]Capping losses by method'!$A$4:$M$6853,13,FALSE))</f>
        <v>7641.79</v>
      </c>
    </row>
    <row r="2398" spans="1:12" x14ac:dyDescent="0.3">
      <c r="A2398">
        <v>42</v>
      </c>
      <c r="B2398">
        <v>137</v>
      </c>
      <c r="C2398">
        <v>11</v>
      </c>
      <c r="D2398">
        <v>7641.79</v>
      </c>
      <c r="E2398">
        <f>VLOOKUP(B2398,'[1]input data'!$G$3:$H$180,2,FALSE)</f>
        <v>48</v>
      </c>
      <c r="G2398">
        <v>42</v>
      </c>
      <c r="H2398">
        <v>137</v>
      </c>
      <c r="I2398">
        <v>11</v>
      </c>
      <c r="J2398">
        <v>7641.79</v>
      </c>
      <c r="K2398">
        <f>VLOOKUP(H2398,'[1]input data'!$G$3:$H$180,2,FALSE)</f>
        <v>48</v>
      </c>
      <c r="L2398">
        <f>IF(I2398=-3,D2398/2,VLOOKUP(G2398&amp;"_"&amp;I2398&amp;"_"&amp;H2398,'[1]Capping losses by method'!$A$4:$M$6853,13,FALSE))</f>
        <v>7641.79</v>
      </c>
    </row>
    <row r="2399" spans="1:12" x14ac:dyDescent="0.3">
      <c r="A2399">
        <v>42</v>
      </c>
      <c r="B2399">
        <v>79</v>
      </c>
      <c r="C2399">
        <v>11</v>
      </c>
      <c r="D2399">
        <v>45785.18</v>
      </c>
      <c r="E2399">
        <f>VLOOKUP(B2399,'[1]input data'!$G$3:$H$180,2,FALSE)</f>
        <v>79</v>
      </c>
      <c r="G2399">
        <v>42</v>
      </c>
      <c r="H2399">
        <v>79</v>
      </c>
      <c r="I2399">
        <v>11</v>
      </c>
      <c r="J2399">
        <v>45785.18</v>
      </c>
      <c r="K2399">
        <f>VLOOKUP(H2399,'[1]input data'!$G$3:$H$180,2,FALSE)</f>
        <v>79</v>
      </c>
      <c r="L2399">
        <f>IF(I2399=-3,D2399/2,VLOOKUP(G2399&amp;"_"&amp;I2399&amp;"_"&amp;H2399,'[1]Capping losses by method'!$A$4:$M$6853,13,FALSE))</f>
        <v>45785.18</v>
      </c>
    </row>
    <row r="2400" spans="1:12" x14ac:dyDescent="0.3">
      <c r="A2400">
        <v>42</v>
      </c>
      <c r="B2400">
        <v>168</v>
      </c>
      <c r="C2400">
        <v>11</v>
      </c>
      <c r="D2400">
        <v>45785.18</v>
      </c>
      <c r="E2400">
        <f>VLOOKUP(B2400,'[1]input data'!$G$3:$H$180,2,FALSE)</f>
        <v>79</v>
      </c>
      <c r="G2400">
        <v>42</v>
      </c>
      <c r="H2400">
        <v>168</v>
      </c>
      <c r="I2400">
        <v>11</v>
      </c>
      <c r="J2400">
        <v>45785.18</v>
      </c>
      <c r="K2400">
        <f>VLOOKUP(H2400,'[1]input data'!$G$3:$H$180,2,FALSE)</f>
        <v>79</v>
      </c>
      <c r="L2400">
        <f>IF(I2400=-3,D2400/2,VLOOKUP(G2400&amp;"_"&amp;I2400&amp;"_"&amp;H2400,'[1]Capping losses by method'!$A$4:$M$6853,13,FALSE))</f>
        <v>45785.18</v>
      </c>
    </row>
    <row r="2401" spans="1:12" x14ac:dyDescent="0.3">
      <c r="A2401">
        <v>42</v>
      </c>
      <c r="B2401">
        <v>80</v>
      </c>
      <c r="C2401">
        <v>11</v>
      </c>
      <c r="D2401">
        <v>31531.98</v>
      </c>
      <c r="E2401">
        <f>VLOOKUP(B2401,'[1]input data'!$G$3:$H$180,2,FALSE)</f>
        <v>80</v>
      </c>
      <c r="G2401">
        <v>42</v>
      </c>
      <c r="H2401">
        <v>80</v>
      </c>
      <c r="I2401">
        <v>11</v>
      </c>
      <c r="J2401">
        <v>31531.98</v>
      </c>
      <c r="K2401">
        <f>VLOOKUP(H2401,'[1]input data'!$G$3:$H$180,2,FALSE)</f>
        <v>80</v>
      </c>
      <c r="L2401">
        <f>IF(I2401=-3,D2401/2,VLOOKUP(G2401&amp;"_"&amp;I2401&amp;"_"&amp;H2401,'[1]Capping losses by method'!$A$4:$M$6853,13,FALSE))</f>
        <v>31531.98</v>
      </c>
    </row>
    <row r="2402" spans="1:12" x14ac:dyDescent="0.3">
      <c r="A2402">
        <v>42</v>
      </c>
      <c r="B2402">
        <v>169</v>
      </c>
      <c r="C2402">
        <v>11</v>
      </c>
      <c r="D2402">
        <v>31531.98</v>
      </c>
      <c r="E2402">
        <f>VLOOKUP(B2402,'[1]input data'!$G$3:$H$180,2,FALSE)</f>
        <v>80</v>
      </c>
      <c r="G2402">
        <v>42</v>
      </c>
      <c r="H2402">
        <v>169</v>
      </c>
      <c r="I2402">
        <v>11</v>
      </c>
      <c r="J2402">
        <v>31531.98</v>
      </c>
      <c r="K2402">
        <f>VLOOKUP(H2402,'[1]input data'!$G$3:$H$180,2,FALSE)</f>
        <v>80</v>
      </c>
      <c r="L2402">
        <f>IF(I2402=-3,D2402/2,VLOOKUP(G2402&amp;"_"&amp;I2402&amp;"_"&amp;H2402,'[1]Capping losses by method'!$A$4:$M$6853,13,FALSE))</f>
        <v>31531.98</v>
      </c>
    </row>
    <row r="2403" spans="1:12" x14ac:dyDescent="0.3">
      <c r="A2403">
        <v>42</v>
      </c>
      <c r="B2403">
        <v>83</v>
      </c>
      <c r="C2403">
        <v>11</v>
      </c>
      <c r="D2403">
        <v>13847.53</v>
      </c>
      <c r="E2403">
        <f>VLOOKUP(B2403,'[1]input data'!$G$3:$H$180,2,FALSE)</f>
        <v>83</v>
      </c>
      <c r="G2403">
        <v>42</v>
      </c>
      <c r="H2403">
        <v>83</v>
      </c>
      <c r="I2403">
        <v>11</v>
      </c>
      <c r="J2403">
        <v>13847.53</v>
      </c>
      <c r="K2403">
        <f>VLOOKUP(H2403,'[1]input data'!$G$3:$H$180,2,FALSE)</f>
        <v>83</v>
      </c>
      <c r="L2403">
        <f>IF(I2403=-3,D2403/2,VLOOKUP(G2403&amp;"_"&amp;I2403&amp;"_"&amp;H2403,'[1]Capping losses by method'!$A$4:$M$6853,13,FALSE))</f>
        <v>13847.53</v>
      </c>
    </row>
    <row r="2404" spans="1:12" x14ac:dyDescent="0.3">
      <c r="A2404">
        <v>42</v>
      </c>
      <c r="B2404">
        <v>172</v>
      </c>
      <c r="C2404">
        <v>11</v>
      </c>
      <c r="D2404">
        <v>13847.53</v>
      </c>
      <c r="E2404">
        <f>VLOOKUP(B2404,'[1]input data'!$G$3:$H$180,2,FALSE)</f>
        <v>83</v>
      </c>
      <c r="G2404">
        <v>42</v>
      </c>
      <c r="H2404">
        <v>172</v>
      </c>
      <c r="I2404">
        <v>11</v>
      </c>
      <c r="J2404">
        <v>13847.53</v>
      </c>
      <c r="K2404">
        <f>VLOOKUP(H2404,'[1]input data'!$G$3:$H$180,2,FALSE)</f>
        <v>83</v>
      </c>
      <c r="L2404">
        <f>IF(I2404=-3,D2404/2,VLOOKUP(G2404&amp;"_"&amp;I2404&amp;"_"&amp;H2404,'[1]Capping losses by method'!$A$4:$M$6853,13,FALSE))</f>
        <v>13847.53</v>
      </c>
    </row>
    <row r="2405" spans="1:12" x14ac:dyDescent="0.3">
      <c r="A2405">
        <v>42</v>
      </c>
      <c r="B2405">
        <v>84</v>
      </c>
      <c r="C2405">
        <v>11</v>
      </c>
      <c r="D2405">
        <v>11763.2</v>
      </c>
      <c r="E2405">
        <f>VLOOKUP(B2405,'[1]input data'!$G$3:$H$180,2,FALSE)</f>
        <v>84</v>
      </c>
      <c r="G2405">
        <v>42</v>
      </c>
      <c r="H2405">
        <v>84</v>
      </c>
      <c r="I2405">
        <v>11</v>
      </c>
      <c r="J2405">
        <v>11763.2</v>
      </c>
      <c r="K2405">
        <f>VLOOKUP(H2405,'[1]input data'!$G$3:$H$180,2,FALSE)</f>
        <v>84</v>
      </c>
      <c r="L2405">
        <f>IF(I2405=-3,D2405/2,VLOOKUP(G2405&amp;"_"&amp;I2405&amp;"_"&amp;H2405,'[1]Capping losses by method'!$A$4:$M$6853,13,FALSE))</f>
        <v>11763.2</v>
      </c>
    </row>
    <row r="2406" spans="1:12" x14ac:dyDescent="0.3">
      <c r="A2406">
        <v>42</v>
      </c>
      <c r="B2406">
        <v>173</v>
      </c>
      <c r="C2406">
        <v>11</v>
      </c>
      <c r="D2406">
        <v>11763.2</v>
      </c>
      <c r="E2406">
        <f>VLOOKUP(B2406,'[1]input data'!$G$3:$H$180,2,FALSE)</f>
        <v>84</v>
      </c>
      <c r="G2406">
        <v>42</v>
      </c>
      <c r="H2406">
        <v>173</v>
      </c>
      <c r="I2406">
        <v>11</v>
      </c>
      <c r="J2406">
        <v>11763.2</v>
      </c>
      <c r="K2406">
        <f>VLOOKUP(H2406,'[1]input data'!$G$3:$H$180,2,FALSE)</f>
        <v>84</v>
      </c>
      <c r="L2406">
        <f>IF(I2406=-3,D2406/2,VLOOKUP(G2406&amp;"_"&amp;I2406&amp;"_"&amp;H2406,'[1]Capping losses by method'!$A$4:$M$6853,13,FALSE))</f>
        <v>11763.2</v>
      </c>
    </row>
    <row r="2407" spans="1:12" x14ac:dyDescent="0.3">
      <c r="A2407">
        <v>42</v>
      </c>
      <c r="B2407">
        <v>4</v>
      </c>
      <c r="C2407">
        <v>12</v>
      </c>
      <c r="D2407">
        <v>15139.88</v>
      </c>
      <c r="E2407">
        <f>VLOOKUP(B2407,'[1]input data'!$G$3:$H$180,2,FALSE)</f>
        <v>4</v>
      </c>
      <c r="G2407">
        <v>42</v>
      </c>
      <c r="H2407">
        <v>4</v>
      </c>
      <c r="I2407">
        <v>12</v>
      </c>
      <c r="J2407">
        <v>15139.88</v>
      </c>
      <c r="K2407">
        <f>VLOOKUP(H2407,'[1]input data'!$G$3:$H$180,2,FALSE)</f>
        <v>4</v>
      </c>
      <c r="L2407">
        <f>IF(I2407=-3,D2407/2,VLOOKUP(G2407&amp;"_"&amp;I2407&amp;"_"&amp;H2407,'[1]Capping losses by method'!$A$4:$M$6853,13,FALSE))</f>
        <v>15139.88</v>
      </c>
    </row>
    <row r="2408" spans="1:12" x14ac:dyDescent="0.3">
      <c r="A2408">
        <v>42</v>
      </c>
      <c r="B2408">
        <v>93</v>
      </c>
      <c r="C2408">
        <v>12</v>
      </c>
      <c r="D2408">
        <v>15139.88</v>
      </c>
      <c r="E2408">
        <f>VLOOKUP(B2408,'[1]input data'!$G$3:$H$180,2,FALSE)</f>
        <v>4</v>
      </c>
      <c r="G2408">
        <v>42</v>
      </c>
      <c r="H2408">
        <v>93</v>
      </c>
      <c r="I2408">
        <v>12</v>
      </c>
      <c r="J2408">
        <v>15139.88</v>
      </c>
      <c r="K2408">
        <f>VLOOKUP(H2408,'[1]input data'!$G$3:$H$180,2,FALSE)</f>
        <v>4</v>
      </c>
      <c r="L2408">
        <f>IF(I2408=-3,D2408/2,VLOOKUP(G2408&amp;"_"&amp;I2408&amp;"_"&amp;H2408,'[1]Capping losses by method'!$A$4:$M$6853,13,FALSE))</f>
        <v>15139.88</v>
      </c>
    </row>
    <row r="2409" spans="1:12" x14ac:dyDescent="0.3">
      <c r="A2409">
        <v>42</v>
      </c>
      <c r="B2409">
        <v>5</v>
      </c>
      <c r="C2409">
        <v>12</v>
      </c>
      <c r="D2409">
        <v>754.13</v>
      </c>
      <c r="E2409">
        <f>VLOOKUP(B2409,'[1]input data'!$G$3:$H$180,2,FALSE)</f>
        <v>5</v>
      </c>
      <c r="G2409">
        <v>42</v>
      </c>
      <c r="H2409">
        <v>5</v>
      </c>
      <c r="I2409">
        <v>12</v>
      </c>
      <c r="J2409">
        <v>754.13</v>
      </c>
      <c r="K2409">
        <f>VLOOKUP(H2409,'[1]input data'!$G$3:$H$180,2,FALSE)</f>
        <v>5</v>
      </c>
      <c r="L2409">
        <f>IF(I2409=-3,D2409/2,VLOOKUP(G2409&amp;"_"&amp;I2409&amp;"_"&amp;H2409,'[1]Capping losses by method'!$A$4:$M$6853,13,FALSE))</f>
        <v>754.13</v>
      </c>
    </row>
    <row r="2410" spans="1:12" x14ac:dyDescent="0.3">
      <c r="A2410">
        <v>42</v>
      </c>
      <c r="B2410">
        <v>94</v>
      </c>
      <c r="C2410">
        <v>12</v>
      </c>
      <c r="D2410">
        <v>754.13</v>
      </c>
      <c r="E2410">
        <f>VLOOKUP(B2410,'[1]input data'!$G$3:$H$180,2,FALSE)</f>
        <v>5</v>
      </c>
      <c r="G2410">
        <v>42</v>
      </c>
      <c r="H2410">
        <v>94</v>
      </c>
      <c r="I2410">
        <v>12</v>
      </c>
      <c r="J2410">
        <v>754.13</v>
      </c>
      <c r="K2410">
        <f>VLOOKUP(H2410,'[1]input data'!$G$3:$H$180,2,FALSE)</f>
        <v>5</v>
      </c>
      <c r="L2410">
        <f>IF(I2410=-3,D2410/2,VLOOKUP(G2410&amp;"_"&amp;I2410&amp;"_"&amp;H2410,'[1]Capping losses by method'!$A$4:$M$6853,13,FALSE))</f>
        <v>754.13</v>
      </c>
    </row>
    <row r="2411" spans="1:12" x14ac:dyDescent="0.3">
      <c r="A2411">
        <v>42</v>
      </c>
      <c r="B2411">
        <v>8</v>
      </c>
      <c r="C2411">
        <v>12</v>
      </c>
      <c r="D2411">
        <v>11886.88</v>
      </c>
      <c r="E2411">
        <f>VLOOKUP(B2411,'[1]input data'!$G$3:$H$180,2,FALSE)</f>
        <v>8</v>
      </c>
      <c r="G2411">
        <v>42</v>
      </c>
      <c r="H2411">
        <v>8</v>
      </c>
      <c r="I2411">
        <v>12</v>
      </c>
      <c r="J2411">
        <v>11886.88</v>
      </c>
      <c r="K2411">
        <f>VLOOKUP(H2411,'[1]input data'!$G$3:$H$180,2,FALSE)</f>
        <v>8</v>
      </c>
      <c r="L2411">
        <f>IF(I2411=-3,D2411/2,VLOOKUP(G2411&amp;"_"&amp;I2411&amp;"_"&amp;H2411,'[1]Capping losses by method'!$A$4:$M$6853,13,FALSE))</f>
        <v>11886.88</v>
      </c>
    </row>
    <row r="2412" spans="1:12" x14ac:dyDescent="0.3">
      <c r="A2412">
        <v>42</v>
      </c>
      <c r="B2412">
        <v>97</v>
      </c>
      <c r="C2412">
        <v>12</v>
      </c>
      <c r="D2412">
        <v>11886.88</v>
      </c>
      <c r="E2412">
        <f>VLOOKUP(B2412,'[1]input data'!$G$3:$H$180,2,FALSE)</f>
        <v>8</v>
      </c>
      <c r="G2412">
        <v>42</v>
      </c>
      <c r="H2412">
        <v>97</v>
      </c>
      <c r="I2412">
        <v>12</v>
      </c>
      <c r="J2412">
        <v>11886.88</v>
      </c>
      <c r="K2412">
        <f>VLOOKUP(H2412,'[1]input data'!$G$3:$H$180,2,FALSE)</f>
        <v>8</v>
      </c>
      <c r="L2412">
        <f>IF(I2412=-3,D2412/2,VLOOKUP(G2412&amp;"_"&amp;I2412&amp;"_"&amp;H2412,'[1]Capping losses by method'!$A$4:$M$6853,13,FALSE))</f>
        <v>11886.88</v>
      </c>
    </row>
    <row r="2413" spans="1:12" x14ac:dyDescent="0.3">
      <c r="A2413">
        <v>42</v>
      </c>
      <c r="B2413">
        <v>14</v>
      </c>
      <c r="C2413">
        <v>12</v>
      </c>
      <c r="D2413">
        <v>5214.79</v>
      </c>
      <c r="E2413">
        <f>VLOOKUP(B2413,'[1]input data'!$G$3:$H$180,2,FALSE)</f>
        <v>14</v>
      </c>
      <c r="G2413">
        <v>42</v>
      </c>
      <c r="H2413">
        <v>14</v>
      </c>
      <c r="I2413">
        <v>12</v>
      </c>
      <c r="J2413">
        <v>5214.79</v>
      </c>
      <c r="K2413">
        <f>VLOOKUP(H2413,'[1]input data'!$G$3:$H$180,2,FALSE)</f>
        <v>14</v>
      </c>
      <c r="L2413">
        <f>IF(I2413=-3,D2413/2,VLOOKUP(G2413&amp;"_"&amp;I2413&amp;"_"&amp;H2413,'[1]Capping losses by method'!$A$4:$M$6853,13,FALSE))</f>
        <v>5214.7899999999991</v>
      </c>
    </row>
    <row r="2414" spans="1:12" x14ac:dyDescent="0.3">
      <c r="A2414">
        <v>42</v>
      </c>
      <c r="B2414">
        <v>103</v>
      </c>
      <c r="C2414">
        <v>12</v>
      </c>
      <c r="D2414">
        <v>5214.79</v>
      </c>
      <c r="E2414">
        <f>VLOOKUP(B2414,'[1]input data'!$G$3:$H$180,2,FALSE)</f>
        <v>14</v>
      </c>
      <c r="G2414">
        <v>42</v>
      </c>
      <c r="H2414">
        <v>103</v>
      </c>
      <c r="I2414">
        <v>12</v>
      </c>
      <c r="J2414">
        <v>5214.79</v>
      </c>
      <c r="K2414">
        <f>VLOOKUP(H2414,'[1]input data'!$G$3:$H$180,2,FALSE)</f>
        <v>14</v>
      </c>
      <c r="L2414">
        <f>IF(I2414=-3,D2414/2,VLOOKUP(G2414&amp;"_"&amp;I2414&amp;"_"&amp;H2414,'[1]Capping losses by method'!$A$4:$M$6853,13,FALSE))</f>
        <v>5214.7899999999991</v>
      </c>
    </row>
    <row r="2415" spans="1:12" x14ac:dyDescent="0.3">
      <c r="A2415">
        <v>42</v>
      </c>
      <c r="B2415">
        <v>20</v>
      </c>
      <c r="C2415">
        <v>12</v>
      </c>
      <c r="D2415">
        <v>3490.82</v>
      </c>
      <c r="E2415">
        <f>VLOOKUP(B2415,'[1]input data'!$G$3:$H$180,2,FALSE)</f>
        <v>20</v>
      </c>
      <c r="G2415">
        <v>42</v>
      </c>
      <c r="H2415">
        <v>20</v>
      </c>
      <c r="I2415">
        <v>12</v>
      </c>
      <c r="J2415">
        <v>3490.82</v>
      </c>
      <c r="K2415">
        <f>VLOOKUP(H2415,'[1]input data'!$G$3:$H$180,2,FALSE)</f>
        <v>20</v>
      </c>
      <c r="L2415">
        <f>IF(I2415=-3,D2415/2,VLOOKUP(G2415&amp;"_"&amp;I2415&amp;"_"&amp;H2415,'[1]Capping losses by method'!$A$4:$M$6853,13,FALSE))</f>
        <v>3490.82</v>
      </c>
    </row>
    <row r="2416" spans="1:12" x14ac:dyDescent="0.3">
      <c r="A2416">
        <v>42</v>
      </c>
      <c r="B2416">
        <v>109</v>
      </c>
      <c r="C2416">
        <v>12</v>
      </c>
      <c r="D2416">
        <v>3490.82</v>
      </c>
      <c r="E2416">
        <f>VLOOKUP(B2416,'[1]input data'!$G$3:$H$180,2,FALSE)</f>
        <v>20</v>
      </c>
      <c r="G2416">
        <v>42</v>
      </c>
      <c r="H2416">
        <v>109</v>
      </c>
      <c r="I2416">
        <v>12</v>
      </c>
      <c r="J2416">
        <v>3490.82</v>
      </c>
      <c r="K2416">
        <f>VLOOKUP(H2416,'[1]input data'!$G$3:$H$180,2,FALSE)</f>
        <v>20</v>
      </c>
      <c r="L2416">
        <f>IF(I2416=-3,D2416/2,VLOOKUP(G2416&amp;"_"&amp;I2416&amp;"_"&amp;H2416,'[1]Capping losses by method'!$A$4:$M$6853,13,FALSE))</f>
        <v>3490.82</v>
      </c>
    </row>
    <row r="2417" spans="1:12" x14ac:dyDescent="0.3">
      <c r="A2417">
        <v>42</v>
      </c>
      <c r="B2417">
        <v>22</v>
      </c>
      <c r="C2417">
        <v>12</v>
      </c>
      <c r="D2417">
        <v>4045.67</v>
      </c>
      <c r="E2417">
        <f>VLOOKUP(B2417,'[1]input data'!$G$3:$H$180,2,FALSE)</f>
        <v>22</v>
      </c>
      <c r="G2417">
        <v>42</v>
      </c>
      <c r="H2417">
        <v>22</v>
      </c>
      <c r="I2417">
        <v>12</v>
      </c>
      <c r="J2417">
        <v>4045.67</v>
      </c>
      <c r="K2417">
        <f>VLOOKUP(H2417,'[1]input data'!$G$3:$H$180,2,FALSE)</f>
        <v>22</v>
      </c>
      <c r="L2417">
        <f>IF(I2417=-3,D2417/2,VLOOKUP(G2417&amp;"_"&amp;I2417&amp;"_"&amp;H2417,'[1]Capping losses by method'!$A$4:$M$6853,13,FALSE))</f>
        <v>4045.67</v>
      </c>
    </row>
    <row r="2418" spans="1:12" x14ac:dyDescent="0.3">
      <c r="A2418">
        <v>42</v>
      </c>
      <c r="B2418">
        <v>111</v>
      </c>
      <c r="C2418">
        <v>12</v>
      </c>
      <c r="D2418">
        <v>4045.67</v>
      </c>
      <c r="E2418">
        <f>VLOOKUP(B2418,'[1]input data'!$G$3:$H$180,2,FALSE)</f>
        <v>22</v>
      </c>
      <c r="G2418">
        <v>42</v>
      </c>
      <c r="H2418">
        <v>111</v>
      </c>
      <c r="I2418">
        <v>12</v>
      </c>
      <c r="J2418">
        <v>4045.67</v>
      </c>
      <c r="K2418">
        <f>VLOOKUP(H2418,'[1]input data'!$G$3:$H$180,2,FALSE)</f>
        <v>22</v>
      </c>
      <c r="L2418">
        <f>IF(I2418=-3,D2418/2,VLOOKUP(G2418&amp;"_"&amp;I2418&amp;"_"&amp;H2418,'[1]Capping losses by method'!$A$4:$M$6853,13,FALSE))</f>
        <v>4045.67</v>
      </c>
    </row>
    <row r="2419" spans="1:12" x14ac:dyDescent="0.3">
      <c r="A2419">
        <v>42</v>
      </c>
      <c r="B2419">
        <v>23</v>
      </c>
      <c r="C2419">
        <v>12</v>
      </c>
      <c r="D2419">
        <v>25446.27</v>
      </c>
      <c r="E2419">
        <f>VLOOKUP(B2419,'[1]input data'!$G$3:$H$180,2,FALSE)</f>
        <v>23</v>
      </c>
      <c r="G2419">
        <v>42</v>
      </c>
      <c r="H2419">
        <v>23</v>
      </c>
      <c r="I2419">
        <v>12</v>
      </c>
      <c r="J2419">
        <v>25446.27</v>
      </c>
      <c r="K2419">
        <f>VLOOKUP(H2419,'[1]input data'!$G$3:$H$180,2,FALSE)</f>
        <v>23</v>
      </c>
      <c r="L2419">
        <f>IF(I2419=-3,D2419/2,VLOOKUP(G2419&amp;"_"&amp;I2419&amp;"_"&amp;H2419,'[1]Capping losses by method'!$A$4:$M$6853,13,FALSE))</f>
        <v>25446.27</v>
      </c>
    </row>
    <row r="2420" spans="1:12" x14ac:dyDescent="0.3">
      <c r="A2420">
        <v>42</v>
      </c>
      <c r="B2420">
        <v>112</v>
      </c>
      <c r="C2420">
        <v>12</v>
      </c>
      <c r="D2420">
        <v>25446.27</v>
      </c>
      <c r="E2420">
        <f>VLOOKUP(B2420,'[1]input data'!$G$3:$H$180,2,FALSE)</f>
        <v>23</v>
      </c>
      <c r="G2420">
        <v>42</v>
      </c>
      <c r="H2420">
        <v>112</v>
      </c>
      <c r="I2420">
        <v>12</v>
      </c>
      <c r="J2420">
        <v>25446.27</v>
      </c>
      <c r="K2420">
        <f>VLOOKUP(H2420,'[1]input data'!$G$3:$H$180,2,FALSE)</f>
        <v>23</v>
      </c>
      <c r="L2420">
        <f>IF(I2420=-3,D2420/2,VLOOKUP(G2420&amp;"_"&amp;I2420&amp;"_"&amp;H2420,'[1]Capping losses by method'!$A$4:$M$6853,13,FALSE))</f>
        <v>25446.27</v>
      </c>
    </row>
    <row r="2421" spans="1:12" x14ac:dyDescent="0.3">
      <c r="A2421">
        <v>42</v>
      </c>
      <c r="B2421">
        <v>24</v>
      </c>
      <c r="C2421">
        <v>12</v>
      </c>
      <c r="D2421">
        <v>17559</v>
      </c>
      <c r="E2421">
        <f>VLOOKUP(B2421,'[1]input data'!$G$3:$H$180,2,FALSE)</f>
        <v>24</v>
      </c>
      <c r="G2421">
        <v>42</v>
      </c>
      <c r="H2421">
        <v>24</v>
      </c>
      <c r="I2421">
        <v>12</v>
      </c>
      <c r="J2421">
        <v>17559</v>
      </c>
      <c r="K2421">
        <f>VLOOKUP(H2421,'[1]input data'!$G$3:$H$180,2,FALSE)</f>
        <v>24</v>
      </c>
      <c r="L2421">
        <f>IF(I2421=-3,D2421/2,VLOOKUP(G2421&amp;"_"&amp;I2421&amp;"_"&amp;H2421,'[1]Capping losses by method'!$A$4:$M$6853,13,FALSE))</f>
        <v>17559</v>
      </c>
    </row>
    <row r="2422" spans="1:12" x14ac:dyDescent="0.3">
      <c r="A2422">
        <v>42</v>
      </c>
      <c r="B2422">
        <v>113</v>
      </c>
      <c r="C2422">
        <v>12</v>
      </c>
      <c r="D2422">
        <v>17559</v>
      </c>
      <c r="E2422">
        <f>VLOOKUP(B2422,'[1]input data'!$G$3:$H$180,2,FALSE)</f>
        <v>24</v>
      </c>
      <c r="G2422">
        <v>42</v>
      </c>
      <c r="H2422">
        <v>113</v>
      </c>
      <c r="I2422">
        <v>12</v>
      </c>
      <c r="J2422">
        <v>17559</v>
      </c>
      <c r="K2422">
        <f>VLOOKUP(H2422,'[1]input data'!$G$3:$H$180,2,FALSE)</f>
        <v>24</v>
      </c>
      <c r="L2422">
        <f>IF(I2422=-3,D2422/2,VLOOKUP(G2422&amp;"_"&amp;I2422&amp;"_"&amp;H2422,'[1]Capping losses by method'!$A$4:$M$6853,13,FALSE))</f>
        <v>17559</v>
      </c>
    </row>
    <row r="2423" spans="1:12" x14ac:dyDescent="0.3">
      <c r="A2423">
        <v>42</v>
      </c>
      <c r="B2423">
        <v>25</v>
      </c>
      <c r="C2423">
        <v>12</v>
      </c>
      <c r="D2423">
        <v>6963.87</v>
      </c>
      <c r="E2423">
        <f>VLOOKUP(B2423,'[1]input data'!$G$3:$H$180,2,FALSE)</f>
        <v>25</v>
      </c>
      <c r="G2423">
        <v>42</v>
      </c>
      <c r="H2423">
        <v>25</v>
      </c>
      <c r="I2423">
        <v>12</v>
      </c>
      <c r="J2423">
        <v>6963.87</v>
      </c>
      <c r="K2423">
        <f>VLOOKUP(H2423,'[1]input data'!$G$3:$H$180,2,FALSE)</f>
        <v>25</v>
      </c>
      <c r="L2423">
        <f>IF(I2423=-3,D2423/2,VLOOKUP(G2423&amp;"_"&amp;I2423&amp;"_"&amp;H2423,'[1]Capping losses by method'!$A$4:$M$6853,13,FALSE))</f>
        <v>6963.87</v>
      </c>
    </row>
    <row r="2424" spans="1:12" x14ac:dyDescent="0.3">
      <c r="A2424">
        <v>42</v>
      </c>
      <c r="B2424">
        <v>114</v>
      </c>
      <c r="C2424">
        <v>12</v>
      </c>
      <c r="D2424">
        <v>6963.87</v>
      </c>
      <c r="E2424">
        <f>VLOOKUP(B2424,'[1]input data'!$G$3:$H$180,2,FALSE)</f>
        <v>25</v>
      </c>
      <c r="G2424">
        <v>42</v>
      </c>
      <c r="H2424">
        <v>114</v>
      </c>
      <c r="I2424">
        <v>12</v>
      </c>
      <c r="J2424">
        <v>6963.87</v>
      </c>
      <c r="K2424">
        <f>VLOOKUP(H2424,'[1]input data'!$G$3:$H$180,2,FALSE)</f>
        <v>25</v>
      </c>
      <c r="L2424">
        <f>IF(I2424=-3,D2424/2,VLOOKUP(G2424&amp;"_"&amp;I2424&amp;"_"&amp;H2424,'[1]Capping losses by method'!$A$4:$M$6853,13,FALSE))</f>
        <v>6963.87</v>
      </c>
    </row>
    <row r="2425" spans="1:12" x14ac:dyDescent="0.3">
      <c r="A2425">
        <v>42</v>
      </c>
      <c r="B2425">
        <v>26</v>
      </c>
      <c r="C2425">
        <v>12</v>
      </c>
      <c r="D2425">
        <v>6197.08</v>
      </c>
      <c r="E2425">
        <f>VLOOKUP(B2425,'[1]input data'!$G$3:$H$180,2,FALSE)</f>
        <v>26</v>
      </c>
      <c r="G2425">
        <v>42</v>
      </c>
      <c r="H2425">
        <v>26</v>
      </c>
      <c r="I2425">
        <v>12</v>
      </c>
      <c r="J2425">
        <v>6197.08</v>
      </c>
      <c r="K2425">
        <f>VLOOKUP(H2425,'[1]input data'!$G$3:$H$180,2,FALSE)</f>
        <v>26</v>
      </c>
      <c r="L2425">
        <f>IF(I2425=-3,D2425/2,VLOOKUP(G2425&amp;"_"&amp;I2425&amp;"_"&amp;H2425,'[1]Capping losses by method'!$A$4:$M$6853,13,FALSE))</f>
        <v>6197.08</v>
      </c>
    </row>
    <row r="2426" spans="1:12" x14ac:dyDescent="0.3">
      <c r="A2426">
        <v>42</v>
      </c>
      <c r="B2426">
        <v>115</v>
      </c>
      <c r="C2426">
        <v>12</v>
      </c>
      <c r="D2426">
        <v>6197.08</v>
      </c>
      <c r="E2426">
        <f>VLOOKUP(B2426,'[1]input data'!$G$3:$H$180,2,FALSE)</f>
        <v>26</v>
      </c>
      <c r="G2426">
        <v>42</v>
      </c>
      <c r="H2426">
        <v>115</v>
      </c>
      <c r="I2426">
        <v>12</v>
      </c>
      <c r="J2426">
        <v>6197.08</v>
      </c>
      <c r="K2426">
        <f>VLOOKUP(H2426,'[1]input data'!$G$3:$H$180,2,FALSE)</f>
        <v>26</v>
      </c>
      <c r="L2426">
        <f>IF(I2426=-3,D2426/2,VLOOKUP(G2426&amp;"_"&amp;I2426&amp;"_"&amp;H2426,'[1]Capping losses by method'!$A$4:$M$6853,13,FALSE))</f>
        <v>6197.08</v>
      </c>
    </row>
    <row r="2427" spans="1:12" x14ac:dyDescent="0.3">
      <c r="A2427">
        <v>42</v>
      </c>
      <c r="B2427">
        <v>52</v>
      </c>
      <c r="C2427">
        <v>12</v>
      </c>
      <c r="D2427">
        <v>6907.17</v>
      </c>
      <c r="E2427">
        <f>VLOOKUP(B2427,'[1]input data'!$G$3:$H$180,2,FALSE)</f>
        <v>52</v>
      </c>
      <c r="G2427">
        <v>42</v>
      </c>
      <c r="H2427">
        <v>52</v>
      </c>
      <c r="I2427">
        <v>12</v>
      </c>
      <c r="J2427">
        <v>6907.17</v>
      </c>
      <c r="K2427">
        <f>VLOOKUP(H2427,'[1]input data'!$G$3:$H$180,2,FALSE)</f>
        <v>52</v>
      </c>
      <c r="L2427">
        <f>IF(I2427=-3,D2427/2,VLOOKUP(G2427&amp;"_"&amp;I2427&amp;"_"&amp;H2427,'[1]Capping losses by method'!$A$4:$M$6853,13,FALSE))</f>
        <v>6907.17</v>
      </c>
    </row>
    <row r="2428" spans="1:12" x14ac:dyDescent="0.3">
      <c r="A2428">
        <v>42</v>
      </c>
      <c r="B2428">
        <v>141</v>
      </c>
      <c r="C2428">
        <v>12</v>
      </c>
      <c r="D2428">
        <v>6907.17</v>
      </c>
      <c r="E2428">
        <f>VLOOKUP(B2428,'[1]input data'!$G$3:$H$180,2,FALSE)</f>
        <v>52</v>
      </c>
      <c r="G2428">
        <v>42</v>
      </c>
      <c r="H2428">
        <v>141</v>
      </c>
      <c r="I2428">
        <v>12</v>
      </c>
      <c r="J2428">
        <v>6907.17</v>
      </c>
      <c r="K2428">
        <f>VLOOKUP(H2428,'[1]input data'!$G$3:$H$180,2,FALSE)</f>
        <v>52</v>
      </c>
      <c r="L2428">
        <f>IF(I2428=-3,D2428/2,VLOOKUP(G2428&amp;"_"&amp;I2428&amp;"_"&amp;H2428,'[1]Capping losses by method'!$A$4:$M$6853,13,FALSE))</f>
        <v>6907.17</v>
      </c>
    </row>
    <row r="2429" spans="1:12" x14ac:dyDescent="0.3">
      <c r="A2429">
        <v>42</v>
      </c>
      <c r="B2429">
        <v>55</v>
      </c>
      <c r="C2429">
        <v>12</v>
      </c>
      <c r="D2429">
        <v>4843.3</v>
      </c>
      <c r="E2429">
        <f>VLOOKUP(B2429,'[1]input data'!$G$3:$H$180,2,FALSE)</f>
        <v>55</v>
      </c>
      <c r="G2429">
        <v>42</v>
      </c>
      <c r="H2429">
        <v>55</v>
      </c>
      <c r="I2429">
        <v>12</v>
      </c>
      <c r="J2429">
        <v>4843.3</v>
      </c>
      <c r="K2429">
        <f>VLOOKUP(H2429,'[1]input data'!$G$3:$H$180,2,FALSE)</f>
        <v>55</v>
      </c>
      <c r="L2429">
        <f>IF(I2429=-3,D2429/2,VLOOKUP(G2429&amp;"_"&amp;I2429&amp;"_"&amp;H2429,'[1]Capping losses by method'!$A$4:$M$6853,13,FALSE))</f>
        <v>4843.3</v>
      </c>
    </row>
    <row r="2430" spans="1:12" x14ac:dyDescent="0.3">
      <c r="A2430">
        <v>42</v>
      </c>
      <c r="B2430">
        <v>144</v>
      </c>
      <c r="C2430">
        <v>12</v>
      </c>
      <c r="D2430">
        <v>4843.3</v>
      </c>
      <c r="E2430">
        <f>VLOOKUP(B2430,'[1]input data'!$G$3:$H$180,2,FALSE)</f>
        <v>55</v>
      </c>
      <c r="G2430">
        <v>42</v>
      </c>
      <c r="H2430">
        <v>144</v>
      </c>
      <c r="I2430">
        <v>12</v>
      </c>
      <c r="J2430">
        <v>4843.3</v>
      </c>
      <c r="K2430">
        <f>VLOOKUP(H2430,'[1]input data'!$G$3:$H$180,2,FALSE)</f>
        <v>55</v>
      </c>
      <c r="L2430">
        <f>IF(I2430=-3,D2430/2,VLOOKUP(G2430&amp;"_"&amp;I2430&amp;"_"&amp;H2430,'[1]Capping losses by method'!$A$4:$M$6853,13,FALSE))</f>
        <v>4843.3</v>
      </c>
    </row>
    <row r="2431" spans="1:12" x14ac:dyDescent="0.3">
      <c r="A2431">
        <v>42</v>
      </c>
      <c r="B2431">
        <v>57</v>
      </c>
      <c r="C2431">
        <v>12</v>
      </c>
      <c r="D2431">
        <v>1889.25</v>
      </c>
      <c r="E2431">
        <f>VLOOKUP(B2431,'[1]input data'!$G$3:$H$180,2,FALSE)</f>
        <v>57</v>
      </c>
      <c r="G2431">
        <v>42</v>
      </c>
      <c r="H2431">
        <v>57</v>
      </c>
      <c r="I2431">
        <v>12</v>
      </c>
      <c r="J2431">
        <v>1889.25</v>
      </c>
      <c r="K2431">
        <f>VLOOKUP(H2431,'[1]input data'!$G$3:$H$180,2,FALSE)</f>
        <v>57</v>
      </c>
      <c r="L2431">
        <f>IF(I2431=-3,D2431/2,VLOOKUP(G2431&amp;"_"&amp;I2431&amp;"_"&amp;H2431,'[1]Capping losses by method'!$A$4:$M$6853,13,FALSE))</f>
        <v>1889.25</v>
      </c>
    </row>
    <row r="2432" spans="1:12" x14ac:dyDescent="0.3">
      <c r="A2432">
        <v>42</v>
      </c>
      <c r="B2432">
        <v>146</v>
      </c>
      <c r="C2432">
        <v>12</v>
      </c>
      <c r="D2432">
        <v>1889.25</v>
      </c>
      <c r="E2432">
        <f>VLOOKUP(B2432,'[1]input data'!$G$3:$H$180,2,FALSE)</f>
        <v>57</v>
      </c>
      <c r="G2432">
        <v>42</v>
      </c>
      <c r="H2432">
        <v>146</v>
      </c>
      <c r="I2432">
        <v>12</v>
      </c>
      <c r="J2432">
        <v>1889.25</v>
      </c>
      <c r="K2432">
        <f>VLOOKUP(H2432,'[1]input data'!$G$3:$H$180,2,FALSE)</f>
        <v>57</v>
      </c>
      <c r="L2432">
        <f>IF(I2432=-3,D2432/2,VLOOKUP(G2432&amp;"_"&amp;I2432&amp;"_"&amp;H2432,'[1]Capping losses by method'!$A$4:$M$6853,13,FALSE))</f>
        <v>1889.25</v>
      </c>
    </row>
    <row r="2433" spans="1:12" x14ac:dyDescent="0.3">
      <c r="A2433">
        <v>42</v>
      </c>
      <c r="B2433">
        <v>59</v>
      </c>
      <c r="C2433">
        <v>12</v>
      </c>
      <c r="D2433">
        <v>3198.36</v>
      </c>
      <c r="E2433">
        <f>VLOOKUP(B2433,'[1]input data'!$G$3:$H$180,2,FALSE)</f>
        <v>59</v>
      </c>
      <c r="G2433">
        <v>42</v>
      </c>
      <c r="H2433">
        <v>59</v>
      </c>
      <c r="I2433">
        <v>12</v>
      </c>
      <c r="J2433">
        <v>3198.36</v>
      </c>
      <c r="K2433">
        <f>VLOOKUP(H2433,'[1]input data'!$G$3:$H$180,2,FALSE)</f>
        <v>59</v>
      </c>
      <c r="L2433">
        <f>IF(I2433=-3,D2433/2,VLOOKUP(G2433&amp;"_"&amp;I2433&amp;"_"&amp;H2433,'[1]Capping losses by method'!$A$4:$M$6853,13,FALSE))</f>
        <v>3198.36</v>
      </c>
    </row>
    <row r="2434" spans="1:12" x14ac:dyDescent="0.3">
      <c r="A2434">
        <v>42</v>
      </c>
      <c r="B2434">
        <v>148</v>
      </c>
      <c r="C2434">
        <v>12</v>
      </c>
      <c r="D2434">
        <v>3198.36</v>
      </c>
      <c r="E2434">
        <f>VLOOKUP(B2434,'[1]input data'!$G$3:$H$180,2,FALSE)</f>
        <v>59</v>
      </c>
      <c r="G2434">
        <v>42</v>
      </c>
      <c r="H2434">
        <v>148</v>
      </c>
      <c r="I2434">
        <v>12</v>
      </c>
      <c r="J2434">
        <v>3198.36</v>
      </c>
      <c r="K2434">
        <f>VLOOKUP(H2434,'[1]input data'!$G$3:$H$180,2,FALSE)</f>
        <v>59</v>
      </c>
      <c r="L2434">
        <f>IF(I2434=-3,D2434/2,VLOOKUP(G2434&amp;"_"&amp;I2434&amp;"_"&amp;H2434,'[1]Capping losses by method'!$A$4:$M$6853,13,FALSE))</f>
        <v>3198.36</v>
      </c>
    </row>
    <row r="2435" spans="1:12" x14ac:dyDescent="0.3">
      <c r="A2435">
        <v>42</v>
      </c>
      <c r="B2435">
        <v>64</v>
      </c>
      <c r="C2435">
        <v>12</v>
      </c>
      <c r="D2435">
        <v>27668.67</v>
      </c>
      <c r="E2435">
        <f>VLOOKUP(B2435,'[1]input data'!$G$3:$H$180,2,FALSE)</f>
        <v>64</v>
      </c>
      <c r="G2435">
        <v>42</v>
      </c>
      <c r="H2435">
        <v>64</v>
      </c>
      <c r="I2435">
        <v>12</v>
      </c>
      <c r="J2435">
        <v>27668.67</v>
      </c>
      <c r="K2435">
        <f>VLOOKUP(H2435,'[1]input data'!$G$3:$H$180,2,FALSE)</f>
        <v>64</v>
      </c>
      <c r="L2435">
        <f>IF(I2435=-3,D2435/2,VLOOKUP(G2435&amp;"_"&amp;I2435&amp;"_"&amp;H2435,'[1]Capping losses by method'!$A$4:$M$6853,13,FALSE))</f>
        <v>27668.67</v>
      </c>
    </row>
    <row r="2436" spans="1:12" x14ac:dyDescent="0.3">
      <c r="A2436">
        <v>42</v>
      </c>
      <c r="B2436">
        <v>153</v>
      </c>
      <c r="C2436">
        <v>12</v>
      </c>
      <c r="D2436">
        <v>27668.67</v>
      </c>
      <c r="E2436">
        <f>VLOOKUP(B2436,'[1]input data'!$G$3:$H$180,2,FALSE)</f>
        <v>64</v>
      </c>
      <c r="G2436">
        <v>42</v>
      </c>
      <c r="H2436">
        <v>153</v>
      </c>
      <c r="I2436">
        <v>12</v>
      </c>
      <c r="J2436">
        <v>27668.67</v>
      </c>
      <c r="K2436">
        <f>VLOOKUP(H2436,'[1]input data'!$G$3:$H$180,2,FALSE)</f>
        <v>64</v>
      </c>
      <c r="L2436">
        <f>IF(I2436=-3,D2436/2,VLOOKUP(G2436&amp;"_"&amp;I2436&amp;"_"&amp;H2436,'[1]Capping losses by method'!$A$4:$M$6853,13,FALSE))</f>
        <v>27668.67</v>
      </c>
    </row>
    <row r="2437" spans="1:12" x14ac:dyDescent="0.3">
      <c r="A2437">
        <v>42</v>
      </c>
      <c r="B2437">
        <v>65</v>
      </c>
      <c r="C2437">
        <v>12</v>
      </c>
      <c r="D2437">
        <v>21642.03</v>
      </c>
      <c r="E2437">
        <f>VLOOKUP(B2437,'[1]input data'!$G$3:$H$180,2,FALSE)</f>
        <v>65</v>
      </c>
      <c r="G2437">
        <v>42</v>
      </c>
      <c r="H2437">
        <v>65</v>
      </c>
      <c r="I2437">
        <v>12</v>
      </c>
      <c r="J2437">
        <v>21642.03</v>
      </c>
      <c r="K2437">
        <f>VLOOKUP(H2437,'[1]input data'!$G$3:$H$180,2,FALSE)</f>
        <v>65</v>
      </c>
      <c r="L2437">
        <f>IF(I2437=-3,D2437/2,VLOOKUP(G2437&amp;"_"&amp;I2437&amp;"_"&amp;H2437,'[1]Capping losses by method'!$A$4:$M$6853,13,FALSE))</f>
        <v>21642.03</v>
      </c>
    </row>
    <row r="2438" spans="1:12" x14ac:dyDescent="0.3">
      <c r="A2438">
        <v>42</v>
      </c>
      <c r="B2438">
        <v>154</v>
      </c>
      <c r="C2438">
        <v>12</v>
      </c>
      <c r="D2438">
        <v>21642.03</v>
      </c>
      <c r="E2438">
        <f>VLOOKUP(B2438,'[1]input data'!$G$3:$H$180,2,FALSE)</f>
        <v>65</v>
      </c>
      <c r="G2438">
        <v>42</v>
      </c>
      <c r="H2438">
        <v>154</v>
      </c>
      <c r="I2438">
        <v>12</v>
      </c>
      <c r="J2438">
        <v>21642.03</v>
      </c>
      <c r="K2438">
        <f>VLOOKUP(H2438,'[1]input data'!$G$3:$H$180,2,FALSE)</f>
        <v>65</v>
      </c>
      <c r="L2438">
        <f>IF(I2438=-3,D2438/2,VLOOKUP(G2438&amp;"_"&amp;I2438&amp;"_"&amp;H2438,'[1]Capping losses by method'!$A$4:$M$6853,13,FALSE))</f>
        <v>21642.03</v>
      </c>
    </row>
    <row r="2439" spans="1:12" x14ac:dyDescent="0.3">
      <c r="A2439">
        <v>42</v>
      </c>
      <c r="B2439">
        <v>67</v>
      </c>
      <c r="C2439">
        <v>12</v>
      </c>
      <c r="D2439">
        <v>8918.0499999999993</v>
      </c>
      <c r="E2439">
        <f>VLOOKUP(B2439,'[1]input data'!$G$3:$H$180,2,FALSE)</f>
        <v>67</v>
      </c>
      <c r="G2439">
        <v>42</v>
      </c>
      <c r="H2439">
        <v>67</v>
      </c>
      <c r="I2439">
        <v>12</v>
      </c>
      <c r="J2439">
        <v>8918.0499999999993</v>
      </c>
      <c r="K2439">
        <f>VLOOKUP(H2439,'[1]input data'!$G$3:$H$180,2,FALSE)</f>
        <v>67</v>
      </c>
      <c r="L2439">
        <f>IF(I2439=-3,D2439/2,VLOOKUP(G2439&amp;"_"&amp;I2439&amp;"_"&amp;H2439,'[1]Capping losses by method'!$A$4:$M$6853,13,FALSE))</f>
        <v>8918.0499999999993</v>
      </c>
    </row>
    <row r="2440" spans="1:12" x14ac:dyDescent="0.3">
      <c r="A2440">
        <v>42</v>
      </c>
      <c r="B2440">
        <v>156</v>
      </c>
      <c r="C2440">
        <v>12</v>
      </c>
      <c r="D2440">
        <v>8918.0499999999993</v>
      </c>
      <c r="E2440">
        <f>VLOOKUP(B2440,'[1]input data'!$G$3:$H$180,2,FALSE)</f>
        <v>67</v>
      </c>
      <c r="G2440">
        <v>42</v>
      </c>
      <c r="H2440">
        <v>156</v>
      </c>
      <c r="I2440">
        <v>12</v>
      </c>
      <c r="J2440">
        <v>8918.0499999999993</v>
      </c>
      <c r="K2440">
        <f>VLOOKUP(H2440,'[1]input data'!$G$3:$H$180,2,FALSE)</f>
        <v>67</v>
      </c>
      <c r="L2440">
        <f>IF(I2440=-3,D2440/2,VLOOKUP(G2440&amp;"_"&amp;I2440&amp;"_"&amp;H2440,'[1]Capping losses by method'!$A$4:$M$6853,13,FALSE))</f>
        <v>8918.0499999999993</v>
      </c>
    </row>
    <row r="2441" spans="1:12" x14ac:dyDescent="0.3">
      <c r="A2441">
        <v>42</v>
      </c>
      <c r="B2441">
        <v>68</v>
      </c>
      <c r="C2441">
        <v>12</v>
      </c>
      <c r="D2441">
        <v>7971.9</v>
      </c>
      <c r="E2441">
        <f>VLOOKUP(B2441,'[1]input data'!$G$3:$H$180,2,FALSE)</f>
        <v>68</v>
      </c>
      <c r="G2441">
        <v>42</v>
      </c>
      <c r="H2441">
        <v>68</v>
      </c>
      <c r="I2441">
        <v>12</v>
      </c>
      <c r="J2441">
        <v>7971.9</v>
      </c>
      <c r="K2441">
        <f>VLOOKUP(H2441,'[1]input data'!$G$3:$H$180,2,FALSE)</f>
        <v>68</v>
      </c>
      <c r="L2441">
        <f>IF(I2441=-3,D2441/2,VLOOKUP(G2441&amp;"_"&amp;I2441&amp;"_"&amp;H2441,'[1]Capping losses by method'!$A$4:$M$6853,13,FALSE))</f>
        <v>7971.9</v>
      </c>
    </row>
    <row r="2442" spans="1:12" x14ac:dyDescent="0.3">
      <c r="A2442">
        <v>42</v>
      </c>
      <c r="B2442">
        <v>157</v>
      </c>
      <c r="C2442">
        <v>12</v>
      </c>
      <c r="D2442">
        <v>7971.9</v>
      </c>
      <c r="E2442">
        <f>VLOOKUP(B2442,'[1]input data'!$G$3:$H$180,2,FALSE)</f>
        <v>68</v>
      </c>
      <c r="G2442">
        <v>42</v>
      </c>
      <c r="H2442">
        <v>157</v>
      </c>
      <c r="I2442">
        <v>12</v>
      </c>
      <c r="J2442">
        <v>7971.9</v>
      </c>
      <c r="K2442">
        <f>VLOOKUP(H2442,'[1]input data'!$G$3:$H$180,2,FALSE)</f>
        <v>68</v>
      </c>
      <c r="L2442">
        <f>IF(I2442=-3,D2442/2,VLOOKUP(G2442&amp;"_"&amp;I2442&amp;"_"&amp;H2442,'[1]Capping losses by method'!$A$4:$M$6853,13,FALSE))</f>
        <v>7971.9</v>
      </c>
    </row>
    <row r="2443" spans="1:12" x14ac:dyDescent="0.3">
      <c r="A2443">
        <v>42</v>
      </c>
      <c r="B2443">
        <v>78</v>
      </c>
      <c r="C2443">
        <v>12</v>
      </c>
      <c r="D2443">
        <v>18669.669999999998</v>
      </c>
      <c r="E2443">
        <f>VLOOKUP(B2443,'[1]input data'!$G$3:$H$180,2,FALSE)</f>
        <v>78</v>
      </c>
      <c r="G2443">
        <v>42</v>
      </c>
      <c r="H2443">
        <v>78</v>
      </c>
      <c r="I2443">
        <v>12</v>
      </c>
      <c r="J2443">
        <v>18669.669999999998</v>
      </c>
      <c r="K2443">
        <f>VLOOKUP(H2443,'[1]input data'!$G$3:$H$180,2,FALSE)</f>
        <v>78</v>
      </c>
      <c r="L2443">
        <f>IF(I2443=-3,D2443/2,VLOOKUP(G2443&amp;"_"&amp;I2443&amp;"_"&amp;H2443,'[1]Capping losses by method'!$A$4:$M$6853,13,FALSE))</f>
        <v>18669.669999999998</v>
      </c>
    </row>
    <row r="2444" spans="1:12" x14ac:dyDescent="0.3">
      <c r="A2444">
        <v>42</v>
      </c>
      <c r="B2444">
        <v>167</v>
      </c>
      <c r="C2444">
        <v>12</v>
      </c>
      <c r="D2444">
        <v>18669.669999999998</v>
      </c>
      <c r="E2444">
        <f>VLOOKUP(B2444,'[1]input data'!$G$3:$H$180,2,FALSE)</f>
        <v>78</v>
      </c>
      <c r="G2444">
        <v>42</v>
      </c>
      <c r="H2444">
        <v>167</v>
      </c>
      <c r="I2444">
        <v>12</v>
      </c>
      <c r="J2444">
        <v>18669.669999999998</v>
      </c>
      <c r="K2444">
        <f>VLOOKUP(H2444,'[1]input data'!$G$3:$H$180,2,FALSE)</f>
        <v>78</v>
      </c>
      <c r="L2444">
        <f>IF(I2444=-3,D2444/2,VLOOKUP(G2444&amp;"_"&amp;I2444&amp;"_"&amp;H2444,'[1]Capping losses by method'!$A$4:$M$6853,13,FALSE))</f>
        <v>18669.669999999998</v>
      </c>
    </row>
    <row r="2445" spans="1:12" x14ac:dyDescent="0.3">
      <c r="A2445">
        <v>42</v>
      </c>
      <c r="B2445">
        <v>79</v>
      </c>
      <c r="C2445">
        <v>12</v>
      </c>
      <c r="D2445">
        <v>36535.199999999997</v>
      </c>
      <c r="E2445">
        <f>VLOOKUP(B2445,'[1]input data'!$G$3:$H$180,2,FALSE)</f>
        <v>79</v>
      </c>
      <c r="G2445">
        <v>42</v>
      </c>
      <c r="H2445">
        <v>79</v>
      </c>
      <c r="I2445">
        <v>12</v>
      </c>
      <c r="J2445">
        <v>36535.199999999997</v>
      </c>
      <c r="K2445">
        <f>VLOOKUP(H2445,'[1]input data'!$G$3:$H$180,2,FALSE)</f>
        <v>79</v>
      </c>
      <c r="L2445">
        <f>IF(I2445=-3,D2445/2,VLOOKUP(G2445&amp;"_"&amp;I2445&amp;"_"&amp;H2445,'[1]Capping losses by method'!$A$4:$M$6853,13,FALSE))</f>
        <v>36535.199999999997</v>
      </c>
    </row>
    <row r="2446" spans="1:12" x14ac:dyDescent="0.3">
      <c r="A2446">
        <v>42</v>
      </c>
      <c r="B2446">
        <v>168</v>
      </c>
      <c r="C2446">
        <v>12</v>
      </c>
      <c r="D2446">
        <v>36535.199999999997</v>
      </c>
      <c r="E2446">
        <f>VLOOKUP(B2446,'[1]input data'!$G$3:$H$180,2,FALSE)</f>
        <v>79</v>
      </c>
      <c r="G2446">
        <v>42</v>
      </c>
      <c r="H2446">
        <v>168</v>
      </c>
      <c r="I2446">
        <v>12</v>
      </c>
      <c r="J2446">
        <v>36535.199999999997</v>
      </c>
      <c r="K2446">
        <f>VLOOKUP(H2446,'[1]input data'!$G$3:$H$180,2,FALSE)</f>
        <v>79</v>
      </c>
      <c r="L2446">
        <f>IF(I2446=-3,D2446/2,VLOOKUP(G2446&amp;"_"&amp;I2446&amp;"_"&amp;H2446,'[1]Capping losses by method'!$A$4:$M$6853,13,FALSE))</f>
        <v>36535.199999999997</v>
      </c>
    </row>
    <row r="2447" spans="1:12" x14ac:dyDescent="0.3">
      <c r="A2447">
        <v>42</v>
      </c>
      <c r="B2447">
        <v>82</v>
      </c>
      <c r="C2447">
        <v>12</v>
      </c>
      <c r="D2447">
        <v>9757.73</v>
      </c>
      <c r="E2447">
        <f>VLOOKUP(B2447,'[1]input data'!$G$3:$H$180,2,FALSE)</f>
        <v>82</v>
      </c>
      <c r="G2447">
        <v>42</v>
      </c>
      <c r="H2447">
        <v>82</v>
      </c>
      <c r="I2447">
        <v>12</v>
      </c>
      <c r="J2447">
        <v>9757.73</v>
      </c>
      <c r="K2447">
        <f>VLOOKUP(H2447,'[1]input data'!$G$3:$H$180,2,FALSE)</f>
        <v>82</v>
      </c>
      <c r="L2447">
        <f>IF(I2447=-3,D2447/2,VLOOKUP(G2447&amp;"_"&amp;I2447&amp;"_"&amp;H2447,'[1]Capping losses by method'!$A$4:$M$6853,13,FALSE))</f>
        <v>9757.73</v>
      </c>
    </row>
    <row r="2448" spans="1:12" x14ac:dyDescent="0.3">
      <c r="A2448">
        <v>42</v>
      </c>
      <c r="B2448">
        <v>171</v>
      </c>
      <c r="C2448">
        <v>12</v>
      </c>
      <c r="D2448">
        <v>9757.73</v>
      </c>
      <c r="E2448">
        <f>VLOOKUP(B2448,'[1]input data'!$G$3:$H$180,2,FALSE)</f>
        <v>82</v>
      </c>
      <c r="G2448">
        <v>42</v>
      </c>
      <c r="H2448">
        <v>171</v>
      </c>
      <c r="I2448">
        <v>12</v>
      </c>
      <c r="J2448">
        <v>9757.73</v>
      </c>
      <c r="K2448">
        <f>VLOOKUP(H2448,'[1]input data'!$G$3:$H$180,2,FALSE)</f>
        <v>82</v>
      </c>
      <c r="L2448">
        <f>IF(I2448=-3,D2448/2,VLOOKUP(G2448&amp;"_"&amp;I2448&amp;"_"&amp;H2448,'[1]Capping losses by method'!$A$4:$M$6853,13,FALSE))</f>
        <v>9757.73</v>
      </c>
    </row>
    <row r="2449" spans="1:12" x14ac:dyDescent="0.3">
      <c r="A2449">
        <v>42</v>
      </c>
      <c r="B2449">
        <v>83</v>
      </c>
      <c r="C2449">
        <v>12</v>
      </c>
      <c r="D2449">
        <v>12511.6</v>
      </c>
      <c r="E2449">
        <f>VLOOKUP(B2449,'[1]input data'!$G$3:$H$180,2,FALSE)</f>
        <v>83</v>
      </c>
      <c r="G2449">
        <v>42</v>
      </c>
      <c r="H2449">
        <v>83</v>
      </c>
      <c r="I2449">
        <v>12</v>
      </c>
      <c r="J2449">
        <v>12511.6</v>
      </c>
      <c r="K2449">
        <f>VLOOKUP(H2449,'[1]input data'!$G$3:$H$180,2,FALSE)</f>
        <v>83</v>
      </c>
      <c r="L2449">
        <f>IF(I2449=-3,D2449/2,VLOOKUP(G2449&amp;"_"&amp;I2449&amp;"_"&amp;H2449,'[1]Capping losses by method'!$A$4:$M$6853,13,FALSE))</f>
        <v>12511.599999999999</v>
      </c>
    </row>
    <row r="2450" spans="1:12" x14ac:dyDescent="0.3">
      <c r="A2450">
        <v>42</v>
      </c>
      <c r="B2450">
        <v>172</v>
      </c>
      <c r="C2450">
        <v>12</v>
      </c>
      <c r="D2450">
        <v>12511.6</v>
      </c>
      <c r="E2450">
        <f>VLOOKUP(B2450,'[1]input data'!$G$3:$H$180,2,FALSE)</f>
        <v>83</v>
      </c>
      <c r="G2450">
        <v>42</v>
      </c>
      <c r="H2450">
        <v>172</v>
      </c>
      <c r="I2450">
        <v>12</v>
      </c>
      <c r="J2450">
        <v>12511.6</v>
      </c>
      <c r="K2450">
        <f>VLOOKUP(H2450,'[1]input data'!$G$3:$H$180,2,FALSE)</f>
        <v>83</v>
      </c>
      <c r="L2450">
        <f>IF(I2450=-3,D2450/2,VLOOKUP(G2450&amp;"_"&amp;I2450&amp;"_"&amp;H2450,'[1]Capping losses by method'!$A$4:$M$6853,13,FALSE))</f>
        <v>12511.599999999999</v>
      </c>
    </row>
    <row r="2451" spans="1:12" x14ac:dyDescent="0.3">
      <c r="A2451">
        <v>42</v>
      </c>
      <c r="B2451">
        <v>86</v>
      </c>
      <c r="C2451">
        <v>12</v>
      </c>
      <c r="D2451">
        <v>2333.89</v>
      </c>
      <c r="E2451">
        <f>VLOOKUP(B2451,'[1]input data'!$G$3:$H$180,2,FALSE)</f>
        <v>86</v>
      </c>
      <c r="G2451">
        <v>42</v>
      </c>
      <c r="H2451">
        <v>86</v>
      </c>
      <c r="I2451">
        <v>12</v>
      </c>
      <c r="J2451">
        <v>2333.89</v>
      </c>
      <c r="K2451">
        <f>VLOOKUP(H2451,'[1]input data'!$G$3:$H$180,2,FALSE)</f>
        <v>86</v>
      </c>
      <c r="L2451">
        <f>IF(I2451=-3,D2451/2,VLOOKUP(G2451&amp;"_"&amp;I2451&amp;"_"&amp;H2451,'[1]Capping losses by method'!$A$4:$M$6853,13,FALSE))</f>
        <v>2333.89</v>
      </c>
    </row>
    <row r="2452" spans="1:12" x14ac:dyDescent="0.3">
      <c r="A2452">
        <v>42</v>
      </c>
      <c r="B2452">
        <v>175</v>
      </c>
      <c r="C2452">
        <v>12</v>
      </c>
      <c r="D2452">
        <v>2333.89</v>
      </c>
      <c r="E2452">
        <f>VLOOKUP(B2452,'[1]input data'!$G$3:$H$180,2,FALSE)</f>
        <v>86</v>
      </c>
      <c r="G2452">
        <v>42</v>
      </c>
      <c r="H2452">
        <v>175</v>
      </c>
      <c r="I2452">
        <v>12</v>
      </c>
      <c r="J2452">
        <v>2333.89</v>
      </c>
      <c r="K2452">
        <f>VLOOKUP(H2452,'[1]input data'!$G$3:$H$180,2,FALSE)</f>
        <v>86</v>
      </c>
      <c r="L2452">
        <f>IF(I2452=-3,D2452/2,VLOOKUP(G2452&amp;"_"&amp;I2452&amp;"_"&amp;H2452,'[1]Capping losses by method'!$A$4:$M$6853,13,FALSE))</f>
        <v>2333.89</v>
      </c>
    </row>
    <row r="2453" spans="1:12" x14ac:dyDescent="0.3">
      <c r="A2453">
        <v>42</v>
      </c>
      <c r="B2453">
        <v>2</v>
      </c>
      <c r="C2453">
        <v>13</v>
      </c>
      <c r="D2453">
        <v>14706.19</v>
      </c>
      <c r="E2453">
        <f>VLOOKUP(B2453,'[1]input data'!$G$3:$H$180,2,FALSE)</f>
        <v>2</v>
      </c>
      <c r="G2453">
        <v>42</v>
      </c>
      <c r="H2453">
        <v>2</v>
      </c>
      <c r="I2453">
        <v>13</v>
      </c>
      <c r="J2453">
        <v>14706.19</v>
      </c>
      <c r="K2453">
        <f>VLOOKUP(H2453,'[1]input data'!$G$3:$H$180,2,FALSE)</f>
        <v>2</v>
      </c>
      <c r="L2453">
        <f>IF(I2453=-3,D2453/2,VLOOKUP(G2453&amp;"_"&amp;I2453&amp;"_"&amp;H2453,'[1]Capping losses by method'!$A$4:$M$6853,13,FALSE))</f>
        <v>14706.19</v>
      </c>
    </row>
    <row r="2454" spans="1:12" x14ac:dyDescent="0.3">
      <c r="A2454">
        <v>42</v>
      </c>
      <c r="B2454">
        <v>91</v>
      </c>
      <c r="C2454">
        <v>13</v>
      </c>
      <c r="D2454">
        <v>14706.19</v>
      </c>
      <c r="E2454">
        <f>VLOOKUP(B2454,'[1]input data'!$G$3:$H$180,2,FALSE)</f>
        <v>2</v>
      </c>
      <c r="G2454">
        <v>42</v>
      </c>
      <c r="H2454">
        <v>91</v>
      </c>
      <c r="I2454">
        <v>13</v>
      </c>
      <c r="J2454">
        <v>14706.19</v>
      </c>
      <c r="K2454">
        <f>VLOOKUP(H2454,'[1]input data'!$G$3:$H$180,2,FALSE)</f>
        <v>2</v>
      </c>
      <c r="L2454">
        <f>IF(I2454=-3,D2454/2,VLOOKUP(G2454&amp;"_"&amp;I2454&amp;"_"&amp;H2454,'[1]Capping losses by method'!$A$4:$M$6853,13,FALSE))</f>
        <v>14706.19</v>
      </c>
    </row>
    <row r="2455" spans="1:12" x14ac:dyDescent="0.3">
      <c r="A2455">
        <v>42</v>
      </c>
      <c r="B2455">
        <v>9</v>
      </c>
      <c r="C2455">
        <v>13</v>
      </c>
      <c r="D2455">
        <v>5982.12</v>
      </c>
      <c r="E2455">
        <f>VLOOKUP(B2455,'[1]input data'!$G$3:$H$180,2,FALSE)</f>
        <v>9</v>
      </c>
      <c r="G2455">
        <v>42</v>
      </c>
      <c r="H2455">
        <v>9</v>
      </c>
      <c r="I2455">
        <v>13</v>
      </c>
      <c r="J2455">
        <v>5982.12</v>
      </c>
      <c r="K2455">
        <f>VLOOKUP(H2455,'[1]input data'!$G$3:$H$180,2,FALSE)</f>
        <v>9</v>
      </c>
      <c r="L2455">
        <f>IF(I2455=-3,D2455/2,VLOOKUP(G2455&amp;"_"&amp;I2455&amp;"_"&amp;H2455,'[1]Capping losses by method'!$A$4:$M$6853,13,FALSE))</f>
        <v>5982.12</v>
      </c>
    </row>
    <row r="2456" spans="1:12" x14ac:dyDescent="0.3">
      <c r="A2456">
        <v>42</v>
      </c>
      <c r="B2456">
        <v>98</v>
      </c>
      <c r="C2456">
        <v>13</v>
      </c>
      <c r="D2456">
        <v>5982.12</v>
      </c>
      <c r="E2456">
        <f>VLOOKUP(B2456,'[1]input data'!$G$3:$H$180,2,FALSE)</f>
        <v>9</v>
      </c>
      <c r="G2456">
        <v>42</v>
      </c>
      <c r="H2456">
        <v>98</v>
      </c>
      <c r="I2456">
        <v>13</v>
      </c>
      <c r="J2456">
        <v>5982.12</v>
      </c>
      <c r="K2456">
        <f>VLOOKUP(H2456,'[1]input data'!$G$3:$H$180,2,FALSE)</f>
        <v>9</v>
      </c>
      <c r="L2456">
        <f>IF(I2456=-3,D2456/2,VLOOKUP(G2456&amp;"_"&amp;I2456&amp;"_"&amp;H2456,'[1]Capping losses by method'!$A$4:$M$6853,13,FALSE))</f>
        <v>5982.12</v>
      </c>
    </row>
    <row r="2457" spans="1:12" x14ac:dyDescent="0.3">
      <c r="A2457">
        <v>42</v>
      </c>
      <c r="B2457">
        <v>15</v>
      </c>
      <c r="C2457">
        <v>13</v>
      </c>
      <c r="D2457">
        <v>4428.28</v>
      </c>
      <c r="E2457">
        <f>VLOOKUP(B2457,'[1]input data'!$G$3:$H$180,2,FALSE)</f>
        <v>15</v>
      </c>
      <c r="G2457">
        <v>42</v>
      </c>
      <c r="H2457">
        <v>15</v>
      </c>
      <c r="I2457">
        <v>13</v>
      </c>
      <c r="J2457">
        <v>4428.28</v>
      </c>
      <c r="K2457">
        <f>VLOOKUP(H2457,'[1]input data'!$G$3:$H$180,2,FALSE)</f>
        <v>15</v>
      </c>
      <c r="L2457">
        <f>IF(I2457=-3,D2457/2,VLOOKUP(G2457&amp;"_"&amp;I2457&amp;"_"&amp;H2457,'[1]Capping losses by method'!$A$4:$M$6853,13,FALSE))</f>
        <v>4428.28</v>
      </c>
    </row>
    <row r="2458" spans="1:12" x14ac:dyDescent="0.3">
      <c r="A2458">
        <v>42</v>
      </c>
      <c r="B2458">
        <v>104</v>
      </c>
      <c r="C2458">
        <v>13</v>
      </c>
      <c r="D2458">
        <v>4428.28</v>
      </c>
      <c r="E2458">
        <f>VLOOKUP(B2458,'[1]input data'!$G$3:$H$180,2,FALSE)</f>
        <v>15</v>
      </c>
      <c r="G2458">
        <v>42</v>
      </c>
      <c r="H2458">
        <v>104</v>
      </c>
      <c r="I2458">
        <v>13</v>
      </c>
      <c r="J2458">
        <v>4428.28</v>
      </c>
      <c r="K2458">
        <f>VLOOKUP(H2458,'[1]input data'!$G$3:$H$180,2,FALSE)</f>
        <v>15</v>
      </c>
      <c r="L2458">
        <f>IF(I2458=-3,D2458/2,VLOOKUP(G2458&amp;"_"&amp;I2458&amp;"_"&amp;H2458,'[1]Capping losses by method'!$A$4:$M$6853,13,FALSE))</f>
        <v>4428.28</v>
      </c>
    </row>
    <row r="2459" spans="1:12" x14ac:dyDescent="0.3">
      <c r="A2459">
        <v>42</v>
      </c>
      <c r="B2459">
        <v>19</v>
      </c>
      <c r="C2459">
        <v>13</v>
      </c>
      <c r="D2459">
        <v>9845.2099999999991</v>
      </c>
      <c r="E2459">
        <f>VLOOKUP(B2459,'[1]input data'!$G$3:$H$180,2,FALSE)</f>
        <v>19</v>
      </c>
      <c r="G2459">
        <v>42</v>
      </c>
      <c r="H2459">
        <v>19</v>
      </c>
      <c r="I2459">
        <v>13</v>
      </c>
      <c r="J2459">
        <v>9845.2099999999991</v>
      </c>
      <c r="K2459">
        <f>VLOOKUP(H2459,'[1]input data'!$G$3:$H$180,2,FALSE)</f>
        <v>19</v>
      </c>
      <c r="L2459">
        <f>IF(I2459=-3,D2459/2,VLOOKUP(G2459&amp;"_"&amp;I2459&amp;"_"&amp;H2459,'[1]Capping losses by method'!$A$4:$M$6853,13,FALSE))</f>
        <v>9845.2099999999991</v>
      </c>
    </row>
    <row r="2460" spans="1:12" x14ac:dyDescent="0.3">
      <c r="A2460">
        <v>42</v>
      </c>
      <c r="B2460">
        <v>108</v>
      </c>
      <c r="C2460">
        <v>13</v>
      </c>
      <c r="D2460">
        <v>9845.2099999999991</v>
      </c>
      <c r="E2460">
        <f>VLOOKUP(B2460,'[1]input data'!$G$3:$H$180,2,FALSE)</f>
        <v>19</v>
      </c>
      <c r="G2460">
        <v>42</v>
      </c>
      <c r="H2460">
        <v>108</v>
      </c>
      <c r="I2460">
        <v>13</v>
      </c>
      <c r="J2460">
        <v>9845.2099999999991</v>
      </c>
      <c r="K2460">
        <f>VLOOKUP(H2460,'[1]input data'!$G$3:$H$180,2,FALSE)</f>
        <v>19</v>
      </c>
      <c r="L2460">
        <f>IF(I2460=-3,D2460/2,VLOOKUP(G2460&amp;"_"&amp;I2460&amp;"_"&amp;H2460,'[1]Capping losses by method'!$A$4:$M$6853,13,FALSE))</f>
        <v>9845.2099999999991</v>
      </c>
    </row>
    <row r="2461" spans="1:12" x14ac:dyDescent="0.3">
      <c r="A2461">
        <v>42</v>
      </c>
      <c r="B2461">
        <v>21</v>
      </c>
      <c r="C2461">
        <v>13</v>
      </c>
      <c r="D2461">
        <v>4880.8500000000004</v>
      </c>
      <c r="E2461">
        <f>VLOOKUP(B2461,'[1]input data'!$G$3:$H$180,2,FALSE)</f>
        <v>21</v>
      </c>
      <c r="G2461">
        <v>42</v>
      </c>
      <c r="H2461">
        <v>21</v>
      </c>
      <c r="I2461">
        <v>13</v>
      </c>
      <c r="J2461">
        <v>4880.8500000000004</v>
      </c>
      <c r="K2461">
        <f>VLOOKUP(H2461,'[1]input data'!$G$3:$H$180,2,FALSE)</f>
        <v>21</v>
      </c>
      <c r="L2461">
        <f>IF(I2461=-3,D2461/2,VLOOKUP(G2461&amp;"_"&amp;I2461&amp;"_"&amp;H2461,'[1]Capping losses by method'!$A$4:$M$6853,13,FALSE))</f>
        <v>4880.8500000000004</v>
      </c>
    </row>
    <row r="2462" spans="1:12" x14ac:dyDescent="0.3">
      <c r="A2462">
        <v>42</v>
      </c>
      <c r="B2462">
        <v>110</v>
      </c>
      <c r="C2462">
        <v>13</v>
      </c>
      <c r="D2462">
        <v>4880.8500000000004</v>
      </c>
      <c r="E2462">
        <f>VLOOKUP(B2462,'[1]input data'!$G$3:$H$180,2,FALSE)</f>
        <v>21</v>
      </c>
      <c r="G2462">
        <v>42</v>
      </c>
      <c r="H2462">
        <v>110</v>
      </c>
      <c r="I2462">
        <v>13</v>
      </c>
      <c r="J2462">
        <v>4880.8500000000004</v>
      </c>
      <c r="K2462">
        <f>VLOOKUP(H2462,'[1]input data'!$G$3:$H$180,2,FALSE)</f>
        <v>21</v>
      </c>
      <c r="L2462">
        <f>IF(I2462=-3,D2462/2,VLOOKUP(G2462&amp;"_"&amp;I2462&amp;"_"&amp;H2462,'[1]Capping losses by method'!$A$4:$M$6853,13,FALSE))</f>
        <v>4880.8500000000004</v>
      </c>
    </row>
    <row r="2463" spans="1:12" x14ac:dyDescent="0.3">
      <c r="A2463">
        <v>42</v>
      </c>
      <c r="B2463">
        <v>23</v>
      </c>
      <c r="C2463">
        <v>13</v>
      </c>
      <c r="D2463">
        <v>11771.76</v>
      </c>
      <c r="E2463">
        <f>VLOOKUP(B2463,'[1]input data'!$G$3:$H$180,2,FALSE)</f>
        <v>23</v>
      </c>
      <c r="G2463">
        <v>42</v>
      </c>
      <c r="H2463">
        <v>23</v>
      </c>
      <c r="I2463">
        <v>13</v>
      </c>
      <c r="J2463">
        <v>11771.76</v>
      </c>
      <c r="K2463">
        <f>VLOOKUP(H2463,'[1]input data'!$G$3:$H$180,2,FALSE)</f>
        <v>23</v>
      </c>
      <c r="L2463">
        <f>IF(I2463=-3,D2463/2,VLOOKUP(G2463&amp;"_"&amp;I2463&amp;"_"&amp;H2463,'[1]Capping losses by method'!$A$4:$M$6853,13,FALSE))</f>
        <v>11771.76</v>
      </c>
    </row>
    <row r="2464" spans="1:12" x14ac:dyDescent="0.3">
      <c r="A2464">
        <v>42</v>
      </c>
      <c r="B2464">
        <v>112</v>
      </c>
      <c r="C2464">
        <v>13</v>
      </c>
      <c r="D2464">
        <v>11771.76</v>
      </c>
      <c r="E2464">
        <f>VLOOKUP(B2464,'[1]input data'!$G$3:$H$180,2,FALSE)</f>
        <v>23</v>
      </c>
      <c r="G2464">
        <v>42</v>
      </c>
      <c r="H2464">
        <v>112</v>
      </c>
      <c r="I2464">
        <v>13</v>
      </c>
      <c r="J2464">
        <v>11771.76</v>
      </c>
      <c r="K2464">
        <f>VLOOKUP(H2464,'[1]input data'!$G$3:$H$180,2,FALSE)</f>
        <v>23</v>
      </c>
      <c r="L2464">
        <f>IF(I2464=-3,D2464/2,VLOOKUP(G2464&amp;"_"&amp;I2464&amp;"_"&amp;H2464,'[1]Capping losses by method'!$A$4:$M$6853,13,FALSE))</f>
        <v>11771.76</v>
      </c>
    </row>
    <row r="2465" spans="1:12" x14ac:dyDescent="0.3">
      <c r="A2465">
        <v>42</v>
      </c>
      <c r="B2465">
        <v>24</v>
      </c>
      <c r="C2465">
        <v>13</v>
      </c>
      <c r="D2465">
        <v>22922.28</v>
      </c>
      <c r="E2465">
        <f>VLOOKUP(B2465,'[1]input data'!$G$3:$H$180,2,FALSE)</f>
        <v>24</v>
      </c>
      <c r="G2465">
        <v>42</v>
      </c>
      <c r="H2465">
        <v>24</v>
      </c>
      <c r="I2465">
        <v>13</v>
      </c>
      <c r="J2465">
        <v>22922.28</v>
      </c>
      <c r="K2465">
        <f>VLOOKUP(H2465,'[1]input data'!$G$3:$H$180,2,FALSE)</f>
        <v>24</v>
      </c>
      <c r="L2465">
        <f>IF(I2465=-3,D2465/2,VLOOKUP(G2465&amp;"_"&amp;I2465&amp;"_"&amp;H2465,'[1]Capping losses by method'!$A$4:$M$6853,13,FALSE))</f>
        <v>22922.28</v>
      </c>
    </row>
    <row r="2466" spans="1:12" x14ac:dyDescent="0.3">
      <c r="A2466">
        <v>42</v>
      </c>
      <c r="B2466">
        <v>113</v>
      </c>
      <c r="C2466">
        <v>13</v>
      </c>
      <c r="D2466">
        <v>22922.28</v>
      </c>
      <c r="E2466">
        <f>VLOOKUP(B2466,'[1]input data'!$G$3:$H$180,2,FALSE)</f>
        <v>24</v>
      </c>
      <c r="G2466">
        <v>42</v>
      </c>
      <c r="H2466">
        <v>113</v>
      </c>
      <c r="I2466">
        <v>13</v>
      </c>
      <c r="J2466">
        <v>22922.28</v>
      </c>
      <c r="K2466">
        <f>VLOOKUP(H2466,'[1]input data'!$G$3:$H$180,2,FALSE)</f>
        <v>24</v>
      </c>
      <c r="L2466">
        <f>IF(I2466=-3,D2466/2,VLOOKUP(G2466&amp;"_"&amp;I2466&amp;"_"&amp;H2466,'[1]Capping losses by method'!$A$4:$M$6853,13,FALSE))</f>
        <v>22922.28</v>
      </c>
    </row>
    <row r="2467" spans="1:12" x14ac:dyDescent="0.3">
      <c r="A2467">
        <v>42</v>
      </c>
      <c r="B2467">
        <v>25</v>
      </c>
      <c r="C2467">
        <v>13</v>
      </c>
      <c r="D2467">
        <v>5635.19</v>
      </c>
      <c r="E2467">
        <f>VLOOKUP(B2467,'[1]input data'!$G$3:$H$180,2,FALSE)</f>
        <v>25</v>
      </c>
      <c r="G2467">
        <v>42</v>
      </c>
      <c r="H2467">
        <v>25</v>
      </c>
      <c r="I2467">
        <v>13</v>
      </c>
      <c r="J2467">
        <v>5635.19</v>
      </c>
      <c r="K2467">
        <f>VLOOKUP(H2467,'[1]input data'!$G$3:$H$180,2,FALSE)</f>
        <v>25</v>
      </c>
      <c r="L2467">
        <f>IF(I2467=-3,D2467/2,VLOOKUP(G2467&amp;"_"&amp;I2467&amp;"_"&amp;H2467,'[1]Capping losses by method'!$A$4:$M$6853,13,FALSE))</f>
        <v>5635.19</v>
      </c>
    </row>
    <row r="2468" spans="1:12" x14ac:dyDescent="0.3">
      <c r="A2468">
        <v>42</v>
      </c>
      <c r="B2468">
        <v>114</v>
      </c>
      <c r="C2468">
        <v>13</v>
      </c>
      <c r="D2468">
        <v>5635.19</v>
      </c>
      <c r="E2468">
        <f>VLOOKUP(B2468,'[1]input data'!$G$3:$H$180,2,FALSE)</f>
        <v>25</v>
      </c>
      <c r="G2468">
        <v>42</v>
      </c>
      <c r="H2468">
        <v>114</v>
      </c>
      <c r="I2468">
        <v>13</v>
      </c>
      <c r="J2468">
        <v>5635.19</v>
      </c>
      <c r="K2468">
        <f>VLOOKUP(H2468,'[1]input data'!$G$3:$H$180,2,FALSE)</f>
        <v>25</v>
      </c>
      <c r="L2468">
        <f>IF(I2468=-3,D2468/2,VLOOKUP(G2468&amp;"_"&amp;I2468&amp;"_"&amp;H2468,'[1]Capping losses by method'!$A$4:$M$6853,13,FALSE))</f>
        <v>5635.19</v>
      </c>
    </row>
    <row r="2469" spans="1:12" x14ac:dyDescent="0.3">
      <c r="A2469">
        <v>42</v>
      </c>
      <c r="B2469">
        <v>26</v>
      </c>
      <c r="C2469">
        <v>13</v>
      </c>
      <c r="D2469">
        <v>6718.82</v>
      </c>
      <c r="E2469">
        <f>VLOOKUP(B2469,'[1]input data'!$G$3:$H$180,2,FALSE)</f>
        <v>26</v>
      </c>
      <c r="G2469">
        <v>42</v>
      </c>
      <c r="H2469">
        <v>26</v>
      </c>
      <c r="I2469">
        <v>13</v>
      </c>
      <c r="J2469">
        <v>6718.82</v>
      </c>
      <c r="K2469">
        <f>VLOOKUP(H2469,'[1]input data'!$G$3:$H$180,2,FALSE)</f>
        <v>26</v>
      </c>
      <c r="L2469">
        <f>IF(I2469=-3,D2469/2,VLOOKUP(G2469&amp;"_"&amp;I2469&amp;"_"&amp;H2469,'[1]Capping losses by method'!$A$4:$M$6853,13,FALSE))</f>
        <v>6718.82</v>
      </c>
    </row>
    <row r="2470" spans="1:12" x14ac:dyDescent="0.3">
      <c r="A2470">
        <v>42</v>
      </c>
      <c r="B2470">
        <v>115</v>
      </c>
      <c r="C2470">
        <v>13</v>
      </c>
      <c r="D2470">
        <v>6718.82</v>
      </c>
      <c r="E2470">
        <f>VLOOKUP(B2470,'[1]input data'!$G$3:$H$180,2,FALSE)</f>
        <v>26</v>
      </c>
      <c r="G2470">
        <v>42</v>
      </c>
      <c r="H2470">
        <v>115</v>
      </c>
      <c r="I2470">
        <v>13</v>
      </c>
      <c r="J2470">
        <v>6718.82</v>
      </c>
      <c r="K2470">
        <f>VLOOKUP(H2470,'[1]input data'!$G$3:$H$180,2,FALSE)</f>
        <v>26</v>
      </c>
      <c r="L2470">
        <f>IF(I2470=-3,D2470/2,VLOOKUP(G2470&amp;"_"&amp;I2470&amp;"_"&amp;H2470,'[1]Capping losses by method'!$A$4:$M$6853,13,FALSE))</f>
        <v>6718.82</v>
      </c>
    </row>
    <row r="2471" spans="1:12" x14ac:dyDescent="0.3">
      <c r="A2471">
        <v>42</v>
      </c>
      <c r="B2471">
        <v>30</v>
      </c>
      <c r="C2471">
        <v>13</v>
      </c>
      <c r="D2471">
        <v>6644.19</v>
      </c>
      <c r="E2471">
        <f>VLOOKUP(B2471,'[1]input data'!$G$3:$H$180,2,FALSE)</f>
        <v>30</v>
      </c>
      <c r="G2471">
        <v>42</v>
      </c>
      <c r="H2471">
        <v>30</v>
      </c>
      <c r="I2471">
        <v>13</v>
      </c>
      <c r="J2471">
        <v>6644.19</v>
      </c>
      <c r="K2471">
        <f>VLOOKUP(H2471,'[1]input data'!$G$3:$H$180,2,FALSE)</f>
        <v>30</v>
      </c>
      <c r="L2471">
        <f>IF(I2471=-3,D2471/2,VLOOKUP(G2471&amp;"_"&amp;I2471&amp;"_"&amp;H2471,'[1]Capping losses by method'!$A$4:$M$6853,13,FALSE))</f>
        <v>6644.19</v>
      </c>
    </row>
    <row r="2472" spans="1:12" x14ac:dyDescent="0.3">
      <c r="A2472">
        <v>42</v>
      </c>
      <c r="B2472">
        <v>119</v>
      </c>
      <c r="C2472">
        <v>13</v>
      </c>
      <c r="D2472">
        <v>6644.19</v>
      </c>
      <c r="E2472">
        <f>VLOOKUP(B2472,'[1]input data'!$G$3:$H$180,2,FALSE)</f>
        <v>30</v>
      </c>
      <c r="G2472">
        <v>42</v>
      </c>
      <c r="H2472">
        <v>119</v>
      </c>
      <c r="I2472">
        <v>13</v>
      </c>
      <c r="J2472">
        <v>6644.19</v>
      </c>
      <c r="K2472">
        <f>VLOOKUP(H2472,'[1]input data'!$G$3:$H$180,2,FALSE)</f>
        <v>30</v>
      </c>
      <c r="L2472">
        <f>IF(I2472=-3,D2472/2,VLOOKUP(G2472&amp;"_"&amp;I2472&amp;"_"&amp;H2472,'[1]Capping losses by method'!$A$4:$M$6853,13,FALSE))</f>
        <v>6644.19</v>
      </c>
    </row>
    <row r="2473" spans="1:12" x14ac:dyDescent="0.3">
      <c r="A2473">
        <v>42</v>
      </c>
      <c r="B2473">
        <v>32</v>
      </c>
      <c r="C2473">
        <v>13</v>
      </c>
      <c r="D2473">
        <v>3591.7</v>
      </c>
      <c r="E2473">
        <f>VLOOKUP(B2473,'[1]input data'!$G$3:$H$180,2,FALSE)</f>
        <v>32</v>
      </c>
      <c r="G2473">
        <v>42</v>
      </c>
      <c r="H2473">
        <v>32</v>
      </c>
      <c r="I2473">
        <v>13</v>
      </c>
      <c r="J2473">
        <v>3591.7</v>
      </c>
      <c r="K2473">
        <f>VLOOKUP(H2473,'[1]input data'!$G$3:$H$180,2,FALSE)</f>
        <v>32</v>
      </c>
      <c r="L2473">
        <f>IF(I2473=-3,D2473/2,VLOOKUP(G2473&amp;"_"&amp;I2473&amp;"_"&amp;H2473,'[1]Capping losses by method'!$A$4:$M$6853,13,FALSE))</f>
        <v>3591.7</v>
      </c>
    </row>
    <row r="2474" spans="1:12" x14ac:dyDescent="0.3">
      <c r="A2474">
        <v>42</v>
      </c>
      <c r="B2474">
        <v>121</v>
      </c>
      <c r="C2474">
        <v>13</v>
      </c>
      <c r="D2474">
        <v>3591.7</v>
      </c>
      <c r="E2474">
        <f>VLOOKUP(B2474,'[1]input data'!$G$3:$H$180,2,FALSE)</f>
        <v>32</v>
      </c>
      <c r="G2474">
        <v>42</v>
      </c>
      <c r="H2474">
        <v>121</v>
      </c>
      <c r="I2474">
        <v>13</v>
      </c>
      <c r="J2474">
        <v>3591.7</v>
      </c>
      <c r="K2474">
        <f>VLOOKUP(H2474,'[1]input data'!$G$3:$H$180,2,FALSE)</f>
        <v>32</v>
      </c>
      <c r="L2474">
        <f>IF(I2474=-3,D2474/2,VLOOKUP(G2474&amp;"_"&amp;I2474&amp;"_"&amp;H2474,'[1]Capping losses by method'!$A$4:$M$6853,13,FALSE))</f>
        <v>3591.7</v>
      </c>
    </row>
    <row r="2475" spans="1:12" x14ac:dyDescent="0.3">
      <c r="A2475">
        <v>42</v>
      </c>
      <c r="B2475">
        <v>45</v>
      </c>
      <c r="C2475">
        <v>13</v>
      </c>
      <c r="D2475">
        <v>9740.9599999999991</v>
      </c>
      <c r="E2475">
        <f>VLOOKUP(B2475,'[1]input data'!$G$3:$H$180,2,FALSE)</f>
        <v>45</v>
      </c>
      <c r="G2475">
        <v>42</v>
      </c>
      <c r="H2475">
        <v>45</v>
      </c>
      <c r="I2475">
        <v>13</v>
      </c>
      <c r="J2475">
        <v>9740.9599999999991</v>
      </c>
      <c r="K2475">
        <f>VLOOKUP(H2475,'[1]input data'!$G$3:$H$180,2,FALSE)</f>
        <v>45</v>
      </c>
      <c r="L2475">
        <f>IF(I2475=-3,D2475/2,VLOOKUP(G2475&amp;"_"&amp;I2475&amp;"_"&amp;H2475,'[1]Capping losses by method'!$A$4:$M$6853,13,FALSE))</f>
        <v>9740.9599999999991</v>
      </c>
    </row>
    <row r="2476" spans="1:12" x14ac:dyDescent="0.3">
      <c r="A2476">
        <v>42</v>
      </c>
      <c r="B2476">
        <v>134</v>
      </c>
      <c r="C2476">
        <v>13</v>
      </c>
      <c r="D2476">
        <v>9740.9599999999991</v>
      </c>
      <c r="E2476">
        <f>VLOOKUP(B2476,'[1]input data'!$G$3:$H$180,2,FALSE)</f>
        <v>45</v>
      </c>
      <c r="G2476">
        <v>42</v>
      </c>
      <c r="H2476">
        <v>134</v>
      </c>
      <c r="I2476">
        <v>13</v>
      </c>
      <c r="J2476">
        <v>9740.9599999999991</v>
      </c>
      <c r="K2476">
        <f>VLOOKUP(H2476,'[1]input data'!$G$3:$H$180,2,FALSE)</f>
        <v>45</v>
      </c>
      <c r="L2476">
        <f>IF(I2476=-3,D2476/2,VLOOKUP(G2476&amp;"_"&amp;I2476&amp;"_"&amp;H2476,'[1]Capping losses by method'!$A$4:$M$6853,13,FALSE))</f>
        <v>9740.9599999999991</v>
      </c>
    </row>
    <row r="2477" spans="1:12" x14ac:dyDescent="0.3">
      <c r="A2477">
        <v>42</v>
      </c>
      <c r="B2477">
        <v>47</v>
      </c>
      <c r="C2477">
        <v>13</v>
      </c>
      <c r="D2477">
        <v>15023.63</v>
      </c>
      <c r="E2477">
        <f>VLOOKUP(B2477,'[1]input data'!$G$3:$H$180,2,FALSE)</f>
        <v>47</v>
      </c>
      <c r="G2477">
        <v>42</v>
      </c>
      <c r="H2477">
        <v>47</v>
      </c>
      <c r="I2477">
        <v>13</v>
      </c>
      <c r="J2477">
        <v>15023.63</v>
      </c>
      <c r="K2477">
        <f>VLOOKUP(H2477,'[1]input data'!$G$3:$H$180,2,FALSE)</f>
        <v>47</v>
      </c>
      <c r="L2477">
        <f>IF(I2477=-3,D2477/2,VLOOKUP(G2477&amp;"_"&amp;I2477&amp;"_"&amp;H2477,'[1]Capping losses by method'!$A$4:$M$6853,13,FALSE))</f>
        <v>15023.63</v>
      </c>
    </row>
    <row r="2478" spans="1:12" x14ac:dyDescent="0.3">
      <c r="A2478">
        <v>42</v>
      </c>
      <c r="B2478">
        <v>136</v>
      </c>
      <c r="C2478">
        <v>13</v>
      </c>
      <c r="D2478">
        <v>15023.63</v>
      </c>
      <c r="E2478">
        <f>VLOOKUP(B2478,'[1]input data'!$G$3:$H$180,2,FALSE)</f>
        <v>47</v>
      </c>
      <c r="G2478">
        <v>42</v>
      </c>
      <c r="H2478">
        <v>136</v>
      </c>
      <c r="I2478">
        <v>13</v>
      </c>
      <c r="J2478">
        <v>15023.63</v>
      </c>
      <c r="K2478">
        <f>VLOOKUP(H2478,'[1]input data'!$G$3:$H$180,2,FALSE)</f>
        <v>47</v>
      </c>
      <c r="L2478">
        <f>IF(I2478=-3,D2478/2,VLOOKUP(G2478&amp;"_"&amp;I2478&amp;"_"&amp;H2478,'[1]Capping losses by method'!$A$4:$M$6853,13,FALSE))</f>
        <v>15023.63</v>
      </c>
    </row>
    <row r="2479" spans="1:12" x14ac:dyDescent="0.3">
      <c r="A2479">
        <v>42</v>
      </c>
      <c r="B2479">
        <v>48</v>
      </c>
      <c r="C2479">
        <v>13</v>
      </c>
      <c r="D2479">
        <v>5904.24</v>
      </c>
      <c r="E2479">
        <f>VLOOKUP(B2479,'[1]input data'!$G$3:$H$180,2,FALSE)</f>
        <v>48</v>
      </c>
      <c r="G2479">
        <v>42</v>
      </c>
      <c r="H2479">
        <v>48</v>
      </c>
      <c r="I2479">
        <v>13</v>
      </c>
      <c r="J2479">
        <v>5904.24</v>
      </c>
      <c r="K2479">
        <f>VLOOKUP(H2479,'[1]input data'!$G$3:$H$180,2,FALSE)</f>
        <v>48</v>
      </c>
      <c r="L2479">
        <f>IF(I2479=-3,D2479/2,VLOOKUP(G2479&amp;"_"&amp;I2479&amp;"_"&amp;H2479,'[1]Capping losses by method'!$A$4:$M$6853,13,FALSE))</f>
        <v>5904.24</v>
      </c>
    </row>
    <row r="2480" spans="1:12" x14ac:dyDescent="0.3">
      <c r="A2480">
        <v>42</v>
      </c>
      <c r="B2480">
        <v>137</v>
      </c>
      <c r="C2480">
        <v>13</v>
      </c>
      <c r="D2480">
        <v>5904.24</v>
      </c>
      <c r="E2480">
        <f>VLOOKUP(B2480,'[1]input data'!$G$3:$H$180,2,FALSE)</f>
        <v>48</v>
      </c>
      <c r="G2480">
        <v>42</v>
      </c>
      <c r="H2480">
        <v>137</v>
      </c>
      <c r="I2480">
        <v>13</v>
      </c>
      <c r="J2480">
        <v>5904.24</v>
      </c>
      <c r="K2480">
        <f>VLOOKUP(H2480,'[1]input data'!$G$3:$H$180,2,FALSE)</f>
        <v>48</v>
      </c>
      <c r="L2480">
        <f>IF(I2480=-3,D2480/2,VLOOKUP(G2480&amp;"_"&amp;I2480&amp;"_"&amp;H2480,'[1]Capping losses by method'!$A$4:$M$6853,13,FALSE))</f>
        <v>5904.24</v>
      </c>
    </row>
    <row r="2481" spans="1:12" x14ac:dyDescent="0.3">
      <c r="A2481">
        <v>42</v>
      </c>
      <c r="B2481">
        <v>50</v>
      </c>
      <c r="C2481">
        <v>13</v>
      </c>
      <c r="D2481">
        <v>6778.61</v>
      </c>
      <c r="E2481">
        <f>VLOOKUP(B2481,'[1]input data'!$G$3:$H$180,2,FALSE)</f>
        <v>50</v>
      </c>
      <c r="G2481">
        <v>42</v>
      </c>
      <c r="H2481">
        <v>50</v>
      </c>
      <c r="I2481">
        <v>13</v>
      </c>
      <c r="J2481">
        <v>6778.61</v>
      </c>
      <c r="K2481">
        <f>VLOOKUP(H2481,'[1]input data'!$G$3:$H$180,2,FALSE)</f>
        <v>50</v>
      </c>
      <c r="L2481">
        <f>IF(I2481=-3,D2481/2,VLOOKUP(G2481&amp;"_"&amp;I2481&amp;"_"&amp;H2481,'[1]Capping losses by method'!$A$4:$M$6853,13,FALSE))</f>
        <v>6778.61</v>
      </c>
    </row>
    <row r="2482" spans="1:12" x14ac:dyDescent="0.3">
      <c r="A2482">
        <v>42</v>
      </c>
      <c r="B2482">
        <v>139</v>
      </c>
      <c r="C2482">
        <v>13</v>
      </c>
      <c r="D2482">
        <v>6778.61</v>
      </c>
      <c r="E2482">
        <f>VLOOKUP(B2482,'[1]input data'!$G$3:$H$180,2,FALSE)</f>
        <v>50</v>
      </c>
      <c r="G2482">
        <v>42</v>
      </c>
      <c r="H2482">
        <v>139</v>
      </c>
      <c r="I2482">
        <v>13</v>
      </c>
      <c r="J2482">
        <v>6778.61</v>
      </c>
      <c r="K2482">
        <f>VLOOKUP(H2482,'[1]input data'!$G$3:$H$180,2,FALSE)</f>
        <v>50</v>
      </c>
      <c r="L2482">
        <f>IF(I2482=-3,D2482/2,VLOOKUP(G2482&amp;"_"&amp;I2482&amp;"_"&amp;H2482,'[1]Capping losses by method'!$A$4:$M$6853,13,FALSE))</f>
        <v>6778.61</v>
      </c>
    </row>
    <row r="2483" spans="1:12" x14ac:dyDescent="0.3">
      <c r="A2483">
        <v>42</v>
      </c>
      <c r="B2483">
        <v>52</v>
      </c>
      <c r="C2483">
        <v>13</v>
      </c>
      <c r="D2483">
        <v>6922.09</v>
      </c>
      <c r="E2483">
        <f>VLOOKUP(B2483,'[1]input data'!$G$3:$H$180,2,FALSE)</f>
        <v>52</v>
      </c>
      <c r="G2483">
        <v>42</v>
      </c>
      <c r="H2483">
        <v>52</v>
      </c>
      <c r="I2483">
        <v>13</v>
      </c>
      <c r="J2483">
        <v>6922.09</v>
      </c>
      <c r="K2483">
        <f>VLOOKUP(H2483,'[1]input data'!$G$3:$H$180,2,FALSE)</f>
        <v>52</v>
      </c>
      <c r="L2483">
        <f>IF(I2483=-3,D2483/2,VLOOKUP(G2483&amp;"_"&amp;I2483&amp;"_"&amp;H2483,'[1]Capping losses by method'!$A$4:$M$6853,13,FALSE))</f>
        <v>6922.0899999999992</v>
      </c>
    </row>
    <row r="2484" spans="1:12" x14ac:dyDescent="0.3">
      <c r="A2484">
        <v>42</v>
      </c>
      <c r="B2484">
        <v>141</v>
      </c>
      <c r="C2484">
        <v>13</v>
      </c>
      <c r="D2484">
        <v>6922.09</v>
      </c>
      <c r="E2484">
        <f>VLOOKUP(B2484,'[1]input data'!$G$3:$H$180,2,FALSE)</f>
        <v>52</v>
      </c>
      <c r="G2484">
        <v>42</v>
      </c>
      <c r="H2484">
        <v>141</v>
      </c>
      <c r="I2484">
        <v>13</v>
      </c>
      <c r="J2484">
        <v>6922.09</v>
      </c>
      <c r="K2484">
        <f>VLOOKUP(H2484,'[1]input data'!$G$3:$H$180,2,FALSE)</f>
        <v>52</v>
      </c>
      <c r="L2484">
        <f>IF(I2484=-3,D2484/2,VLOOKUP(G2484&amp;"_"&amp;I2484&amp;"_"&amp;H2484,'[1]Capping losses by method'!$A$4:$M$6853,13,FALSE))</f>
        <v>6922.0899999999992</v>
      </c>
    </row>
    <row r="2485" spans="1:12" x14ac:dyDescent="0.3">
      <c r="A2485">
        <v>42</v>
      </c>
      <c r="B2485">
        <v>53</v>
      </c>
      <c r="C2485">
        <v>13</v>
      </c>
      <c r="D2485">
        <v>4220.1000000000004</v>
      </c>
      <c r="E2485">
        <f>VLOOKUP(B2485,'[1]input data'!$G$3:$H$180,2,FALSE)</f>
        <v>53</v>
      </c>
      <c r="G2485">
        <v>42</v>
      </c>
      <c r="H2485">
        <v>53</v>
      </c>
      <c r="I2485">
        <v>13</v>
      </c>
      <c r="J2485">
        <v>4220.1000000000004</v>
      </c>
      <c r="K2485">
        <f>VLOOKUP(H2485,'[1]input data'!$G$3:$H$180,2,FALSE)</f>
        <v>53</v>
      </c>
      <c r="L2485">
        <f>IF(I2485=-3,D2485/2,VLOOKUP(G2485&amp;"_"&amp;I2485&amp;"_"&amp;H2485,'[1]Capping losses by method'!$A$4:$M$6853,13,FALSE))</f>
        <v>4220.1000000000004</v>
      </c>
    </row>
    <row r="2486" spans="1:12" x14ac:dyDescent="0.3">
      <c r="A2486">
        <v>42</v>
      </c>
      <c r="B2486">
        <v>142</v>
      </c>
      <c r="C2486">
        <v>13</v>
      </c>
      <c r="D2486">
        <v>4220.1000000000004</v>
      </c>
      <c r="E2486">
        <f>VLOOKUP(B2486,'[1]input data'!$G$3:$H$180,2,FALSE)</f>
        <v>53</v>
      </c>
      <c r="G2486">
        <v>42</v>
      </c>
      <c r="H2486">
        <v>142</v>
      </c>
      <c r="I2486">
        <v>13</v>
      </c>
      <c r="J2486">
        <v>4220.1000000000004</v>
      </c>
      <c r="K2486">
        <f>VLOOKUP(H2486,'[1]input data'!$G$3:$H$180,2,FALSE)</f>
        <v>53</v>
      </c>
      <c r="L2486">
        <f>IF(I2486=-3,D2486/2,VLOOKUP(G2486&amp;"_"&amp;I2486&amp;"_"&amp;H2486,'[1]Capping losses by method'!$A$4:$M$6853,13,FALSE))</f>
        <v>4220.1000000000004</v>
      </c>
    </row>
    <row r="2487" spans="1:12" x14ac:dyDescent="0.3">
      <c r="A2487">
        <v>42</v>
      </c>
      <c r="B2487">
        <v>55</v>
      </c>
      <c r="C2487">
        <v>13</v>
      </c>
      <c r="D2487">
        <v>4847.28</v>
      </c>
      <c r="E2487">
        <f>VLOOKUP(B2487,'[1]input data'!$G$3:$H$180,2,FALSE)</f>
        <v>55</v>
      </c>
      <c r="G2487">
        <v>42</v>
      </c>
      <c r="H2487">
        <v>55</v>
      </c>
      <c r="I2487">
        <v>13</v>
      </c>
      <c r="J2487">
        <v>4847.28</v>
      </c>
      <c r="K2487">
        <f>VLOOKUP(H2487,'[1]input data'!$G$3:$H$180,2,FALSE)</f>
        <v>55</v>
      </c>
      <c r="L2487">
        <f>IF(I2487=-3,D2487/2,VLOOKUP(G2487&amp;"_"&amp;I2487&amp;"_"&amp;H2487,'[1]Capping losses by method'!$A$4:$M$6853,13,FALSE))</f>
        <v>4847.28</v>
      </c>
    </row>
    <row r="2488" spans="1:12" x14ac:dyDescent="0.3">
      <c r="A2488">
        <v>42</v>
      </c>
      <c r="B2488">
        <v>144</v>
      </c>
      <c r="C2488">
        <v>13</v>
      </c>
      <c r="D2488">
        <v>4847.28</v>
      </c>
      <c r="E2488">
        <f>VLOOKUP(B2488,'[1]input data'!$G$3:$H$180,2,FALSE)</f>
        <v>55</v>
      </c>
      <c r="G2488">
        <v>42</v>
      </c>
      <c r="H2488">
        <v>144</v>
      </c>
      <c r="I2488">
        <v>13</v>
      </c>
      <c r="J2488">
        <v>4847.28</v>
      </c>
      <c r="K2488">
        <f>VLOOKUP(H2488,'[1]input data'!$G$3:$H$180,2,FALSE)</f>
        <v>55</v>
      </c>
      <c r="L2488">
        <f>IF(I2488=-3,D2488/2,VLOOKUP(G2488&amp;"_"&amp;I2488&amp;"_"&amp;H2488,'[1]Capping losses by method'!$A$4:$M$6853,13,FALSE))</f>
        <v>4847.28</v>
      </c>
    </row>
    <row r="2489" spans="1:12" x14ac:dyDescent="0.3">
      <c r="A2489">
        <v>42</v>
      </c>
      <c r="B2489">
        <v>56</v>
      </c>
      <c r="C2489">
        <v>13</v>
      </c>
      <c r="D2489">
        <v>4093.44</v>
      </c>
      <c r="E2489">
        <f>VLOOKUP(B2489,'[1]input data'!$G$3:$H$180,2,FALSE)</f>
        <v>56</v>
      </c>
      <c r="G2489">
        <v>42</v>
      </c>
      <c r="H2489">
        <v>56</v>
      </c>
      <c r="I2489">
        <v>13</v>
      </c>
      <c r="J2489">
        <v>4093.44</v>
      </c>
      <c r="K2489">
        <f>VLOOKUP(H2489,'[1]input data'!$G$3:$H$180,2,FALSE)</f>
        <v>56</v>
      </c>
      <c r="L2489">
        <f>IF(I2489=-3,D2489/2,VLOOKUP(G2489&amp;"_"&amp;I2489&amp;"_"&amp;H2489,'[1]Capping losses by method'!$A$4:$M$6853,13,FALSE))</f>
        <v>4093.44</v>
      </c>
    </row>
    <row r="2490" spans="1:12" x14ac:dyDescent="0.3">
      <c r="A2490">
        <v>42</v>
      </c>
      <c r="B2490">
        <v>145</v>
      </c>
      <c r="C2490">
        <v>13</v>
      </c>
      <c r="D2490">
        <v>4093.44</v>
      </c>
      <c r="E2490">
        <f>VLOOKUP(B2490,'[1]input data'!$G$3:$H$180,2,FALSE)</f>
        <v>56</v>
      </c>
      <c r="G2490">
        <v>42</v>
      </c>
      <c r="H2490">
        <v>145</v>
      </c>
      <c r="I2490">
        <v>13</v>
      </c>
      <c r="J2490">
        <v>4093.44</v>
      </c>
      <c r="K2490">
        <f>VLOOKUP(H2490,'[1]input data'!$G$3:$H$180,2,FALSE)</f>
        <v>56</v>
      </c>
      <c r="L2490">
        <f>IF(I2490=-3,D2490/2,VLOOKUP(G2490&amp;"_"&amp;I2490&amp;"_"&amp;H2490,'[1]Capping losses by method'!$A$4:$M$6853,13,FALSE))</f>
        <v>4093.44</v>
      </c>
    </row>
    <row r="2491" spans="1:12" x14ac:dyDescent="0.3">
      <c r="A2491">
        <v>42</v>
      </c>
      <c r="B2491">
        <v>60</v>
      </c>
      <c r="C2491">
        <v>13</v>
      </c>
      <c r="D2491">
        <v>2628.17</v>
      </c>
      <c r="E2491">
        <f>VLOOKUP(B2491,'[1]input data'!$G$3:$H$180,2,FALSE)</f>
        <v>60</v>
      </c>
      <c r="G2491">
        <v>42</v>
      </c>
      <c r="H2491">
        <v>60</v>
      </c>
      <c r="I2491">
        <v>13</v>
      </c>
      <c r="J2491">
        <v>2628.17</v>
      </c>
      <c r="K2491">
        <f>VLOOKUP(H2491,'[1]input data'!$G$3:$H$180,2,FALSE)</f>
        <v>60</v>
      </c>
      <c r="L2491">
        <f>IF(I2491=-3,D2491/2,VLOOKUP(G2491&amp;"_"&amp;I2491&amp;"_"&amp;H2491,'[1]Capping losses by method'!$A$4:$M$6853,13,FALSE))</f>
        <v>2628.17</v>
      </c>
    </row>
    <row r="2492" spans="1:12" x14ac:dyDescent="0.3">
      <c r="A2492">
        <v>42</v>
      </c>
      <c r="B2492">
        <v>149</v>
      </c>
      <c r="C2492">
        <v>13</v>
      </c>
      <c r="D2492">
        <v>2628.17</v>
      </c>
      <c r="E2492">
        <f>VLOOKUP(B2492,'[1]input data'!$G$3:$H$180,2,FALSE)</f>
        <v>60</v>
      </c>
      <c r="G2492">
        <v>42</v>
      </c>
      <c r="H2492">
        <v>149</v>
      </c>
      <c r="I2492">
        <v>13</v>
      </c>
      <c r="J2492">
        <v>2628.17</v>
      </c>
      <c r="K2492">
        <f>VLOOKUP(H2492,'[1]input data'!$G$3:$H$180,2,FALSE)</f>
        <v>60</v>
      </c>
      <c r="L2492">
        <f>IF(I2492=-3,D2492/2,VLOOKUP(G2492&amp;"_"&amp;I2492&amp;"_"&amp;H2492,'[1]Capping losses by method'!$A$4:$M$6853,13,FALSE))</f>
        <v>2628.17</v>
      </c>
    </row>
    <row r="2493" spans="1:12" x14ac:dyDescent="0.3">
      <c r="A2493">
        <v>42</v>
      </c>
      <c r="B2493">
        <v>4</v>
      </c>
      <c r="C2493">
        <v>14</v>
      </c>
      <c r="D2493">
        <v>7804.81</v>
      </c>
      <c r="E2493">
        <f>VLOOKUP(B2493,'[1]input data'!$G$3:$H$180,2,FALSE)</f>
        <v>4</v>
      </c>
      <c r="G2493">
        <v>42</v>
      </c>
      <c r="H2493">
        <v>4</v>
      </c>
      <c r="I2493">
        <v>14</v>
      </c>
      <c r="J2493">
        <v>7804.81</v>
      </c>
      <c r="K2493">
        <f>VLOOKUP(H2493,'[1]input data'!$G$3:$H$180,2,FALSE)</f>
        <v>4</v>
      </c>
      <c r="L2493">
        <f>IF(I2493=-3,D2493/2,VLOOKUP(G2493&amp;"_"&amp;I2493&amp;"_"&amp;H2493,'[1]Capping losses by method'!$A$4:$M$6853,13,FALSE))</f>
        <v>7804.81</v>
      </c>
    </row>
    <row r="2494" spans="1:12" x14ac:dyDescent="0.3">
      <c r="A2494">
        <v>42</v>
      </c>
      <c r="B2494">
        <v>93</v>
      </c>
      <c r="C2494">
        <v>14</v>
      </c>
      <c r="D2494">
        <v>7804.81</v>
      </c>
      <c r="E2494">
        <f>VLOOKUP(B2494,'[1]input data'!$G$3:$H$180,2,FALSE)</f>
        <v>4</v>
      </c>
      <c r="G2494">
        <v>42</v>
      </c>
      <c r="H2494">
        <v>93</v>
      </c>
      <c r="I2494">
        <v>14</v>
      </c>
      <c r="J2494">
        <v>7804.81</v>
      </c>
      <c r="K2494">
        <f>VLOOKUP(H2494,'[1]input data'!$G$3:$H$180,2,FALSE)</f>
        <v>4</v>
      </c>
      <c r="L2494">
        <f>IF(I2494=-3,D2494/2,VLOOKUP(G2494&amp;"_"&amp;I2494&amp;"_"&amp;H2494,'[1]Capping losses by method'!$A$4:$M$6853,13,FALSE))</f>
        <v>7804.81</v>
      </c>
    </row>
    <row r="2495" spans="1:12" x14ac:dyDescent="0.3">
      <c r="A2495">
        <v>42</v>
      </c>
      <c r="B2495">
        <v>5</v>
      </c>
      <c r="C2495">
        <v>14</v>
      </c>
      <c r="D2495">
        <v>530.54999999999995</v>
      </c>
      <c r="E2495">
        <f>VLOOKUP(B2495,'[1]input data'!$G$3:$H$180,2,FALSE)</f>
        <v>5</v>
      </c>
      <c r="G2495">
        <v>42</v>
      </c>
      <c r="H2495">
        <v>5</v>
      </c>
      <c r="I2495">
        <v>14</v>
      </c>
      <c r="J2495">
        <v>530.54999999999995</v>
      </c>
      <c r="K2495">
        <f>VLOOKUP(H2495,'[1]input data'!$G$3:$H$180,2,FALSE)</f>
        <v>5</v>
      </c>
      <c r="L2495">
        <f>IF(I2495=-3,D2495/2,VLOOKUP(G2495&amp;"_"&amp;I2495&amp;"_"&amp;H2495,'[1]Capping losses by method'!$A$4:$M$6853,13,FALSE))</f>
        <v>530.54999999999995</v>
      </c>
    </row>
    <row r="2496" spans="1:12" x14ac:dyDescent="0.3">
      <c r="A2496">
        <v>42</v>
      </c>
      <c r="B2496">
        <v>94</v>
      </c>
      <c r="C2496">
        <v>14</v>
      </c>
      <c r="D2496">
        <v>530.54999999999995</v>
      </c>
      <c r="E2496">
        <f>VLOOKUP(B2496,'[1]input data'!$G$3:$H$180,2,FALSE)</f>
        <v>5</v>
      </c>
      <c r="G2496">
        <v>42</v>
      </c>
      <c r="H2496">
        <v>94</v>
      </c>
      <c r="I2496">
        <v>14</v>
      </c>
      <c r="J2496">
        <v>530.54999999999995</v>
      </c>
      <c r="K2496">
        <f>VLOOKUP(H2496,'[1]input data'!$G$3:$H$180,2,FALSE)</f>
        <v>5</v>
      </c>
      <c r="L2496">
        <f>IF(I2496=-3,D2496/2,VLOOKUP(G2496&amp;"_"&amp;I2496&amp;"_"&amp;H2496,'[1]Capping losses by method'!$A$4:$M$6853,13,FALSE))</f>
        <v>530.54999999999995</v>
      </c>
    </row>
    <row r="2497" spans="1:12" x14ac:dyDescent="0.3">
      <c r="A2497">
        <v>42</v>
      </c>
      <c r="B2497">
        <v>51</v>
      </c>
      <c r="C2497">
        <v>14</v>
      </c>
      <c r="D2497">
        <v>7394.22</v>
      </c>
      <c r="E2497">
        <f>VLOOKUP(B2497,'[1]input data'!$G$3:$H$180,2,FALSE)</f>
        <v>51</v>
      </c>
      <c r="G2497">
        <v>42</v>
      </c>
      <c r="H2497">
        <v>51</v>
      </c>
      <c r="I2497">
        <v>14</v>
      </c>
      <c r="J2497">
        <v>7394.22</v>
      </c>
      <c r="K2497">
        <f>VLOOKUP(H2497,'[1]input data'!$G$3:$H$180,2,FALSE)</f>
        <v>51</v>
      </c>
      <c r="L2497">
        <f>IF(I2497=-3,D2497/2,VLOOKUP(G2497&amp;"_"&amp;I2497&amp;"_"&amp;H2497,'[1]Capping losses by method'!$A$4:$M$6853,13,FALSE))</f>
        <v>7394.22</v>
      </c>
    </row>
    <row r="2498" spans="1:12" x14ac:dyDescent="0.3">
      <c r="A2498">
        <v>42</v>
      </c>
      <c r="B2498">
        <v>140</v>
      </c>
      <c r="C2498">
        <v>14</v>
      </c>
      <c r="D2498">
        <v>7394.22</v>
      </c>
      <c r="E2498">
        <f>VLOOKUP(B2498,'[1]input data'!$G$3:$H$180,2,FALSE)</f>
        <v>51</v>
      </c>
      <c r="G2498">
        <v>42</v>
      </c>
      <c r="H2498">
        <v>140</v>
      </c>
      <c r="I2498">
        <v>14</v>
      </c>
      <c r="J2498">
        <v>7394.22</v>
      </c>
      <c r="K2498">
        <f>VLOOKUP(H2498,'[1]input data'!$G$3:$H$180,2,FALSE)</f>
        <v>51</v>
      </c>
      <c r="L2498">
        <f>IF(I2498=-3,D2498/2,VLOOKUP(G2498&amp;"_"&amp;I2498&amp;"_"&amp;H2498,'[1]Capping losses by method'!$A$4:$M$6853,13,FALSE))</f>
        <v>7394.22</v>
      </c>
    </row>
    <row r="2499" spans="1:12" x14ac:dyDescent="0.3">
      <c r="A2499">
        <v>42</v>
      </c>
      <c r="B2499">
        <v>54</v>
      </c>
      <c r="C2499">
        <v>14</v>
      </c>
      <c r="D2499">
        <v>4974.42</v>
      </c>
      <c r="E2499">
        <f>VLOOKUP(B2499,'[1]input data'!$G$3:$H$180,2,FALSE)</f>
        <v>54</v>
      </c>
      <c r="G2499">
        <v>42</v>
      </c>
      <c r="H2499">
        <v>54</v>
      </c>
      <c r="I2499">
        <v>14</v>
      </c>
      <c r="J2499">
        <v>4974.42</v>
      </c>
      <c r="K2499">
        <f>VLOOKUP(H2499,'[1]input data'!$G$3:$H$180,2,FALSE)</f>
        <v>54</v>
      </c>
      <c r="L2499">
        <f>IF(I2499=-3,D2499/2,VLOOKUP(G2499&amp;"_"&amp;I2499&amp;"_"&amp;H2499,'[1]Capping losses by method'!$A$4:$M$6853,13,FALSE))</f>
        <v>4974.42</v>
      </c>
    </row>
    <row r="2500" spans="1:12" x14ac:dyDescent="0.3">
      <c r="A2500">
        <v>42</v>
      </c>
      <c r="B2500">
        <v>143</v>
      </c>
      <c r="C2500">
        <v>14</v>
      </c>
      <c r="D2500">
        <v>4974.42</v>
      </c>
      <c r="E2500">
        <f>VLOOKUP(B2500,'[1]input data'!$G$3:$H$180,2,FALSE)</f>
        <v>54</v>
      </c>
      <c r="G2500">
        <v>42</v>
      </c>
      <c r="H2500">
        <v>143</v>
      </c>
      <c r="I2500">
        <v>14</v>
      </c>
      <c r="J2500">
        <v>4974.42</v>
      </c>
      <c r="K2500">
        <f>VLOOKUP(H2500,'[1]input data'!$G$3:$H$180,2,FALSE)</f>
        <v>54</v>
      </c>
      <c r="L2500">
        <f>IF(I2500=-3,D2500/2,VLOOKUP(G2500&amp;"_"&amp;I2500&amp;"_"&amp;H2500,'[1]Capping losses by method'!$A$4:$M$6853,13,FALSE))</f>
        <v>4974.42</v>
      </c>
    </row>
    <row r="2501" spans="1:12" x14ac:dyDescent="0.3">
      <c r="A2501">
        <v>42</v>
      </c>
      <c r="B2501">
        <v>73</v>
      </c>
      <c r="C2501">
        <v>14</v>
      </c>
      <c r="D2501">
        <v>13183.42</v>
      </c>
      <c r="E2501">
        <f>VLOOKUP(B2501,'[1]input data'!$G$3:$H$180,2,FALSE)</f>
        <v>73</v>
      </c>
      <c r="G2501">
        <v>42</v>
      </c>
      <c r="H2501">
        <v>73</v>
      </c>
      <c r="I2501">
        <v>14</v>
      </c>
      <c r="J2501">
        <v>13183.42</v>
      </c>
      <c r="K2501">
        <f>VLOOKUP(H2501,'[1]input data'!$G$3:$H$180,2,FALSE)</f>
        <v>73</v>
      </c>
      <c r="L2501">
        <f>IF(I2501=-3,D2501/2,VLOOKUP(G2501&amp;"_"&amp;I2501&amp;"_"&amp;H2501,'[1]Capping losses by method'!$A$4:$M$6853,13,FALSE))</f>
        <v>13183.419999999998</v>
      </c>
    </row>
    <row r="2502" spans="1:12" x14ac:dyDescent="0.3">
      <c r="A2502">
        <v>42</v>
      </c>
      <c r="B2502">
        <v>162</v>
      </c>
      <c r="C2502">
        <v>14</v>
      </c>
      <c r="D2502">
        <v>13183.42</v>
      </c>
      <c r="E2502">
        <f>VLOOKUP(B2502,'[1]input data'!$G$3:$H$180,2,FALSE)</f>
        <v>73</v>
      </c>
      <c r="G2502">
        <v>42</v>
      </c>
      <c r="H2502">
        <v>162</v>
      </c>
      <c r="I2502">
        <v>14</v>
      </c>
      <c r="J2502">
        <v>13183.42</v>
      </c>
      <c r="K2502">
        <f>VLOOKUP(H2502,'[1]input data'!$G$3:$H$180,2,FALSE)</f>
        <v>73</v>
      </c>
      <c r="L2502">
        <f>IF(I2502=-3,D2502/2,VLOOKUP(G2502&amp;"_"&amp;I2502&amp;"_"&amp;H2502,'[1]Capping losses by method'!$A$4:$M$6853,13,FALSE))</f>
        <v>13183.419999999998</v>
      </c>
    </row>
    <row r="2503" spans="1:12" x14ac:dyDescent="0.3">
      <c r="A2503">
        <v>42</v>
      </c>
      <c r="B2503">
        <v>75</v>
      </c>
      <c r="C2503">
        <v>14</v>
      </c>
      <c r="D2503">
        <v>3282.7</v>
      </c>
      <c r="E2503">
        <f>VLOOKUP(B2503,'[1]input data'!$G$3:$H$180,2,FALSE)</f>
        <v>75</v>
      </c>
      <c r="G2503">
        <v>42</v>
      </c>
      <c r="H2503">
        <v>75</v>
      </c>
      <c r="I2503">
        <v>14</v>
      </c>
      <c r="J2503">
        <v>3282.7</v>
      </c>
      <c r="K2503">
        <f>VLOOKUP(H2503,'[1]input data'!$G$3:$H$180,2,FALSE)</f>
        <v>75</v>
      </c>
      <c r="L2503">
        <f>IF(I2503=-3,D2503/2,VLOOKUP(G2503&amp;"_"&amp;I2503&amp;"_"&amp;H2503,'[1]Capping losses by method'!$A$4:$M$6853,13,FALSE))</f>
        <v>3282.7</v>
      </c>
    </row>
    <row r="2504" spans="1:12" x14ac:dyDescent="0.3">
      <c r="A2504">
        <v>42</v>
      </c>
      <c r="B2504">
        <v>164</v>
      </c>
      <c r="C2504">
        <v>14</v>
      </c>
      <c r="D2504">
        <v>3282.7</v>
      </c>
      <c r="E2504">
        <f>VLOOKUP(B2504,'[1]input data'!$G$3:$H$180,2,FALSE)</f>
        <v>75</v>
      </c>
      <c r="G2504">
        <v>42</v>
      </c>
      <c r="H2504">
        <v>164</v>
      </c>
      <c r="I2504">
        <v>14</v>
      </c>
      <c r="J2504">
        <v>3282.7</v>
      </c>
      <c r="K2504">
        <f>VLOOKUP(H2504,'[1]input data'!$G$3:$H$180,2,FALSE)</f>
        <v>75</v>
      </c>
      <c r="L2504">
        <f>IF(I2504=-3,D2504/2,VLOOKUP(G2504&amp;"_"&amp;I2504&amp;"_"&amp;H2504,'[1]Capping losses by method'!$A$4:$M$6853,13,FALSE))</f>
        <v>3282.7</v>
      </c>
    </row>
    <row r="2505" spans="1:12" x14ac:dyDescent="0.3">
      <c r="A2505">
        <v>42</v>
      </c>
      <c r="B2505">
        <v>86</v>
      </c>
      <c r="C2505">
        <v>14</v>
      </c>
      <c r="D2505">
        <v>2852.21</v>
      </c>
      <c r="E2505">
        <f>VLOOKUP(B2505,'[1]input data'!$G$3:$H$180,2,FALSE)</f>
        <v>86</v>
      </c>
      <c r="G2505">
        <v>42</v>
      </c>
      <c r="H2505">
        <v>86</v>
      </c>
      <c r="I2505">
        <v>14</v>
      </c>
      <c r="J2505">
        <v>2852.21</v>
      </c>
      <c r="K2505">
        <f>VLOOKUP(H2505,'[1]input data'!$G$3:$H$180,2,FALSE)</f>
        <v>86</v>
      </c>
      <c r="L2505">
        <f>IF(I2505=-3,D2505/2,VLOOKUP(G2505&amp;"_"&amp;I2505&amp;"_"&amp;H2505,'[1]Capping losses by method'!$A$4:$M$6853,13,FALSE))</f>
        <v>2852.21</v>
      </c>
    </row>
    <row r="2506" spans="1:12" x14ac:dyDescent="0.3">
      <c r="A2506">
        <v>42</v>
      </c>
      <c r="B2506">
        <v>175</v>
      </c>
      <c r="C2506">
        <v>14</v>
      </c>
      <c r="D2506">
        <v>2852.21</v>
      </c>
      <c r="E2506">
        <f>VLOOKUP(B2506,'[1]input data'!$G$3:$H$180,2,FALSE)</f>
        <v>86</v>
      </c>
      <c r="G2506">
        <v>42</v>
      </c>
      <c r="H2506">
        <v>175</v>
      </c>
      <c r="I2506">
        <v>14</v>
      </c>
      <c r="J2506">
        <v>2852.21</v>
      </c>
      <c r="K2506">
        <f>VLOOKUP(H2506,'[1]input data'!$G$3:$H$180,2,FALSE)</f>
        <v>86</v>
      </c>
      <c r="L2506">
        <f>IF(I2506=-3,D2506/2,VLOOKUP(G2506&amp;"_"&amp;I2506&amp;"_"&amp;H2506,'[1]Capping losses by method'!$A$4:$M$6853,13,FALSE))</f>
        <v>2852.21</v>
      </c>
    </row>
    <row r="2507" spans="1:12" x14ac:dyDescent="0.3">
      <c r="A2507">
        <v>42</v>
      </c>
      <c r="B2507">
        <v>29</v>
      </c>
      <c r="C2507">
        <v>15</v>
      </c>
      <c r="D2507">
        <v>6765.97</v>
      </c>
      <c r="E2507">
        <f>VLOOKUP(B2507,'[1]input data'!$G$3:$H$180,2,FALSE)</f>
        <v>29</v>
      </c>
      <c r="G2507">
        <v>42</v>
      </c>
      <c r="H2507">
        <v>29</v>
      </c>
      <c r="I2507">
        <v>15</v>
      </c>
      <c r="J2507">
        <v>6765.97</v>
      </c>
      <c r="K2507">
        <f>VLOOKUP(H2507,'[1]input data'!$G$3:$H$180,2,FALSE)</f>
        <v>29</v>
      </c>
      <c r="L2507">
        <f>IF(I2507=-3,D2507/2,VLOOKUP(G2507&amp;"_"&amp;I2507&amp;"_"&amp;H2507,'[1]Capping losses by method'!$A$4:$M$6853,13,FALSE))</f>
        <v>6765.97</v>
      </c>
    </row>
    <row r="2508" spans="1:12" x14ac:dyDescent="0.3">
      <c r="A2508">
        <v>42</v>
      </c>
      <c r="B2508">
        <v>118</v>
      </c>
      <c r="C2508">
        <v>15</v>
      </c>
      <c r="D2508">
        <v>6765.97</v>
      </c>
      <c r="E2508">
        <f>VLOOKUP(B2508,'[1]input data'!$G$3:$H$180,2,FALSE)</f>
        <v>29</v>
      </c>
      <c r="G2508">
        <v>42</v>
      </c>
      <c r="H2508">
        <v>118</v>
      </c>
      <c r="I2508">
        <v>15</v>
      </c>
      <c r="J2508">
        <v>6765.97</v>
      </c>
      <c r="K2508">
        <f>VLOOKUP(H2508,'[1]input data'!$G$3:$H$180,2,FALSE)</f>
        <v>29</v>
      </c>
      <c r="L2508">
        <f>IF(I2508=-3,D2508/2,VLOOKUP(G2508&amp;"_"&amp;I2508&amp;"_"&amp;H2508,'[1]Capping losses by method'!$A$4:$M$6853,13,FALSE))</f>
        <v>6765.97</v>
      </c>
    </row>
    <row r="2509" spans="1:12" x14ac:dyDescent="0.3">
      <c r="A2509">
        <v>42</v>
      </c>
      <c r="B2509">
        <v>31</v>
      </c>
      <c r="C2509">
        <v>15</v>
      </c>
      <c r="D2509">
        <v>3642.76</v>
      </c>
      <c r="E2509">
        <f>VLOOKUP(B2509,'[1]input data'!$G$3:$H$180,2,FALSE)</f>
        <v>31</v>
      </c>
      <c r="G2509">
        <v>42</v>
      </c>
      <c r="H2509">
        <v>31</v>
      </c>
      <c r="I2509">
        <v>15</v>
      </c>
      <c r="J2509">
        <v>3642.76</v>
      </c>
      <c r="K2509">
        <f>VLOOKUP(H2509,'[1]input data'!$G$3:$H$180,2,FALSE)</f>
        <v>31</v>
      </c>
      <c r="L2509">
        <f>IF(I2509=-3,D2509/2,VLOOKUP(G2509&amp;"_"&amp;I2509&amp;"_"&amp;H2509,'[1]Capping losses by method'!$A$4:$M$6853,13,FALSE))</f>
        <v>3642.76</v>
      </c>
    </row>
    <row r="2510" spans="1:12" x14ac:dyDescent="0.3">
      <c r="A2510">
        <v>42</v>
      </c>
      <c r="B2510">
        <v>120</v>
      </c>
      <c r="C2510">
        <v>15</v>
      </c>
      <c r="D2510">
        <v>3642.76</v>
      </c>
      <c r="E2510">
        <f>VLOOKUP(B2510,'[1]input data'!$G$3:$H$180,2,FALSE)</f>
        <v>31</v>
      </c>
      <c r="G2510">
        <v>42</v>
      </c>
      <c r="H2510">
        <v>120</v>
      </c>
      <c r="I2510">
        <v>15</v>
      </c>
      <c r="J2510">
        <v>3642.76</v>
      </c>
      <c r="K2510">
        <f>VLOOKUP(H2510,'[1]input data'!$G$3:$H$180,2,FALSE)</f>
        <v>31</v>
      </c>
      <c r="L2510">
        <f>IF(I2510=-3,D2510/2,VLOOKUP(G2510&amp;"_"&amp;I2510&amp;"_"&amp;H2510,'[1]Capping losses by method'!$A$4:$M$6853,13,FALSE))</f>
        <v>3642.76</v>
      </c>
    </row>
    <row r="2511" spans="1:12" x14ac:dyDescent="0.3">
      <c r="A2511">
        <v>42</v>
      </c>
      <c r="B2511">
        <v>34</v>
      </c>
      <c r="C2511">
        <v>15</v>
      </c>
      <c r="D2511">
        <v>2973.21</v>
      </c>
      <c r="E2511">
        <f>VLOOKUP(B2511,'[1]input data'!$G$3:$H$180,2,FALSE)</f>
        <v>34</v>
      </c>
      <c r="G2511">
        <v>42</v>
      </c>
      <c r="H2511">
        <v>34</v>
      </c>
      <c r="I2511">
        <v>15</v>
      </c>
      <c r="J2511">
        <v>2973.21</v>
      </c>
      <c r="K2511">
        <f>VLOOKUP(H2511,'[1]input data'!$G$3:$H$180,2,FALSE)</f>
        <v>34</v>
      </c>
      <c r="L2511">
        <f>IF(I2511=-3,D2511/2,VLOOKUP(G2511&amp;"_"&amp;I2511&amp;"_"&amp;H2511,'[1]Capping losses by method'!$A$4:$M$6853,13,FALSE))</f>
        <v>2973.21</v>
      </c>
    </row>
    <row r="2512" spans="1:12" x14ac:dyDescent="0.3">
      <c r="A2512">
        <v>42</v>
      </c>
      <c r="B2512">
        <v>123</v>
      </c>
      <c r="C2512">
        <v>15</v>
      </c>
      <c r="D2512">
        <v>2973.21</v>
      </c>
      <c r="E2512">
        <f>VLOOKUP(B2512,'[1]input data'!$G$3:$H$180,2,FALSE)</f>
        <v>34</v>
      </c>
      <c r="G2512">
        <v>42</v>
      </c>
      <c r="H2512">
        <v>123</v>
      </c>
      <c r="I2512">
        <v>15</v>
      </c>
      <c r="J2512">
        <v>2973.21</v>
      </c>
      <c r="K2512">
        <f>VLOOKUP(H2512,'[1]input data'!$G$3:$H$180,2,FALSE)</f>
        <v>34</v>
      </c>
      <c r="L2512">
        <f>IF(I2512=-3,D2512/2,VLOOKUP(G2512&amp;"_"&amp;I2512&amp;"_"&amp;H2512,'[1]Capping losses by method'!$A$4:$M$6853,13,FALSE))</f>
        <v>2973.21</v>
      </c>
    </row>
    <row r="2513" spans="1:12" x14ac:dyDescent="0.3">
      <c r="A2513">
        <v>42</v>
      </c>
      <c r="B2513">
        <v>47</v>
      </c>
      <c r="C2513">
        <v>15</v>
      </c>
      <c r="D2513">
        <v>11414.07</v>
      </c>
      <c r="E2513">
        <f>VLOOKUP(B2513,'[1]input data'!$G$3:$H$180,2,FALSE)</f>
        <v>47</v>
      </c>
      <c r="G2513">
        <v>42</v>
      </c>
      <c r="H2513">
        <v>47</v>
      </c>
      <c r="I2513">
        <v>15</v>
      </c>
      <c r="J2513">
        <v>11414.07</v>
      </c>
      <c r="K2513">
        <f>VLOOKUP(H2513,'[1]input data'!$G$3:$H$180,2,FALSE)</f>
        <v>47</v>
      </c>
      <c r="L2513">
        <f>IF(I2513=-3,D2513/2,VLOOKUP(G2513&amp;"_"&amp;I2513&amp;"_"&amp;H2513,'[1]Capping losses by method'!$A$4:$M$6853,13,FALSE))</f>
        <v>11414.07</v>
      </c>
    </row>
    <row r="2514" spans="1:12" x14ac:dyDescent="0.3">
      <c r="A2514">
        <v>42</v>
      </c>
      <c r="B2514">
        <v>136</v>
      </c>
      <c r="C2514">
        <v>15</v>
      </c>
      <c r="D2514">
        <v>11414.07</v>
      </c>
      <c r="E2514">
        <f>VLOOKUP(B2514,'[1]input data'!$G$3:$H$180,2,FALSE)</f>
        <v>47</v>
      </c>
      <c r="G2514">
        <v>42</v>
      </c>
      <c r="H2514">
        <v>136</v>
      </c>
      <c r="I2514">
        <v>15</v>
      </c>
      <c r="J2514">
        <v>11414.07</v>
      </c>
      <c r="K2514">
        <f>VLOOKUP(H2514,'[1]input data'!$G$3:$H$180,2,FALSE)</f>
        <v>47</v>
      </c>
      <c r="L2514">
        <f>IF(I2514=-3,D2514/2,VLOOKUP(G2514&amp;"_"&amp;I2514&amp;"_"&amp;H2514,'[1]Capping losses by method'!$A$4:$M$6853,13,FALSE))</f>
        <v>11414.07</v>
      </c>
    </row>
    <row r="2515" spans="1:12" x14ac:dyDescent="0.3">
      <c r="A2515">
        <v>42</v>
      </c>
      <c r="B2515">
        <v>50</v>
      </c>
      <c r="C2515">
        <v>15</v>
      </c>
      <c r="D2515">
        <v>6184.12</v>
      </c>
      <c r="E2515">
        <f>VLOOKUP(B2515,'[1]input data'!$G$3:$H$180,2,FALSE)</f>
        <v>50</v>
      </c>
      <c r="G2515">
        <v>42</v>
      </c>
      <c r="H2515">
        <v>50</v>
      </c>
      <c r="I2515">
        <v>15</v>
      </c>
      <c r="J2515">
        <v>6184.12</v>
      </c>
      <c r="K2515">
        <f>VLOOKUP(H2515,'[1]input data'!$G$3:$H$180,2,FALSE)</f>
        <v>50</v>
      </c>
      <c r="L2515">
        <f>IF(I2515=-3,D2515/2,VLOOKUP(G2515&amp;"_"&amp;I2515&amp;"_"&amp;H2515,'[1]Capping losses by method'!$A$4:$M$6853,13,FALSE))</f>
        <v>6184.12</v>
      </c>
    </row>
    <row r="2516" spans="1:12" x14ac:dyDescent="0.3">
      <c r="A2516">
        <v>42</v>
      </c>
      <c r="B2516">
        <v>139</v>
      </c>
      <c r="C2516">
        <v>15</v>
      </c>
      <c r="D2516">
        <v>6184.12</v>
      </c>
      <c r="E2516">
        <f>VLOOKUP(B2516,'[1]input data'!$G$3:$H$180,2,FALSE)</f>
        <v>50</v>
      </c>
      <c r="G2516">
        <v>42</v>
      </c>
      <c r="H2516">
        <v>139</v>
      </c>
      <c r="I2516">
        <v>15</v>
      </c>
      <c r="J2516">
        <v>6184.12</v>
      </c>
      <c r="K2516">
        <f>VLOOKUP(H2516,'[1]input data'!$G$3:$H$180,2,FALSE)</f>
        <v>50</v>
      </c>
      <c r="L2516">
        <f>IF(I2516=-3,D2516/2,VLOOKUP(G2516&amp;"_"&amp;I2516&amp;"_"&amp;H2516,'[1]Capping losses by method'!$A$4:$M$6853,13,FALSE))</f>
        <v>6184.12</v>
      </c>
    </row>
    <row r="2517" spans="1:12" x14ac:dyDescent="0.3">
      <c r="A2517">
        <v>42</v>
      </c>
      <c r="B2517">
        <v>79</v>
      </c>
      <c r="C2517">
        <v>15</v>
      </c>
      <c r="D2517">
        <v>54280.800000000003</v>
      </c>
      <c r="E2517">
        <f>VLOOKUP(B2517,'[1]input data'!$G$3:$H$180,2,FALSE)</f>
        <v>79</v>
      </c>
      <c r="G2517">
        <v>42</v>
      </c>
      <c r="H2517">
        <v>79</v>
      </c>
      <c r="I2517">
        <v>15</v>
      </c>
      <c r="J2517">
        <v>54280.800000000003</v>
      </c>
      <c r="K2517">
        <f>VLOOKUP(H2517,'[1]input data'!$G$3:$H$180,2,FALSE)</f>
        <v>79</v>
      </c>
      <c r="L2517">
        <f>IF(I2517=-3,D2517/2,VLOOKUP(G2517&amp;"_"&amp;I2517&amp;"_"&amp;H2517,'[1]Capping losses by method'!$A$4:$M$6853,13,FALSE))</f>
        <v>54280.80000000001</v>
      </c>
    </row>
    <row r="2518" spans="1:12" x14ac:dyDescent="0.3">
      <c r="A2518">
        <v>42</v>
      </c>
      <c r="B2518">
        <v>168</v>
      </c>
      <c r="C2518">
        <v>15</v>
      </c>
      <c r="D2518">
        <v>54280.800000000003</v>
      </c>
      <c r="E2518">
        <f>VLOOKUP(B2518,'[1]input data'!$G$3:$H$180,2,FALSE)</f>
        <v>79</v>
      </c>
      <c r="G2518">
        <v>42</v>
      </c>
      <c r="H2518">
        <v>168</v>
      </c>
      <c r="I2518">
        <v>15</v>
      </c>
      <c r="J2518">
        <v>54280.800000000003</v>
      </c>
      <c r="K2518">
        <f>VLOOKUP(H2518,'[1]input data'!$G$3:$H$180,2,FALSE)</f>
        <v>79</v>
      </c>
      <c r="L2518">
        <f>IF(I2518=-3,D2518/2,VLOOKUP(G2518&amp;"_"&amp;I2518&amp;"_"&amp;H2518,'[1]Capping losses by method'!$A$4:$M$6853,13,FALSE))</f>
        <v>54280.80000000001</v>
      </c>
    </row>
    <row r="2519" spans="1:12" x14ac:dyDescent="0.3">
      <c r="A2519">
        <v>42</v>
      </c>
      <c r="B2519">
        <v>83</v>
      </c>
      <c r="C2519">
        <v>15</v>
      </c>
      <c r="D2519">
        <v>15022.01</v>
      </c>
      <c r="E2519">
        <f>VLOOKUP(B2519,'[1]input data'!$G$3:$H$180,2,FALSE)</f>
        <v>83</v>
      </c>
      <c r="G2519">
        <v>42</v>
      </c>
      <c r="H2519">
        <v>83</v>
      </c>
      <c r="I2519">
        <v>15</v>
      </c>
      <c r="J2519">
        <v>15022.01</v>
      </c>
      <c r="K2519">
        <f>VLOOKUP(H2519,'[1]input data'!$G$3:$H$180,2,FALSE)</f>
        <v>83</v>
      </c>
      <c r="L2519">
        <f>IF(I2519=-3,D2519/2,VLOOKUP(G2519&amp;"_"&amp;I2519&amp;"_"&amp;H2519,'[1]Capping losses by method'!$A$4:$M$6853,13,FALSE))</f>
        <v>15022.010000000002</v>
      </c>
    </row>
    <row r="2520" spans="1:12" x14ac:dyDescent="0.3">
      <c r="A2520">
        <v>42</v>
      </c>
      <c r="B2520">
        <v>172</v>
      </c>
      <c r="C2520">
        <v>15</v>
      </c>
      <c r="D2520">
        <v>15022.01</v>
      </c>
      <c r="E2520">
        <f>VLOOKUP(B2520,'[1]input data'!$G$3:$H$180,2,FALSE)</f>
        <v>83</v>
      </c>
      <c r="G2520">
        <v>42</v>
      </c>
      <c r="H2520">
        <v>172</v>
      </c>
      <c r="I2520">
        <v>15</v>
      </c>
      <c r="J2520">
        <v>15022.01</v>
      </c>
      <c r="K2520">
        <f>VLOOKUP(H2520,'[1]input data'!$G$3:$H$180,2,FALSE)</f>
        <v>83</v>
      </c>
      <c r="L2520">
        <f>IF(I2520=-3,D2520/2,VLOOKUP(G2520&amp;"_"&amp;I2520&amp;"_"&amp;H2520,'[1]Capping losses by method'!$A$4:$M$6853,13,FALSE))</f>
        <v>15022.010000000002</v>
      </c>
    </row>
    <row r="2521" spans="1:12" x14ac:dyDescent="0.3">
      <c r="A2521">
        <v>42</v>
      </c>
      <c r="B2521">
        <v>19</v>
      </c>
      <c r="C2521">
        <v>16</v>
      </c>
      <c r="D2521">
        <v>2522.44</v>
      </c>
      <c r="E2521">
        <f>VLOOKUP(B2521,'[1]input data'!$G$3:$H$180,2,FALSE)</f>
        <v>19</v>
      </c>
      <c r="G2521">
        <v>42</v>
      </c>
      <c r="H2521">
        <v>19</v>
      </c>
      <c r="I2521">
        <v>16</v>
      </c>
      <c r="J2521">
        <v>2522.44</v>
      </c>
      <c r="K2521">
        <f>VLOOKUP(H2521,'[1]input data'!$G$3:$H$180,2,FALSE)</f>
        <v>19</v>
      </c>
      <c r="L2521">
        <f>IF(I2521=-3,D2521/2,VLOOKUP(G2521&amp;"_"&amp;I2521&amp;"_"&amp;H2521,'[1]Capping losses by method'!$A$4:$M$6853,13,FALSE))</f>
        <v>2522.44</v>
      </c>
    </row>
    <row r="2522" spans="1:12" x14ac:dyDescent="0.3">
      <c r="A2522">
        <v>42</v>
      </c>
      <c r="B2522">
        <v>108</v>
      </c>
      <c r="C2522">
        <v>16</v>
      </c>
      <c r="D2522">
        <v>2522.44</v>
      </c>
      <c r="E2522">
        <f>VLOOKUP(B2522,'[1]input data'!$G$3:$H$180,2,FALSE)</f>
        <v>19</v>
      </c>
      <c r="G2522">
        <v>42</v>
      </c>
      <c r="H2522">
        <v>108</v>
      </c>
      <c r="I2522">
        <v>16</v>
      </c>
      <c r="J2522">
        <v>2522.44</v>
      </c>
      <c r="K2522">
        <f>VLOOKUP(H2522,'[1]input data'!$G$3:$H$180,2,FALSE)</f>
        <v>19</v>
      </c>
      <c r="L2522">
        <f>IF(I2522=-3,D2522/2,VLOOKUP(G2522&amp;"_"&amp;I2522&amp;"_"&amp;H2522,'[1]Capping losses by method'!$A$4:$M$6853,13,FALSE))</f>
        <v>2522.44</v>
      </c>
    </row>
    <row r="2523" spans="1:12" x14ac:dyDescent="0.3">
      <c r="A2523">
        <v>42</v>
      </c>
      <c r="B2523">
        <v>21</v>
      </c>
      <c r="C2523">
        <v>16</v>
      </c>
      <c r="D2523">
        <v>3914.86</v>
      </c>
      <c r="E2523">
        <f>VLOOKUP(B2523,'[1]input data'!$G$3:$H$180,2,FALSE)</f>
        <v>21</v>
      </c>
      <c r="G2523">
        <v>42</v>
      </c>
      <c r="H2523">
        <v>21</v>
      </c>
      <c r="I2523">
        <v>16</v>
      </c>
      <c r="J2523">
        <v>3914.86</v>
      </c>
      <c r="K2523">
        <f>VLOOKUP(H2523,'[1]input data'!$G$3:$H$180,2,FALSE)</f>
        <v>21</v>
      </c>
      <c r="L2523">
        <f>IF(I2523=-3,D2523/2,VLOOKUP(G2523&amp;"_"&amp;I2523&amp;"_"&amp;H2523,'[1]Capping losses by method'!$A$4:$M$6853,13,FALSE))</f>
        <v>3914.86</v>
      </c>
    </row>
    <row r="2524" spans="1:12" x14ac:dyDescent="0.3">
      <c r="A2524">
        <v>42</v>
      </c>
      <c r="B2524">
        <v>110</v>
      </c>
      <c r="C2524">
        <v>16</v>
      </c>
      <c r="D2524">
        <v>3914.86</v>
      </c>
      <c r="E2524">
        <f>VLOOKUP(B2524,'[1]input data'!$G$3:$H$180,2,FALSE)</f>
        <v>21</v>
      </c>
      <c r="G2524">
        <v>42</v>
      </c>
      <c r="H2524">
        <v>110</v>
      </c>
      <c r="I2524">
        <v>16</v>
      </c>
      <c r="J2524">
        <v>3914.86</v>
      </c>
      <c r="K2524">
        <f>VLOOKUP(H2524,'[1]input data'!$G$3:$H$180,2,FALSE)</f>
        <v>21</v>
      </c>
      <c r="L2524">
        <f>IF(I2524=-3,D2524/2,VLOOKUP(G2524&amp;"_"&amp;I2524&amp;"_"&amp;H2524,'[1]Capping losses by method'!$A$4:$M$6853,13,FALSE))</f>
        <v>3914.86</v>
      </c>
    </row>
    <row r="2525" spans="1:12" x14ac:dyDescent="0.3">
      <c r="A2525">
        <v>42</v>
      </c>
      <c r="B2525">
        <v>28</v>
      </c>
      <c r="C2525">
        <v>16</v>
      </c>
      <c r="D2525">
        <v>11065.27</v>
      </c>
      <c r="E2525">
        <f>VLOOKUP(B2525,'[1]input data'!$G$3:$H$180,2,FALSE)</f>
        <v>28</v>
      </c>
      <c r="G2525">
        <v>42</v>
      </c>
      <c r="H2525">
        <v>28</v>
      </c>
      <c r="I2525">
        <v>16</v>
      </c>
      <c r="J2525">
        <v>11065.27</v>
      </c>
      <c r="K2525">
        <f>VLOOKUP(H2525,'[1]input data'!$G$3:$H$180,2,FALSE)</f>
        <v>28</v>
      </c>
      <c r="L2525">
        <f>IF(I2525=-3,D2525/2,VLOOKUP(G2525&amp;"_"&amp;I2525&amp;"_"&amp;H2525,'[1]Capping losses by method'!$A$4:$M$6853,13,FALSE))</f>
        <v>11065.27</v>
      </c>
    </row>
    <row r="2526" spans="1:12" x14ac:dyDescent="0.3">
      <c r="A2526">
        <v>42</v>
      </c>
      <c r="B2526">
        <v>117</v>
      </c>
      <c r="C2526">
        <v>16</v>
      </c>
      <c r="D2526">
        <v>11065.27</v>
      </c>
      <c r="E2526">
        <f>VLOOKUP(B2526,'[1]input data'!$G$3:$H$180,2,FALSE)</f>
        <v>28</v>
      </c>
      <c r="G2526">
        <v>42</v>
      </c>
      <c r="H2526">
        <v>117</v>
      </c>
      <c r="I2526">
        <v>16</v>
      </c>
      <c r="J2526">
        <v>11065.27</v>
      </c>
      <c r="K2526">
        <f>VLOOKUP(H2526,'[1]input data'!$G$3:$H$180,2,FALSE)</f>
        <v>28</v>
      </c>
      <c r="L2526">
        <f>IF(I2526=-3,D2526/2,VLOOKUP(G2526&amp;"_"&amp;I2526&amp;"_"&amp;H2526,'[1]Capping losses by method'!$A$4:$M$6853,13,FALSE))</f>
        <v>11065.27</v>
      </c>
    </row>
    <row r="2527" spans="1:12" x14ac:dyDescent="0.3">
      <c r="A2527">
        <v>42</v>
      </c>
      <c r="B2527">
        <v>46</v>
      </c>
      <c r="C2527">
        <v>16</v>
      </c>
      <c r="D2527">
        <v>11315.08</v>
      </c>
      <c r="E2527">
        <f>VLOOKUP(B2527,'[1]input data'!$G$3:$H$180,2,FALSE)</f>
        <v>46</v>
      </c>
      <c r="G2527">
        <v>42</v>
      </c>
      <c r="H2527">
        <v>46</v>
      </c>
      <c r="I2527">
        <v>16</v>
      </c>
      <c r="J2527">
        <v>11315.08</v>
      </c>
      <c r="K2527">
        <f>VLOOKUP(H2527,'[1]input data'!$G$3:$H$180,2,FALSE)</f>
        <v>46</v>
      </c>
      <c r="L2527">
        <f>IF(I2527=-3,D2527/2,VLOOKUP(G2527&amp;"_"&amp;I2527&amp;"_"&amp;H2527,'[1]Capping losses by method'!$A$4:$M$6853,13,FALSE))</f>
        <v>11315.08</v>
      </c>
    </row>
    <row r="2528" spans="1:12" x14ac:dyDescent="0.3">
      <c r="A2528">
        <v>42</v>
      </c>
      <c r="B2528">
        <v>135</v>
      </c>
      <c r="C2528">
        <v>16</v>
      </c>
      <c r="D2528">
        <v>11315.08</v>
      </c>
      <c r="E2528">
        <f>VLOOKUP(B2528,'[1]input data'!$G$3:$H$180,2,FALSE)</f>
        <v>46</v>
      </c>
      <c r="G2528">
        <v>42</v>
      </c>
      <c r="H2528">
        <v>135</v>
      </c>
      <c r="I2528">
        <v>16</v>
      </c>
      <c r="J2528">
        <v>11315.08</v>
      </c>
      <c r="K2528">
        <f>VLOOKUP(H2528,'[1]input data'!$G$3:$H$180,2,FALSE)</f>
        <v>46</v>
      </c>
      <c r="L2528">
        <f>IF(I2528=-3,D2528/2,VLOOKUP(G2528&amp;"_"&amp;I2528&amp;"_"&amp;H2528,'[1]Capping losses by method'!$A$4:$M$6853,13,FALSE))</f>
        <v>11315.08</v>
      </c>
    </row>
    <row r="2529" spans="1:12" x14ac:dyDescent="0.3">
      <c r="A2529">
        <v>42</v>
      </c>
      <c r="B2529">
        <v>49</v>
      </c>
      <c r="C2529">
        <v>16</v>
      </c>
      <c r="D2529">
        <v>6167.04</v>
      </c>
      <c r="E2529">
        <f>VLOOKUP(B2529,'[1]input data'!$G$3:$H$180,2,FALSE)</f>
        <v>49</v>
      </c>
      <c r="G2529">
        <v>42</v>
      </c>
      <c r="H2529">
        <v>49</v>
      </c>
      <c r="I2529">
        <v>16</v>
      </c>
      <c r="J2529">
        <v>6167.04</v>
      </c>
      <c r="K2529">
        <f>VLOOKUP(H2529,'[1]input data'!$G$3:$H$180,2,FALSE)</f>
        <v>49</v>
      </c>
      <c r="L2529">
        <f>IF(I2529=-3,D2529/2,VLOOKUP(G2529&amp;"_"&amp;I2529&amp;"_"&amp;H2529,'[1]Capping losses by method'!$A$4:$M$6853,13,FALSE))</f>
        <v>6167.04</v>
      </c>
    </row>
    <row r="2530" spans="1:12" x14ac:dyDescent="0.3">
      <c r="A2530">
        <v>42</v>
      </c>
      <c r="B2530">
        <v>138</v>
      </c>
      <c r="C2530">
        <v>16</v>
      </c>
      <c r="D2530">
        <v>6167.04</v>
      </c>
      <c r="E2530">
        <f>VLOOKUP(B2530,'[1]input data'!$G$3:$H$180,2,FALSE)</f>
        <v>49</v>
      </c>
      <c r="G2530">
        <v>42</v>
      </c>
      <c r="H2530">
        <v>138</v>
      </c>
      <c r="I2530">
        <v>16</v>
      </c>
      <c r="J2530">
        <v>6167.04</v>
      </c>
      <c r="K2530">
        <f>VLOOKUP(H2530,'[1]input data'!$G$3:$H$180,2,FALSE)</f>
        <v>49</v>
      </c>
      <c r="L2530">
        <f>IF(I2530=-3,D2530/2,VLOOKUP(G2530&amp;"_"&amp;I2530&amp;"_"&amp;H2530,'[1]Capping losses by method'!$A$4:$M$6853,13,FALSE))</f>
        <v>6167.04</v>
      </c>
    </row>
    <row r="2531" spans="1:12" x14ac:dyDescent="0.3">
      <c r="A2531">
        <v>42</v>
      </c>
      <c r="B2531">
        <v>78</v>
      </c>
      <c r="C2531">
        <v>16</v>
      </c>
      <c r="D2531">
        <v>13729.98</v>
      </c>
      <c r="E2531">
        <f>VLOOKUP(B2531,'[1]input data'!$G$3:$H$180,2,FALSE)</f>
        <v>78</v>
      </c>
      <c r="G2531">
        <v>42</v>
      </c>
      <c r="H2531">
        <v>78</v>
      </c>
      <c r="I2531">
        <v>16</v>
      </c>
      <c r="J2531">
        <v>13729.98</v>
      </c>
      <c r="K2531">
        <f>VLOOKUP(H2531,'[1]input data'!$G$3:$H$180,2,FALSE)</f>
        <v>78</v>
      </c>
      <c r="L2531">
        <f>IF(I2531=-3,D2531/2,VLOOKUP(G2531&amp;"_"&amp;I2531&amp;"_"&amp;H2531,'[1]Capping losses by method'!$A$4:$M$6853,13,FALSE))</f>
        <v>13729.98</v>
      </c>
    </row>
    <row r="2532" spans="1:12" x14ac:dyDescent="0.3">
      <c r="A2532">
        <v>42</v>
      </c>
      <c r="B2532">
        <v>167</v>
      </c>
      <c r="C2532">
        <v>16</v>
      </c>
      <c r="D2532">
        <v>13729.98</v>
      </c>
      <c r="E2532">
        <f>VLOOKUP(B2532,'[1]input data'!$G$3:$H$180,2,FALSE)</f>
        <v>78</v>
      </c>
      <c r="G2532">
        <v>42</v>
      </c>
      <c r="H2532">
        <v>167</v>
      </c>
      <c r="I2532">
        <v>16</v>
      </c>
      <c r="J2532">
        <v>13729.98</v>
      </c>
      <c r="K2532">
        <f>VLOOKUP(H2532,'[1]input data'!$G$3:$H$180,2,FALSE)</f>
        <v>78</v>
      </c>
      <c r="L2532">
        <f>IF(I2532=-3,D2532/2,VLOOKUP(G2532&amp;"_"&amp;I2532&amp;"_"&amp;H2532,'[1]Capping losses by method'!$A$4:$M$6853,13,FALSE))</f>
        <v>13729.98</v>
      </c>
    </row>
    <row r="2533" spans="1:12" x14ac:dyDescent="0.3">
      <c r="A2533">
        <v>42</v>
      </c>
      <c r="B2533">
        <v>80</v>
      </c>
      <c r="C2533">
        <v>16</v>
      </c>
      <c r="D2533">
        <v>21229.16</v>
      </c>
      <c r="E2533">
        <f>VLOOKUP(B2533,'[1]input data'!$G$3:$H$180,2,FALSE)</f>
        <v>80</v>
      </c>
      <c r="G2533">
        <v>42</v>
      </c>
      <c r="H2533">
        <v>80</v>
      </c>
      <c r="I2533">
        <v>16</v>
      </c>
      <c r="J2533">
        <v>21229.16</v>
      </c>
      <c r="K2533">
        <f>VLOOKUP(H2533,'[1]input data'!$G$3:$H$180,2,FALSE)</f>
        <v>80</v>
      </c>
      <c r="L2533">
        <f>IF(I2533=-3,D2533/2,VLOOKUP(G2533&amp;"_"&amp;I2533&amp;"_"&amp;H2533,'[1]Capping losses by method'!$A$4:$M$6853,13,FALSE))</f>
        <v>21229.16</v>
      </c>
    </row>
    <row r="2534" spans="1:12" x14ac:dyDescent="0.3">
      <c r="A2534">
        <v>42</v>
      </c>
      <c r="B2534">
        <v>169</v>
      </c>
      <c r="C2534">
        <v>16</v>
      </c>
      <c r="D2534">
        <v>21229.16</v>
      </c>
      <c r="E2534">
        <f>VLOOKUP(B2534,'[1]input data'!$G$3:$H$180,2,FALSE)</f>
        <v>80</v>
      </c>
      <c r="G2534">
        <v>42</v>
      </c>
      <c r="H2534">
        <v>169</v>
      </c>
      <c r="I2534">
        <v>16</v>
      </c>
      <c r="J2534">
        <v>21229.16</v>
      </c>
      <c r="K2534">
        <f>VLOOKUP(H2534,'[1]input data'!$G$3:$H$180,2,FALSE)</f>
        <v>80</v>
      </c>
      <c r="L2534">
        <f>IF(I2534=-3,D2534/2,VLOOKUP(G2534&amp;"_"&amp;I2534&amp;"_"&amp;H2534,'[1]Capping losses by method'!$A$4:$M$6853,13,FALSE))</f>
        <v>21229.16</v>
      </c>
    </row>
    <row r="2535" spans="1:12" x14ac:dyDescent="0.3">
      <c r="A2535">
        <v>42</v>
      </c>
      <c r="B2535">
        <v>82</v>
      </c>
      <c r="C2535">
        <v>16</v>
      </c>
      <c r="D2535">
        <v>8941.4699999999993</v>
      </c>
      <c r="E2535">
        <f>VLOOKUP(B2535,'[1]input data'!$G$3:$H$180,2,FALSE)</f>
        <v>82</v>
      </c>
      <c r="G2535">
        <v>42</v>
      </c>
      <c r="H2535">
        <v>82</v>
      </c>
      <c r="I2535">
        <v>16</v>
      </c>
      <c r="J2535">
        <v>8941.4699999999993</v>
      </c>
      <c r="K2535">
        <f>VLOOKUP(H2535,'[1]input data'!$G$3:$H$180,2,FALSE)</f>
        <v>82</v>
      </c>
      <c r="L2535">
        <f>IF(I2535=-3,D2535/2,VLOOKUP(G2535&amp;"_"&amp;I2535&amp;"_"&amp;H2535,'[1]Capping losses by method'!$A$4:$M$6853,13,FALSE))</f>
        <v>8941.4699999999993</v>
      </c>
    </row>
    <row r="2536" spans="1:12" x14ac:dyDescent="0.3">
      <c r="A2536">
        <v>42</v>
      </c>
      <c r="B2536">
        <v>171</v>
      </c>
      <c r="C2536">
        <v>16</v>
      </c>
      <c r="D2536">
        <v>8941.4699999999993</v>
      </c>
      <c r="E2536">
        <f>VLOOKUP(B2536,'[1]input data'!$G$3:$H$180,2,FALSE)</f>
        <v>82</v>
      </c>
      <c r="G2536">
        <v>42</v>
      </c>
      <c r="H2536">
        <v>171</v>
      </c>
      <c r="I2536">
        <v>16</v>
      </c>
      <c r="J2536">
        <v>8941.4699999999993</v>
      </c>
      <c r="K2536">
        <f>VLOOKUP(H2536,'[1]input data'!$G$3:$H$180,2,FALSE)</f>
        <v>82</v>
      </c>
      <c r="L2536">
        <f>IF(I2536=-3,D2536/2,VLOOKUP(G2536&amp;"_"&amp;I2536&amp;"_"&amp;H2536,'[1]Capping losses by method'!$A$4:$M$6853,13,FALSE))</f>
        <v>8941.4699999999993</v>
      </c>
    </row>
    <row r="2537" spans="1:12" x14ac:dyDescent="0.3">
      <c r="A2537">
        <v>42</v>
      </c>
      <c r="B2537">
        <v>84</v>
      </c>
      <c r="C2537">
        <v>16</v>
      </c>
      <c r="D2537">
        <v>10168.790000000001</v>
      </c>
      <c r="E2537">
        <f>VLOOKUP(B2537,'[1]input data'!$G$3:$H$180,2,FALSE)</f>
        <v>84</v>
      </c>
      <c r="G2537">
        <v>42</v>
      </c>
      <c r="H2537">
        <v>84</v>
      </c>
      <c r="I2537">
        <v>16</v>
      </c>
      <c r="J2537">
        <v>10168.790000000001</v>
      </c>
      <c r="K2537">
        <f>VLOOKUP(H2537,'[1]input data'!$G$3:$H$180,2,FALSE)</f>
        <v>84</v>
      </c>
      <c r="L2537">
        <f>IF(I2537=-3,D2537/2,VLOOKUP(G2537&amp;"_"&amp;I2537&amp;"_"&amp;H2537,'[1]Capping losses by method'!$A$4:$M$6853,13,FALSE))</f>
        <v>10168.790000000001</v>
      </c>
    </row>
    <row r="2538" spans="1:12" x14ac:dyDescent="0.3">
      <c r="A2538">
        <v>42</v>
      </c>
      <c r="B2538">
        <v>173</v>
      </c>
      <c r="C2538">
        <v>16</v>
      </c>
      <c r="D2538">
        <v>10168.790000000001</v>
      </c>
      <c r="E2538">
        <f>VLOOKUP(B2538,'[1]input data'!$G$3:$H$180,2,FALSE)</f>
        <v>84</v>
      </c>
      <c r="G2538">
        <v>42</v>
      </c>
      <c r="H2538">
        <v>173</v>
      </c>
      <c r="I2538">
        <v>16</v>
      </c>
      <c r="J2538">
        <v>10168.790000000001</v>
      </c>
      <c r="K2538">
        <f>VLOOKUP(H2538,'[1]input data'!$G$3:$H$180,2,FALSE)</f>
        <v>84</v>
      </c>
      <c r="L2538">
        <f>IF(I2538=-3,D2538/2,VLOOKUP(G2538&amp;"_"&amp;I2538&amp;"_"&amp;H2538,'[1]Capping losses by method'!$A$4:$M$6853,13,FALSE))</f>
        <v>10168.790000000001</v>
      </c>
    </row>
    <row r="2539" spans="1:12" x14ac:dyDescent="0.3">
      <c r="A2539">
        <v>42</v>
      </c>
      <c r="B2539">
        <v>8</v>
      </c>
      <c r="C2539">
        <v>17</v>
      </c>
      <c r="D2539">
        <v>13524.59</v>
      </c>
      <c r="E2539">
        <f>VLOOKUP(B2539,'[1]input data'!$G$3:$H$180,2,FALSE)</f>
        <v>8</v>
      </c>
      <c r="G2539">
        <v>42</v>
      </c>
      <c r="H2539">
        <v>8</v>
      </c>
      <c r="I2539">
        <v>17</v>
      </c>
      <c r="J2539">
        <v>13524.59</v>
      </c>
      <c r="K2539">
        <f>VLOOKUP(H2539,'[1]input data'!$G$3:$H$180,2,FALSE)</f>
        <v>8</v>
      </c>
      <c r="L2539">
        <f>IF(I2539=-3,D2539/2,VLOOKUP(G2539&amp;"_"&amp;I2539&amp;"_"&amp;H2539,'[1]Capping losses by method'!$A$4:$M$6853,13,FALSE))</f>
        <v>13524.59</v>
      </c>
    </row>
    <row r="2540" spans="1:12" x14ac:dyDescent="0.3">
      <c r="A2540">
        <v>42</v>
      </c>
      <c r="B2540">
        <v>97</v>
      </c>
      <c r="C2540">
        <v>17</v>
      </c>
      <c r="D2540">
        <v>13524.59</v>
      </c>
      <c r="E2540">
        <f>VLOOKUP(B2540,'[1]input data'!$G$3:$H$180,2,FALSE)</f>
        <v>8</v>
      </c>
      <c r="G2540">
        <v>42</v>
      </c>
      <c r="H2540">
        <v>97</v>
      </c>
      <c r="I2540">
        <v>17</v>
      </c>
      <c r="J2540">
        <v>13524.59</v>
      </c>
      <c r="K2540">
        <f>VLOOKUP(H2540,'[1]input data'!$G$3:$H$180,2,FALSE)</f>
        <v>8</v>
      </c>
      <c r="L2540">
        <f>IF(I2540=-3,D2540/2,VLOOKUP(G2540&amp;"_"&amp;I2540&amp;"_"&amp;H2540,'[1]Capping losses by method'!$A$4:$M$6853,13,FALSE))</f>
        <v>13524.59</v>
      </c>
    </row>
    <row r="2541" spans="1:12" x14ac:dyDescent="0.3">
      <c r="A2541">
        <v>42</v>
      </c>
      <c r="B2541">
        <v>12</v>
      </c>
      <c r="C2541">
        <v>17</v>
      </c>
      <c r="D2541">
        <v>7275.42</v>
      </c>
      <c r="E2541">
        <f>VLOOKUP(B2541,'[1]input data'!$G$3:$H$180,2,FALSE)</f>
        <v>12</v>
      </c>
      <c r="G2541">
        <v>42</v>
      </c>
      <c r="H2541">
        <v>12</v>
      </c>
      <c r="I2541">
        <v>17</v>
      </c>
      <c r="J2541">
        <v>7275.42</v>
      </c>
      <c r="K2541">
        <f>VLOOKUP(H2541,'[1]input data'!$G$3:$H$180,2,FALSE)</f>
        <v>12</v>
      </c>
      <c r="L2541">
        <f>IF(I2541=-3,D2541/2,VLOOKUP(G2541&amp;"_"&amp;I2541&amp;"_"&amp;H2541,'[1]Capping losses by method'!$A$4:$M$6853,13,FALSE))</f>
        <v>7275.42</v>
      </c>
    </row>
    <row r="2542" spans="1:12" x14ac:dyDescent="0.3">
      <c r="A2542">
        <v>42</v>
      </c>
      <c r="B2542">
        <v>101</v>
      </c>
      <c r="C2542">
        <v>17</v>
      </c>
      <c r="D2542">
        <v>7275.42</v>
      </c>
      <c r="E2542">
        <f>VLOOKUP(B2542,'[1]input data'!$G$3:$H$180,2,FALSE)</f>
        <v>12</v>
      </c>
      <c r="G2542">
        <v>42</v>
      </c>
      <c r="H2542">
        <v>101</v>
      </c>
      <c r="I2542">
        <v>17</v>
      </c>
      <c r="J2542">
        <v>7275.42</v>
      </c>
      <c r="K2542">
        <f>VLOOKUP(H2542,'[1]input data'!$G$3:$H$180,2,FALSE)</f>
        <v>12</v>
      </c>
      <c r="L2542">
        <f>IF(I2542=-3,D2542/2,VLOOKUP(G2542&amp;"_"&amp;I2542&amp;"_"&amp;H2542,'[1]Capping losses by method'!$A$4:$M$6853,13,FALSE))</f>
        <v>7275.42</v>
      </c>
    </row>
    <row r="2543" spans="1:12" x14ac:dyDescent="0.3">
      <c r="A2543">
        <v>42</v>
      </c>
      <c r="B2543">
        <v>14</v>
      </c>
      <c r="C2543">
        <v>17</v>
      </c>
      <c r="D2543">
        <v>5433.72</v>
      </c>
      <c r="E2543">
        <f>VLOOKUP(B2543,'[1]input data'!$G$3:$H$180,2,FALSE)</f>
        <v>14</v>
      </c>
      <c r="G2543">
        <v>42</v>
      </c>
      <c r="H2543">
        <v>14</v>
      </c>
      <c r="I2543">
        <v>17</v>
      </c>
      <c r="J2543">
        <v>5433.72</v>
      </c>
      <c r="K2543">
        <f>VLOOKUP(H2543,'[1]input data'!$G$3:$H$180,2,FALSE)</f>
        <v>14</v>
      </c>
      <c r="L2543">
        <f>IF(I2543=-3,D2543/2,VLOOKUP(G2543&amp;"_"&amp;I2543&amp;"_"&amp;H2543,'[1]Capping losses by method'!$A$4:$M$6853,13,FALSE))</f>
        <v>5433.72</v>
      </c>
    </row>
    <row r="2544" spans="1:12" x14ac:dyDescent="0.3">
      <c r="A2544">
        <v>42</v>
      </c>
      <c r="B2544">
        <v>103</v>
      </c>
      <c r="C2544">
        <v>17</v>
      </c>
      <c r="D2544">
        <v>5433.72</v>
      </c>
      <c r="E2544">
        <f>VLOOKUP(B2544,'[1]input data'!$G$3:$H$180,2,FALSE)</f>
        <v>14</v>
      </c>
      <c r="G2544">
        <v>42</v>
      </c>
      <c r="H2544">
        <v>103</v>
      </c>
      <c r="I2544">
        <v>17</v>
      </c>
      <c r="J2544">
        <v>5433.72</v>
      </c>
      <c r="K2544">
        <f>VLOOKUP(H2544,'[1]input data'!$G$3:$H$180,2,FALSE)</f>
        <v>14</v>
      </c>
      <c r="L2544">
        <f>IF(I2544=-3,D2544/2,VLOOKUP(G2544&amp;"_"&amp;I2544&amp;"_"&amp;H2544,'[1]Capping losses by method'!$A$4:$M$6853,13,FALSE))</f>
        <v>5433.72</v>
      </c>
    </row>
    <row r="2545" spans="1:12" x14ac:dyDescent="0.3">
      <c r="A2545">
        <v>42</v>
      </c>
      <c r="B2545">
        <v>18</v>
      </c>
      <c r="C2545">
        <v>17</v>
      </c>
      <c r="D2545">
        <v>4599.3900000000003</v>
      </c>
      <c r="E2545">
        <f>VLOOKUP(B2545,'[1]input data'!$G$3:$H$180,2,FALSE)</f>
        <v>18</v>
      </c>
      <c r="G2545">
        <v>42</v>
      </c>
      <c r="H2545">
        <v>18</v>
      </c>
      <c r="I2545">
        <v>17</v>
      </c>
      <c r="J2545">
        <v>4599.3900000000003</v>
      </c>
      <c r="K2545">
        <f>VLOOKUP(H2545,'[1]input data'!$G$3:$H$180,2,FALSE)</f>
        <v>18</v>
      </c>
      <c r="L2545">
        <f>IF(I2545=-3,D2545/2,VLOOKUP(G2545&amp;"_"&amp;I2545&amp;"_"&amp;H2545,'[1]Capping losses by method'!$A$4:$M$6853,13,FALSE))</f>
        <v>4599.3900000000003</v>
      </c>
    </row>
    <row r="2546" spans="1:12" x14ac:dyDescent="0.3">
      <c r="A2546">
        <v>42</v>
      </c>
      <c r="B2546">
        <v>107</v>
      </c>
      <c r="C2546">
        <v>17</v>
      </c>
      <c r="D2546">
        <v>4599.3900000000003</v>
      </c>
      <c r="E2546">
        <f>VLOOKUP(B2546,'[1]input data'!$G$3:$H$180,2,FALSE)</f>
        <v>18</v>
      </c>
      <c r="G2546">
        <v>42</v>
      </c>
      <c r="H2546">
        <v>107</v>
      </c>
      <c r="I2546">
        <v>17</v>
      </c>
      <c r="J2546">
        <v>4599.3900000000003</v>
      </c>
      <c r="K2546">
        <f>VLOOKUP(H2546,'[1]input data'!$G$3:$H$180,2,FALSE)</f>
        <v>18</v>
      </c>
      <c r="L2546">
        <f>IF(I2546=-3,D2546/2,VLOOKUP(G2546&amp;"_"&amp;I2546&amp;"_"&amp;H2546,'[1]Capping losses by method'!$A$4:$M$6853,13,FALSE))</f>
        <v>4599.3900000000003</v>
      </c>
    </row>
    <row r="2547" spans="1:12" x14ac:dyDescent="0.3">
      <c r="A2547">
        <v>42</v>
      </c>
      <c r="B2547">
        <v>80</v>
      </c>
      <c r="C2547">
        <v>17</v>
      </c>
      <c r="D2547">
        <v>50448.9</v>
      </c>
      <c r="E2547">
        <f>VLOOKUP(B2547,'[1]input data'!$G$3:$H$180,2,FALSE)</f>
        <v>80</v>
      </c>
      <c r="G2547">
        <v>42</v>
      </c>
      <c r="H2547">
        <v>80</v>
      </c>
      <c r="I2547">
        <v>17</v>
      </c>
      <c r="J2547">
        <v>50448.9</v>
      </c>
      <c r="K2547">
        <f>VLOOKUP(H2547,'[1]input data'!$G$3:$H$180,2,FALSE)</f>
        <v>80</v>
      </c>
      <c r="L2547">
        <f>IF(I2547=-3,D2547/2,VLOOKUP(G2547&amp;"_"&amp;I2547&amp;"_"&amp;H2547,'[1]Capping losses by method'!$A$4:$M$6853,13,FALSE))</f>
        <v>50448.9</v>
      </c>
    </row>
    <row r="2548" spans="1:12" x14ac:dyDescent="0.3">
      <c r="A2548">
        <v>42</v>
      </c>
      <c r="B2548">
        <v>169</v>
      </c>
      <c r="C2548">
        <v>17</v>
      </c>
      <c r="D2548">
        <v>50448.9</v>
      </c>
      <c r="E2548">
        <f>VLOOKUP(B2548,'[1]input data'!$G$3:$H$180,2,FALSE)</f>
        <v>80</v>
      </c>
      <c r="G2548">
        <v>42</v>
      </c>
      <c r="H2548">
        <v>169</v>
      </c>
      <c r="I2548">
        <v>17</v>
      </c>
      <c r="J2548">
        <v>50448.9</v>
      </c>
      <c r="K2548">
        <f>VLOOKUP(H2548,'[1]input data'!$G$3:$H$180,2,FALSE)</f>
        <v>80</v>
      </c>
      <c r="L2548">
        <f>IF(I2548=-3,D2548/2,VLOOKUP(G2548&amp;"_"&amp;I2548&amp;"_"&amp;H2548,'[1]Capping losses by method'!$A$4:$M$6853,13,FALSE))</f>
        <v>50448.9</v>
      </c>
    </row>
    <row r="2549" spans="1:12" x14ac:dyDescent="0.3">
      <c r="A2549">
        <v>42</v>
      </c>
      <c r="B2549">
        <v>84</v>
      </c>
      <c r="C2549">
        <v>17</v>
      </c>
      <c r="D2549">
        <v>14499.56</v>
      </c>
      <c r="E2549">
        <f>VLOOKUP(B2549,'[1]input data'!$G$3:$H$180,2,FALSE)</f>
        <v>84</v>
      </c>
      <c r="G2549">
        <v>42</v>
      </c>
      <c r="H2549">
        <v>84</v>
      </c>
      <c r="I2549">
        <v>17</v>
      </c>
      <c r="J2549">
        <v>14499.56</v>
      </c>
      <c r="K2549">
        <f>VLOOKUP(H2549,'[1]input data'!$G$3:$H$180,2,FALSE)</f>
        <v>84</v>
      </c>
      <c r="L2549">
        <f>IF(I2549=-3,D2549/2,VLOOKUP(G2549&amp;"_"&amp;I2549&amp;"_"&amp;H2549,'[1]Capping losses by method'!$A$4:$M$6853,13,FALSE))</f>
        <v>14499.559999999998</v>
      </c>
    </row>
    <row r="2550" spans="1:12" x14ac:dyDescent="0.3">
      <c r="A2550">
        <v>42</v>
      </c>
      <c r="B2550">
        <v>173</v>
      </c>
      <c r="C2550">
        <v>17</v>
      </c>
      <c r="D2550">
        <v>14499.56</v>
      </c>
      <c r="E2550">
        <f>VLOOKUP(B2550,'[1]input data'!$G$3:$H$180,2,FALSE)</f>
        <v>84</v>
      </c>
      <c r="G2550">
        <v>42</v>
      </c>
      <c r="H2550">
        <v>173</v>
      </c>
      <c r="I2550">
        <v>17</v>
      </c>
      <c r="J2550">
        <v>14499.56</v>
      </c>
      <c r="K2550">
        <f>VLOOKUP(H2550,'[1]input data'!$G$3:$H$180,2,FALSE)</f>
        <v>84</v>
      </c>
      <c r="L2550">
        <f>IF(I2550=-3,D2550/2,VLOOKUP(G2550&amp;"_"&amp;I2550&amp;"_"&amp;H2550,'[1]Capping losses by method'!$A$4:$M$6853,13,FALSE))</f>
        <v>14499.559999999998</v>
      </c>
    </row>
    <row r="2551" spans="1:12" x14ac:dyDescent="0.3">
      <c r="A2551">
        <v>42</v>
      </c>
      <c r="B2551">
        <v>2</v>
      </c>
      <c r="C2551">
        <v>18</v>
      </c>
      <c r="D2551">
        <v>10431.049999999999</v>
      </c>
      <c r="E2551">
        <f>VLOOKUP(B2551,'[1]input data'!$G$3:$H$180,2,FALSE)</f>
        <v>2</v>
      </c>
      <c r="G2551">
        <v>42</v>
      </c>
      <c r="H2551">
        <v>2</v>
      </c>
      <c r="I2551">
        <v>18</v>
      </c>
      <c r="J2551">
        <v>10431.049999999999</v>
      </c>
      <c r="K2551">
        <f>VLOOKUP(H2551,'[1]input data'!$G$3:$H$180,2,FALSE)</f>
        <v>2</v>
      </c>
      <c r="L2551">
        <f>IF(I2551=-3,D2551/2,VLOOKUP(G2551&amp;"_"&amp;I2551&amp;"_"&amp;H2551,'[1]Capping losses by method'!$A$4:$M$6853,13,FALSE))</f>
        <v>10431.049999999999</v>
      </c>
    </row>
    <row r="2552" spans="1:12" x14ac:dyDescent="0.3">
      <c r="A2552">
        <v>42</v>
      </c>
      <c r="B2552">
        <v>91</v>
      </c>
      <c r="C2552">
        <v>18</v>
      </c>
      <c r="D2552">
        <v>10431.049999999999</v>
      </c>
      <c r="E2552">
        <f>VLOOKUP(B2552,'[1]input data'!$G$3:$H$180,2,FALSE)</f>
        <v>2</v>
      </c>
      <c r="G2552">
        <v>42</v>
      </c>
      <c r="H2552">
        <v>91</v>
      </c>
      <c r="I2552">
        <v>18</v>
      </c>
      <c r="J2552">
        <v>10431.049999999999</v>
      </c>
      <c r="K2552">
        <f>VLOOKUP(H2552,'[1]input data'!$G$3:$H$180,2,FALSE)</f>
        <v>2</v>
      </c>
      <c r="L2552">
        <f>IF(I2552=-3,D2552/2,VLOOKUP(G2552&amp;"_"&amp;I2552&amp;"_"&amp;H2552,'[1]Capping losses by method'!$A$4:$M$6853,13,FALSE))</f>
        <v>10431.049999999999</v>
      </c>
    </row>
    <row r="2553" spans="1:12" x14ac:dyDescent="0.3">
      <c r="A2553">
        <v>42</v>
      </c>
      <c r="B2553">
        <v>4</v>
      </c>
      <c r="C2553">
        <v>18</v>
      </c>
      <c r="D2553">
        <v>29934.66</v>
      </c>
      <c r="E2553">
        <f>VLOOKUP(B2553,'[1]input data'!$G$3:$H$180,2,FALSE)</f>
        <v>4</v>
      </c>
      <c r="G2553">
        <v>42</v>
      </c>
      <c r="H2553">
        <v>4</v>
      </c>
      <c r="I2553">
        <v>18</v>
      </c>
      <c r="J2553">
        <v>29934.66</v>
      </c>
      <c r="K2553">
        <f>VLOOKUP(H2553,'[1]input data'!$G$3:$H$180,2,FALSE)</f>
        <v>4</v>
      </c>
      <c r="L2553">
        <f>IF(I2553=-3,D2553/2,VLOOKUP(G2553&amp;"_"&amp;I2553&amp;"_"&amp;H2553,'[1]Capping losses by method'!$A$4:$M$6853,13,FALSE))</f>
        <v>29934.66</v>
      </c>
    </row>
    <row r="2554" spans="1:12" x14ac:dyDescent="0.3">
      <c r="A2554">
        <v>42</v>
      </c>
      <c r="B2554">
        <v>93</v>
      </c>
      <c r="C2554">
        <v>18</v>
      </c>
      <c r="D2554">
        <v>29934.66</v>
      </c>
      <c r="E2554">
        <f>VLOOKUP(B2554,'[1]input data'!$G$3:$H$180,2,FALSE)</f>
        <v>4</v>
      </c>
      <c r="G2554">
        <v>42</v>
      </c>
      <c r="H2554">
        <v>93</v>
      </c>
      <c r="I2554">
        <v>18</v>
      </c>
      <c r="J2554">
        <v>29934.66</v>
      </c>
      <c r="K2554">
        <f>VLOOKUP(H2554,'[1]input data'!$G$3:$H$180,2,FALSE)</f>
        <v>4</v>
      </c>
      <c r="L2554">
        <f>IF(I2554=-3,D2554/2,VLOOKUP(G2554&amp;"_"&amp;I2554&amp;"_"&amp;H2554,'[1]Capping losses by method'!$A$4:$M$6853,13,FALSE))</f>
        <v>29934.66</v>
      </c>
    </row>
    <row r="2555" spans="1:12" x14ac:dyDescent="0.3">
      <c r="A2555">
        <v>42</v>
      </c>
      <c r="B2555">
        <v>5</v>
      </c>
      <c r="C2555">
        <v>18</v>
      </c>
      <c r="D2555">
        <v>1224.25</v>
      </c>
      <c r="E2555">
        <f>VLOOKUP(B2555,'[1]input data'!$G$3:$H$180,2,FALSE)</f>
        <v>5</v>
      </c>
      <c r="G2555">
        <v>42</v>
      </c>
      <c r="H2555">
        <v>5</v>
      </c>
      <c r="I2555">
        <v>18</v>
      </c>
      <c r="J2555">
        <v>1224.25</v>
      </c>
      <c r="K2555">
        <f>VLOOKUP(H2555,'[1]input data'!$G$3:$H$180,2,FALSE)</f>
        <v>5</v>
      </c>
      <c r="L2555">
        <f>IF(I2555=-3,D2555/2,VLOOKUP(G2555&amp;"_"&amp;I2555&amp;"_"&amp;H2555,'[1]Capping losses by method'!$A$4:$M$6853,13,FALSE))</f>
        <v>1224.25</v>
      </c>
    </row>
    <row r="2556" spans="1:12" x14ac:dyDescent="0.3">
      <c r="A2556">
        <v>42</v>
      </c>
      <c r="B2556">
        <v>94</v>
      </c>
      <c r="C2556">
        <v>18</v>
      </c>
      <c r="D2556">
        <v>1224.25</v>
      </c>
      <c r="E2556">
        <f>VLOOKUP(B2556,'[1]input data'!$G$3:$H$180,2,FALSE)</f>
        <v>5</v>
      </c>
      <c r="G2556">
        <v>42</v>
      </c>
      <c r="H2556">
        <v>94</v>
      </c>
      <c r="I2556">
        <v>18</v>
      </c>
      <c r="J2556">
        <v>1224.25</v>
      </c>
      <c r="K2556">
        <f>VLOOKUP(H2556,'[1]input data'!$G$3:$H$180,2,FALSE)</f>
        <v>5</v>
      </c>
      <c r="L2556">
        <f>IF(I2556=-3,D2556/2,VLOOKUP(G2556&amp;"_"&amp;I2556&amp;"_"&amp;H2556,'[1]Capping losses by method'!$A$4:$M$6853,13,FALSE))</f>
        <v>1224.25</v>
      </c>
    </row>
    <row r="2557" spans="1:12" x14ac:dyDescent="0.3">
      <c r="A2557">
        <v>42</v>
      </c>
      <c r="B2557">
        <v>7</v>
      </c>
      <c r="C2557">
        <v>18</v>
      </c>
      <c r="D2557">
        <v>15191.39</v>
      </c>
      <c r="E2557">
        <f>VLOOKUP(B2557,'[1]input data'!$G$3:$H$180,2,FALSE)</f>
        <v>7</v>
      </c>
      <c r="G2557">
        <v>42</v>
      </c>
      <c r="H2557">
        <v>7</v>
      </c>
      <c r="I2557">
        <v>18</v>
      </c>
      <c r="J2557">
        <v>15191.39</v>
      </c>
      <c r="K2557">
        <f>VLOOKUP(H2557,'[1]input data'!$G$3:$H$180,2,FALSE)</f>
        <v>7</v>
      </c>
      <c r="L2557">
        <f>IF(I2557=-3,D2557/2,VLOOKUP(G2557&amp;"_"&amp;I2557&amp;"_"&amp;H2557,'[1]Capping losses by method'!$A$4:$M$6853,13,FALSE))</f>
        <v>15191.39</v>
      </c>
    </row>
    <row r="2558" spans="1:12" x14ac:dyDescent="0.3">
      <c r="A2558">
        <v>42</v>
      </c>
      <c r="B2558">
        <v>96</v>
      </c>
      <c r="C2558">
        <v>18</v>
      </c>
      <c r="D2558">
        <v>15191.39</v>
      </c>
      <c r="E2558">
        <f>VLOOKUP(B2558,'[1]input data'!$G$3:$H$180,2,FALSE)</f>
        <v>7</v>
      </c>
      <c r="G2558">
        <v>42</v>
      </c>
      <c r="H2558">
        <v>96</v>
      </c>
      <c r="I2558">
        <v>18</v>
      </c>
      <c r="J2558">
        <v>15191.39</v>
      </c>
      <c r="K2558">
        <f>VLOOKUP(H2558,'[1]input data'!$G$3:$H$180,2,FALSE)</f>
        <v>7</v>
      </c>
      <c r="L2558">
        <f>IF(I2558=-3,D2558/2,VLOOKUP(G2558&amp;"_"&amp;I2558&amp;"_"&amp;H2558,'[1]Capping losses by method'!$A$4:$M$6853,13,FALSE))</f>
        <v>15191.39</v>
      </c>
    </row>
    <row r="2559" spans="1:12" x14ac:dyDescent="0.3">
      <c r="A2559">
        <v>42</v>
      </c>
      <c r="B2559">
        <v>9</v>
      </c>
      <c r="C2559">
        <v>18</v>
      </c>
      <c r="D2559">
        <v>14530.45</v>
      </c>
      <c r="E2559">
        <f>VLOOKUP(B2559,'[1]input data'!$G$3:$H$180,2,FALSE)</f>
        <v>9</v>
      </c>
      <c r="G2559">
        <v>42</v>
      </c>
      <c r="H2559">
        <v>9</v>
      </c>
      <c r="I2559">
        <v>18</v>
      </c>
      <c r="J2559">
        <v>14530.45</v>
      </c>
      <c r="K2559">
        <f>VLOOKUP(H2559,'[1]input data'!$G$3:$H$180,2,FALSE)</f>
        <v>9</v>
      </c>
      <c r="L2559">
        <f>IF(I2559=-3,D2559/2,VLOOKUP(G2559&amp;"_"&amp;I2559&amp;"_"&amp;H2559,'[1]Capping losses by method'!$A$4:$M$6853,13,FALSE))</f>
        <v>14530.450000000003</v>
      </c>
    </row>
    <row r="2560" spans="1:12" x14ac:dyDescent="0.3">
      <c r="A2560">
        <v>42</v>
      </c>
      <c r="B2560">
        <v>98</v>
      </c>
      <c r="C2560">
        <v>18</v>
      </c>
      <c r="D2560">
        <v>14530.45</v>
      </c>
      <c r="E2560">
        <f>VLOOKUP(B2560,'[1]input data'!$G$3:$H$180,2,FALSE)</f>
        <v>9</v>
      </c>
      <c r="G2560">
        <v>42</v>
      </c>
      <c r="H2560">
        <v>98</v>
      </c>
      <c r="I2560">
        <v>18</v>
      </c>
      <c r="J2560">
        <v>14530.45</v>
      </c>
      <c r="K2560">
        <f>VLOOKUP(H2560,'[1]input data'!$G$3:$H$180,2,FALSE)</f>
        <v>9</v>
      </c>
      <c r="L2560">
        <f>IF(I2560=-3,D2560/2,VLOOKUP(G2560&amp;"_"&amp;I2560&amp;"_"&amp;H2560,'[1]Capping losses by method'!$A$4:$M$6853,13,FALSE))</f>
        <v>14530.450000000003</v>
      </c>
    </row>
    <row r="2561" spans="1:12" x14ac:dyDescent="0.3">
      <c r="A2561">
        <v>42</v>
      </c>
      <c r="B2561">
        <v>13</v>
      </c>
      <c r="C2561">
        <v>18</v>
      </c>
      <c r="D2561">
        <v>5654.35</v>
      </c>
      <c r="E2561">
        <f>VLOOKUP(B2561,'[1]input data'!$G$3:$H$180,2,FALSE)</f>
        <v>13</v>
      </c>
      <c r="G2561">
        <v>42</v>
      </c>
      <c r="H2561">
        <v>13</v>
      </c>
      <c r="I2561">
        <v>18</v>
      </c>
      <c r="J2561">
        <v>5654.35</v>
      </c>
      <c r="K2561">
        <f>VLOOKUP(H2561,'[1]input data'!$G$3:$H$180,2,FALSE)</f>
        <v>13</v>
      </c>
      <c r="L2561">
        <f>IF(I2561=-3,D2561/2,VLOOKUP(G2561&amp;"_"&amp;I2561&amp;"_"&amp;H2561,'[1]Capping losses by method'!$A$4:$M$6853,13,FALSE))</f>
        <v>5654.35</v>
      </c>
    </row>
    <row r="2562" spans="1:12" x14ac:dyDescent="0.3">
      <c r="A2562">
        <v>42</v>
      </c>
      <c r="B2562">
        <v>102</v>
      </c>
      <c r="C2562">
        <v>18</v>
      </c>
      <c r="D2562">
        <v>5654.35</v>
      </c>
      <c r="E2562">
        <f>VLOOKUP(B2562,'[1]input data'!$G$3:$H$180,2,FALSE)</f>
        <v>13</v>
      </c>
      <c r="G2562">
        <v>42</v>
      </c>
      <c r="H2562">
        <v>102</v>
      </c>
      <c r="I2562">
        <v>18</v>
      </c>
      <c r="J2562">
        <v>5654.35</v>
      </c>
      <c r="K2562">
        <f>VLOOKUP(H2562,'[1]input data'!$G$3:$H$180,2,FALSE)</f>
        <v>13</v>
      </c>
      <c r="L2562">
        <f>IF(I2562=-3,D2562/2,VLOOKUP(G2562&amp;"_"&amp;I2562&amp;"_"&amp;H2562,'[1]Capping losses by method'!$A$4:$M$6853,13,FALSE))</f>
        <v>5654.35</v>
      </c>
    </row>
    <row r="2563" spans="1:12" x14ac:dyDescent="0.3">
      <c r="A2563">
        <v>42</v>
      </c>
      <c r="B2563">
        <v>15</v>
      </c>
      <c r="C2563">
        <v>18</v>
      </c>
      <c r="D2563">
        <v>5569.13</v>
      </c>
      <c r="E2563">
        <f>VLOOKUP(B2563,'[1]input data'!$G$3:$H$180,2,FALSE)</f>
        <v>15</v>
      </c>
      <c r="G2563">
        <v>42</v>
      </c>
      <c r="H2563">
        <v>15</v>
      </c>
      <c r="I2563">
        <v>18</v>
      </c>
      <c r="J2563">
        <v>5569.13</v>
      </c>
      <c r="K2563">
        <f>VLOOKUP(H2563,'[1]input data'!$G$3:$H$180,2,FALSE)</f>
        <v>15</v>
      </c>
      <c r="L2563">
        <f>IF(I2563=-3,D2563/2,VLOOKUP(G2563&amp;"_"&amp;I2563&amp;"_"&amp;H2563,'[1]Capping losses by method'!$A$4:$M$6853,13,FALSE))</f>
        <v>5569.13</v>
      </c>
    </row>
    <row r="2564" spans="1:12" x14ac:dyDescent="0.3">
      <c r="A2564">
        <v>42</v>
      </c>
      <c r="B2564">
        <v>104</v>
      </c>
      <c r="C2564">
        <v>18</v>
      </c>
      <c r="D2564">
        <v>5569.13</v>
      </c>
      <c r="E2564">
        <f>VLOOKUP(B2564,'[1]input data'!$G$3:$H$180,2,FALSE)</f>
        <v>15</v>
      </c>
      <c r="G2564">
        <v>42</v>
      </c>
      <c r="H2564">
        <v>104</v>
      </c>
      <c r="I2564">
        <v>18</v>
      </c>
      <c r="J2564">
        <v>5569.13</v>
      </c>
      <c r="K2564">
        <f>VLOOKUP(H2564,'[1]input data'!$G$3:$H$180,2,FALSE)</f>
        <v>15</v>
      </c>
      <c r="L2564">
        <f>IF(I2564=-3,D2564/2,VLOOKUP(G2564&amp;"_"&amp;I2564&amp;"_"&amp;H2564,'[1]Capping losses by method'!$A$4:$M$6853,13,FALSE))</f>
        <v>5569.13</v>
      </c>
    </row>
    <row r="2565" spans="1:12" x14ac:dyDescent="0.3">
      <c r="A2565">
        <v>42</v>
      </c>
      <c r="B2565">
        <v>34</v>
      </c>
      <c r="C2565">
        <v>18</v>
      </c>
      <c r="D2565">
        <v>5361.14</v>
      </c>
      <c r="E2565">
        <f>VLOOKUP(B2565,'[1]input data'!$G$3:$H$180,2,FALSE)</f>
        <v>34</v>
      </c>
      <c r="G2565">
        <v>42</v>
      </c>
      <c r="H2565">
        <v>34</v>
      </c>
      <c r="I2565">
        <v>18</v>
      </c>
      <c r="J2565">
        <v>5361.14</v>
      </c>
      <c r="K2565">
        <f>VLOOKUP(H2565,'[1]input data'!$G$3:$H$180,2,FALSE)</f>
        <v>34</v>
      </c>
      <c r="L2565">
        <f>IF(I2565=-3,D2565/2,VLOOKUP(G2565&amp;"_"&amp;I2565&amp;"_"&amp;H2565,'[1]Capping losses by method'!$A$4:$M$6853,13,FALSE))</f>
        <v>5361.14</v>
      </c>
    </row>
    <row r="2566" spans="1:12" x14ac:dyDescent="0.3">
      <c r="A2566">
        <v>42</v>
      </c>
      <c r="B2566">
        <v>123</v>
      </c>
      <c r="C2566">
        <v>18</v>
      </c>
      <c r="D2566">
        <v>5361.14</v>
      </c>
      <c r="E2566">
        <f>VLOOKUP(B2566,'[1]input data'!$G$3:$H$180,2,FALSE)</f>
        <v>34</v>
      </c>
      <c r="G2566">
        <v>42</v>
      </c>
      <c r="H2566">
        <v>123</v>
      </c>
      <c r="I2566">
        <v>18</v>
      </c>
      <c r="J2566">
        <v>5361.14</v>
      </c>
      <c r="K2566">
        <f>VLOOKUP(H2566,'[1]input data'!$G$3:$H$180,2,FALSE)</f>
        <v>34</v>
      </c>
      <c r="L2566">
        <f>IF(I2566=-3,D2566/2,VLOOKUP(G2566&amp;"_"&amp;I2566&amp;"_"&amp;H2566,'[1]Capping losses by method'!$A$4:$M$6853,13,FALSE))</f>
        <v>5361.14</v>
      </c>
    </row>
    <row r="2567" spans="1:12" x14ac:dyDescent="0.3">
      <c r="A2567">
        <v>42</v>
      </c>
      <c r="B2567">
        <v>45</v>
      </c>
      <c r="C2567">
        <v>18</v>
      </c>
      <c r="D2567">
        <v>7759.55</v>
      </c>
      <c r="E2567">
        <f>VLOOKUP(B2567,'[1]input data'!$G$3:$H$180,2,FALSE)</f>
        <v>45</v>
      </c>
      <c r="G2567">
        <v>42</v>
      </c>
      <c r="H2567">
        <v>45</v>
      </c>
      <c r="I2567">
        <v>18</v>
      </c>
      <c r="J2567">
        <v>7759.55</v>
      </c>
      <c r="K2567">
        <f>VLOOKUP(H2567,'[1]input data'!$G$3:$H$180,2,FALSE)</f>
        <v>45</v>
      </c>
      <c r="L2567">
        <f>IF(I2567=-3,D2567/2,VLOOKUP(G2567&amp;"_"&amp;I2567&amp;"_"&amp;H2567,'[1]Capping losses by method'!$A$4:$M$6853,13,FALSE))</f>
        <v>7759.55</v>
      </c>
    </row>
    <row r="2568" spans="1:12" x14ac:dyDescent="0.3">
      <c r="A2568">
        <v>42</v>
      </c>
      <c r="B2568">
        <v>134</v>
      </c>
      <c r="C2568">
        <v>18</v>
      </c>
      <c r="D2568">
        <v>7759.55</v>
      </c>
      <c r="E2568">
        <f>VLOOKUP(B2568,'[1]input data'!$G$3:$H$180,2,FALSE)</f>
        <v>45</v>
      </c>
      <c r="G2568">
        <v>42</v>
      </c>
      <c r="H2568">
        <v>134</v>
      </c>
      <c r="I2568">
        <v>18</v>
      </c>
      <c r="J2568">
        <v>7759.55</v>
      </c>
      <c r="K2568">
        <f>VLOOKUP(H2568,'[1]input data'!$G$3:$H$180,2,FALSE)</f>
        <v>45</v>
      </c>
      <c r="L2568">
        <f>IF(I2568=-3,D2568/2,VLOOKUP(G2568&amp;"_"&amp;I2568&amp;"_"&amp;H2568,'[1]Capping losses by method'!$A$4:$M$6853,13,FALSE))</f>
        <v>7759.55</v>
      </c>
    </row>
    <row r="2569" spans="1:12" x14ac:dyDescent="0.3">
      <c r="A2569">
        <v>42</v>
      </c>
      <c r="B2569">
        <v>46</v>
      </c>
      <c r="C2569">
        <v>18</v>
      </c>
      <c r="D2569">
        <v>624.19000000000005</v>
      </c>
      <c r="E2569">
        <f>VLOOKUP(B2569,'[1]input data'!$G$3:$H$180,2,FALSE)</f>
        <v>46</v>
      </c>
      <c r="G2569">
        <v>42</v>
      </c>
      <c r="H2569">
        <v>46</v>
      </c>
      <c r="I2569">
        <v>18</v>
      </c>
      <c r="J2569">
        <v>624.19000000000005</v>
      </c>
      <c r="K2569">
        <f>VLOOKUP(H2569,'[1]input data'!$G$3:$H$180,2,FALSE)</f>
        <v>46</v>
      </c>
      <c r="L2569">
        <f>IF(I2569=-3,D2569/2,VLOOKUP(G2569&amp;"_"&amp;I2569&amp;"_"&amp;H2569,'[1]Capping losses by method'!$A$4:$M$6853,13,FALSE))</f>
        <v>624.19000000000005</v>
      </c>
    </row>
    <row r="2570" spans="1:12" x14ac:dyDescent="0.3">
      <c r="A2570">
        <v>42</v>
      </c>
      <c r="B2570">
        <v>135</v>
      </c>
      <c r="C2570">
        <v>18</v>
      </c>
      <c r="D2570">
        <v>624.19000000000005</v>
      </c>
      <c r="E2570">
        <f>VLOOKUP(B2570,'[1]input data'!$G$3:$H$180,2,FALSE)</f>
        <v>46</v>
      </c>
      <c r="G2570">
        <v>42</v>
      </c>
      <c r="H2570">
        <v>135</v>
      </c>
      <c r="I2570">
        <v>18</v>
      </c>
      <c r="J2570">
        <v>624.19000000000005</v>
      </c>
      <c r="K2570">
        <f>VLOOKUP(H2570,'[1]input data'!$G$3:$H$180,2,FALSE)</f>
        <v>46</v>
      </c>
      <c r="L2570">
        <f>IF(I2570=-3,D2570/2,VLOOKUP(G2570&amp;"_"&amp;I2570&amp;"_"&amp;H2570,'[1]Capping losses by method'!$A$4:$M$6853,13,FALSE))</f>
        <v>624.19000000000005</v>
      </c>
    </row>
    <row r="2571" spans="1:12" x14ac:dyDescent="0.3">
      <c r="A2571">
        <v>42</v>
      </c>
      <c r="B2571">
        <v>48</v>
      </c>
      <c r="C2571">
        <v>18</v>
      </c>
      <c r="D2571">
        <v>5573.28</v>
      </c>
      <c r="E2571">
        <f>VLOOKUP(B2571,'[1]input data'!$G$3:$H$180,2,FALSE)</f>
        <v>48</v>
      </c>
      <c r="G2571">
        <v>42</v>
      </c>
      <c r="H2571">
        <v>48</v>
      </c>
      <c r="I2571">
        <v>18</v>
      </c>
      <c r="J2571">
        <v>5573.28</v>
      </c>
      <c r="K2571">
        <f>VLOOKUP(H2571,'[1]input data'!$G$3:$H$180,2,FALSE)</f>
        <v>48</v>
      </c>
      <c r="L2571">
        <f>IF(I2571=-3,D2571/2,VLOOKUP(G2571&amp;"_"&amp;I2571&amp;"_"&amp;H2571,'[1]Capping losses by method'!$A$4:$M$6853,13,FALSE))</f>
        <v>5573.28</v>
      </c>
    </row>
    <row r="2572" spans="1:12" x14ac:dyDescent="0.3">
      <c r="A2572">
        <v>42</v>
      </c>
      <c r="B2572">
        <v>137</v>
      </c>
      <c r="C2572">
        <v>18</v>
      </c>
      <c r="D2572">
        <v>5573.28</v>
      </c>
      <c r="E2572">
        <f>VLOOKUP(B2572,'[1]input data'!$G$3:$H$180,2,FALSE)</f>
        <v>48</v>
      </c>
      <c r="G2572">
        <v>42</v>
      </c>
      <c r="H2572">
        <v>137</v>
      </c>
      <c r="I2572">
        <v>18</v>
      </c>
      <c r="J2572">
        <v>5573.28</v>
      </c>
      <c r="K2572">
        <f>VLOOKUP(H2572,'[1]input data'!$G$3:$H$180,2,FALSE)</f>
        <v>48</v>
      </c>
      <c r="L2572">
        <f>IF(I2572=-3,D2572/2,VLOOKUP(G2572&amp;"_"&amp;I2572&amp;"_"&amp;H2572,'[1]Capping losses by method'!$A$4:$M$6853,13,FALSE))</f>
        <v>5573.28</v>
      </c>
    </row>
    <row r="2573" spans="1:12" x14ac:dyDescent="0.3">
      <c r="A2573">
        <v>42</v>
      </c>
      <c r="B2573">
        <v>49</v>
      </c>
      <c r="C2573">
        <v>18</v>
      </c>
      <c r="D2573">
        <v>4448.8999999999996</v>
      </c>
      <c r="E2573">
        <f>VLOOKUP(B2573,'[1]input data'!$G$3:$H$180,2,FALSE)</f>
        <v>49</v>
      </c>
      <c r="G2573">
        <v>42</v>
      </c>
      <c r="H2573">
        <v>49</v>
      </c>
      <c r="I2573">
        <v>18</v>
      </c>
      <c r="J2573">
        <v>4448.8999999999996</v>
      </c>
      <c r="K2573">
        <f>VLOOKUP(H2573,'[1]input data'!$G$3:$H$180,2,FALSE)</f>
        <v>49</v>
      </c>
      <c r="L2573">
        <f>IF(I2573=-3,D2573/2,VLOOKUP(G2573&amp;"_"&amp;I2573&amp;"_"&amp;H2573,'[1]Capping losses by method'!$A$4:$M$6853,13,FALSE))</f>
        <v>4448.8999999999996</v>
      </c>
    </row>
    <row r="2574" spans="1:12" x14ac:dyDescent="0.3">
      <c r="A2574">
        <v>42</v>
      </c>
      <c r="B2574">
        <v>138</v>
      </c>
      <c r="C2574">
        <v>18</v>
      </c>
      <c r="D2574">
        <v>4448.8999999999996</v>
      </c>
      <c r="E2574">
        <f>VLOOKUP(B2574,'[1]input data'!$G$3:$H$180,2,FALSE)</f>
        <v>49</v>
      </c>
      <c r="G2574">
        <v>42</v>
      </c>
      <c r="H2574">
        <v>138</v>
      </c>
      <c r="I2574">
        <v>18</v>
      </c>
      <c r="J2574">
        <v>4448.8999999999996</v>
      </c>
      <c r="K2574">
        <f>VLOOKUP(H2574,'[1]input data'!$G$3:$H$180,2,FALSE)</f>
        <v>49</v>
      </c>
      <c r="L2574">
        <f>IF(I2574=-3,D2574/2,VLOOKUP(G2574&amp;"_"&amp;I2574&amp;"_"&amp;H2574,'[1]Capping losses by method'!$A$4:$M$6853,13,FALSE))</f>
        <v>4448.8999999999996</v>
      </c>
    </row>
    <row r="2575" spans="1:12" x14ac:dyDescent="0.3">
      <c r="A2575">
        <v>42</v>
      </c>
      <c r="B2575">
        <v>52</v>
      </c>
      <c r="C2575">
        <v>18</v>
      </c>
      <c r="D2575">
        <v>9969.2999999999993</v>
      </c>
      <c r="E2575">
        <f>VLOOKUP(B2575,'[1]input data'!$G$3:$H$180,2,FALSE)</f>
        <v>52</v>
      </c>
      <c r="G2575">
        <v>42</v>
      </c>
      <c r="H2575">
        <v>52</v>
      </c>
      <c r="I2575">
        <v>18</v>
      </c>
      <c r="J2575">
        <v>9969.2999999999993</v>
      </c>
      <c r="K2575">
        <f>VLOOKUP(H2575,'[1]input data'!$G$3:$H$180,2,FALSE)</f>
        <v>52</v>
      </c>
      <c r="L2575">
        <f>IF(I2575=-3,D2575/2,VLOOKUP(G2575&amp;"_"&amp;I2575&amp;"_"&amp;H2575,'[1]Capping losses by method'!$A$4:$M$6853,13,FALSE))</f>
        <v>9969.2999999999993</v>
      </c>
    </row>
    <row r="2576" spans="1:12" x14ac:dyDescent="0.3">
      <c r="A2576">
        <v>42</v>
      </c>
      <c r="B2576">
        <v>141</v>
      </c>
      <c r="C2576">
        <v>18</v>
      </c>
      <c r="D2576">
        <v>9969.2999999999993</v>
      </c>
      <c r="E2576">
        <f>VLOOKUP(B2576,'[1]input data'!$G$3:$H$180,2,FALSE)</f>
        <v>52</v>
      </c>
      <c r="G2576">
        <v>42</v>
      </c>
      <c r="H2576">
        <v>141</v>
      </c>
      <c r="I2576">
        <v>18</v>
      </c>
      <c r="J2576">
        <v>9969.2999999999993</v>
      </c>
      <c r="K2576">
        <f>VLOOKUP(H2576,'[1]input data'!$G$3:$H$180,2,FALSE)</f>
        <v>52</v>
      </c>
      <c r="L2576">
        <f>IF(I2576=-3,D2576/2,VLOOKUP(G2576&amp;"_"&amp;I2576&amp;"_"&amp;H2576,'[1]Capping losses by method'!$A$4:$M$6853,13,FALSE))</f>
        <v>9969.2999999999993</v>
      </c>
    </row>
    <row r="2577" spans="1:12" x14ac:dyDescent="0.3">
      <c r="A2577">
        <v>42</v>
      </c>
      <c r="B2577">
        <v>55</v>
      </c>
      <c r="C2577">
        <v>18</v>
      </c>
      <c r="D2577">
        <v>5642.02</v>
      </c>
      <c r="E2577">
        <f>VLOOKUP(B2577,'[1]input data'!$G$3:$H$180,2,FALSE)</f>
        <v>55</v>
      </c>
      <c r="G2577">
        <v>42</v>
      </c>
      <c r="H2577">
        <v>55</v>
      </c>
      <c r="I2577">
        <v>18</v>
      </c>
      <c r="J2577">
        <v>5642.02</v>
      </c>
      <c r="K2577">
        <f>VLOOKUP(H2577,'[1]input data'!$G$3:$H$180,2,FALSE)</f>
        <v>55</v>
      </c>
      <c r="L2577">
        <f>IF(I2577=-3,D2577/2,VLOOKUP(G2577&amp;"_"&amp;I2577&amp;"_"&amp;H2577,'[1]Capping losses by method'!$A$4:$M$6853,13,FALSE))</f>
        <v>5642.02</v>
      </c>
    </row>
    <row r="2578" spans="1:12" x14ac:dyDescent="0.3">
      <c r="A2578">
        <v>42</v>
      </c>
      <c r="B2578">
        <v>144</v>
      </c>
      <c r="C2578">
        <v>18</v>
      </c>
      <c r="D2578">
        <v>5642.02</v>
      </c>
      <c r="E2578">
        <f>VLOOKUP(B2578,'[1]input data'!$G$3:$H$180,2,FALSE)</f>
        <v>55</v>
      </c>
      <c r="G2578">
        <v>42</v>
      </c>
      <c r="H2578">
        <v>144</v>
      </c>
      <c r="I2578">
        <v>18</v>
      </c>
      <c r="J2578">
        <v>5642.02</v>
      </c>
      <c r="K2578">
        <f>VLOOKUP(H2578,'[1]input data'!$G$3:$H$180,2,FALSE)</f>
        <v>55</v>
      </c>
      <c r="L2578">
        <f>IF(I2578=-3,D2578/2,VLOOKUP(G2578&amp;"_"&amp;I2578&amp;"_"&amp;H2578,'[1]Capping losses by method'!$A$4:$M$6853,13,FALSE))</f>
        <v>5642.02</v>
      </c>
    </row>
    <row r="2579" spans="1:12" x14ac:dyDescent="0.3">
      <c r="A2579">
        <v>42</v>
      </c>
      <c r="B2579">
        <v>86</v>
      </c>
      <c r="C2579">
        <v>18</v>
      </c>
      <c r="D2579">
        <v>1616.86</v>
      </c>
      <c r="E2579">
        <f>VLOOKUP(B2579,'[1]input data'!$G$3:$H$180,2,FALSE)</f>
        <v>86</v>
      </c>
      <c r="G2579">
        <v>42</v>
      </c>
      <c r="H2579">
        <v>86</v>
      </c>
      <c r="I2579">
        <v>18</v>
      </c>
      <c r="J2579">
        <v>1616.86</v>
      </c>
      <c r="K2579">
        <f>VLOOKUP(H2579,'[1]input data'!$G$3:$H$180,2,FALSE)</f>
        <v>86</v>
      </c>
      <c r="L2579">
        <f>IF(I2579=-3,D2579/2,VLOOKUP(G2579&amp;"_"&amp;I2579&amp;"_"&amp;H2579,'[1]Capping losses by method'!$A$4:$M$6853,13,FALSE))</f>
        <v>1616.86</v>
      </c>
    </row>
    <row r="2580" spans="1:12" x14ac:dyDescent="0.3">
      <c r="A2580">
        <v>42</v>
      </c>
      <c r="B2580">
        <v>175</v>
      </c>
      <c r="C2580">
        <v>18</v>
      </c>
      <c r="D2580">
        <v>1616.86</v>
      </c>
      <c r="E2580">
        <f>VLOOKUP(B2580,'[1]input data'!$G$3:$H$180,2,FALSE)</f>
        <v>86</v>
      </c>
      <c r="G2580">
        <v>42</v>
      </c>
      <c r="H2580">
        <v>175</v>
      </c>
      <c r="I2580">
        <v>18</v>
      </c>
      <c r="J2580">
        <v>1616.86</v>
      </c>
      <c r="K2580">
        <f>VLOOKUP(H2580,'[1]input data'!$G$3:$H$180,2,FALSE)</f>
        <v>86</v>
      </c>
      <c r="L2580">
        <f>IF(I2580=-3,D2580/2,VLOOKUP(G2580&amp;"_"&amp;I2580&amp;"_"&amp;H2580,'[1]Capping losses by method'!$A$4:$M$6853,13,FALSE))</f>
        <v>1616.86</v>
      </c>
    </row>
    <row r="2581" spans="1:12" x14ac:dyDescent="0.3">
      <c r="A2581">
        <v>42</v>
      </c>
      <c r="B2581">
        <v>8</v>
      </c>
      <c r="C2581">
        <v>19</v>
      </c>
      <c r="D2581">
        <v>3793.91</v>
      </c>
      <c r="E2581">
        <f>VLOOKUP(B2581,'[1]input data'!$G$3:$H$180,2,FALSE)</f>
        <v>8</v>
      </c>
      <c r="G2581">
        <v>42</v>
      </c>
      <c r="H2581">
        <v>8</v>
      </c>
      <c r="I2581">
        <v>19</v>
      </c>
      <c r="J2581">
        <v>3793.91</v>
      </c>
      <c r="K2581">
        <f>VLOOKUP(H2581,'[1]input data'!$G$3:$H$180,2,FALSE)</f>
        <v>8</v>
      </c>
      <c r="L2581">
        <f>IF(I2581=-3,D2581/2,VLOOKUP(G2581&amp;"_"&amp;I2581&amp;"_"&amp;H2581,'[1]Capping losses by method'!$A$4:$M$6853,13,FALSE))</f>
        <v>3793.91</v>
      </c>
    </row>
    <row r="2582" spans="1:12" x14ac:dyDescent="0.3">
      <c r="A2582">
        <v>42</v>
      </c>
      <c r="B2582">
        <v>97</v>
      </c>
      <c r="C2582">
        <v>19</v>
      </c>
      <c r="D2582">
        <v>3793.91</v>
      </c>
      <c r="E2582">
        <f>VLOOKUP(B2582,'[1]input data'!$G$3:$H$180,2,FALSE)</f>
        <v>8</v>
      </c>
      <c r="G2582">
        <v>42</v>
      </c>
      <c r="H2582">
        <v>97</v>
      </c>
      <c r="I2582">
        <v>19</v>
      </c>
      <c r="J2582">
        <v>3793.91</v>
      </c>
      <c r="K2582">
        <f>VLOOKUP(H2582,'[1]input data'!$G$3:$H$180,2,FALSE)</f>
        <v>8</v>
      </c>
      <c r="L2582">
        <f>IF(I2582=-3,D2582/2,VLOOKUP(G2582&amp;"_"&amp;I2582&amp;"_"&amp;H2582,'[1]Capping losses by method'!$A$4:$M$6853,13,FALSE))</f>
        <v>3793.91</v>
      </c>
    </row>
    <row r="2583" spans="1:12" x14ac:dyDescent="0.3">
      <c r="A2583">
        <v>42</v>
      </c>
      <c r="B2583">
        <v>10</v>
      </c>
      <c r="C2583">
        <v>19</v>
      </c>
      <c r="D2583">
        <v>5830.73</v>
      </c>
      <c r="E2583">
        <f>VLOOKUP(B2583,'[1]input data'!$G$3:$H$180,2,FALSE)</f>
        <v>10</v>
      </c>
      <c r="G2583">
        <v>42</v>
      </c>
      <c r="H2583">
        <v>10</v>
      </c>
      <c r="I2583">
        <v>19</v>
      </c>
      <c r="J2583">
        <v>5830.73</v>
      </c>
      <c r="K2583">
        <f>VLOOKUP(H2583,'[1]input data'!$G$3:$H$180,2,FALSE)</f>
        <v>10</v>
      </c>
      <c r="L2583">
        <f>IF(I2583=-3,D2583/2,VLOOKUP(G2583&amp;"_"&amp;I2583&amp;"_"&amp;H2583,'[1]Capping losses by method'!$A$4:$M$6853,13,FALSE))</f>
        <v>5830.73</v>
      </c>
    </row>
    <row r="2584" spans="1:12" x14ac:dyDescent="0.3">
      <c r="A2584">
        <v>42</v>
      </c>
      <c r="B2584">
        <v>99</v>
      </c>
      <c r="C2584">
        <v>19</v>
      </c>
      <c r="D2584">
        <v>5830.73</v>
      </c>
      <c r="E2584">
        <f>VLOOKUP(B2584,'[1]input data'!$G$3:$H$180,2,FALSE)</f>
        <v>10</v>
      </c>
      <c r="G2584">
        <v>42</v>
      </c>
      <c r="H2584">
        <v>99</v>
      </c>
      <c r="I2584">
        <v>19</v>
      </c>
      <c r="J2584">
        <v>5830.73</v>
      </c>
      <c r="K2584">
        <f>VLOOKUP(H2584,'[1]input data'!$G$3:$H$180,2,FALSE)</f>
        <v>10</v>
      </c>
      <c r="L2584">
        <f>IF(I2584=-3,D2584/2,VLOOKUP(G2584&amp;"_"&amp;I2584&amp;"_"&amp;H2584,'[1]Capping losses by method'!$A$4:$M$6853,13,FALSE))</f>
        <v>5830.73</v>
      </c>
    </row>
    <row r="2585" spans="1:12" x14ac:dyDescent="0.3">
      <c r="A2585">
        <v>42</v>
      </c>
      <c r="B2585">
        <v>14</v>
      </c>
      <c r="C2585">
        <v>19</v>
      </c>
      <c r="D2585">
        <v>4133.1400000000003</v>
      </c>
      <c r="E2585">
        <f>VLOOKUP(B2585,'[1]input data'!$G$3:$H$180,2,FALSE)</f>
        <v>14</v>
      </c>
      <c r="G2585">
        <v>42</v>
      </c>
      <c r="H2585">
        <v>14</v>
      </c>
      <c r="I2585">
        <v>19</v>
      </c>
      <c r="J2585">
        <v>4133.1400000000003</v>
      </c>
      <c r="K2585">
        <f>VLOOKUP(H2585,'[1]input data'!$G$3:$H$180,2,FALSE)</f>
        <v>14</v>
      </c>
      <c r="L2585">
        <f>IF(I2585=-3,D2585/2,VLOOKUP(G2585&amp;"_"&amp;I2585&amp;"_"&amp;H2585,'[1]Capping losses by method'!$A$4:$M$6853,13,FALSE))</f>
        <v>4133.1400000000003</v>
      </c>
    </row>
    <row r="2586" spans="1:12" x14ac:dyDescent="0.3">
      <c r="A2586">
        <v>42</v>
      </c>
      <c r="B2586">
        <v>103</v>
      </c>
      <c r="C2586">
        <v>19</v>
      </c>
      <c r="D2586">
        <v>4133.1400000000003</v>
      </c>
      <c r="E2586">
        <f>VLOOKUP(B2586,'[1]input data'!$G$3:$H$180,2,FALSE)</f>
        <v>14</v>
      </c>
      <c r="G2586">
        <v>42</v>
      </c>
      <c r="H2586">
        <v>103</v>
      </c>
      <c r="I2586">
        <v>19</v>
      </c>
      <c r="J2586">
        <v>4133.1400000000003</v>
      </c>
      <c r="K2586">
        <f>VLOOKUP(H2586,'[1]input data'!$G$3:$H$180,2,FALSE)</f>
        <v>14</v>
      </c>
      <c r="L2586">
        <f>IF(I2586=-3,D2586/2,VLOOKUP(G2586&amp;"_"&amp;I2586&amp;"_"&amp;H2586,'[1]Capping losses by method'!$A$4:$M$6853,13,FALSE))</f>
        <v>4133.1400000000003</v>
      </c>
    </row>
    <row r="2587" spans="1:12" x14ac:dyDescent="0.3">
      <c r="A2587">
        <v>42</v>
      </c>
      <c r="B2587">
        <v>16</v>
      </c>
      <c r="C2587">
        <v>19</v>
      </c>
      <c r="D2587">
        <v>4406.49</v>
      </c>
      <c r="E2587">
        <f>VLOOKUP(B2587,'[1]input data'!$G$3:$H$180,2,FALSE)</f>
        <v>16</v>
      </c>
      <c r="G2587">
        <v>42</v>
      </c>
      <c r="H2587">
        <v>16</v>
      </c>
      <c r="I2587">
        <v>19</v>
      </c>
      <c r="J2587">
        <v>4406.49</v>
      </c>
      <c r="K2587">
        <f>VLOOKUP(H2587,'[1]input data'!$G$3:$H$180,2,FALSE)</f>
        <v>16</v>
      </c>
      <c r="L2587">
        <f>IF(I2587=-3,D2587/2,VLOOKUP(G2587&amp;"_"&amp;I2587&amp;"_"&amp;H2587,'[1]Capping losses by method'!$A$4:$M$6853,13,FALSE))</f>
        <v>4406.49</v>
      </c>
    </row>
    <row r="2588" spans="1:12" x14ac:dyDescent="0.3">
      <c r="A2588">
        <v>42</v>
      </c>
      <c r="B2588">
        <v>105</v>
      </c>
      <c r="C2588">
        <v>19</v>
      </c>
      <c r="D2588">
        <v>4406.49</v>
      </c>
      <c r="E2588">
        <f>VLOOKUP(B2588,'[1]input data'!$G$3:$H$180,2,FALSE)</f>
        <v>16</v>
      </c>
      <c r="G2588">
        <v>42</v>
      </c>
      <c r="H2588">
        <v>105</v>
      </c>
      <c r="I2588">
        <v>19</v>
      </c>
      <c r="J2588">
        <v>4406.49</v>
      </c>
      <c r="K2588">
        <f>VLOOKUP(H2588,'[1]input data'!$G$3:$H$180,2,FALSE)</f>
        <v>16</v>
      </c>
      <c r="L2588">
        <f>IF(I2588=-3,D2588/2,VLOOKUP(G2588&amp;"_"&amp;I2588&amp;"_"&amp;H2588,'[1]Capping losses by method'!$A$4:$M$6853,13,FALSE))</f>
        <v>4406.49</v>
      </c>
    </row>
    <row r="2589" spans="1:12" x14ac:dyDescent="0.3">
      <c r="A2589">
        <v>42</v>
      </c>
      <c r="B2589">
        <v>20</v>
      </c>
      <c r="C2589">
        <v>19</v>
      </c>
      <c r="D2589">
        <v>8223.23</v>
      </c>
      <c r="E2589">
        <f>VLOOKUP(B2589,'[1]input data'!$G$3:$H$180,2,FALSE)</f>
        <v>20</v>
      </c>
      <c r="G2589">
        <v>42</v>
      </c>
      <c r="H2589">
        <v>20</v>
      </c>
      <c r="I2589">
        <v>19</v>
      </c>
      <c r="J2589">
        <v>8223.23</v>
      </c>
      <c r="K2589">
        <f>VLOOKUP(H2589,'[1]input data'!$G$3:$H$180,2,FALSE)</f>
        <v>20</v>
      </c>
      <c r="L2589">
        <f>IF(I2589=-3,D2589/2,VLOOKUP(G2589&amp;"_"&amp;I2589&amp;"_"&amp;H2589,'[1]Capping losses by method'!$A$4:$M$6853,13,FALSE))</f>
        <v>8223.23</v>
      </c>
    </row>
    <row r="2590" spans="1:12" x14ac:dyDescent="0.3">
      <c r="A2590">
        <v>42</v>
      </c>
      <c r="B2590">
        <v>109</v>
      </c>
      <c r="C2590">
        <v>19</v>
      </c>
      <c r="D2590">
        <v>8223.23</v>
      </c>
      <c r="E2590">
        <f>VLOOKUP(B2590,'[1]input data'!$G$3:$H$180,2,FALSE)</f>
        <v>20</v>
      </c>
      <c r="G2590">
        <v>42</v>
      </c>
      <c r="H2590">
        <v>109</v>
      </c>
      <c r="I2590">
        <v>19</v>
      </c>
      <c r="J2590">
        <v>8223.23</v>
      </c>
      <c r="K2590">
        <f>VLOOKUP(H2590,'[1]input data'!$G$3:$H$180,2,FALSE)</f>
        <v>20</v>
      </c>
      <c r="L2590">
        <f>IF(I2590=-3,D2590/2,VLOOKUP(G2590&amp;"_"&amp;I2590&amp;"_"&amp;H2590,'[1]Capping losses by method'!$A$4:$M$6853,13,FALSE))</f>
        <v>8223.23</v>
      </c>
    </row>
    <row r="2591" spans="1:12" x14ac:dyDescent="0.3">
      <c r="A2591">
        <v>42</v>
      </c>
      <c r="B2591">
        <v>22</v>
      </c>
      <c r="C2591">
        <v>19</v>
      </c>
      <c r="D2591">
        <v>4666.57</v>
      </c>
      <c r="E2591">
        <f>VLOOKUP(B2591,'[1]input data'!$G$3:$H$180,2,FALSE)</f>
        <v>22</v>
      </c>
      <c r="G2591">
        <v>42</v>
      </c>
      <c r="H2591">
        <v>22</v>
      </c>
      <c r="I2591">
        <v>19</v>
      </c>
      <c r="J2591">
        <v>4666.57</v>
      </c>
      <c r="K2591">
        <f>VLOOKUP(H2591,'[1]input data'!$G$3:$H$180,2,FALSE)</f>
        <v>22</v>
      </c>
      <c r="L2591">
        <f>IF(I2591=-3,D2591/2,VLOOKUP(G2591&amp;"_"&amp;I2591&amp;"_"&amp;H2591,'[1]Capping losses by method'!$A$4:$M$6853,13,FALSE))</f>
        <v>4666.57</v>
      </c>
    </row>
    <row r="2592" spans="1:12" x14ac:dyDescent="0.3">
      <c r="A2592">
        <v>42</v>
      </c>
      <c r="B2592">
        <v>111</v>
      </c>
      <c r="C2592">
        <v>19</v>
      </c>
      <c r="D2592">
        <v>4666.57</v>
      </c>
      <c r="E2592">
        <f>VLOOKUP(B2592,'[1]input data'!$G$3:$H$180,2,FALSE)</f>
        <v>22</v>
      </c>
      <c r="G2592">
        <v>42</v>
      </c>
      <c r="H2592">
        <v>111</v>
      </c>
      <c r="I2592">
        <v>19</v>
      </c>
      <c r="J2592">
        <v>4666.57</v>
      </c>
      <c r="K2592">
        <f>VLOOKUP(H2592,'[1]input data'!$G$3:$H$180,2,FALSE)</f>
        <v>22</v>
      </c>
      <c r="L2592">
        <f>IF(I2592=-3,D2592/2,VLOOKUP(G2592&amp;"_"&amp;I2592&amp;"_"&amp;H2592,'[1]Capping losses by method'!$A$4:$M$6853,13,FALSE))</f>
        <v>4666.57</v>
      </c>
    </row>
    <row r="2593" spans="1:12" x14ac:dyDescent="0.3">
      <c r="A2593">
        <v>42</v>
      </c>
      <c r="B2593">
        <v>23</v>
      </c>
      <c r="C2593">
        <v>19</v>
      </c>
      <c r="D2593">
        <v>26908.41</v>
      </c>
      <c r="E2593">
        <f>VLOOKUP(B2593,'[1]input data'!$G$3:$H$180,2,FALSE)</f>
        <v>23</v>
      </c>
      <c r="G2593">
        <v>42</v>
      </c>
      <c r="H2593">
        <v>23</v>
      </c>
      <c r="I2593">
        <v>19</v>
      </c>
      <c r="J2593">
        <v>26908.41</v>
      </c>
      <c r="K2593">
        <f>VLOOKUP(H2593,'[1]input data'!$G$3:$H$180,2,FALSE)</f>
        <v>23</v>
      </c>
      <c r="L2593">
        <f>IF(I2593=-3,D2593/2,VLOOKUP(G2593&amp;"_"&amp;I2593&amp;"_"&amp;H2593,'[1]Capping losses by method'!$A$4:$M$6853,13,FALSE))</f>
        <v>26908.41</v>
      </c>
    </row>
    <row r="2594" spans="1:12" x14ac:dyDescent="0.3">
      <c r="A2594">
        <v>42</v>
      </c>
      <c r="B2594">
        <v>112</v>
      </c>
      <c r="C2594">
        <v>19</v>
      </c>
      <c r="D2594">
        <v>26908.41</v>
      </c>
      <c r="E2594">
        <f>VLOOKUP(B2594,'[1]input data'!$G$3:$H$180,2,FALSE)</f>
        <v>23</v>
      </c>
      <c r="G2594">
        <v>42</v>
      </c>
      <c r="H2594">
        <v>112</v>
      </c>
      <c r="I2594">
        <v>19</v>
      </c>
      <c r="J2594">
        <v>26908.41</v>
      </c>
      <c r="K2594">
        <f>VLOOKUP(H2594,'[1]input data'!$G$3:$H$180,2,FALSE)</f>
        <v>23</v>
      </c>
      <c r="L2594">
        <f>IF(I2594=-3,D2594/2,VLOOKUP(G2594&amp;"_"&amp;I2594&amp;"_"&amp;H2594,'[1]Capping losses by method'!$A$4:$M$6853,13,FALSE))</f>
        <v>26908.41</v>
      </c>
    </row>
    <row r="2595" spans="1:12" x14ac:dyDescent="0.3">
      <c r="A2595">
        <v>42</v>
      </c>
      <c r="B2595">
        <v>25</v>
      </c>
      <c r="C2595">
        <v>19</v>
      </c>
      <c r="D2595">
        <v>7106.51</v>
      </c>
      <c r="E2595">
        <f>VLOOKUP(B2595,'[1]input data'!$G$3:$H$180,2,FALSE)</f>
        <v>25</v>
      </c>
      <c r="G2595">
        <v>42</v>
      </c>
      <c r="H2595">
        <v>25</v>
      </c>
      <c r="I2595">
        <v>19</v>
      </c>
      <c r="J2595">
        <v>7106.51</v>
      </c>
      <c r="K2595">
        <f>VLOOKUP(H2595,'[1]input data'!$G$3:$H$180,2,FALSE)</f>
        <v>25</v>
      </c>
      <c r="L2595">
        <f>IF(I2595=-3,D2595/2,VLOOKUP(G2595&amp;"_"&amp;I2595&amp;"_"&amp;H2595,'[1]Capping losses by method'!$A$4:$M$6853,13,FALSE))</f>
        <v>7106.5100000000011</v>
      </c>
    </row>
    <row r="2596" spans="1:12" x14ac:dyDescent="0.3">
      <c r="A2596">
        <v>42</v>
      </c>
      <c r="B2596">
        <v>114</v>
      </c>
      <c r="C2596">
        <v>19</v>
      </c>
      <c r="D2596">
        <v>7106.51</v>
      </c>
      <c r="E2596">
        <f>VLOOKUP(B2596,'[1]input data'!$G$3:$H$180,2,FALSE)</f>
        <v>25</v>
      </c>
      <c r="G2596">
        <v>42</v>
      </c>
      <c r="H2596">
        <v>114</v>
      </c>
      <c r="I2596">
        <v>19</v>
      </c>
      <c r="J2596">
        <v>7106.51</v>
      </c>
      <c r="K2596">
        <f>VLOOKUP(H2596,'[1]input data'!$G$3:$H$180,2,FALSE)</f>
        <v>25</v>
      </c>
      <c r="L2596">
        <f>IF(I2596=-3,D2596/2,VLOOKUP(G2596&amp;"_"&amp;I2596&amp;"_"&amp;H2596,'[1]Capping losses by method'!$A$4:$M$6853,13,FALSE))</f>
        <v>7106.5100000000011</v>
      </c>
    </row>
    <row r="2597" spans="1:12" x14ac:dyDescent="0.3">
      <c r="A2597">
        <v>42</v>
      </c>
      <c r="B2597">
        <v>30</v>
      </c>
      <c r="C2597">
        <v>19</v>
      </c>
      <c r="D2597">
        <v>7139.08</v>
      </c>
      <c r="E2597">
        <f>VLOOKUP(B2597,'[1]input data'!$G$3:$H$180,2,FALSE)</f>
        <v>30</v>
      </c>
      <c r="G2597">
        <v>42</v>
      </c>
      <c r="H2597">
        <v>30</v>
      </c>
      <c r="I2597">
        <v>19</v>
      </c>
      <c r="J2597">
        <v>7139.08</v>
      </c>
      <c r="K2597">
        <f>VLOOKUP(H2597,'[1]input data'!$G$3:$H$180,2,FALSE)</f>
        <v>30</v>
      </c>
      <c r="L2597">
        <f>IF(I2597=-3,D2597/2,VLOOKUP(G2597&amp;"_"&amp;I2597&amp;"_"&amp;H2597,'[1]Capping losses by method'!$A$4:$M$6853,13,FALSE))</f>
        <v>7139.08</v>
      </c>
    </row>
    <row r="2598" spans="1:12" x14ac:dyDescent="0.3">
      <c r="A2598">
        <v>42</v>
      </c>
      <c r="B2598">
        <v>119</v>
      </c>
      <c r="C2598">
        <v>19</v>
      </c>
      <c r="D2598">
        <v>7139.08</v>
      </c>
      <c r="E2598">
        <f>VLOOKUP(B2598,'[1]input data'!$G$3:$H$180,2,FALSE)</f>
        <v>30</v>
      </c>
      <c r="G2598">
        <v>42</v>
      </c>
      <c r="H2598">
        <v>119</v>
      </c>
      <c r="I2598">
        <v>19</v>
      </c>
      <c r="J2598">
        <v>7139.08</v>
      </c>
      <c r="K2598">
        <f>VLOOKUP(H2598,'[1]input data'!$G$3:$H$180,2,FALSE)</f>
        <v>30</v>
      </c>
      <c r="L2598">
        <f>IF(I2598=-3,D2598/2,VLOOKUP(G2598&amp;"_"&amp;I2598&amp;"_"&amp;H2598,'[1]Capping losses by method'!$A$4:$M$6853,13,FALSE))</f>
        <v>7139.08</v>
      </c>
    </row>
    <row r="2599" spans="1:12" x14ac:dyDescent="0.3">
      <c r="A2599">
        <v>42</v>
      </c>
      <c r="B2599">
        <v>32</v>
      </c>
      <c r="C2599">
        <v>19</v>
      </c>
      <c r="D2599">
        <v>3794.22</v>
      </c>
      <c r="E2599">
        <f>VLOOKUP(B2599,'[1]input data'!$G$3:$H$180,2,FALSE)</f>
        <v>32</v>
      </c>
      <c r="G2599">
        <v>42</v>
      </c>
      <c r="H2599">
        <v>32</v>
      </c>
      <c r="I2599">
        <v>19</v>
      </c>
      <c r="J2599">
        <v>3794.22</v>
      </c>
      <c r="K2599">
        <f>VLOOKUP(H2599,'[1]input data'!$G$3:$H$180,2,FALSE)</f>
        <v>32</v>
      </c>
      <c r="L2599">
        <f>IF(I2599=-3,D2599/2,VLOOKUP(G2599&amp;"_"&amp;I2599&amp;"_"&amp;H2599,'[1]Capping losses by method'!$A$4:$M$6853,13,FALSE))</f>
        <v>3794.22</v>
      </c>
    </row>
    <row r="2600" spans="1:12" x14ac:dyDescent="0.3">
      <c r="A2600">
        <v>42</v>
      </c>
      <c r="B2600">
        <v>121</v>
      </c>
      <c r="C2600">
        <v>19</v>
      </c>
      <c r="D2600">
        <v>3794.22</v>
      </c>
      <c r="E2600">
        <f>VLOOKUP(B2600,'[1]input data'!$G$3:$H$180,2,FALSE)</f>
        <v>32</v>
      </c>
      <c r="G2600">
        <v>42</v>
      </c>
      <c r="H2600">
        <v>121</v>
      </c>
      <c r="I2600">
        <v>19</v>
      </c>
      <c r="J2600">
        <v>3794.22</v>
      </c>
      <c r="K2600">
        <f>VLOOKUP(H2600,'[1]input data'!$G$3:$H$180,2,FALSE)</f>
        <v>32</v>
      </c>
      <c r="L2600">
        <f>IF(I2600=-3,D2600/2,VLOOKUP(G2600&amp;"_"&amp;I2600&amp;"_"&amp;H2600,'[1]Capping losses by method'!$A$4:$M$6853,13,FALSE))</f>
        <v>3794.22</v>
      </c>
    </row>
    <row r="2601" spans="1:12" x14ac:dyDescent="0.3">
      <c r="A2601">
        <v>42</v>
      </c>
      <c r="B2601">
        <v>52</v>
      </c>
      <c r="C2601">
        <v>19</v>
      </c>
      <c r="D2601">
        <v>10900.89</v>
      </c>
      <c r="E2601">
        <f>VLOOKUP(B2601,'[1]input data'!$G$3:$H$180,2,FALSE)</f>
        <v>52</v>
      </c>
      <c r="G2601">
        <v>42</v>
      </c>
      <c r="H2601">
        <v>52</v>
      </c>
      <c r="I2601">
        <v>19</v>
      </c>
      <c r="J2601">
        <v>10900.89</v>
      </c>
      <c r="K2601">
        <f>VLOOKUP(H2601,'[1]input data'!$G$3:$H$180,2,FALSE)</f>
        <v>52</v>
      </c>
      <c r="L2601">
        <f>IF(I2601=-3,D2601/2,VLOOKUP(G2601&amp;"_"&amp;I2601&amp;"_"&amp;H2601,'[1]Capping losses by method'!$A$4:$M$6853,13,FALSE))</f>
        <v>10900.89</v>
      </c>
    </row>
    <row r="2602" spans="1:12" x14ac:dyDescent="0.3">
      <c r="A2602">
        <v>42</v>
      </c>
      <c r="B2602">
        <v>141</v>
      </c>
      <c r="C2602">
        <v>19</v>
      </c>
      <c r="D2602">
        <v>10900.89</v>
      </c>
      <c r="E2602">
        <f>VLOOKUP(B2602,'[1]input data'!$G$3:$H$180,2,FALSE)</f>
        <v>52</v>
      </c>
      <c r="G2602">
        <v>42</v>
      </c>
      <c r="H2602">
        <v>141</v>
      </c>
      <c r="I2602">
        <v>19</v>
      </c>
      <c r="J2602">
        <v>10900.89</v>
      </c>
      <c r="K2602">
        <f>VLOOKUP(H2602,'[1]input data'!$G$3:$H$180,2,FALSE)</f>
        <v>52</v>
      </c>
      <c r="L2602">
        <f>IF(I2602=-3,D2602/2,VLOOKUP(G2602&amp;"_"&amp;I2602&amp;"_"&amp;H2602,'[1]Capping losses by method'!$A$4:$M$6853,13,FALSE))</f>
        <v>10900.89</v>
      </c>
    </row>
    <row r="2603" spans="1:12" x14ac:dyDescent="0.3">
      <c r="A2603">
        <v>42</v>
      </c>
      <c r="B2603">
        <v>55</v>
      </c>
      <c r="C2603">
        <v>19</v>
      </c>
      <c r="D2603">
        <v>5872.77</v>
      </c>
      <c r="E2603">
        <f>VLOOKUP(B2603,'[1]input data'!$G$3:$H$180,2,FALSE)</f>
        <v>55</v>
      </c>
      <c r="G2603">
        <v>42</v>
      </c>
      <c r="H2603">
        <v>55</v>
      </c>
      <c r="I2603">
        <v>19</v>
      </c>
      <c r="J2603">
        <v>5872.77</v>
      </c>
      <c r="K2603">
        <f>VLOOKUP(H2603,'[1]input data'!$G$3:$H$180,2,FALSE)</f>
        <v>55</v>
      </c>
      <c r="L2603">
        <f>IF(I2603=-3,D2603/2,VLOOKUP(G2603&amp;"_"&amp;I2603&amp;"_"&amp;H2603,'[1]Capping losses by method'!$A$4:$M$6853,13,FALSE))</f>
        <v>5872.77</v>
      </c>
    </row>
    <row r="2604" spans="1:12" x14ac:dyDescent="0.3">
      <c r="A2604">
        <v>42</v>
      </c>
      <c r="B2604">
        <v>144</v>
      </c>
      <c r="C2604">
        <v>19</v>
      </c>
      <c r="D2604">
        <v>5872.77</v>
      </c>
      <c r="E2604">
        <f>VLOOKUP(B2604,'[1]input data'!$G$3:$H$180,2,FALSE)</f>
        <v>55</v>
      </c>
      <c r="G2604">
        <v>42</v>
      </c>
      <c r="H2604">
        <v>144</v>
      </c>
      <c r="I2604">
        <v>19</v>
      </c>
      <c r="J2604">
        <v>5872.77</v>
      </c>
      <c r="K2604">
        <f>VLOOKUP(H2604,'[1]input data'!$G$3:$H$180,2,FALSE)</f>
        <v>55</v>
      </c>
      <c r="L2604">
        <f>IF(I2604=-3,D2604/2,VLOOKUP(G2604&amp;"_"&amp;I2604&amp;"_"&amp;H2604,'[1]Capping losses by method'!$A$4:$M$6853,13,FALSE))</f>
        <v>5872.77</v>
      </c>
    </row>
    <row r="2605" spans="1:12" x14ac:dyDescent="0.3">
      <c r="A2605">
        <v>42</v>
      </c>
      <c r="B2605">
        <v>70</v>
      </c>
      <c r="C2605">
        <v>19</v>
      </c>
      <c r="D2605">
        <v>34633.14</v>
      </c>
      <c r="E2605">
        <f>VLOOKUP(B2605,'[1]input data'!$G$3:$H$180,2,FALSE)</f>
        <v>70</v>
      </c>
      <c r="G2605">
        <v>42</v>
      </c>
      <c r="H2605">
        <v>70</v>
      </c>
      <c r="I2605">
        <v>19</v>
      </c>
      <c r="J2605">
        <v>34633.14</v>
      </c>
      <c r="K2605">
        <f>VLOOKUP(H2605,'[1]input data'!$G$3:$H$180,2,FALSE)</f>
        <v>70</v>
      </c>
      <c r="L2605">
        <f>IF(I2605=-3,D2605/2,VLOOKUP(G2605&amp;"_"&amp;I2605&amp;"_"&amp;H2605,'[1]Capping losses by method'!$A$4:$M$6853,13,FALSE))</f>
        <v>34633.14</v>
      </c>
    </row>
    <row r="2606" spans="1:12" x14ac:dyDescent="0.3">
      <c r="A2606">
        <v>42</v>
      </c>
      <c r="B2606">
        <v>159</v>
      </c>
      <c r="C2606">
        <v>19</v>
      </c>
      <c r="D2606">
        <v>34633.14</v>
      </c>
      <c r="E2606">
        <f>VLOOKUP(B2606,'[1]input data'!$G$3:$H$180,2,FALSE)</f>
        <v>70</v>
      </c>
      <c r="G2606">
        <v>42</v>
      </c>
      <c r="H2606">
        <v>159</v>
      </c>
      <c r="I2606">
        <v>19</v>
      </c>
      <c r="J2606">
        <v>34633.14</v>
      </c>
      <c r="K2606">
        <f>VLOOKUP(H2606,'[1]input data'!$G$3:$H$180,2,FALSE)</f>
        <v>70</v>
      </c>
      <c r="L2606">
        <f>IF(I2606=-3,D2606/2,VLOOKUP(G2606&amp;"_"&amp;I2606&amp;"_"&amp;H2606,'[1]Capping losses by method'!$A$4:$M$6853,13,FALSE))</f>
        <v>34633.14</v>
      </c>
    </row>
    <row r="2607" spans="1:12" x14ac:dyDescent="0.3">
      <c r="A2607">
        <v>42</v>
      </c>
      <c r="B2607">
        <v>72</v>
      </c>
      <c r="C2607">
        <v>19</v>
      </c>
      <c r="D2607">
        <v>7747.27</v>
      </c>
      <c r="E2607">
        <f>VLOOKUP(B2607,'[1]input data'!$G$3:$H$180,2,FALSE)</f>
        <v>72</v>
      </c>
      <c r="G2607">
        <v>42</v>
      </c>
      <c r="H2607">
        <v>72</v>
      </c>
      <c r="I2607">
        <v>19</v>
      </c>
      <c r="J2607">
        <v>7747.27</v>
      </c>
      <c r="K2607">
        <f>VLOOKUP(H2607,'[1]input data'!$G$3:$H$180,2,FALSE)</f>
        <v>72</v>
      </c>
      <c r="L2607">
        <f>IF(I2607=-3,D2607/2,VLOOKUP(G2607&amp;"_"&amp;I2607&amp;"_"&amp;H2607,'[1]Capping losses by method'!$A$4:$M$6853,13,FALSE))</f>
        <v>7747.2700000000013</v>
      </c>
    </row>
    <row r="2608" spans="1:12" x14ac:dyDescent="0.3">
      <c r="A2608">
        <v>42</v>
      </c>
      <c r="B2608">
        <v>161</v>
      </c>
      <c r="C2608">
        <v>19</v>
      </c>
      <c r="D2608">
        <v>7747.27</v>
      </c>
      <c r="E2608">
        <f>VLOOKUP(B2608,'[1]input data'!$G$3:$H$180,2,FALSE)</f>
        <v>72</v>
      </c>
      <c r="G2608">
        <v>42</v>
      </c>
      <c r="H2608">
        <v>161</v>
      </c>
      <c r="I2608">
        <v>19</v>
      </c>
      <c r="J2608">
        <v>7747.27</v>
      </c>
      <c r="K2608">
        <f>VLOOKUP(H2608,'[1]input data'!$G$3:$H$180,2,FALSE)</f>
        <v>72</v>
      </c>
      <c r="L2608">
        <f>IF(I2608=-3,D2608/2,VLOOKUP(G2608&amp;"_"&amp;I2608&amp;"_"&amp;H2608,'[1]Capping losses by method'!$A$4:$M$6853,13,FALSE))</f>
        <v>7747.2700000000013</v>
      </c>
    </row>
    <row r="2609" spans="1:12" x14ac:dyDescent="0.3">
      <c r="A2609">
        <v>42</v>
      </c>
      <c r="B2609">
        <v>78</v>
      </c>
      <c r="C2609">
        <v>19</v>
      </c>
      <c r="D2609">
        <v>50183.57</v>
      </c>
      <c r="E2609">
        <f>VLOOKUP(B2609,'[1]input data'!$G$3:$H$180,2,FALSE)</f>
        <v>78</v>
      </c>
      <c r="G2609">
        <v>42</v>
      </c>
      <c r="H2609">
        <v>78</v>
      </c>
      <c r="I2609">
        <v>19</v>
      </c>
      <c r="J2609">
        <v>50183.57</v>
      </c>
      <c r="K2609">
        <f>VLOOKUP(H2609,'[1]input data'!$G$3:$H$180,2,FALSE)</f>
        <v>78</v>
      </c>
      <c r="L2609">
        <f>IF(I2609=-3,D2609/2,VLOOKUP(G2609&amp;"_"&amp;I2609&amp;"_"&amp;H2609,'[1]Capping losses by method'!$A$4:$M$6853,13,FALSE))</f>
        <v>50183.57</v>
      </c>
    </row>
    <row r="2610" spans="1:12" x14ac:dyDescent="0.3">
      <c r="A2610">
        <v>42</v>
      </c>
      <c r="B2610">
        <v>167</v>
      </c>
      <c r="C2610">
        <v>19</v>
      </c>
      <c r="D2610">
        <v>50183.57</v>
      </c>
      <c r="E2610">
        <f>VLOOKUP(B2610,'[1]input data'!$G$3:$H$180,2,FALSE)</f>
        <v>78</v>
      </c>
      <c r="G2610">
        <v>42</v>
      </c>
      <c r="H2610">
        <v>167</v>
      </c>
      <c r="I2610">
        <v>19</v>
      </c>
      <c r="J2610">
        <v>50183.57</v>
      </c>
      <c r="K2610">
        <f>VLOOKUP(H2610,'[1]input data'!$G$3:$H$180,2,FALSE)</f>
        <v>78</v>
      </c>
      <c r="L2610">
        <f>IF(I2610=-3,D2610/2,VLOOKUP(G2610&amp;"_"&amp;I2610&amp;"_"&amp;H2610,'[1]Capping losses by method'!$A$4:$M$6853,13,FALSE))</f>
        <v>50183.57</v>
      </c>
    </row>
    <row r="2611" spans="1:12" x14ac:dyDescent="0.3">
      <c r="A2611">
        <v>42</v>
      </c>
      <c r="B2611">
        <v>80</v>
      </c>
      <c r="C2611">
        <v>19</v>
      </c>
      <c r="D2611">
        <v>37937.53</v>
      </c>
      <c r="E2611">
        <f>VLOOKUP(B2611,'[1]input data'!$G$3:$H$180,2,FALSE)</f>
        <v>80</v>
      </c>
      <c r="G2611">
        <v>42</v>
      </c>
      <c r="H2611">
        <v>80</v>
      </c>
      <c r="I2611">
        <v>19</v>
      </c>
      <c r="J2611">
        <v>37937.53</v>
      </c>
      <c r="K2611">
        <f>VLOOKUP(H2611,'[1]input data'!$G$3:$H$180,2,FALSE)</f>
        <v>80</v>
      </c>
      <c r="L2611">
        <f>IF(I2611=-3,D2611/2,VLOOKUP(G2611&amp;"_"&amp;I2611&amp;"_"&amp;H2611,'[1]Capping losses by method'!$A$4:$M$6853,13,FALSE))</f>
        <v>37937.53</v>
      </c>
    </row>
    <row r="2612" spans="1:12" x14ac:dyDescent="0.3">
      <c r="A2612">
        <v>42</v>
      </c>
      <c r="B2612">
        <v>169</v>
      </c>
      <c r="C2612">
        <v>19</v>
      </c>
      <c r="D2612">
        <v>37937.53</v>
      </c>
      <c r="E2612">
        <f>VLOOKUP(B2612,'[1]input data'!$G$3:$H$180,2,FALSE)</f>
        <v>80</v>
      </c>
      <c r="G2612">
        <v>42</v>
      </c>
      <c r="H2612">
        <v>169</v>
      </c>
      <c r="I2612">
        <v>19</v>
      </c>
      <c r="J2612">
        <v>37937.53</v>
      </c>
      <c r="K2612">
        <f>VLOOKUP(H2612,'[1]input data'!$G$3:$H$180,2,FALSE)</f>
        <v>80</v>
      </c>
      <c r="L2612">
        <f>IF(I2612=-3,D2612/2,VLOOKUP(G2612&amp;"_"&amp;I2612&amp;"_"&amp;H2612,'[1]Capping losses by method'!$A$4:$M$6853,13,FALSE))</f>
        <v>37937.53</v>
      </c>
    </row>
    <row r="2613" spans="1:12" x14ac:dyDescent="0.3">
      <c r="A2613">
        <v>42</v>
      </c>
      <c r="B2613">
        <v>82</v>
      </c>
      <c r="C2613">
        <v>19</v>
      </c>
      <c r="D2613">
        <v>14463.28</v>
      </c>
      <c r="E2613">
        <f>VLOOKUP(B2613,'[1]input data'!$G$3:$H$180,2,FALSE)</f>
        <v>82</v>
      </c>
      <c r="G2613">
        <v>42</v>
      </c>
      <c r="H2613">
        <v>82</v>
      </c>
      <c r="I2613">
        <v>19</v>
      </c>
      <c r="J2613">
        <v>14463.28</v>
      </c>
      <c r="K2613">
        <f>VLOOKUP(H2613,'[1]input data'!$G$3:$H$180,2,FALSE)</f>
        <v>82</v>
      </c>
      <c r="L2613">
        <f>IF(I2613=-3,D2613/2,VLOOKUP(G2613&amp;"_"&amp;I2613&amp;"_"&amp;H2613,'[1]Capping losses by method'!$A$4:$M$6853,13,FALSE))</f>
        <v>14463.28</v>
      </c>
    </row>
    <row r="2614" spans="1:12" x14ac:dyDescent="0.3">
      <c r="A2614">
        <v>42</v>
      </c>
      <c r="B2614">
        <v>171</v>
      </c>
      <c r="C2614">
        <v>19</v>
      </c>
      <c r="D2614">
        <v>14463.28</v>
      </c>
      <c r="E2614">
        <f>VLOOKUP(B2614,'[1]input data'!$G$3:$H$180,2,FALSE)</f>
        <v>82</v>
      </c>
      <c r="G2614">
        <v>42</v>
      </c>
      <c r="H2614">
        <v>171</v>
      </c>
      <c r="I2614">
        <v>19</v>
      </c>
      <c r="J2614">
        <v>14463.28</v>
      </c>
      <c r="K2614">
        <f>VLOOKUP(H2614,'[1]input data'!$G$3:$H$180,2,FALSE)</f>
        <v>82</v>
      </c>
      <c r="L2614">
        <f>IF(I2614=-3,D2614/2,VLOOKUP(G2614&amp;"_"&amp;I2614&amp;"_"&amp;H2614,'[1]Capping losses by method'!$A$4:$M$6853,13,FALSE))</f>
        <v>14463.28</v>
      </c>
    </row>
    <row r="2615" spans="1:12" x14ac:dyDescent="0.3">
      <c r="A2615">
        <v>42</v>
      </c>
      <c r="B2615">
        <v>84</v>
      </c>
      <c r="C2615">
        <v>19</v>
      </c>
      <c r="D2615">
        <v>12717.89</v>
      </c>
      <c r="E2615">
        <f>VLOOKUP(B2615,'[1]input data'!$G$3:$H$180,2,FALSE)</f>
        <v>84</v>
      </c>
      <c r="G2615">
        <v>42</v>
      </c>
      <c r="H2615">
        <v>84</v>
      </c>
      <c r="I2615">
        <v>19</v>
      </c>
      <c r="J2615">
        <v>12717.89</v>
      </c>
      <c r="K2615">
        <f>VLOOKUP(H2615,'[1]input data'!$G$3:$H$180,2,FALSE)</f>
        <v>84</v>
      </c>
      <c r="L2615">
        <f>IF(I2615=-3,D2615/2,VLOOKUP(G2615&amp;"_"&amp;I2615&amp;"_"&amp;H2615,'[1]Capping losses by method'!$A$4:$M$6853,13,FALSE))</f>
        <v>12717.89</v>
      </c>
    </row>
    <row r="2616" spans="1:12" x14ac:dyDescent="0.3">
      <c r="A2616">
        <v>42</v>
      </c>
      <c r="B2616">
        <v>173</v>
      </c>
      <c r="C2616">
        <v>19</v>
      </c>
      <c r="D2616">
        <v>12717.89</v>
      </c>
      <c r="E2616">
        <f>VLOOKUP(B2616,'[1]input data'!$G$3:$H$180,2,FALSE)</f>
        <v>84</v>
      </c>
      <c r="G2616">
        <v>42</v>
      </c>
      <c r="H2616">
        <v>173</v>
      </c>
      <c r="I2616">
        <v>19</v>
      </c>
      <c r="J2616">
        <v>12717.89</v>
      </c>
      <c r="K2616">
        <f>VLOOKUP(H2616,'[1]input data'!$G$3:$H$180,2,FALSE)</f>
        <v>84</v>
      </c>
      <c r="L2616">
        <f>IF(I2616=-3,D2616/2,VLOOKUP(G2616&amp;"_"&amp;I2616&amp;"_"&amp;H2616,'[1]Capping losses by method'!$A$4:$M$6853,13,FALSE))</f>
        <v>12717.89</v>
      </c>
    </row>
    <row r="2617" spans="1:12" x14ac:dyDescent="0.3">
      <c r="A2617">
        <v>42</v>
      </c>
      <c r="B2617">
        <v>86</v>
      </c>
      <c r="C2617">
        <v>19</v>
      </c>
      <c r="D2617">
        <v>2949.75</v>
      </c>
      <c r="E2617">
        <f>VLOOKUP(B2617,'[1]input data'!$G$3:$H$180,2,FALSE)</f>
        <v>86</v>
      </c>
      <c r="G2617">
        <v>42</v>
      </c>
      <c r="H2617">
        <v>86</v>
      </c>
      <c r="I2617">
        <v>19</v>
      </c>
      <c r="J2617">
        <v>2949.75</v>
      </c>
      <c r="K2617">
        <f>VLOOKUP(H2617,'[1]input data'!$G$3:$H$180,2,FALSE)</f>
        <v>86</v>
      </c>
      <c r="L2617">
        <f>IF(I2617=-3,D2617/2,VLOOKUP(G2617&amp;"_"&amp;I2617&amp;"_"&amp;H2617,'[1]Capping losses by method'!$A$4:$M$6853,13,FALSE))</f>
        <v>2949.75</v>
      </c>
    </row>
    <row r="2618" spans="1:12" x14ac:dyDescent="0.3">
      <c r="A2618">
        <v>42</v>
      </c>
      <c r="B2618">
        <v>175</v>
      </c>
      <c r="C2618">
        <v>19</v>
      </c>
      <c r="D2618">
        <v>2949.75</v>
      </c>
      <c r="E2618">
        <f>VLOOKUP(B2618,'[1]input data'!$G$3:$H$180,2,FALSE)</f>
        <v>86</v>
      </c>
      <c r="G2618">
        <v>42</v>
      </c>
      <c r="H2618">
        <v>175</v>
      </c>
      <c r="I2618">
        <v>19</v>
      </c>
      <c r="J2618">
        <v>2949.75</v>
      </c>
      <c r="K2618">
        <f>VLOOKUP(H2618,'[1]input data'!$G$3:$H$180,2,FALSE)</f>
        <v>86</v>
      </c>
      <c r="L2618">
        <f>IF(I2618=-3,D2618/2,VLOOKUP(G2618&amp;"_"&amp;I2618&amp;"_"&amp;H2618,'[1]Capping losses by method'!$A$4:$M$6853,13,FALSE))</f>
        <v>2949.75</v>
      </c>
    </row>
    <row r="2619" spans="1:12" x14ac:dyDescent="0.3">
      <c r="A2619">
        <v>42</v>
      </c>
      <c r="B2619">
        <v>7</v>
      </c>
      <c r="C2619">
        <v>20</v>
      </c>
      <c r="D2619">
        <v>455.05</v>
      </c>
      <c r="E2619">
        <f>VLOOKUP(B2619,'[1]input data'!$G$3:$H$180,2,FALSE)</f>
        <v>7</v>
      </c>
      <c r="G2619">
        <v>42</v>
      </c>
      <c r="H2619">
        <v>7</v>
      </c>
      <c r="I2619">
        <v>20</v>
      </c>
      <c r="J2619">
        <v>455.05</v>
      </c>
      <c r="K2619">
        <f>VLOOKUP(H2619,'[1]input data'!$G$3:$H$180,2,FALSE)</f>
        <v>7</v>
      </c>
      <c r="L2619">
        <f>IF(I2619=-3,D2619/2,VLOOKUP(G2619&amp;"_"&amp;I2619&amp;"_"&amp;H2619,'[1]Capping losses by method'!$A$4:$M$6853,13,FALSE))</f>
        <v>455.05</v>
      </c>
    </row>
    <row r="2620" spans="1:12" x14ac:dyDescent="0.3">
      <c r="A2620">
        <v>42</v>
      </c>
      <c r="B2620">
        <v>96</v>
      </c>
      <c r="C2620">
        <v>20</v>
      </c>
      <c r="D2620">
        <v>455.05</v>
      </c>
      <c r="E2620">
        <f>VLOOKUP(B2620,'[1]input data'!$G$3:$H$180,2,FALSE)</f>
        <v>7</v>
      </c>
      <c r="G2620">
        <v>42</v>
      </c>
      <c r="H2620">
        <v>96</v>
      </c>
      <c r="I2620">
        <v>20</v>
      </c>
      <c r="J2620">
        <v>455.05</v>
      </c>
      <c r="K2620">
        <f>VLOOKUP(H2620,'[1]input data'!$G$3:$H$180,2,FALSE)</f>
        <v>7</v>
      </c>
      <c r="L2620">
        <f>IF(I2620=-3,D2620/2,VLOOKUP(G2620&amp;"_"&amp;I2620&amp;"_"&amp;H2620,'[1]Capping losses by method'!$A$4:$M$6853,13,FALSE))</f>
        <v>455.05</v>
      </c>
    </row>
    <row r="2621" spans="1:12" x14ac:dyDescent="0.3">
      <c r="A2621">
        <v>42</v>
      </c>
      <c r="B2621">
        <v>13</v>
      </c>
      <c r="C2621">
        <v>20</v>
      </c>
      <c r="D2621">
        <v>3690.74</v>
      </c>
      <c r="E2621">
        <f>VLOOKUP(B2621,'[1]input data'!$G$3:$H$180,2,FALSE)</f>
        <v>13</v>
      </c>
      <c r="G2621">
        <v>42</v>
      </c>
      <c r="H2621">
        <v>13</v>
      </c>
      <c r="I2621">
        <v>20</v>
      </c>
      <c r="J2621">
        <v>3690.74</v>
      </c>
      <c r="K2621">
        <f>VLOOKUP(H2621,'[1]input data'!$G$3:$H$180,2,FALSE)</f>
        <v>13</v>
      </c>
      <c r="L2621">
        <f>IF(I2621=-3,D2621/2,VLOOKUP(G2621&amp;"_"&amp;I2621&amp;"_"&amp;H2621,'[1]Capping losses by method'!$A$4:$M$6853,13,FALSE))</f>
        <v>3690.74</v>
      </c>
    </row>
    <row r="2622" spans="1:12" x14ac:dyDescent="0.3">
      <c r="A2622">
        <v>42</v>
      </c>
      <c r="B2622">
        <v>102</v>
      </c>
      <c r="C2622">
        <v>20</v>
      </c>
      <c r="D2622">
        <v>3690.74</v>
      </c>
      <c r="E2622">
        <f>VLOOKUP(B2622,'[1]input data'!$G$3:$H$180,2,FALSE)</f>
        <v>13</v>
      </c>
      <c r="G2622">
        <v>42</v>
      </c>
      <c r="H2622">
        <v>102</v>
      </c>
      <c r="I2622">
        <v>20</v>
      </c>
      <c r="J2622">
        <v>3690.74</v>
      </c>
      <c r="K2622">
        <f>VLOOKUP(H2622,'[1]input data'!$G$3:$H$180,2,FALSE)</f>
        <v>13</v>
      </c>
      <c r="L2622">
        <f>IF(I2622=-3,D2622/2,VLOOKUP(G2622&amp;"_"&amp;I2622&amp;"_"&amp;H2622,'[1]Capping losses by method'!$A$4:$M$6853,13,FALSE))</f>
        <v>3690.74</v>
      </c>
    </row>
    <row r="2623" spans="1:12" x14ac:dyDescent="0.3">
      <c r="A2623">
        <v>42</v>
      </c>
      <c r="B2623">
        <v>19</v>
      </c>
      <c r="C2623">
        <v>20</v>
      </c>
      <c r="D2623">
        <v>2324.98</v>
      </c>
      <c r="E2623">
        <f>VLOOKUP(B2623,'[1]input data'!$G$3:$H$180,2,FALSE)</f>
        <v>19</v>
      </c>
      <c r="G2623">
        <v>42</v>
      </c>
      <c r="H2623">
        <v>19</v>
      </c>
      <c r="I2623">
        <v>20</v>
      </c>
      <c r="J2623">
        <v>2324.98</v>
      </c>
      <c r="K2623">
        <f>VLOOKUP(H2623,'[1]input data'!$G$3:$H$180,2,FALSE)</f>
        <v>19</v>
      </c>
      <c r="L2623">
        <f>IF(I2623=-3,D2623/2,VLOOKUP(G2623&amp;"_"&amp;I2623&amp;"_"&amp;H2623,'[1]Capping losses by method'!$A$4:$M$6853,13,FALSE))</f>
        <v>2324.98</v>
      </c>
    </row>
    <row r="2624" spans="1:12" x14ac:dyDescent="0.3">
      <c r="A2624">
        <v>42</v>
      </c>
      <c r="B2624">
        <v>108</v>
      </c>
      <c r="C2624">
        <v>20</v>
      </c>
      <c r="D2624">
        <v>2324.98</v>
      </c>
      <c r="E2624">
        <f>VLOOKUP(B2624,'[1]input data'!$G$3:$H$180,2,FALSE)</f>
        <v>19</v>
      </c>
      <c r="G2624">
        <v>42</v>
      </c>
      <c r="H2624">
        <v>108</v>
      </c>
      <c r="I2624">
        <v>20</v>
      </c>
      <c r="J2624">
        <v>2324.98</v>
      </c>
      <c r="K2624">
        <f>VLOOKUP(H2624,'[1]input data'!$G$3:$H$180,2,FALSE)</f>
        <v>19</v>
      </c>
      <c r="L2624">
        <f>IF(I2624=-3,D2624/2,VLOOKUP(G2624&amp;"_"&amp;I2624&amp;"_"&amp;H2624,'[1]Capping losses by method'!$A$4:$M$6853,13,FALSE))</f>
        <v>2324.98</v>
      </c>
    </row>
    <row r="2625" spans="1:12" x14ac:dyDescent="0.3">
      <c r="A2625">
        <v>42</v>
      </c>
      <c r="B2625">
        <v>20</v>
      </c>
      <c r="C2625">
        <v>20</v>
      </c>
      <c r="D2625">
        <v>9091.7099999999991</v>
      </c>
      <c r="E2625">
        <f>VLOOKUP(B2625,'[1]input data'!$G$3:$H$180,2,FALSE)</f>
        <v>20</v>
      </c>
      <c r="G2625">
        <v>42</v>
      </c>
      <c r="H2625">
        <v>20</v>
      </c>
      <c r="I2625">
        <v>20</v>
      </c>
      <c r="J2625">
        <v>9091.7099999999991</v>
      </c>
      <c r="K2625">
        <f>VLOOKUP(H2625,'[1]input data'!$G$3:$H$180,2,FALSE)</f>
        <v>20</v>
      </c>
      <c r="L2625">
        <f>IF(I2625=-3,D2625/2,VLOOKUP(G2625&amp;"_"&amp;I2625&amp;"_"&amp;H2625,'[1]Capping losses by method'!$A$4:$M$6853,13,FALSE))</f>
        <v>9091.7099999999991</v>
      </c>
    </row>
    <row r="2626" spans="1:12" x14ac:dyDescent="0.3">
      <c r="A2626">
        <v>42</v>
      </c>
      <c r="B2626">
        <v>109</v>
      </c>
      <c r="C2626">
        <v>20</v>
      </c>
      <c r="D2626">
        <v>9091.7099999999991</v>
      </c>
      <c r="E2626">
        <f>VLOOKUP(B2626,'[1]input data'!$G$3:$H$180,2,FALSE)</f>
        <v>20</v>
      </c>
      <c r="G2626">
        <v>42</v>
      </c>
      <c r="H2626">
        <v>109</v>
      </c>
      <c r="I2626">
        <v>20</v>
      </c>
      <c r="J2626">
        <v>9091.7099999999991</v>
      </c>
      <c r="K2626">
        <f>VLOOKUP(H2626,'[1]input data'!$G$3:$H$180,2,FALSE)</f>
        <v>20</v>
      </c>
      <c r="L2626">
        <f>IF(I2626=-3,D2626/2,VLOOKUP(G2626&amp;"_"&amp;I2626&amp;"_"&amp;H2626,'[1]Capping losses by method'!$A$4:$M$6853,13,FALSE))</f>
        <v>9091.7099999999991</v>
      </c>
    </row>
    <row r="2627" spans="1:12" x14ac:dyDescent="0.3">
      <c r="A2627">
        <v>42</v>
      </c>
      <c r="B2627">
        <v>21</v>
      </c>
      <c r="C2627">
        <v>20</v>
      </c>
      <c r="D2627">
        <v>3890.88</v>
      </c>
      <c r="E2627">
        <f>VLOOKUP(B2627,'[1]input data'!$G$3:$H$180,2,FALSE)</f>
        <v>21</v>
      </c>
      <c r="G2627">
        <v>42</v>
      </c>
      <c r="H2627">
        <v>21</v>
      </c>
      <c r="I2627">
        <v>20</v>
      </c>
      <c r="J2627">
        <v>3890.88</v>
      </c>
      <c r="K2627">
        <f>VLOOKUP(H2627,'[1]input data'!$G$3:$H$180,2,FALSE)</f>
        <v>21</v>
      </c>
      <c r="L2627">
        <f>IF(I2627=-3,D2627/2,VLOOKUP(G2627&amp;"_"&amp;I2627&amp;"_"&amp;H2627,'[1]Capping losses by method'!$A$4:$M$6853,13,FALSE))</f>
        <v>3890.88</v>
      </c>
    </row>
    <row r="2628" spans="1:12" x14ac:dyDescent="0.3">
      <c r="A2628">
        <v>42</v>
      </c>
      <c r="B2628">
        <v>110</v>
      </c>
      <c r="C2628">
        <v>20</v>
      </c>
      <c r="D2628">
        <v>3890.88</v>
      </c>
      <c r="E2628">
        <f>VLOOKUP(B2628,'[1]input data'!$G$3:$H$180,2,FALSE)</f>
        <v>21</v>
      </c>
      <c r="G2628">
        <v>42</v>
      </c>
      <c r="H2628">
        <v>110</v>
      </c>
      <c r="I2628">
        <v>20</v>
      </c>
      <c r="J2628">
        <v>3890.88</v>
      </c>
      <c r="K2628">
        <f>VLOOKUP(H2628,'[1]input data'!$G$3:$H$180,2,FALSE)</f>
        <v>21</v>
      </c>
      <c r="L2628">
        <f>IF(I2628=-3,D2628/2,VLOOKUP(G2628&amp;"_"&amp;I2628&amp;"_"&amp;H2628,'[1]Capping losses by method'!$A$4:$M$6853,13,FALSE))</f>
        <v>3890.88</v>
      </c>
    </row>
    <row r="2629" spans="1:12" x14ac:dyDescent="0.3">
      <c r="A2629">
        <v>42</v>
      </c>
      <c r="B2629">
        <v>22</v>
      </c>
      <c r="C2629">
        <v>20</v>
      </c>
      <c r="D2629">
        <v>4781.58</v>
      </c>
      <c r="E2629">
        <f>VLOOKUP(B2629,'[1]input data'!$G$3:$H$180,2,FALSE)</f>
        <v>22</v>
      </c>
      <c r="G2629">
        <v>42</v>
      </c>
      <c r="H2629">
        <v>22</v>
      </c>
      <c r="I2629">
        <v>20</v>
      </c>
      <c r="J2629">
        <v>4781.58</v>
      </c>
      <c r="K2629">
        <f>VLOOKUP(H2629,'[1]input data'!$G$3:$H$180,2,FALSE)</f>
        <v>22</v>
      </c>
      <c r="L2629">
        <f>IF(I2629=-3,D2629/2,VLOOKUP(G2629&amp;"_"&amp;I2629&amp;"_"&amp;H2629,'[1]Capping losses by method'!$A$4:$M$6853,13,FALSE))</f>
        <v>4781.58</v>
      </c>
    </row>
    <row r="2630" spans="1:12" x14ac:dyDescent="0.3">
      <c r="A2630">
        <v>42</v>
      </c>
      <c r="B2630">
        <v>111</v>
      </c>
      <c r="C2630">
        <v>20</v>
      </c>
      <c r="D2630">
        <v>4781.58</v>
      </c>
      <c r="E2630">
        <f>VLOOKUP(B2630,'[1]input data'!$G$3:$H$180,2,FALSE)</f>
        <v>22</v>
      </c>
      <c r="G2630">
        <v>42</v>
      </c>
      <c r="H2630">
        <v>111</v>
      </c>
      <c r="I2630">
        <v>20</v>
      </c>
      <c r="J2630">
        <v>4781.58</v>
      </c>
      <c r="K2630">
        <f>VLOOKUP(H2630,'[1]input data'!$G$3:$H$180,2,FALSE)</f>
        <v>22</v>
      </c>
      <c r="L2630">
        <f>IF(I2630=-3,D2630/2,VLOOKUP(G2630&amp;"_"&amp;I2630&amp;"_"&amp;H2630,'[1]Capping losses by method'!$A$4:$M$6853,13,FALSE))</f>
        <v>4781.58</v>
      </c>
    </row>
    <row r="2631" spans="1:12" x14ac:dyDescent="0.3">
      <c r="A2631">
        <v>42</v>
      </c>
      <c r="B2631">
        <v>28</v>
      </c>
      <c r="C2631">
        <v>20</v>
      </c>
      <c r="D2631">
        <v>8787.08</v>
      </c>
      <c r="E2631">
        <f>VLOOKUP(B2631,'[1]input data'!$G$3:$H$180,2,FALSE)</f>
        <v>28</v>
      </c>
      <c r="G2631">
        <v>42</v>
      </c>
      <c r="H2631">
        <v>28</v>
      </c>
      <c r="I2631">
        <v>20</v>
      </c>
      <c r="J2631">
        <v>8787.08</v>
      </c>
      <c r="K2631">
        <f>VLOOKUP(H2631,'[1]input data'!$G$3:$H$180,2,FALSE)</f>
        <v>28</v>
      </c>
      <c r="L2631">
        <f>IF(I2631=-3,D2631/2,VLOOKUP(G2631&amp;"_"&amp;I2631&amp;"_"&amp;H2631,'[1]Capping losses by method'!$A$4:$M$6853,13,FALSE))</f>
        <v>8787.08</v>
      </c>
    </row>
    <row r="2632" spans="1:12" x14ac:dyDescent="0.3">
      <c r="A2632">
        <v>42</v>
      </c>
      <c r="B2632">
        <v>117</v>
      </c>
      <c r="C2632">
        <v>20</v>
      </c>
      <c r="D2632">
        <v>8787.08</v>
      </c>
      <c r="E2632">
        <f>VLOOKUP(B2632,'[1]input data'!$G$3:$H$180,2,FALSE)</f>
        <v>28</v>
      </c>
      <c r="G2632">
        <v>42</v>
      </c>
      <c r="H2632">
        <v>117</v>
      </c>
      <c r="I2632">
        <v>20</v>
      </c>
      <c r="J2632">
        <v>8787.08</v>
      </c>
      <c r="K2632">
        <f>VLOOKUP(H2632,'[1]input data'!$G$3:$H$180,2,FALSE)</f>
        <v>28</v>
      </c>
      <c r="L2632">
        <f>IF(I2632=-3,D2632/2,VLOOKUP(G2632&amp;"_"&amp;I2632&amp;"_"&amp;H2632,'[1]Capping losses by method'!$A$4:$M$6853,13,FALSE))</f>
        <v>8787.08</v>
      </c>
    </row>
    <row r="2633" spans="1:12" x14ac:dyDescent="0.3">
      <c r="A2633">
        <v>42</v>
      </c>
      <c r="B2633">
        <v>69</v>
      </c>
      <c r="C2633">
        <v>20</v>
      </c>
      <c r="D2633">
        <v>36535.660000000003</v>
      </c>
      <c r="E2633">
        <f>VLOOKUP(B2633,'[1]input data'!$G$3:$H$180,2,FALSE)</f>
        <v>69</v>
      </c>
      <c r="G2633">
        <v>42</v>
      </c>
      <c r="H2633">
        <v>69</v>
      </c>
      <c r="I2633">
        <v>20</v>
      </c>
      <c r="J2633">
        <v>36535.660000000003</v>
      </c>
      <c r="K2633">
        <f>VLOOKUP(H2633,'[1]input data'!$G$3:$H$180,2,FALSE)</f>
        <v>69</v>
      </c>
      <c r="L2633">
        <f>IF(I2633=-3,D2633/2,VLOOKUP(G2633&amp;"_"&amp;I2633&amp;"_"&amp;H2633,'[1]Capping losses by method'!$A$4:$M$6853,13,FALSE))</f>
        <v>36535.660000000003</v>
      </c>
    </row>
    <row r="2634" spans="1:12" x14ac:dyDescent="0.3">
      <c r="A2634">
        <v>42</v>
      </c>
      <c r="B2634">
        <v>158</v>
      </c>
      <c r="C2634">
        <v>20</v>
      </c>
      <c r="D2634">
        <v>36535.660000000003</v>
      </c>
      <c r="E2634">
        <f>VLOOKUP(B2634,'[1]input data'!$G$3:$H$180,2,FALSE)</f>
        <v>69</v>
      </c>
      <c r="G2634">
        <v>42</v>
      </c>
      <c r="H2634">
        <v>158</v>
      </c>
      <c r="I2634">
        <v>20</v>
      </c>
      <c r="J2634">
        <v>36535.660000000003</v>
      </c>
      <c r="K2634">
        <f>VLOOKUP(H2634,'[1]input data'!$G$3:$H$180,2,FALSE)</f>
        <v>69</v>
      </c>
      <c r="L2634">
        <f>IF(I2634=-3,D2634/2,VLOOKUP(G2634&amp;"_"&amp;I2634&amp;"_"&amp;H2634,'[1]Capping losses by method'!$A$4:$M$6853,13,FALSE))</f>
        <v>36535.660000000003</v>
      </c>
    </row>
    <row r="2635" spans="1:12" x14ac:dyDescent="0.3">
      <c r="A2635">
        <v>42</v>
      </c>
      <c r="B2635">
        <v>71</v>
      </c>
      <c r="C2635">
        <v>20</v>
      </c>
      <c r="D2635">
        <v>7921.4</v>
      </c>
      <c r="E2635">
        <f>VLOOKUP(B2635,'[1]input data'!$G$3:$H$180,2,FALSE)</f>
        <v>71</v>
      </c>
      <c r="G2635">
        <v>42</v>
      </c>
      <c r="H2635">
        <v>71</v>
      </c>
      <c r="I2635">
        <v>20</v>
      </c>
      <c r="J2635">
        <v>7921.4</v>
      </c>
      <c r="K2635">
        <f>VLOOKUP(H2635,'[1]input data'!$G$3:$H$180,2,FALSE)</f>
        <v>71</v>
      </c>
      <c r="L2635">
        <f>IF(I2635=-3,D2635/2,VLOOKUP(G2635&amp;"_"&amp;I2635&amp;"_"&amp;H2635,'[1]Capping losses by method'!$A$4:$M$6853,13,FALSE))</f>
        <v>7921.4</v>
      </c>
    </row>
    <row r="2636" spans="1:12" x14ac:dyDescent="0.3">
      <c r="A2636">
        <v>42</v>
      </c>
      <c r="B2636">
        <v>160</v>
      </c>
      <c r="C2636">
        <v>20</v>
      </c>
      <c r="D2636">
        <v>7921.4</v>
      </c>
      <c r="E2636">
        <f>VLOOKUP(B2636,'[1]input data'!$G$3:$H$180,2,FALSE)</f>
        <v>71</v>
      </c>
      <c r="G2636">
        <v>42</v>
      </c>
      <c r="H2636">
        <v>160</v>
      </c>
      <c r="I2636">
        <v>20</v>
      </c>
      <c r="J2636">
        <v>7921.4</v>
      </c>
      <c r="K2636">
        <f>VLOOKUP(H2636,'[1]input data'!$G$3:$H$180,2,FALSE)</f>
        <v>71</v>
      </c>
      <c r="L2636">
        <f>IF(I2636=-3,D2636/2,VLOOKUP(G2636&amp;"_"&amp;I2636&amp;"_"&amp;H2636,'[1]Capping losses by method'!$A$4:$M$6853,13,FALSE))</f>
        <v>7921.4</v>
      </c>
    </row>
    <row r="2637" spans="1:12" x14ac:dyDescent="0.3">
      <c r="A2637">
        <v>42</v>
      </c>
      <c r="B2637">
        <v>78</v>
      </c>
      <c r="C2637">
        <v>20</v>
      </c>
      <c r="D2637">
        <v>33988.99</v>
      </c>
      <c r="E2637">
        <f>VLOOKUP(B2637,'[1]input data'!$G$3:$H$180,2,FALSE)</f>
        <v>78</v>
      </c>
      <c r="G2637">
        <v>42</v>
      </c>
      <c r="H2637">
        <v>78</v>
      </c>
      <c r="I2637">
        <v>20</v>
      </c>
      <c r="J2637">
        <v>33988.99</v>
      </c>
      <c r="K2637">
        <f>VLOOKUP(H2637,'[1]input data'!$G$3:$H$180,2,FALSE)</f>
        <v>78</v>
      </c>
      <c r="L2637">
        <f>IF(I2637=-3,D2637/2,VLOOKUP(G2637&amp;"_"&amp;I2637&amp;"_"&amp;H2637,'[1]Capping losses by method'!$A$4:$M$6853,13,FALSE))</f>
        <v>33988.99</v>
      </c>
    </row>
    <row r="2638" spans="1:12" x14ac:dyDescent="0.3">
      <c r="A2638">
        <v>42</v>
      </c>
      <c r="B2638">
        <v>167</v>
      </c>
      <c r="C2638">
        <v>20</v>
      </c>
      <c r="D2638">
        <v>33988.99</v>
      </c>
      <c r="E2638">
        <f>VLOOKUP(B2638,'[1]input data'!$G$3:$H$180,2,FALSE)</f>
        <v>78</v>
      </c>
      <c r="G2638">
        <v>42</v>
      </c>
      <c r="H2638">
        <v>167</v>
      </c>
      <c r="I2638">
        <v>20</v>
      </c>
      <c r="J2638">
        <v>33988.99</v>
      </c>
      <c r="K2638">
        <f>VLOOKUP(H2638,'[1]input data'!$G$3:$H$180,2,FALSE)</f>
        <v>78</v>
      </c>
      <c r="L2638">
        <f>IF(I2638=-3,D2638/2,VLOOKUP(G2638&amp;"_"&amp;I2638&amp;"_"&amp;H2638,'[1]Capping losses by method'!$A$4:$M$6853,13,FALSE))</f>
        <v>33988.99</v>
      </c>
    </row>
    <row r="2639" spans="1:12" x14ac:dyDescent="0.3">
      <c r="A2639">
        <v>42</v>
      </c>
      <c r="B2639">
        <v>79</v>
      </c>
      <c r="C2639">
        <v>20</v>
      </c>
      <c r="D2639">
        <v>19082.29</v>
      </c>
      <c r="E2639">
        <f>VLOOKUP(B2639,'[1]input data'!$G$3:$H$180,2,FALSE)</f>
        <v>79</v>
      </c>
      <c r="G2639">
        <v>42</v>
      </c>
      <c r="H2639">
        <v>79</v>
      </c>
      <c r="I2639">
        <v>20</v>
      </c>
      <c r="J2639">
        <v>19082.29</v>
      </c>
      <c r="K2639">
        <f>VLOOKUP(H2639,'[1]input data'!$G$3:$H$180,2,FALSE)</f>
        <v>79</v>
      </c>
      <c r="L2639">
        <f>IF(I2639=-3,D2639/2,VLOOKUP(G2639&amp;"_"&amp;I2639&amp;"_"&amp;H2639,'[1]Capping losses by method'!$A$4:$M$6853,13,FALSE))</f>
        <v>19082.29</v>
      </c>
    </row>
    <row r="2640" spans="1:12" x14ac:dyDescent="0.3">
      <c r="A2640">
        <v>42</v>
      </c>
      <c r="B2640">
        <v>168</v>
      </c>
      <c r="C2640">
        <v>20</v>
      </c>
      <c r="D2640">
        <v>19082.29</v>
      </c>
      <c r="E2640">
        <f>VLOOKUP(B2640,'[1]input data'!$G$3:$H$180,2,FALSE)</f>
        <v>79</v>
      </c>
      <c r="G2640">
        <v>42</v>
      </c>
      <c r="H2640">
        <v>168</v>
      </c>
      <c r="I2640">
        <v>20</v>
      </c>
      <c r="J2640">
        <v>19082.29</v>
      </c>
      <c r="K2640">
        <f>VLOOKUP(H2640,'[1]input data'!$G$3:$H$180,2,FALSE)</f>
        <v>79</v>
      </c>
      <c r="L2640">
        <f>IF(I2640=-3,D2640/2,VLOOKUP(G2640&amp;"_"&amp;I2640&amp;"_"&amp;H2640,'[1]Capping losses by method'!$A$4:$M$6853,13,FALSE))</f>
        <v>19082.29</v>
      </c>
    </row>
    <row r="2641" spans="1:12" x14ac:dyDescent="0.3">
      <c r="A2641">
        <v>42</v>
      </c>
      <c r="B2641">
        <v>82</v>
      </c>
      <c r="C2641">
        <v>20</v>
      </c>
      <c r="D2641">
        <v>12133.63</v>
      </c>
      <c r="E2641">
        <f>VLOOKUP(B2641,'[1]input data'!$G$3:$H$180,2,FALSE)</f>
        <v>82</v>
      </c>
      <c r="G2641">
        <v>42</v>
      </c>
      <c r="H2641">
        <v>82</v>
      </c>
      <c r="I2641">
        <v>20</v>
      </c>
      <c r="J2641">
        <v>12133.63</v>
      </c>
      <c r="K2641">
        <f>VLOOKUP(H2641,'[1]input data'!$G$3:$H$180,2,FALSE)</f>
        <v>82</v>
      </c>
      <c r="L2641">
        <f>IF(I2641=-3,D2641/2,VLOOKUP(G2641&amp;"_"&amp;I2641&amp;"_"&amp;H2641,'[1]Capping losses by method'!$A$4:$M$6853,13,FALSE))</f>
        <v>12133.63</v>
      </c>
    </row>
    <row r="2642" spans="1:12" x14ac:dyDescent="0.3">
      <c r="A2642">
        <v>42</v>
      </c>
      <c r="B2642">
        <v>171</v>
      </c>
      <c r="C2642">
        <v>20</v>
      </c>
      <c r="D2642">
        <v>12133.63</v>
      </c>
      <c r="E2642">
        <f>VLOOKUP(B2642,'[1]input data'!$G$3:$H$180,2,FALSE)</f>
        <v>82</v>
      </c>
      <c r="G2642">
        <v>42</v>
      </c>
      <c r="H2642">
        <v>171</v>
      </c>
      <c r="I2642">
        <v>20</v>
      </c>
      <c r="J2642">
        <v>12133.63</v>
      </c>
      <c r="K2642">
        <f>VLOOKUP(H2642,'[1]input data'!$G$3:$H$180,2,FALSE)</f>
        <v>82</v>
      </c>
      <c r="L2642">
        <f>IF(I2642=-3,D2642/2,VLOOKUP(G2642&amp;"_"&amp;I2642&amp;"_"&amp;H2642,'[1]Capping losses by method'!$A$4:$M$6853,13,FALSE))</f>
        <v>12133.63</v>
      </c>
    </row>
    <row r="2643" spans="1:12" x14ac:dyDescent="0.3">
      <c r="A2643">
        <v>42</v>
      </c>
      <c r="B2643">
        <v>83</v>
      </c>
      <c r="C2643">
        <v>20</v>
      </c>
      <c r="D2643">
        <v>9821.84</v>
      </c>
      <c r="E2643">
        <f>VLOOKUP(B2643,'[1]input data'!$G$3:$H$180,2,FALSE)</f>
        <v>83</v>
      </c>
      <c r="G2643">
        <v>42</v>
      </c>
      <c r="H2643">
        <v>83</v>
      </c>
      <c r="I2643">
        <v>20</v>
      </c>
      <c r="J2643">
        <v>9821.84</v>
      </c>
      <c r="K2643">
        <f>VLOOKUP(H2643,'[1]input data'!$G$3:$H$180,2,FALSE)</f>
        <v>83</v>
      </c>
      <c r="L2643">
        <f>IF(I2643=-3,D2643/2,VLOOKUP(G2643&amp;"_"&amp;I2643&amp;"_"&amp;H2643,'[1]Capping losses by method'!$A$4:$M$6853,13,FALSE))</f>
        <v>9821.84</v>
      </c>
    </row>
    <row r="2644" spans="1:12" x14ac:dyDescent="0.3">
      <c r="A2644">
        <v>42</v>
      </c>
      <c r="B2644">
        <v>172</v>
      </c>
      <c r="C2644">
        <v>20</v>
      </c>
      <c r="D2644">
        <v>9821.84</v>
      </c>
      <c r="E2644">
        <f>VLOOKUP(B2644,'[1]input data'!$G$3:$H$180,2,FALSE)</f>
        <v>83</v>
      </c>
      <c r="G2644">
        <v>42</v>
      </c>
      <c r="H2644">
        <v>172</v>
      </c>
      <c r="I2644">
        <v>20</v>
      </c>
      <c r="J2644">
        <v>9821.84</v>
      </c>
      <c r="K2644">
        <f>VLOOKUP(H2644,'[1]input data'!$G$3:$H$180,2,FALSE)</f>
        <v>83</v>
      </c>
      <c r="L2644">
        <f>IF(I2644=-3,D2644/2,VLOOKUP(G2644&amp;"_"&amp;I2644&amp;"_"&amp;H2644,'[1]Capping losses by method'!$A$4:$M$6853,13,FALSE))</f>
        <v>9821.84</v>
      </c>
    </row>
    <row r="2645" spans="1:12" x14ac:dyDescent="0.3">
      <c r="A2645">
        <v>42</v>
      </c>
      <c r="B2645">
        <v>2</v>
      </c>
      <c r="C2645">
        <v>21</v>
      </c>
      <c r="D2645">
        <v>39915.57</v>
      </c>
      <c r="E2645">
        <f>VLOOKUP(B2645,'[1]input data'!$G$3:$H$180,2,FALSE)</f>
        <v>2</v>
      </c>
      <c r="G2645">
        <v>42</v>
      </c>
      <c r="H2645">
        <v>2</v>
      </c>
      <c r="I2645">
        <v>21</v>
      </c>
      <c r="J2645">
        <v>31000</v>
      </c>
      <c r="K2645">
        <f>VLOOKUP(H2645,'[1]input data'!$G$3:$H$180,2,FALSE)</f>
        <v>2</v>
      </c>
      <c r="L2645">
        <f>IF(I2645=-3,D2645/2,VLOOKUP(G2645&amp;"_"&amp;I2645&amp;"_"&amp;H2645,'[1]Capping losses by method'!$A$4:$M$6853,13,FALSE))</f>
        <v>31000</v>
      </c>
    </row>
    <row r="2646" spans="1:12" x14ac:dyDescent="0.3">
      <c r="A2646">
        <v>42</v>
      </c>
      <c r="B2646">
        <v>91</v>
      </c>
      <c r="C2646">
        <v>21</v>
      </c>
      <c r="D2646">
        <v>39915.57</v>
      </c>
      <c r="E2646">
        <f>VLOOKUP(B2646,'[1]input data'!$G$3:$H$180,2,FALSE)</f>
        <v>2</v>
      </c>
      <c r="G2646">
        <v>42</v>
      </c>
      <c r="H2646">
        <v>91</v>
      </c>
      <c r="I2646">
        <v>21</v>
      </c>
      <c r="J2646">
        <v>31000</v>
      </c>
      <c r="K2646">
        <f>VLOOKUP(H2646,'[1]input data'!$G$3:$H$180,2,FALSE)</f>
        <v>2</v>
      </c>
      <c r="L2646">
        <f>IF(I2646=-3,D2646/2,VLOOKUP(G2646&amp;"_"&amp;I2646&amp;"_"&amp;H2646,'[1]Capping losses by method'!$A$4:$M$6853,13,FALSE))</f>
        <v>31000</v>
      </c>
    </row>
    <row r="2647" spans="1:12" x14ac:dyDescent="0.3">
      <c r="A2647">
        <v>42</v>
      </c>
      <c r="B2647">
        <v>4</v>
      </c>
      <c r="C2647">
        <v>21</v>
      </c>
      <c r="D2647">
        <v>35969.230000000003</v>
      </c>
      <c r="E2647">
        <f>VLOOKUP(B2647,'[1]input data'!$G$3:$H$180,2,FALSE)</f>
        <v>4</v>
      </c>
      <c r="G2647">
        <v>42</v>
      </c>
      <c r="H2647">
        <v>4</v>
      </c>
      <c r="I2647">
        <v>21</v>
      </c>
      <c r="J2647">
        <v>31580</v>
      </c>
      <c r="K2647">
        <f>VLOOKUP(H2647,'[1]input data'!$G$3:$H$180,2,FALSE)</f>
        <v>4</v>
      </c>
      <c r="L2647">
        <f>IF(I2647=-3,D2647/2,VLOOKUP(G2647&amp;"_"&amp;I2647&amp;"_"&amp;H2647,'[1]Capping losses by method'!$A$4:$M$6853,13,FALSE))</f>
        <v>31580</v>
      </c>
    </row>
    <row r="2648" spans="1:12" x14ac:dyDescent="0.3">
      <c r="A2648">
        <v>42</v>
      </c>
      <c r="B2648">
        <v>93</v>
      </c>
      <c r="C2648">
        <v>21</v>
      </c>
      <c r="D2648">
        <v>35969.230000000003</v>
      </c>
      <c r="E2648">
        <f>VLOOKUP(B2648,'[1]input data'!$G$3:$H$180,2,FALSE)</f>
        <v>4</v>
      </c>
      <c r="G2648">
        <v>42</v>
      </c>
      <c r="H2648">
        <v>93</v>
      </c>
      <c r="I2648">
        <v>21</v>
      </c>
      <c r="J2648">
        <v>31580</v>
      </c>
      <c r="K2648">
        <f>VLOOKUP(H2648,'[1]input data'!$G$3:$H$180,2,FALSE)</f>
        <v>4</v>
      </c>
      <c r="L2648">
        <f>IF(I2648=-3,D2648/2,VLOOKUP(G2648&amp;"_"&amp;I2648&amp;"_"&amp;H2648,'[1]Capping losses by method'!$A$4:$M$6853,13,FALSE))</f>
        <v>31580</v>
      </c>
    </row>
    <row r="2649" spans="1:12" x14ac:dyDescent="0.3">
      <c r="A2649">
        <v>42</v>
      </c>
      <c r="B2649">
        <v>5</v>
      </c>
      <c r="C2649">
        <v>21</v>
      </c>
      <c r="D2649">
        <v>1420.17</v>
      </c>
      <c r="E2649">
        <f>VLOOKUP(B2649,'[1]input data'!$G$3:$H$180,2,FALSE)</f>
        <v>5</v>
      </c>
      <c r="G2649">
        <v>42</v>
      </c>
      <c r="H2649">
        <v>5</v>
      </c>
      <c r="I2649">
        <v>21</v>
      </c>
      <c r="J2649">
        <v>1420.17</v>
      </c>
      <c r="K2649">
        <f>VLOOKUP(H2649,'[1]input data'!$G$3:$H$180,2,FALSE)</f>
        <v>5</v>
      </c>
      <c r="L2649">
        <f>IF(I2649=-3,D2649/2,VLOOKUP(G2649&amp;"_"&amp;I2649&amp;"_"&amp;H2649,'[1]Capping losses by method'!$A$4:$M$6853,13,FALSE))</f>
        <v>1420.17</v>
      </c>
    </row>
    <row r="2650" spans="1:12" x14ac:dyDescent="0.3">
      <c r="A2650">
        <v>42</v>
      </c>
      <c r="B2650">
        <v>94</v>
      </c>
      <c r="C2650">
        <v>21</v>
      </c>
      <c r="D2650">
        <v>1420.17</v>
      </c>
      <c r="E2650">
        <f>VLOOKUP(B2650,'[1]input data'!$G$3:$H$180,2,FALSE)</f>
        <v>5</v>
      </c>
      <c r="G2650">
        <v>42</v>
      </c>
      <c r="H2650">
        <v>94</v>
      </c>
      <c r="I2650">
        <v>21</v>
      </c>
      <c r="J2650">
        <v>1420.17</v>
      </c>
      <c r="K2650">
        <f>VLOOKUP(H2650,'[1]input data'!$G$3:$H$180,2,FALSE)</f>
        <v>5</v>
      </c>
      <c r="L2650">
        <f>IF(I2650=-3,D2650/2,VLOOKUP(G2650&amp;"_"&amp;I2650&amp;"_"&amp;H2650,'[1]Capping losses by method'!$A$4:$M$6853,13,FALSE))</f>
        <v>1420.17</v>
      </c>
    </row>
    <row r="2651" spans="1:12" x14ac:dyDescent="0.3">
      <c r="A2651">
        <v>42</v>
      </c>
      <c r="B2651">
        <v>12</v>
      </c>
      <c r="C2651">
        <v>21</v>
      </c>
      <c r="D2651">
        <v>19515.849999999999</v>
      </c>
      <c r="E2651">
        <f>VLOOKUP(B2651,'[1]input data'!$G$3:$H$180,2,FALSE)</f>
        <v>12</v>
      </c>
      <c r="G2651">
        <v>42</v>
      </c>
      <c r="H2651">
        <v>12</v>
      </c>
      <c r="I2651">
        <v>21</v>
      </c>
      <c r="J2651">
        <v>19515.849999999999</v>
      </c>
      <c r="K2651">
        <f>VLOOKUP(H2651,'[1]input data'!$G$3:$H$180,2,FALSE)</f>
        <v>12</v>
      </c>
      <c r="L2651">
        <f>IF(I2651=-3,D2651/2,VLOOKUP(G2651&amp;"_"&amp;I2651&amp;"_"&amp;H2651,'[1]Capping losses by method'!$A$4:$M$6853,13,FALSE))</f>
        <v>19515.849999999999</v>
      </c>
    </row>
    <row r="2652" spans="1:12" x14ac:dyDescent="0.3">
      <c r="A2652">
        <v>42</v>
      </c>
      <c r="B2652">
        <v>101</v>
      </c>
      <c r="C2652">
        <v>21</v>
      </c>
      <c r="D2652">
        <v>19515.849999999999</v>
      </c>
      <c r="E2652">
        <f>VLOOKUP(B2652,'[1]input data'!$G$3:$H$180,2,FALSE)</f>
        <v>12</v>
      </c>
      <c r="G2652">
        <v>42</v>
      </c>
      <c r="H2652">
        <v>101</v>
      </c>
      <c r="I2652">
        <v>21</v>
      </c>
      <c r="J2652">
        <v>19515.849999999999</v>
      </c>
      <c r="K2652">
        <f>VLOOKUP(H2652,'[1]input data'!$G$3:$H$180,2,FALSE)</f>
        <v>12</v>
      </c>
      <c r="L2652">
        <f>IF(I2652=-3,D2652/2,VLOOKUP(G2652&amp;"_"&amp;I2652&amp;"_"&amp;H2652,'[1]Capping losses by method'!$A$4:$M$6853,13,FALSE))</f>
        <v>19515.849999999999</v>
      </c>
    </row>
    <row r="2653" spans="1:12" x14ac:dyDescent="0.3">
      <c r="A2653">
        <v>42</v>
      </c>
      <c r="B2653">
        <v>18</v>
      </c>
      <c r="C2653">
        <v>21</v>
      </c>
      <c r="D2653">
        <v>6235.98</v>
      </c>
      <c r="E2653">
        <f>VLOOKUP(B2653,'[1]input data'!$G$3:$H$180,2,FALSE)</f>
        <v>18</v>
      </c>
      <c r="G2653">
        <v>42</v>
      </c>
      <c r="H2653">
        <v>18</v>
      </c>
      <c r="I2653">
        <v>21</v>
      </c>
      <c r="J2653">
        <v>6235.98</v>
      </c>
      <c r="K2653">
        <f>VLOOKUP(H2653,'[1]input data'!$G$3:$H$180,2,FALSE)</f>
        <v>18</v>
      </c>
      <c r="L2653">
        <f>IF(I2653=-3,D2653/2,VLOOKUP(G2653&amp;"_"&amp;I2653&amp;"_"&amp;H2653,'[1]Capping losses by method'!$A$4:$M$6853,13,FALSE))</f>
        <v>6235.98</v>
      </c>
    </row>
    <row r="2654" spans="1:12" x14ac:dyDescent="0.3">
      <c r="A2654">
        <v>42</v>
      </c>
      <c r="B2654">
        <v>107</v>
      </c>
      <c r="C2654">
        <v>21</v>
      </c>
      <c r="D2654">
        <v>6235.98</v>
      </c>
      <c r="E2654">
        <f>VLOOKUP(B2654,'[1]input data'!$G$3:$H$180,2,FALSE)</f>
        <v>18</v>
      </c>
      <c r="G2654">
        <v>42</v>
      </c>
      <c r="H2654">
        <v>107</v>
      </c>
      <c r="I2654">
        <v>21</v>
      </c>
      <c r="J2654">
        <v>6235.98</v>
      </c>
      <c r="K2654">
        <f>VLOOKUP(H2654,'[1]input data'!$G$3:$H$180,2,FALSE)</f>
        <v>18</v>
      </c>
      <c r="L2654">
        <f>IF(I2654=-3,D2654/2,VLOOKUP(G2654&amp;"_"&amp;I2654&amp;"_"&amp;H2654,'[1]Capping losses by method'!$A$4:$M$6853,13,FALSE))</f>
        <v>6235.98</v>
      </c>
    </row>
    <row r="2655" spans="1:12" x14ac:dyDescent="0.3">
      <c r="A2655">
        <v>42</v>
      </c>
      <c r="B2655">
        <v>23</v>
      </c>
      <c r="C2655">
        <v>21</v>
      </c>
      <c r="D2655">
        <v>19401.12</v>
      </c>
      <c r="E2655">
        <f>VLOOKUP(B2655,'[1]input data'!$G$3:$H$180,2,FALSE)</f>
        <v>23</v>
      </c>
      <c r="G2655">
        <v>42</v>
      </c>
      <c r="H2655">
        <v>23</v>
      </c>
      <c r="I2655">
        <v>21</v>
      </c>
      <c r="J2655">
        <v>19401.12</v>
      </c>
      <c r="K2655">
        <f>VLOOKUP(H2655,'[1]input data'!$G$3:$H$180,2,FALSE)</f>
        <v>23</v>
      </c>
      <c r="L2655">
        <f>IF(I2655=-3,D2655/2,VLOOKUP(G2655&amp;"_"&amp;I2655&amp;"_"&amp;H2655,'[1]Capping losses by method'!$A$4:$M$6853,13,FALSE))</f>
        <v>19401.12</v>
      </c>
    </row>
    <row r="2656" spans="1:12" x14ac:dyDescent="0.3">
      <c r="A2656">
        <v>42</v>
      </c>
      <c r="B2656">
        <v>112</v>
      </c>
      <c r="C2656">
        <v>21</v>
      </c>
      <c r="D2656">
        <v>19401.12</v>
      </c>
      <c r="E2656">
        <f>VLOOKUP(B2656,'[1]input data'!$G$3:$H$180,2,FALSE)</f>
        <v>23</v>
      </c>
      <c r="G2656">
        <v>42</v>
      </c>
      <c r="H2656">
        <v>112</v>
      </c>
      <c r="I2656">
        <v>21</v>
      </c>
      <c r="J2656">
        <v>19401.12</v>
      </c>
      <c r="K2656">
        <f>VLOOKUP(H2656,'[1]input data'!$G$3:$H$180,2,FALSE)</f>
        <v>23</v>
      </c>
      <c r="L2656">
        <f>IF(I2656=-3,D2656/2,VLOOKUP(G2656&amp;"_"&amp;I2656&amp;"_"&amp;H2656,'[1]Capping losses by method'!$A$4:$M$6853,13,FALSE))</f>
        <v>19401.12</v>
      </c>
    </row>
    <row r="2657" spans="1:12" x14ac:dyDescent="0.3">
      <c r="A2657">
        <v>42</v>
      </c>
      <c r="B2657">
        <v>25</v>
      </c>
      <c r="C2657">
        <v>21</v>
      </c>
      <c r="D2657">
        <v>6375.03</v>
      </c>
      <c r="E2657">
        <f>VLOOKUP(B2657,'[1]input data'!$G$3:$H$180,2,FALSE)</f>
        <v>25</v>
      </c>
      <c r="G2657">
        <v>42</v>
      </c>
      <c r="H2657">
        <v>25</v>
      </c>
      <c r="I2657">
        <v>21</v>
      </c>
      <c r="J2657">
        <v>6375.03</v>
      </c>
      <c r="K2657">
        <f>VLOOKUP(H2657,'[1]input data'!$G$3:$H$180,2,FALSE)</f>
        <v>25</v>
      </c>
      <c r="L2657">
        <f>IF(I2657=-3,D2657/2,VLOOKUP(G2657&amp;"_"&amp;I2657&amp;"_"&amp;H2657,'[1]Capping losses by method'!$A$4:$M$6853,13,FALSE))</f>
        <v>6375.03</v>
      </c>
    </row>
    <row r="2658" spans="1:12" x14ac:dyDescent="0.3">
      <c r="A2658">
        <v>42</v>
      </c>
      <c r="B2658">
        <v>114</v>
      </c>
      <c r="C2658">
        <v>21</v>
      </c>
      <c r="D2658">
        <v>6375.03</v>
      </c>
      <c r="E2658">
        <f>VLOOKUP(B2658,'[1]input data'!$G$3:$H$180,2,FALSE)</f>
        <v>25</v>
      </c>
      <c r="G2658">
        <v>42</v>
      </c>
      <c r="H2658">
        <v>114</v>
      </c>
      <c r="I2658">
        <v>21</v>
      </c>
      <c r="J2658">
        <v>6375.03</v>
      </c>
      <c r="K2658">
        <f>VLOOKUP(H2658,'[1]input data'!$G$3:$H$180,2,FALSE)</f>
        <v>25</v>
      </c>
      <c r="L2658">
        <f>IF(I2658=-3,D2658/2,VLOOKUP(G2658&amp;"_"&amp;I2658&amp;"_"&amp;H2658,'[1]Capping losses by method'!$A$4:$M$6853,13,FALSE))</f>
        <v>6375.03</v>
      </c>
    </row>
    <row r="2659" spans="1:12" x14ac:dyDescent="0.3">
      <c r="A2659">
        <v>42</v>
      </c>
      <c r="B2659">
        <v>28</v>
      </c>
      <c r="C2659">
        <v>21</v>
      </c>
      <c r="D2659">
        <v>2933.37</v>
      </c>
      <c r="E2659">
        <f>VLOOKUP(B2659,'[1]input data'!$G$3:$H$180,2,FALSE)</f>
        <v>28</v>
      </c>
      <c r="G2659">
        <v>42</v>
      </c>
      <c r="H2659">
        <v>28</v>
      </c>
      <c r="I2659">
        <v>21</v>
      </c>
      <c r="J2659">
        <v>2933.37</v>
      </c>
      <c r="K2659">
        <f>VLOOKUP(H2659,'[1]input data'!$G$3:$H$180,2,FALSE)</f>
        <v>28</v>
      </c>
      <c r="L2659">
        <f>IF(I2659=-3,D2659/2,VLOOKUP(G2659&amp;"_"&amp;I2659&amp;"_"&amp;H2659,'[1]Capping losses by method'!$A$4:$M$6853,13,FALSE))</f>
        <v>2933.37</v>
      </c>
    </row>
    <row r="2660" spans="1:12" x14ac:dyDescent="0.3">
      <c r="A2660">
        <v>42</v>
      </c>
      <c r="B2660">
        <v>117</v>
      </c>
      <c r="C2660">
        <v>21</v>
      </c>
      <c r="D2660">
        <v>2933.37</v>
      </c>
      <c r="E2660">
        <f>VLOOKUP(B2660,'[1]input data'!$G$3:$H$180,2,FALSE)</f>
        <v>28</v>
      </c>
      <c r="G2660">
        <v>42</v>
      </c>
      <c r="H2660">
        <v>117</v>
      </c>
      <c r="I2660">
        <v>21</v>
      </c>
      <c r="J2660">
        <v>2933.37</v>
      </c>
      <c r="K2660">
        <f>VLOOKUP(H2660,'[1]input data'!$G$3:$H$180,2,FALSE)</f>
        <v>28</v>
      </c>
      <c r="L2660">
        <f>IF(I2660=-3,D2660/2,VLOOKUP(G2660&amp;"_"&amp;I2660&amp;"_"&amp;H2660,'[1]Capping losses by method'!$A$4:$M$6853,13,FALSE))</f>
        <v>2933.37</v>
      </c>
    </row>
    <row r="2661" spans="1:12" x14ac:dyDescent="0.3">
      <c r="A2661">
        <v>42</v>
      </c>
      <c r="B2661">
        <v>30</v>
      </c>
      <c r="C2661">
        <v>21</v>
      </c>
      <c r="D2661">
        <v>4443.17</v>
      </c>
      <c r="E2661">
        <f>VLOOKUP(B2661,'[1]input data'!$G$3:$H$180,2,FALSE)</f>
        <v>30</v>
      </c>
      <c r="G2661">
        <v>42</v>
      </c>
      <c r="H2661">
        <v>30</v>
      </c>
      <c r="I2661">
        <v>21</v>
      </c>
      <c r="J2661">
        <v>4443.17</v>
      </c>
      <c r="K2661">
        <f>VLOOKUP(H2661,'[1]input data'!$G$3:$H$180,2,FALSE)</f>
        <v>30</v>
      </c>
      <c r="L2661">
        <f>IF(I2661=-3,D2661/2,VLOOKUP(G2661&amp;"_"&amp;I2661&amp;"_"&amp;H2661,'[1]Capping losses by method'!$A$4:$M$6853,13,FALSE))</f>
        <v>4443.17</v>
      </c>
    </row>
    <row r="2662" spans="1:12" x14ac:dyDescent="0.3">
      <c r="A2662">
        <v>42</v>
      </c>
      <c r="B2662">
        <v>119</v>
      </c>
      <c r="C2662">
        <v>21</v>
      </c>
      <c r="D2662">
        <v>4443.17</v>
      </c>
      <c r="E2662">
        <f>VLOOKUP(B2662,'[1]input data'!$G$3:$H$180,2,FALSE)</f>
        <v>30</v>
      </c>
      <c r="G2662">
        <v>42</v>
      </c>
      <c r="H2662">
        <v>119</v>
      </c>
      <c r="I2662">
        <v>21</v>
      </c>
      <c r="J2662">
        <v>4443.17</v>
      </c>
      <c r="K2662">
        <f>VLOOKUP(H2662,'[1]input data'!$G$3:$H$180,2,FALSE)</f>
        <v>30</v>
      </c>
      <c r="L2662">
        <f>IF(I2662=-3,D2662/2,VLOOKUP(G2662&amp;"_"&amp;I2662&amp;"_"&amp;H2662,'[1]Capping losses by method'!$A$4:$M$6853,13,FALSE))</f>
        <v>4443.17</v>
      </c>
    </row>
    <row r="2663" spans="1:12" x14ac:dyDescent="0.3">
      <c r="A2663">
        <v>42</v>
      </c>
      <c r="B2663">
        <v>32</v>
      </c>
      <c r="C2663">
        <v>21</v>
      </c>
      <c r="D2663">
        <v>2682.22</v>
      </c>
      <c r="E2663">
        <f>VLOOKUP(B2663,'[1]input data'!$G$3:$H$180,2,FALSE)</f>
        <v>32</v>
      </c>
      <c r="G2663">
        <v>42</v>
      </c>
      <c r="H2663">
        <v>32</v>
      </c>
      <c r="I2663">
        <v>21</v>
      </c>
      <c r="J2663">
        <v>2682.22</v>
      </c>
      <c r="K2663">
        <f>VLOOKUP(H2663,'[1]input data'!$G$3:$H$180,2,FALSE)</f>
        <v>32</v>
      </c>
      <c r="L2663">
        <f>IF(I2663=-3,D2663/2,VLOOKUP(G2663&amp;"_"&amp;I2663&amp;"_"&amp;H2663,'[1]Capping losses by method'!$A$4:$M$6853,13,FALSE))</f>
        <v>2682.22</v>
      </c>
    </row>
    <row r="2664" spans="1:12" x14ac:dyDescent="0.3">
      <c r="A2664">
        <v>42</v>
      </c>
      <c r="B2664">
        <v>121</v>
      </c>
      <c r="C2664">
        <v>21</v>
      </c>
      <c r="D2664">
        <v>2682.22</v>
      </c>
      <c r="E2664">
        <f>VLOOKUP(B2664,'[1]input data'!$G$3:$H$180,2,FALSE)</f>
        <v>32</v>
      </c>
      <c r="G2664">
        <v>42</v>
      </c>
      <c r="H2664">
        <v>121</v>
      </c>
      <c r="I2664">
        <v>21</v>
      </c>
      <c r="J2664">
        <v>2682.22</v>
      </c>
      <c r="K2664">
        <f>VLOOKUP(H2664,'[1]input data'!$G$3:$H$180,2,FALSE)</f>
        <v>32</v>
      </c>
      <c r="L2664">
        <f>IF(I2664=-3,D2664/2,VLOOKUP(G2664&amp;"_"&amp;I2664&amp;"_"&amp;H2664,'[1]Capping losses by method'!$A$4:$M$6853,13,FALSE))</f>
        <v>2682.22</v>
      </c>
    </row>
    <row r="2665" spans="1:12" x14ac:dyDescent="0.3">
      <c r="A2665">
        <v>42</v>
      </c>
      <c r="B2665">
        <v>45</v>
      </c>
      <c r="C2665">
        <v>21</v>
      </c>
      <c r="D2665">
        <v>17266.36</v>
      </c>
      <c r="E2665">
        <f>VLOOKUP(B2665,'[1]input data'!$G$3:$H$180,2,FALSE)</f>
        <v>45</v>
      </c>
      <c r="G2665">
        <v>42</v>
      </c>
      <c r="H2665">
        <v>45</v>
      </c>
      <c r="I2665">
        <v>21</v>
      </c>
      <c r="J2665">
        <v>17266.36</v>
      </c>
      <c r="K2665">
        <f>VLOOKUP(H2665,'[1]input data'!$G$3:$H$180,2,FALSE)</f>
        <v>45</v>
      </c>
      <c r="L2665">
        <f>IF(I2665=-3,D2665/2,VLOOKUP(G2665&amp;"_"&amp;I2665&amp;"_"&amp;H2665,'[1]Capping losses by method'!$A$4:$M$6853,13,FALSE))</f>
        <v>17266.36</v>
      </c>
    </row>
    <row r="2666" spans="1:12" x14ac:dyDescent="0.3">
      <c r="A2666">
        <v>42</v>
      </c>
      <c r="B2666">
        <v>134</v>
      </c>
      <c r="C2666">
        <v>21</v>
      </c>
      <c r="D2666">
        <v>17266.36</v>
      </c>
      <c r="E2666">
        <f>VLOOKUP(B2666,'[1]input data'!$G$3:$H$180,2,FALSE)</f>
        <v>45</v>
      </c>
      <c r="G2666">
        <v>42</v>
      </c>
      <c r="H2666">
        <v>134</v>
      </c>
      <c r="I2666">
        <v>21</v>
      </c>
      <c r="J2666">
        <v>17266.36</v>
      </c>
      <c r="K2666">
        <f>VLOOKUP(H2666,'[1]input data'!$G$3:$H$180,2,FALSE)</f>
        <v>45</v>
      </c>
      <c r="L2666">
        <f>IF(I2666=-3,D2666/2,VLOOKUP(G2666&amp;"_"&amp;I2666&amp;"_"&amp;H2666,'[1]Capping losses by method'!$A$4:$M$6853,13,FALSE))</f>
        <v>17266.36</v>
      </c>
    </row>
    <row r="2667" spans="1:12" x14ac:dyDescent="0.3">
      <c r="A2667">
        <v>42</v>
      </c>
      <c r="B2667">
        <v>46</v>
      </c>
      <c r="C2667">
        <v>21</v>
      </c>
      <c r="D2667">
        <v>5697.8</v>
      </c>
      <c r="E2667">
        <f>VLOOKUP(B2667,'[1]input data'!$G$3:$H$180,2,FALSE)</f>
        <v>46</v>
      </c>
      <c r="G2667">
        <v>42</v>
      </c>
      <c r="H2667">
        <v>46</v>
      </c>
      <c r="I2667">
        <v>21</v>
      </c>
      <c r="J2667">
        <v>5697.8</v>
      </c>
      <c r="K2667">
        <f>VLOOKUP(H2667,'[1]input data'!$G$3:$H$180,2,FALSE)</f>
        <v>46</v>
      </c>
      <c r="L2667">
        <f>IF(I2667=-3,D2667/2,VLOOKUP(G2667&amp;"_"&amp;I2667&amp;"_"&amp;H2667,'[1]Capping losses by method'!$A$4:$M$6853,13,FALSE))</f>
        <v>5697.8</v>
      </c>
    </row>
    <row r="2668" spans="1:12" x14ac:dyDescent="0.3">
      <c r="A2668">
        <v>42</v>
      </c>
      <c r="B2668">
        <v>135</v>
      </c>
      <c r="C2668">
        <v>21</v>
      </c>
      <c r="D2668">
        <v>5697.8</v>
      </c>
      <c r="E2668">
        <f>VLOOKUP(B2668,'[1]input data'!$G$3:$H$180,2,FALSE)</f>
        <v>46</v>
      </c>
      <c r="G2668">
        <v>42</v>
      </c>
      <c r="H2668">
        <v>135</v>
      </c>
      <c r="I2668">
        <v>21</v>
      </c>
      <c r="J2668">
        <v>5697.8</v>
      </c>
      <c r="K2668">
        <f>VLOOKUP(H2668,'[1]input data'!$G$3:$H$180,2,FALSE)</f>
        <v>46</v>
      </c>
      <c r="L2668">
        <f>IF(I2668=-3,D2668/2,VLOOKUP(G2668&amp;"_"&amp;I2668&amp;"_"&amp;H2668,'[1]Capping losses by method'!$A$4:$M$6853,13,FALSE))</f>
        <v>5697.8</v>
      </c>
    </row>
    <row r="2669" spans="1:12" x14ac:dyDescent="0.3">
      <c r="A2669">
        <v>42</v>
      </c>
      <c r="B2669">
        <v>48</v>
      </c>
      <c r="C2669">
        <v>21</v>
      </c>
      <c r="D2669">
        <v>7139.58</v>
      </c>
      <c r="E2669">
        <f>VLOOKUP(B2669,'[1]input data'!$G$3:$H$180,2,FALSE)</f>
        <v>48</v>
      </c>
      <c r="G2669">
        <v>42</v>
      </c>
      <c r="H2669">
        <v>48</v>
      </c>
      <c r="I2669">
        <v>21</v>
      </c>
      <c r="J2669">
        <v>7139.58</v>
      </c>
      <c r="K2669">
        <f>VLOOKUP(H2669,'[1]input data'!$G$3:$H$180,2,FALSE)</f>
        <v>48</v>
      </c>
      <c r="L2669">
        <f>IF(I2669=-3,D2669/2,VLOOKUP(G2669&amp;"_"&amp;I2669&amp;"_"&amp;H2669,'[1]Capping losses by method'!$A$4:$M$6853,13,FALSE))</f>
        <v>7139.579999999999</v>
      </c>
    </row>
    <row r="2670" spans="1:12" x14ac:dyDescent="0.3">
      <c r="A2670">
        <v>42</v>
      </c>
      <c r="B2670">
        <v>137</v>
      </c>
      <c r="C2670">
        <v>21</v>
      </c>
      <c r="D2670">
        <v>7139.58</v>
      </c>
      <c r="E2670">
        <f>VLOOKUP(B2670,'[1]input data'!$G$3:$H$180,2,FALSE)</f>
        <v>48</v>
      </c>
      <c r="G2670">
        <v>42</v>
      </c>
      <c r="H2670">
        <v>137</v>
      </c>
      <c r="I2670">
        <v>21</v>
      </c>
      <c r="J2670">
        <v>7139.58</v>
      </c>
      <c r="K2670">
        <f>VLOOKUP(H2670,'[1]input data'!$G$3:$H$180,2,FALSE)</f>
        <v>48</v>
      </c>
      <c r="L2670">
        <f>IF(I2670=-3,D2670/2,VLOOKUP(G2670&amp;"_"&amp;I2670&amp;"_"&amp;H2670,'[1]Capping losses by method'!$A$4:$M$6853,13,FALSE))</f>
        <v>7139.579999999999</v>
      </c>
    </row>
    <row r="2671" spans="1:12" x14ac:dyDescent="0.3">
      <c r="A2671">
        <v>42</v>
      </c>
      <c r="B2671">
        <v>49</v>
      </c>
      <c r="C2671">
        <v>21</v>
      </c>
      <c r="D2671">
        <v>5237.21</v>
      </c>
      <c r="E2671">
        <f>VLOOKUP(B2671,'[1]input data'!$G$3:$H$180,2,FALSE)</f>
        <v>49</v>
      </c>
      <c r="G2671">
        <v>42</v>
      </c>
      <c r="H2671">
        <v>49</v>
      </c>
      <c r="I2671">
        <v>21</v>
      </c>
      <c r="J2671">
        <v>5237.21</v>
      </c>
      <c r="K2671">
        <f>VLOOKUP(H2671,'[1]input data'!$G$3:$H$180,2,FALSE)</f>
        <v>49</v>
      </c>
      <c r="L2671">
        <f>IF(I2671=-3,D2671/2,VLOOKUP(G2671&amp;"_"&amp;I2671&amp;"_"&amp;H2671,'[1]Capping losses by method'!$A$4:$M$6853,13,FALSE))</f>
        <v>5237.21</v>
      </c>
    </row>
    <row r="2672" spans="1:12" x14ac:dyDescent="0.3">
      <c r="A2672">
        <v>42</v>
      </c>
      <c r="B2672">
        <v>138</v>
      </c>
      <c r="C2672">
        <v>21</v>
      </c>
      <c r="D2672">
        <v>5237.21</v>
      </c>
      <c r="E2672">
        <f>VLOOKUP(B2672,'[1]input data'!$G$3:$H$180,2,FALSE)</f>
        <v>49</v>
      </c>
      <c r="G2672">
        <v>42</v>
      </c>
      <c r="H2672">
        <v>138</v>
      </c>
      <c r="I2672">
        <v>21</v>
      </c>
      <c r="J2672">
        <v>5237.21</v>
      </c>
      <c r="K2672">
        <f>VLOOKUP(H2672,'[1]input data'!$G$3:$H$180,2,FALSE)</f>
        <v>49</v>
      </c>
      <c r="L2672">
        <f>IF(I2672=-3,D2672/2,VLOOKUP(G2672&amp;"_"&amp;I2672&amp;"_"&amp;H2672,'[1]Capping losses by method'!$A$4:$M$6853,13,FALSE))</f>
        <v>5237.21</v>
      </c>
    </row>
    <row r="2673" spans="1:12" x14ac:dyDescent="0.3">
      <c r="A2673">
        <v>42</v>
      </c>
      <c r="B2673">
        <v>52</v>
      </c>
      <c r="C2673">
        <v>21</v>
      </c>
      <c r="D2673">
        <v>7200.52</v>
      </c>
      <c r="E2673">
        <f>VLOOKUP(B2673,'[1]input data'!$G$3:$H$180,2,FALSE)</f>
        <v>52</v>
      </c>
      <c r="G2673">
        <v>42</v>
      </c>
      <c r="H2673">
        <v>52</v>
      </c>
      <c r="I2673">
        <v>21</v>
      </c>
      <c r="J2673">
        <v>7200.52</v>
      </c>
      <c r="K2673">
        <f>VLOOKUP(H2673,'[1]input data'!$G$3:$H$180,2,FALSE)</f>
        <v>52</v>
      </c>
      <c r="L2673">
        <f>IF(I2673=-3,D2673/2,VLOOKUP(G2673&amp;"_"&amp;I2673&amp;"_"&amp;H2673,'[1]Capping losses by method'!$A$4:$M$6853,13,FALSE))</f>
        <v>7200.5199999999995</v>
      </c>
    </row>
    <row r="2674" spans="1:12" x14ac:dyDescent="0.3">
      <c r="A2674">
        <v>42</v>
      </c>
      <c r="B2674">
        <v>141</v>
      </c>
      <c r="C2674">
        <v>21</v>
      </c>
      <c r="D2674">
        <v>7200.52</v>
      </c>
      <c r="E2674">
        <f>VLOOKUP(B2674,'[1]input data'!$G$3:$H$180,2,FALSE)</f>
        <v>52</v>
      </c>
      <c r="G2674">
        <v>42</v>
      </c>
      <c r="H2674">
        <v>141</v>
      </c>
      <c r="I2674">
        <v>21</v>
      </c>
      <c r="J2674">
        <v>7200.52</v>
      </c>
      <c r="K2674">
        <f>VLOOKUP(H2674,'[1]input data'!$G$3:$H$180,2,FALSE)</f>
        <v>52</v>
      </c>
      <c r="L2674">
        <f>IF(I2674=-3,D2674/2,VLOOKUP(G2674&amp;"_"&amp;I2674&amp;"_"&amp;H2674,'[1]Capping losses by method'!$A$4:$M$6853,13,FALSE))</f>
        <v>7200.5199999999995</v>
      </c>
    </row>
    <row r="2675" spans="1:12" x14ac:dyDescent="0.3">
      <c r="A2675">
        <v>42</v>
      </c>
      <c r="B2675">
        <v>55</v>
      </c>
      <c r="C2675">
        <v>21</v>
      </c>
      <c r="D2675">
        <v>4922.51</v>
      </c>
      <c r="E2675">
        <f>VLOOKUP(B2675,'[1]input data'!$G$3:$H$180,2,FALSE)</f>
        <v>55</v>
      </c>
      <c r="G2675">
        <v>42</v>
      </c>
      <c r="H2675">
        <v>55</v>
      </c>
      <c r="I2675">
        <v>21</v>
      </c>
      <c r="J2675">
        <v>4922.51</v>
      </c>
      <c r="K2675">
        <f>VLOOKUP(H2675,'[1]input data'!$G$3:$H$180,2,FALSE)</f>
        <v>55</v>
      </c>
      <c r="L2675">
        <f>IF(I2675=-3,D2675/2,VLOOKUP(G2675&amp;"_"&amp;I2675&amp;"_"&amp;H2675,'[1]Capping losses by method'!$A$4:$M$6853,13,FALSE))</f>
        <v>4922.51</v>
      </c>
    </row>
    <row r="2676" spans="1:12" x14ac:dyDescent="0.3">
      <c r="A2676">
        <v>42</v>
      </c>
      <c r="B2676">
        <v>144</v>
      </c>
      <c r="C2676">
        <v>21</v>
      </c>
      <c r="D2676">
        <v>4922.51</v>
      </c>
      <c r="E2676">
        <f>VLOOKUP(B2676,'[1]input data'!$G$3:$H$180,2,FALSE)</f>
        <v>55</v>
      </c>
      <c r="G2676">
        <v>42</v>
      </c>
      <c r="H2676">
        <v>144</v>
      </c>
      <c r="I2676">
        <v>21</v>
      </c>
      <c r="J2676">
        <v>4922.51</v>
      </c>
      <c r="K2676">
        <f>VLOOKUP(H2676,'[1]input data'!$G$3:$H$180,2,FALSE)</f>
        <v>55</v>
      </c>
      <c r="L2676">
        <f>IF(I2676=-3,D2676/2,VLOOKUP(G2676&amp;"_"&amp;I2676&amp;"_"&amp;H2676,'[1]Capping losses by method'!$A$4:$M$6853,13,FALSE))</f>
        <v>4922.51</v>
      </c>
    </row>
    <row r="2677" spans="1:12" x14ac:dyDescent="0.3">
      <c r="A2677">
        <v>42</v>
      </c>
      <c r="B2677">
        <v>2</v>
      </c>
      <c r="C2677">
        <v>22</v>
      </c>
      <c r="D2677">
        <v>20948.86</v>
      </c>
      <c r="E2677">
        <f>VLOOKUP(B2677,'[1]input data'!$G$3:$H$180,2,FALSE)</f>
        <v>2</v>
      </c>
      <c r="G2677">
        <v>42</v>
      </c>
      <c r="H2677">
        <v>2</v>
      </c>
      <c r="I2677">
        <v>22</v>
      </c>
      <c r="J2677">
        <v>20948.86</v>
      </c>
      <c r="K2677">
        <f>VLOOKUP(H2677,'[1]input data'!$G$3:$H$180,2,FALSE)</f>
        <v>2</v>
      </c>
      <c r="L2677">
        <f>IF(I2677=-3,D2677/2,VLOOKUP(G2677&amp;"_"&amp;I2677&amp;"_"&amp;H2677,'[1]Capping losses by method'!$A$4:$M$6853,13,FALSE))</f>
        <v>20948.86</v>
      </c>
    </row>
    <row r="2678" spans="1:12" x14ac:dyDescent="0.3">
      <c r="A2678">
        <v>42</v>
      </c>
      <c r="B2678">
        <v>91</v>
      </c>
      <c r="C2678">
        <v>22</v>
      </c>
      <c r="D2678">
        <v>20948.86</v>
      </c>
      <c r="E2678">
        <f>VLOOKUP(B2678,'[1]input data'!$G$3:$H$180,2,FALSE)</f>
        <v>2</v>
      </c>
      <c r="G2678">
        <v>42</v>
      </c>
      <c r="H2678">
        <v>91</v>
      </c>
      <c r="I2678">
        <v>22</v>
      </c>
      <c r="J2678">
        <v>20948.86</v>
      </c>
      <c r="K2678">
        <f>VLOOKUP(H2678,'[1]input data'!$G$3:$H$180,2,FALSE)</f>
        <v>2</v>
      </c>
      <c r="L2678">
        <f>IF(I2678=-3,D2678/2,VLOOKUP(G2678&amp;"_"&amp;I2678&amp;"_"&amp;H2678,'[1]Capping losses by method'!$A$4:$M$6853,13,FALSE))</f>
        <v>20948.86</v>
      </c>
    </row>
    <row r="2679" spans="1:12" x14ac:dyDescent="0.3">
      <c r="A2679">
        <v>42</v>
      </c>
      <c r="B2679">
        <v>19</v>
      </c>
      <c r="C2679">
        <v>22</v>
      </c>
      <c r="D2679">
        <v>19050</v>
      </c>
      <c r="E2679">
        <f>VLOOKUP(B2679,'[1]input data'!$G$3:$H$180,2,FALSE)</f>
        <v>19</v>
      </c>
      <c r="G2679">
        <v>42</v>
      </c>
      <c r="H2679">
        <v>19</v>
      </c>
      <c r="I2679">
        <v>22</v>
      </c>
      <c r="J2679">
        <v>19050</v>
      </c>
      <c r="K2679">
        <f>VLOOKUP(H2679,'[1]input data'!$G$3:$H$180,2,FALSE)</f>
        <v>19</v>
      </c>
      <c r="L2679">
        <f>IF(I2679=-3,D2679/2,VLOOKUP(G2679&amp;"_"&amp;I2679&amp;"_"&amp;H2679,'[1]Capping losses by method'!$A$4:$M$6853,13,FALSE))</f>
        <v>19050</v>
      </c>
    </row>
    <row r="2680" spans="1:12" x14ac:dyDescent="0.3">
      <c r="A2680">
        <v>42</v>
      </c>
      <c r="B2680">
        <v>108</v>
      </c>
      <c r="C2680">
        <v>22</v>
      </c>
      <c r="D2680">
        <v>19050</v>
      </c>
      <c r="E2680">
        <f>VLOOKUP(B2680,'[1]input data'!$G$3:$H$180,2,FALSE)</f>
        <v>19</v>
      </c>
      <c r="G2680">
        <v>42</v>
      </c>
      <c r="H2680">
        <v>108</v>
      </c>
      <c r="I2680">
        <v>22</v>
      </c>
      <c r="J2680">
        <v>19050</v>
      </c>
      <c r="K2680">
        <f>VLOOKUP(H2680,'[1]input data'!$G$3:$H$180,2,FALSE)</f>
        <v>19</v>
      </c>
      <c r="L2680">
        <f>IF(I2680=-3,D2680/2,VLOOKUP(G2680&amp;"_"&amp;I2680&amp;"_"&amp;H2680,'[1]Capping losses by method'!$A$4:$M$6853,13,FALSE))</f>
        <v>19050</v>
      </c>
    </row>
    <row r="2681" spans="1:12" x14ac:dyDescent="0.3">
      <c r="A2681">
        <v>42</v>
      </c>
      <c r="B2681">
        <v>21</v>
      </c>
      <c r="C2681">
        <v>22</v>
      </c>
      <c r="D2681">
        <v>6097.28</v>
      </c>
      <c r="E2681">
        <f>VLOOKUP(B2681,'[1]input data'!$G$3:$H$180,2,FALSE)</f>
        <v>21</v>
      </c>
      <c r="G2681">
        <v>42</v>
      </c>
      <c r="H2681">
        <v>21</v>
      </c>
      <c r="I2681">
        <v>22</v>
      </c>
      <c r="J2681">
        <v>6097.28</v>
      </c>
      <c r="K2681">
        <f>VLOOKUP(H2681,'[1]input data'!$G$3:$H$180,2,FALSE)</f>
        <v>21</v>
      </c>
      <c r="L2681">
        <f>IF(I2681=-3,D2681/2,VLOOKUP(G2681&amp;"_"&amp;I2681&amp;"_"&amp;H2681,'[1]Capping losses by method'!$A$4:$M$6853,13,FALSE))</f>
        <v>6097.28</v>
      </c>
    </row>
    <row r="2682" spans="1:12" x14ac:dyDescent="0.3">
      <c r="A2682">
        <v>42</v>
      </c>
      <c r="B2682">
        <v>110</v>
      </c>
      <c r="C2682">
        <v>22</v>
      </c>
      <c r="D2682">
        <v>6097.28</v>
      </c>
      <c r="E2682">
        <f>VLOOKUP(B2682,'[1]input data'!$G$3:$H$180,2,FALSE)</f>
        <v>21</v>
      </c>
      <c r="G2682">
        <v>42</v>
      </c>
      <c r="H2682">
        <v>110</v>
      </c>
      <c r="I2682">
        <v>22</v>
      </c>
      <c r="J2682">
        <v>6097.28</v>
      </c>
      <c r="K2682">
        <f>VLOOKUP(H2682,'[1]input data'!$G$3:$H$180,2,FALSE)</f>
        <v>21</v>
      </c>
      <c r="L2682">
        <f>IF(I2682=-3,D2682/2,VLOOKUP(G2682&amp;"_"&amp;I2682&amp;"_"&amp;H2682,'[1]Capping losses by method'!$A$4:$M$6853,13,FALSE))</f>
        <v>6097.28</v>
      </c>
    </row>
    <row r="2683" spans="1:12" x14ac:dyDescent="0.3">
      <c r="A2683">
        <v>42</v>
      </c>
      <c r="B2683">
        <v>46</v>
      </c>
      <c r="C2683">
        <v>22</v>
      </c>
      <c r="D2683">
        <v>10448.629999999999</v>
      </c>
      <c r="E2683">
        <f>VLOOKUP(B2683,'[1]input data'!$G$3:$H$180,2,FALSE)</f>
        <v>46</v>
      </c>
      <c r="G2683">
        <v>42</v>
      </c>
      <c r="H2683">
        <v>46</v>
      </c>
      <c r="I2683">
        <v>22</v>
      </c>
      <c r="J2683">
        <v>10448.629999999999</v>
      </c>
      <c r="K2683">
        <f>VLOOKUP(H2683,'[1]input data'!$G$3:$H$180,2,FALSE)</f>
        <v>46</v>
      </c>
      <c r="L2683">
        <f>IF(I2683=-3,D2683/2,VLOOKUP(G2683&amp;"_"&amp;I2683&amp;"_"&amp;H2683,'[1]Capping losses by method'!$A$4:$M$6853,13,FALSE))</f>
        <v>10448.629999999999</v>
      </c>
    </row>
    <row r="2684" spans="1:12" x14ac:dyDescent="0.3">
      <c r="A2684">
        <v>42</v>
      </c>
      <c r="B2684">
        <v>135</v>
      </c>
      <c r="C2684">
        <v>22</v>
      </c>
      <c r="D2684">
        <v>10448.629999999999</v>
      </c>
      <c r="E2684">
        <f>VLOOKUP(B2684,'[1]input data'!$G$3:$H$180,2,FALSE)</f>
        <v>46</v>
      </c>
      <c r="G2684">
        <v>42</v>
      </c>
      <c r="H2684">
        <v>135</v>
      </c>
      <c r="I2684">
        <v>22</v>
      </c>
      <c r="J2684">
        <v>10448.629999999999</v>
      </c>
      <c r="K2684">
        <f>VLOOKUP(H2684,'[1]input data'!$G$3:$H$180,2,FALSE)</f>
        <v>46</v>
      </c>
      <c r="L2684">
        <f>IF(I2684=-3,D2684/2,VLOOKUP(G2684&amp;"_"&amp;I2684&amp;"_"&amp;H2684,'[1]Capping losses by method'!$A$4:$M$6853,13,FALSE))</f>
        <v>10448.629999999999</v>
      </c>
    </row>
    <row r="2685" spans="1:12" x14ac:dyDescent="0.3">
      <c r="A2685">
        <v>42</v>
      </c>
      <c r="B2685">
        <v>49</v>
      </c>
      <c r="C2685">
        <v>22</v>
      </c>
      <c r="D2685">
        <v>6022.88</v>
      </c>
      <c r="E2685">
        <f>VLOOKUP(B2685,'[1]input data'!$G$3:$H$180,2,FALSE)</f>
        <v>49</v>
      </c>
      <c r="G2685">
        <v>42</v>
      </c>
      <c r="H2685">
        <v>49</v>
      </c>
      <c r="I2685">
        <v>22</v>
      </c>
      <c r="J2685">
        <v>6022.88</v>
      </c>
      <c r="K2685">
        <f>VLOOKUP(H2685,'[1]input data'!$G$3:$H$180,2,FALSE)</f>
        <v>49</v>
      </c>
      <c r="L2685">
        <f>IF(I2685=-3,D2685/2,VLOOKUP(G2685&amp;"_"&amp;I2685&amp;"_"&amp;H2685,'[1]Capping losses by method'!$A$4:$M$6853,13,FALSE))</f>
        <v>6022.88</v>
      </c>
    </row>
    <row r="2686" spans="1:12" x14ac:dyDescent="0.3">
      <c r="A2686">
        <v>42</v>
      </c>
      <c r="B2686">
        <v>138</v>
      </c>
      <c r="C2686">
        <v>22</v>
      </c>
      <c r="D2686">
        <v>6022.88</v>
      </c>
      <c r="E2686">
        <f>VLOOKUP(B2686,'[1]input data'!$G$3:$H$180,2,FALSE)</f>
        <v>49</v>
      </c>
      <c r="G2686">
        <v>42</v>
      </c>
      <c r="H2686">
        <v>138</v>
      </c>
      <c r="I2686">
        <v>22</v>
      </c>
      <c r="J2686">
        <v>6022.88</v>
      </c>
      <c r="K2686">
        <f>VLOOKUP(H2686,'[1]input data'!$G$3:$H$180,2,FALSE)</f>
        <v>49</v>
      </c>
      <c r="L2686">
        <f>IF(I2686=-3,D2686/2,VLOOKUP(G2686&amp;"_"&amp;I2686&amp;"_"&amp;H2686,'[1]Capping losses by method'!$A$4:$M$6853,13,FALSE))</f>
        <v>6022.88</v>
      </c>
    </row>
    <row r="2687" spans="1:12" x14ac:dyDescent="0.3">
      <c r="A2687">
        <v>42</v>
      </c>
      <c r="B2687">
        <v>52</v>
      </c>
      <c r="C2687">
        <v>22</v>
      </c>
      <c r="D2687">
        <v>5009.38</v>
      </c>
      <c r="E2687">
        <f>VLOOKUP(B2687,'[1]input data'!$G$3:$H$180,2,FALSE)</f>
        <v>52</v>
      </c>
      <c r="G2687">
        <v>42</v>
      </c>
      <c r="H2687">
        <v>52</v>
      </c>
      <c r="I2687">
        <v>22</v>
      </c>
      <c r="J2687">
        <v>5009.38</v>
      </c>
      <c r="K2687">
        <f>VLOOKUP(H2687,'[1]input data'!$G$3:$H$180,2,FALSE)</f>
        <v>52</v>
      </c>
      <c r="L2687">
        <f>IF(I2687=-3,D2687/2,VLOOKUP(G2687&amp;"_"&amp;I2687&amp;"_"&amp;H2687,'[1]Capping losses by method'!$A$4:$M$6853,13,FALSE))</f>
        <v>5009.3799999999992</v>
      </c>
    </row>
    <row r="2688" spans="1:12" x14ac:dyDescent="0.3">
      <c r="A2688">
        <v>42</v>
      </c>
      <c r="B2688">
        <v>141</v>
      </c>
      <c r="C2688">
        <v>22</v>
      </c>
      <c r="D2688">
        <v>5009.38</v>
      </c>
      <c r="E2688">
        <f>VLOOKUP(B2688,'[1]input data'!$G$3:$H$180,2,FALSE)</f>
        <v>52</v>
      </c>
      <c r="G2688">
        <v>42</v>
      </c>
      <c r="H2688">
        <v>141</v>
      </c>
      <c r="I2688">
        <v>22</v>
      </c>
      <c r="J2688">
        <v>5009.38</v>
      </c>
      <c r="K2688">
        <f>VLOOKUP(H2688,'[1]input data'!$G$3:$H$180,2,FALSE)</f>
        <v>52</v>
      </c>
      <c r="L2688">
        <f>IF(I2688=-3,D2688/2,VLOOKUP(G2688&amp;"_"&amp;I2688&amp;"_"&amp;H2688,'[1]Capping losses by method'!$A$4:$M$6853,13,FALSE))</f>
        <v>5009.3799999999992</v>
      </c>
    </row>
    <row r="2689" spans="1:12" x14ac:dyDescent="0.3">
      <c r="A2689">
        <v>42</v>
      </c>
      <c r="B2689">
        <v>55</v>
      </c>
      <c r="C2689">
        <v>22</v>
      </c>
      <c r="D2689">
        <v>4317.08</v>
      </c>
      <c r="E2689">
        <f>VLOOKUP(B2689,'[1]input data'!$G$3:$H$180,2,FALSE)</f>
        <v>55</v>
      </c>
      <c r="G2689">
        <v>42</v>
      </c>
      <c r="H2689">
        <v>55</v>
      </c>
      <c r="I2689">
        <v>22</v>
      </c>
      <c r="J2689">
        <v>4317.08</v>
      </c>
      <c r="K2689">
        <f>VLOOKUP(H2689,'[1]input data'!$G$3:$H$180,2,FALSE)</f>
        <v>55</v>
      </c>
      <c r="L2689">
        <f>IF(I2689=-3,D2689/2,VLOOKUP(G2689&amp;"_"&amp;I2689&amp;"_"&amp;H2689,'[1]Capping losses by method'!$A$4:$M$6853,13,FALSE))</f>
        <v>4317.08</v>
      </c>
    </row>
    <row r="2690" spans="1:12" x14ac:dyDescent="0.3">
      <c r="A2690">
        <v>42</v>
      </c>
      <c r="B2690">
        <v>144</v>
      </c>
      <c r="C2690">
        <v>22</v>
      </c>
      <c r="D2690">
        <v>4317.08</v>
      </c>
      <c r="E2690">
        <f>VLOOKUP(B2690,'[1]input data'!$G$3:$H$180,2,FALSE)</f>
        <v>55</v>
      </c>
      <c r="G2690">
        <v>42</v>
      </c>
      <c r="H2690">
        <v>144</v>
      </c>
      <c r="I2690">
        <v>22</v>
      </c>
      <c r="J2690">
        <v>4317.08</v>
      </c>
      <c r="K2690">
        <f>VLOOKUP(H2690,'[1]input data'!$G$3:$H$180,2,FALSE)</f>
        <v>55</v>
      </c>
      <c r="L2690">
        <f>IF(I2690=-3,D2690/2,VLOOKUP(G2690&amp;"_"&amp;I2690&amp;"_"&amp;H2690,'[1]Capping losses by method'!$A$4:$M$6853,13,FALSE))</f>
        <v>4317.08</v>
      </c>
    </row>
    <row r="2691" spans="1:12" x14ac:dyDescent="0.3">
      <c r="A2691">
        <v>42</v>
      </c>
      <c r="B2691">
        <v>5</v>
      </c>
      <c r="C2691">
        <v>23</v>
      </c>
      <c r="D2691">
        <v>273.17</v>
      </c>
      <c r="E2691">
        <f>VLOOKUP(B2691,'[1]input data'!$G$3:$H$180,2,FALSE)</f>
        <v>5</v>
      </c>
      <c r="G2691">
        <v>42</v>
      </c>
      <c r="H2691">
        <v>5</v>
      </c>
      <c r="I2691">
        <v>23</v>
      </c>
      <c r="J2691">
        <v>273.17</v>
      </c>
      <c r="K2691">
        <f>VLOOKUP(H2691,'[1]input data'!$G$3:$H$180,2,FALSE)</f>
        <v>5</v>
      </c>
      <c r="L2691">
        <f>IF(I2691=-3,D2691/2,VLOOKUP(G2691&amp;"_"&amp;I2691&amp;"_"&amp;H2691,'[1]Capping losses by method'!$A$4:$M$6853,13,FALSE))</f>
        <v>273.17</v>
      </c>
    </row>
    <row r="2692" spans="1:12" x14ac:dyDescent="0.3">
      <c r="A2692">
        <v>42</v>
      </c>
      <c r="B2692">
        <v>94</v>
      </c>
      <c r="C2692">
        <v>23</v>
      </c>
      <c r="D2692">
        <v>273.17</v>
      </c>
      <c r="E2692">
        <f>VLOOKUP(B2692,'[1]input data'!$G$3:$H$180,2,FALSE)</f>
        <v>5</v>
      </c>
      <c r="G2692">
        <v>42</v>
      </c>
      <c r="H2692">
        <v>94</v>
      </c>
      <c r="I2692">
        <v>23</v>
      </c>
      <c r="J2692">
        <v>273.17</v>
      </c>
      <c r="K2692">
        <f>VLOOKUP(H2692,'[1]input data'!$G$3:$H$180,2,FALSE)</f>
        <v>5</v>
      </c>
      <c r="L2692">
        <f>IF(I2692=-3,D2692/2,VLOOKUP(G2692&amp;"_"&amp;I2692&amp;"_"&amp;H2692,'[1]Capping losses by method'!$A$4:$M$6853,13,FALSE))</f>
        <v>273.17</v>
      </c>
    </row>
    <row r="2693" spans="1:12" x14ac:dyDescent="0.3">
      <c r="A2693">
        <v>42</v>
      </c>
      <c r="B2693">
        <v>7</v>
      </c>
      <c r="C2693">
        <v>23</v>
      </c>
      <c r="D2693">
        <v>13944.42</v>
      </c>
      <c r="E2693">
        <f>VLOOKUP(B2693,'[1]input data'!$G$3:$H$180,2,FALSE)</f>
        <v>7</v>
      </c>
      <c r="G2693">
        <v>42</v>
      </c>
      <c r="H2693">
        <v>7</v>
      </c>
      <c r="I2693">
        <v>23</v>
      </c>
      <c r="J2693">
        <v>13944.42</v>
      </c>
      <c r="K2693">
        <f>VLOOKUP(H2693,'[1]input data'!$G$3:$H$180,2,FALSE)</f>
        <v>7</v>
      </c>
      <c r="L2693">
        <f>IF(I2693=-3,D2693/2,VLOOKUP(G2693&amp;"_"&amp;I2693&amp;"_"&amp;H2693,'[1]Capping losses by method'!$A$4:$M$6853,13,FALSE))</f>
        <v>13944.42</v>
      </c>
    </row>
    <row r="2694" spans="1:12" x14ac:dyDescent="0.3">
      <c r="A2694">
        <v>42</v>
      </c>
      <c r="B2694">
        <v>96</v>
      </c>
      <c r="C2694">
        <v>23</v>
      </c>
      <c r="D2694">
        <v>13944.42</v>
      </c>
      <c r="E2694">
        <f>VLOOKUP(B2694,'[1]input data'!$G$3:$H$180,2,FALSE)</f>
        <v>7</v>
      </c>
      <c r="G2694">
        <v>42</v>
      </c>
      <c r="H2694">
        <v>96</v>
      </c>
      <c r="I2694">
        <v>23</v>
      </c>
      <c r="J2694">
        <v>13944.42</v>
      </c>
      <c r="K2694">
        <f>VLOOKUP(H2694,'[1]input data'!$G$3:$H$180,2,FALSE)</f>
        <v>7</v>
      </c>
      <c r="L2694">
        <f>IF(I2694=-3,D2694/2,VLOOKUP(G2694&amp;"_"&amp;I2694&amp;"_"&amp;H2694,'[1]Capping losses by method'!$A$4:$M$6853,13,FALSE))</f>
        <v>13944.42</v>
      </c>
    </row>
    <row r="2695" spans="1:12" x14ac:dyDescent="0.3">
      <c r="A2695">
        <v>42</v>
      </c>
      <c r="B2695">
        <v>10</v>
      </c>
      <c r="C2695">
        <v>23</v>
      </c>
      <c r="D2695">
        <v>3030.39</v>
      </c>
      <c r="E2695">
        <f>VLOOKUP(B2695,'[1]input data'!$G$3:$H$180,2,FALSE)</f>
        <v>10</v>
      </c>
      <c r="G2695">
        <v>42</v>
      </c>
      <c r="H2695">
        <v>10</v>
      </c>
      <c r="I2695">
        <v>23</v>
      </c>
      <c r="J2695">
        <v>3030.39</v>
      </c>
      <c r="K2695">
        <f>VLOOKUP(H2695,'[1]input data'!$G$3:$H$180,2,FALSE)</f>
        <v>10</v>
      </c>
      <c r="L2695">
        <f>IF(I2695=-3,D2695/2,VLOOKUP(G2695&amp;"_"&amp;I2695&amp;"_"&amp;H2695,'[1]Capping losses by method'!$A$4:$M$6853,13,FALSE))</f>
        <v>3030.39</v>
      </c>
    </row>
    <row r="2696" spans="1:12" x14ac:dyDescent="0.3">
      <c r="A2696">
        <v>42</v>
      </c>
      <c r="B2696">
        <v>99</v>
      </c>
      <c r="C2696">
        <v>23</v>
      </c>
      <c r="D2696">
        <v>3030.39</v>
      </c>
      <c r="E2696">
        <f>VLOOKUP(B2696,'[1]input data'!$G$3:$H$180,2,FALSE)</f>
        <v>10</v>
      </c>
      <c r="G2696">
        <v>42</v>
      </c>
      <c r="H2696">
        <v>99</v>
      </c>
      <c r="I2696">
        <v>23</v>
      </c>
      <c r="J2696">
        <v>3030.39</v>
      </c>
      <c r="K2696">
        <f>VLOOKUP(H2696,'[1]input data'!$G$3:$H$180,2,FALSE)</f>
        <v>10</v>
      </c>
      <c r="L2696">
        <f>IF(I2696=-3,D2696/2,VLOOKUP(G2696&amp;"_"&amp;I2696&amp;"_"&amp;H2696,'[1]Capping losses by method'!$A$4:$M$6853,13,FALSE))</f>
        <v>3030.39</v>
      </c>
    </row>
    <row r="2697" spans="1:12" x14ac:dyDescent="0.3">
      <c r="A2697">
        <v>42</v>
      </c>
      <c r="B2697">
        <v>12</v>
      </c>
      <c r="C2697">
        <v>23</v>
      </c>
      <c r="D2697">
        <v>13155.63</v>
      </c>
      <c r="E2697">
        <f>VLOOKUP(B2697,'[1]input data'!$G$3:$H$180,2,FALSE)</f>
        <v>12</v>
      </c>
      <c r="G2697">
        <v>42</v>
      </c>
      <c r="H2697">
        <v>12</v>
      </c>
      <c r="I2697">
        <v>23</v>
      </c>
      <c r="J2697">
        <v>13155.63</v>
      </c>
      <c r="K2697">
        <f>VLOOKUP(H2697,'[1]input data'!$G$3:$H$180,2,FALSE)</f>
        <v>12</v>
      </c>
      <c r="L2697">
        <f>IF(I2697=-3,D2697/2,VLOOKUP(G2697&amp;"_"&amp;I2697&amp;"_"&amp;H2697,'[1]Capping losses by method'!$A$4:$M$6853,13,FALSE))</f>
        <v>13155.63</v>
      </c>
    </row>
    <row r="2698" spans="1:12" x14ac:dyDescent="0.3">
      <c r="A2698">
        <v>42</v>
      </c>
      <c r="B2698">
        <v>101</v>
      </c>
      <c r="C2698">
        <v>23</v>
      </c>
      <c r="D2698">
        <v>13155.63</v>
      </c>
      <c r="E2698">
        <f>VLOOKUP(B2698,'[1]input data'!$G$3:$H$180,2,FALSE)</f>
        <v>12</v>
      </c>
      <c r="G2698">
        <v>42</v>
      </c>
      <c r="H2698">
        <v>101</v>
      </c>
      <c r="I2698">
        <v>23</v>
      </c>
      <c r="J2698">
        <v>13155.63</v>
      </c>
      <c r="K2698">
        <f>VLOOKUP(H2698,'[1]input data'!$G$3:$H$180,2,FALSE)</f>
        <v>12</v>
      </c>
      <c r="L2698">
        <f>IF(I2698=-3,D2698/2,VLOOKUP(G2698&amp;"_"&amp;I2698&amp;"_"&amp;H2698,'[1]Capping losses by method'!$A$4:$M$6853,13,FALSE))</f>
        <v>13155.63</v>
      </c>
    </row>
    <row r="2699" spans="1:12" x14ac:dyDescent="0.3">
      <c r="A2699">
        <v>42</v>
      </c>
      <c r="B2699">
        <v>13</v>
      </c>
      <c r="C2699">
        <v>23</v>
      </c>
      <c r="D2699">
        <v>5487.55</v>
      </c>
      <c r="E2699">
        <f>VLOOKUP(B2699,'[1]input data'!$G$3:$H$180,2,FALSE)</f>
        <v>13</v>
      </c>
      <c r="G2699">
        <v>42</v>
      </c>
      <c r="H2699">
        <v>13</v>
      </c>
      <c r="I2699">
        <v>23</v>
      </c>
      <c r="J2699">
        <v>5487.55</v>
      </c>
      <c r="K2699">
        <f>VLOOKUP(H2699,'[1]input data'!$G$3:$H$180,2,FALSE)</f>
        <v>13</v>
      </c>
      <c r="L2699">
        <f>IF(I2699=-3,D2699/2,VLOOKUP(G2699&amp;"_"&amp;I2699&amp;"_"&amp;H2699,'[1]Capping losses by method'!$A$4:$M$6853,13,FALSE))</f>
        <v>5487.55</v>
      </c>
    </row>
    <row r="2700" spans="1:12" x14ac:dyDescent="0.3">
      <c r="A2700">
        <v>42</v>
      </c>
      <c r="B2700">
        <v>102</v>
      </c>
      <c r="C2700">
        <v>23</v>
      </c>
      <c r="D2700">
        <v>5487.55</v>
      </c>
      <c r="E2700">
        <f>VLOOKUP(B2700,'[1]input data'!$G$3:$H$180,2,FALSE)</f>
        <v>13</v>
      </c>
      <c r="G2700">
        <v>42</v>
      </c>
      <c r="H2700">
        <v>102</v>
      </c>
      <c r="I2700">
        <v>23</v>
      </c>
      <c r="J2700">
        <v>5487.55</v>
      </c>
      <c r="K2700">
        <f>VLOOKUP(H2700,'[1]input data'!$G$3:$H$180,2,FALSE)</f>
        <v>13</v>
      </c>
      <c r="L2700">
        <f>IF(I2700=-3,D2700/2,VLOOKUP(G2700&amp;"_"&amp;I2700&amp;"_"&amp;H2700,'[1]Capping losses by method'!$A$4:$M$6853,13,FALSE))</f>
        <v>5487.55</v>
      </c>
    </row>
    <row r="2701" spans="1:12" x14ac:dyDescent="0.3">
      <c r="A2701">
        <v>42</v>
      </c>
      <c r="B2701">
        <v>16</v>
      </c>
      <c r="C2701">
        <v>23</v>
      </c>
      <c r="D2701">
        <v>4031.99</v>
      </c>
      <c r="E2701">
        <f>VLOOKUP(B2701,'[1]input data'!$G$3:$H$180,2,FALSE)</f>
        <v>16</v>
      </c>
      <c r="G2701">
        <v>42</v>
      </c>
      <c r="H2701">
        <v>16</v>
      </c>
      <c r="I2701">
        <v>23</v>
      </c>
      <c r="J2701">
        <v>4031.99</v>
      </c>
      <c r="K2701">
        <f>VLOOKUP(H2701,'[1]input data'!$G$3:$H$180,2,FALSE)</f>
        <v>16</v>
      </c>
      <c r="L2701">
        <f>IF(I2701=-3,D2701/2,VLOOKUP(G2701&amp;"_"&amp;I2701&amp;"_"&amp;H2701,'[1]Capping losses by method'!$A$4:$M$6853,13,FALSE))</f>
        <v>4031.99</v>
      </c>
    </row>
    <row r="2702" spans="1:12" x14ac:dyDescent="0.3">
      <c r="A2702">
        <v>42</v>
      </c>
      <c r="B2702">
        <v>105</v>
      </c>
      <c r="C2702">
        <v>23</v>
      </c>
      <c r="D2702">
        <v>4031.99</v>
      </c>
      <c r="E2702">
        <f>VLOOKUP(B2702,'[1]input data'!$G$3:$H$180,2,FALSE)</f>
        <v>16</v>
      </c>
      <c r="G2702">
        <v>42</v>
      </c>
      <c r="H2702">
        <v>105</v>
      </c>
      <c r="I2702">
        <v>23</v>
      </c>
      <c r="J2702">
        <v>4031.99</v>
      </c>
      <c r="K2702">
        <f>VLOOKUP(H2702,'[1]input data'!$G$3:$H$180,2,FALSE)</f>
        <v>16</v>
      </c>
      <c r="L2702">
        <f>IF(I2702=-3,D2702/2,VLOOKUP(G2702&amp;"_"&amp;I2702&amp;"_"&amp;H2702,'[1]Capping losses by method'!$A$4:$M$6853,13,FALSE))</f>
        <v>4031.99</v>
      </c>
    </row>
    <row r="2703" spans="1:12" x14ac:dyDescent="0.3">
      <c r="A2703">
        <v>42</v>
      </c>
      <c r="B2703">
        <v>18</v>
      </c>
      <c r="C2703">
        <v>23</v>
      </c>
      <c r="D2703">
        <v>5384.54</v>
      </c>
      <c r="E2703">
        <f>VLOOKUP(B2703,'[1]input data'!$G$3:$H$180,2,FALSE)</f>
        <v>18</v>
      </c>
      <c r="G2703">
        <v>42</v>
      </c>
      <c r="H2703">
        <v>18</v>
      </c>
      <c r="I2703">
        <v>23</v>
      </c>
      <c r="J2703">
        <v>5384.54</v>
      </c>
      <c r="K2703">
        <f>VLOOKUP(H2703,'[1]input data'!$G$3:$H$180,2,FALSE)</f>
        <v>18</v>
      </c>
      <c r="L2703">
        <f>IF(I2703=-3,D2703/2,VLOOKUP(G2703&amp;"_"&amp;I2703&amp;"_"&amp;H2703,'[1]Capping losses by method'!$A$4:$M$6853,13,FALSE))</f>
        <v>5384.54</v>
      </c>
    </row>
    <row r="2704" spans="1:12" x14ac:dyDescent="0.3">
      <c r="A2704">
        <v>42</v>
      </c>
      <c r="B2704">
        <v>107</v>
      </c>
      <c r="C2704">
        <v>23</v>
      </c>
      <c r="D2704">
        <v>5384.54</v>
      </c>
      <c r="E2704">
        <f>VLOOKUP(B2704,'[1]input data'!$G$3:$H$180,2,FALSE)</f>
        <v>18</v>
      </c>
      <c r="G2704">
        <v>42</v>
      </c>
      <c r="H2704">
        <v>107</v>
      </c>
      <c r="I2704">
        <v>23</v>
      </c>
      <c r="J2704">
        <v>5384.54</v>
      </c>
      <c r="K2704">
        <f>VLOOKUP(H2704,'[1]input data'!$G$3:$H$180,2,FALSE)</f>
        <v>18</v>
      </c>
      <c r="L2704">
        <f>IF(I2704=-3,D2704/2,VLOOKUP(G2704&amp;"_"&amp;I2704&amp;"_"&amp;H2704,'[1]Capping losses by method'!$A$4:$M$6853,13,FALSE))</f>
        <v>5384.54</v>
      </c>
    </row>
    <row r="2705" spans="1:12" x14ac:dyDescent="0.3">
      <c r="A2705">
        <v>42</v>
      </c>
      <c r="B2705">
        <v>19</v>
      </c>
      <c r="C2705">
        <v>23</v>
      </c>
      <c r="D2705">
        <v>11405.15</v>
      </c>
      <c r="E2705">
        <f>VLOOKUP(B2705,'[1]input data'!$G$3:$H$180,2,FALSE)</f>
        <v>19</v>
      </c>
      <c r="G2705">
        <v>42</v>
      </c>
      <c r="H2705">
        <v>19</v>
      </c>
      <c r="I2705">
        <v>23</v>
      </c>
      <c r="J2705">
        <v>11405.15</v>
      </c>
      <c r="K2705">
        <f>VLOOKUP(H2705,'[1]input data'!$G$3:$H$180,2,FALSE)</f>
        <v>19</v>
      </c>
      <c r="L2705">
        <f>IF(I2705=-3,D2705/2,VLOOKUP(G2705&amp;"_"&amp;I2705&amp;"_"&amp;H2705,'[1]Capping losses by method'!$A$4:$M$6853,13,FALSE))</f>
        <v>11405.15</v>
      </c>
    </row>
    <row r="2706" spans="1:12" x14ac:dyDescent="0.3">
      <c r="A2706">
        <v>42</v>
      </c>
      <c r="B2706">
        <v>108</v>
      </c>
      <c r="C2706">
        <v>23</v>
      </c>
      <c r="D2706">
        <v>11405.15</v>
      </c>
      <c r="E2706">
        <f>VLOOKUP(B2706,'[1]input data'!$G$3:$H$180,2,FALSE)</f>
        <v>19</v>
      </c>
      <c r="G2706">
        <v>42</v>
      </c>
      <c r="H2706">
        <v>108</v>
      </c>
      <c r="I2706">
        <v>23</v>
      </c>
      <c r="J2706">
        <v>11405.15</v>
      </c>
      <c r="K2706">
        <f>VLOOKUP(H2706,'[1]input data'!$G$3:$H$180,2,FALSE)</f>
        <v>19</v>
      </c>
      <c r="L2706">
        <f>IF(I2706=-3,D2706/2,VLOOKUP(G2706&amp;"_"&amp;I2706&amp;"_"&amp;H2706,'[1]Capping losses by method'!$A$4:$M$6853,13,FALSE))</f>
        <v>11405.15</v>
      </c>
    </row>
    <row r="2707" spans="1:12" x14ac:dyDescent="0.3">
      <c r="A2707">
        <v>42</v>
      </c>
      <c r="B2707">
        <v>21</v>
      </c>
      <c r="C2707">
        <v>23</v>
      </c>
      <c r="D2707">
        <v>5086.34</v>
      </c>
      <c r="E2707">
        <f>VLOOKUP(B2707,'[1]input data'!$G$3:$H$180,2,FALSE)</f>
        <v>21</v>
      </c>
      <c r="G2707">
        <v>42</v>
      </c>
      <c r="H2707">
        <v>21</v>
      </c>
      <c r="I2707">
        <v>23</v>
      </c>
      <c r="J2707">
        <v>5086.34</v>
      </c>
      <c r="K2707">
        <f>VLOOKUP(H2707,'[1]input data'!$G$3:$H$180,2,FALSE)</f>
        <v>21</v>
      </c>
      <c r="L2707">
        <f>IF(I2707=-3,D2707/2,VLOOKUP(G2707&amp;"_"&amp;I2707&amp;"_"&amp;H2707,'[1]Capping losses by method'!$A$4:$M$6853,13,FALSE))</f>
        <v>5086.34</v>
      </c>
    </row>
    <row r="2708" spans="1:12" x14ac:dyDescent="0.3">
      <c r="A2708">
        <v>42</v>
      </c>
      <c r="B2708">
        <v>110</v>
      </c>
      <c r="C2708">
        <v>23</v>
      </c>
      <c r="D2708">
        <v>5086.34</v>
      </c>
      <c r="E2708">
        <f>VLOOKUP(B2708,'[1]input data'!$G$3:$H$180,2,FALSE)</f>
        <v>21</v>
      </c>
      <c r="G2708">
        <v>42</v>
      </c>
      <c r="H2708">
        <v>110</v>
      </c>
      <c r="I2708">
        <v>23</v>
      </c>
      <c r="J2708">
        <v>5086.34</v>
      </c>
      <c r="K2708">
        <f>VLOOKUP(H2708,'[1]input data'!$G$3:$H$180,2,FALSE)</f>
        <v>21</v>
      </c>
      <c r="L2708">
        <f>IF(I2708=-3,D2708/2,VLOOKUP(G2708&amp;"_"&amp;I2708&amp;"_"&amp;H2708,'[1]Capping losses by method'!$A$4:$M$6853,13,FALSE))</f>
        <v>5086.34</v>
      </c>
    </row>
    <row r="2709" spans="1:12" x14ac:dyDescent="0.3">
      <c r="A2709">
        <v>42</v>
      </c>
      <c r="B2709">
        <v>28</v>
      </c>
      <c r="C2709">
        <v>23</v>
      </c>
      <c r="D2709">
        <v>7586.98</v>
      </c>
      <c r="E2709">
        <f>VLOOKUP(B2709,'[1]input data'!$G$3:$H$180,2,FALSE)</f>
        <v>28</v>
      </c>
      <c r="G2709">
        <v>42</v>
      </c>
      <c r="H2709">
        <v>28</v>
      </c>
      <c r="I2709">
        <v>23</v>
      </c>
      <c r="J2709">
        <v>7586.98</v>
      </c>
      <c r="K2709">
        <f>VLOOKUP(H2709,'[1]input data'!$G$3:$H$180,2,FALSE)</f>
        <v>28</v>
      </c>
      <c r="L2709">
        <f>IF(I2709=-3,D2709/2,VLOOKUP(G2709&amp;"_"&amp;I2709&amp;"_"&amp;H2709,'[1]Capping losses by method'!$A$4:$M$6853,13,FALSE))</f>
        <v>7586.98</v>
      </c>
    </row>
    <row r="2710" spans="1:12" x14ac:dyDescent="0.3">
      <c r="A2710">
        <v>42</v>
      </c>
      <c r="B2710">
        <v>117</v>
      </c>
      <c r="C2710">
        <v>23</v>
      </c>
      <c r="D2710">
        <v>7586.98</v>
      </c>
      <c r="E2710">
        <f>VLOOKUP(B2710,'[1]input data'!$G$3:$H$180,2,FALSE)</f>
        <v>28</v>
      </c>
      <c r="G2710">
        <v>42</v>
      </c>
      <c r="H2710">
        <v>117</v>
      </c>
      <c r="I2710">
        <v>23</v>
      </c>
      <c r="J2710">
        <v>7586.98</v>
      </c>
      <c r="K2710">
        <f>VLOOKUP(H2710,'[1]input data'!$G$3:$H$180,2,FALSE)</f>
        <v>28</v>
      </c>
      <c r="L2710">
        <f>IF(I2710=-3,D2710/2,VLOOKUP(G2710&amp;"_"&amp;I2710&amp;"_"&amp;H2710,'[1]Capping losses by method'!$A$4:$M$6853,13,FALSE))</f>
        <v>7586.98</v>
      </c>
    </row>
    <row r="2711" spans="1:12" x14ac:dyDescent="0.3">
      <c r="A2711">
        <v>42</v>
      </c>
      <c r="B2711">
        <v>30</v>
      </c>
      <c r="C2711">
        <v>23</v>
      </c>
      <c r="D2711">
        <v>4219.08</v>
      </c>
      <c r="E2711">
        <f>VLOOKUP(B2711,'[1]input data'!$G$3:$H$180,2,FALSE)</f>
        <v>30</v>
      </c>
      <c r="G2711">
        <v>42</v>
      </c>
      <c r="H2711">
        <v>30</v>
      </c>
      <c r="I2711">
        <v>23</v>
      </c>
      <c r="J2711">
        <v>4219.08</v>
      </c>
      <c r="K2711">
        <f>VLOOKUP(H2711,'[1]input data'!$G$3:$H$180,2,FALSE)</f>
        <v>30</v>
      </c>
      <c r="L2711">
        <f>IF(I2711=-3,D2711/2,VLOOKUP(G2711&amp;"_"&amp;I2711&amp;"_"&amp;H2711,'[1]Capping losses by method'!$A$4:$M$6853,13,FALSE))</f>
        <v>4219.08</v>
      </c>
    </row>
    <row r="2712" spans="1:12" x14ac:dyDescent="0.3">
      <c r="A2712">
        <v>42</v>
      </c>
      <c r="B2712">
        <v>119</v>
      </c>
      <c r="C2712">
        <v>23</v>
      </c>
      <c r="D2712">
        <v>4219.08</v>
      </c>
      <c r="E2712">
        <f>VLOOKUP(B2712,'[1]input data'!$G$3:$H$180,2,FALSE)</f>
        <v>30</v>
      </c>
      <c r="G2712">
        <v>42</v>
      </c>
      <c r="H2712">
        <v>119</v>
      </c>
      <c r="I2712">
        <v>23</v>
      </c>
      <c r="J2712">
        <v>4219.08</v>
      </c>
      <c r="K2712">
        <f>VLOOKUP(H2712,'[1]input data'!$G$3:$H$180,2,FALSE)</f>
        <v>30</v>
      </c>
      <c r="L2712">
        <f>IF(I2712=-3,D2712/2,VLOOKUP(G2712&amp;"_"&amp;I2712&amp;"_"&amp;H2712,'[1]Capping losses by method'!$A$4:$M$6853,13,FALSE))</f>
        <v>4219.08</v>
      </c>
    </row>
    <row r="2713" spans="1:12" x14ac:dyDescent="0.3">
      <c r="A2713">
        <v>42</v>
      </c>
      <c r="B2713">
        <v>32</v>
      </c>
      <c r="C2713">
        <v>23</v>
      </c>
      <c r="D2713">
        <v>2588.31</v>
      </c>
      <c r="E2713">
        <f>VLOOKUP(B2713,'[1]input data'!$G$3:$H$180,2,FALSE)</f>
        <v>32</v>
      </c>
      <c r="G2713">
        <v>42</v>
      </c>
      <c r="H2713">
        <v>32</v>
      </c>
      <c r="I2713">
        <v>23</v>
      </c>
      <c r="J2713">
        <v>2588.31</v>
      </c>
      <c r="K2713">
        <f>VLOOKUP(H2713,'[1]input data'!$G$3:$H$180,2,FALSE)</f>
        <v>32</v>
      </c>
      <c r="L2713">
        <f>IF(I2713=-3,D2713/2,VLOOKUP(G2713&amp;"_"&amp;I2713&amp;"_"&amp;H2713,'[1]Capping losses by method'!$A$4:$M$6853,13,FALSE))</f>
        <v>2588.31</v>
      </c>
    </row>
    <row r="2714" spans="1:12" x14ac:dyDescent="0.3">
      <c r="A2714">
        <v>42</v>
      </c>
      <c r="B2714">
        <v>121</v>
      </c>
      <c r="C2714">
        <v>23</v>
      </c>
      <c r="D2714">
        <v>2588.31</v>
      </c>
      <c r="E2714">
        <f>VLOOKUP(B2714,'[1]input data'!$G$3:$H$180,2,FALSE)</f>
        <v>32</v>
      </c>
      <c r="G2714">
        <v>42</v>
      </c>
      <c r="H2714">
        <v>121</v>
      </c>
      <c r="I2714">
        <v>23</v>
      </c>
      <c r="J2714">
        <v>2588.31</v>
      </c>
      <c r="K2714">
        <f>VLOOKUP(H2714,'[1]input data'!$G$3:$H$180,2,FALSE)</f>
        <v>32</v>
      </c>
      <c r="L2714">
        <f>IF(I2714=-3,D2714/2,VLOOKUP(G2714&amp;"_"&amp;I2714&amp;"_"&amp;H2714,'[1]Capping losses by method'!$A$4:$M$6853,13,FALSE))</f>
        <v>2588.31</v>
      </c>
    </row>
    <row r="2715" spans="1:12" x14ac:dyDescent="0.3">
      <c r="A2715">
        <v>42</v>
      </c>
      <c r="B2715">
        <v>52</v>
      </c>
      <c r="C2715">
        <v>23</v>
      </c>
      <c r="D2715">
        <v>7109.81</v>
      </c>
      <c r="E2715">
        <f>VLOOKUP(B2715,'[1]input data'!$G$3:$H$180,2,FALSE)</f>
        <v>52</v>
      </c>
      <c r="G2715">
        <v>42</v>
      </c>
      <c r="H2715">
        <v>52</v>
      </c>
      <c r="I2715">
        <v>23</v>
      </c>
      <c r="J2715">
        <v>7109.81</v>
      </c>
      <c r="K2715">
        <f>VLOOKUP(H2715,'[1]input data'!$G$3:$H$180,2,FALSE)</f>
        <v>52</v>
      </c>
      <c r="L2715">
        <f>IF(I2715=-3,D2715/2,VLOOKUP(G2715&amp;"_"&amp;I2715&amp;"_"&amp;H2715,'[1]Capping losses by method'!$A$4:$M$6853,13,FALSE))</f>
        <v>7109.81</v>
      </c>
    </row>
    <row r="2716" spans="1:12" x14ac:dyDescent="0.3">
      <c r="A2716">
        <v>42</v>
      </c>
      <c r="B2716">
        <v>141</v>
      </c>
      <c r="C2716">
        <v>23</v>
      </c>
      <c r="D2716">
        <v>7109.81</v>
      </c>
      <c r="E2716">
        <f>VLOOKUP(B2716,'[1]input data'!$G$3:$H$180,2,FALSE)</f>
        <v>52</v>
      </c>
      <c r="G2716">
        <v>42</v>
      </c>
      <c r="H2716">
        <v>141</v>
      </c>
      <c r="I2716">
        <v>23</v>
      </c>
      <c r="J2716">
        <v>7109.81</v>
      </c>
      <c r="K2716">
        <f>VLOOKUP(H2716,'[1]input data'!$G$3:$H$180,2,FALSE)</f>
        <v>52</v>
      </c>
      <c r="L2716">
        <f>IF(I2716=-3,D2716/2,VLOOKUP(G2716&amp;"_"&amp;I2716&amp;"_"&amp;H2716,'[1]Capping losses by method'!$A$4:$M$6853,13,FALSE))</f>
        <v>7109.81</v>
      </c>
    </row>
    <row r="2717" spans="1:12" x14ac:dyDescent="0.3">
      <c r="A2717">
        <v>42</v>
      </c>
      <c r="B2717">
        <v>55</v>
      </c>
      <c r="C2717">
        <v>23</v>
      </c>
      <c r="D2717">
        <v>4897.6400000000003</v>
      </c>
      <c r="E2717">
        <f>VLOOKUP(B2717,'[1]input data'!$G$3:$H$180,2,FALSE)</f>
        <v>55</v>
      </c>
      <c r="G2717">
        <v>42</v>
      </c>
      <c r="H2717">
        <v>55</v>
      </c>
      <c r="I2717">
        <v>23</v>
      </c>
      <c r="J2717">
        <v>4897.6400000000003</v>
      </c>
      <c r="K2717">
        <f>VLOOKUP(H2717,'[1]input data'!$G$3:$H$180,2,FALSE)</f>
        <v>55</v>
      </c>
      <c r="L2717">
        <f>IF(I2717=-3,D2717/2,VLOOKUP(G2717&amp;"_"&amp;I2717&amp;"_"&amp;H2717,'[1]Capping losses by method'!$A$4:$M$6853,13,FALSE))</f>
        <v>4897.6400000000003</v>
      </c>
    </row>
    <row r="2718" spans="1:12" x14ac:dyDescent="0.3">
      <c r="A2718">
        <v>42</v>
      </c>
      <c r="B2718">
        <v>144</v>
      </c>
      <c r="C2718">
        <v>23</v>
      </c>
      <c r="D2718">
        <v>4897.6400000000003</v>
      </c>
      <c r="E2718">
        <f>VLOOKUP(B2718,'[1]input data'!$G$3:$H$180,2,FALSE)</f>
        <v>55</v>
      </c>
      <c r="G2718">
        <v>42</v>
      </c>
      <c r="H2718">
        <v>144</v>
      </c>
      <c r="I2718">
        <v>23</v>
      </c>
      <c r="J2718">
        <v>4897.6400000000003</v>
      </c>
      <c r="K2718">
        <f>VLOOKUP(H2718,'[1]input data'!$G$3:$H$180,2,FALSE)</f>
        <v>55</v>
      </c>
      <c r="L2718">
        <f>IF(I2718=-3,D2718/2,VLOOKUP(G2718&amp;"_"&amp;I2718&amp;"_"&amp;H2718,'[1]Capping losses by method'!$A$4:$M$6853,13,FALSE))</f>
        <v>4897.6400000000003</v>
      </c>
    </row>
    <row r="2719" spans="1:12" x14ac:dyDescent="0.3">
      <c r="A2719">
        <v>42</v>
      </c>
      <c r="B2719">
        <v>70</v>
      </c>
      <c r="C2719">
        <v>23</v>
      </c>
      <c r="D2719">
        <v>11071.73</v>
      </c>
      <c r="E2719">
        <f>VLOOKUP(B2719,'[1]input data'!$G$3:$H$180,2,FALSE)</f>
        <v>70</v>
      </c>
      <c r="G2719">
        <v>42</v>
      </c>
      <c r="H2719">
        <v>70</v>
      </c>
      <c r="I2719">
        <v>23</v>
      </c>
      <c r="J2719">
        <v>11071.73</v>
      </c>
      <c r="K2719">
        <f>VLOOKUP(H2719,'[1]input data'!$G$3:$H$180,2,FALSE)</f>
        <v>70</v>
      </c>
      <c r="L2719">
        <f>IF(I2719=-3,D2719/2,VLOOKUP(G2719&amp;"_"&amp;I2719&amp;"_"&amp;H2719,'[1]Capping losses by method'!$A$4:$M$6853,13,FALSE))</f>
        <v>11071.73</v>
      </c>
    </row>
    <row r="2720" spans="1:12" x14ac:dyDescent="0.3">
      <c r="A2720">
        <v>42</v>
      </c>
      <c r="B2720">
        <v>159</v>
      </c>
      <c r="C2720">
        <v>23</v>
      </c>
      <c r="D2720">
        <v>11071.73</v>
      </c>
      <c r="E2720">
        <f>VLOOKUP(B2720,'[1]input data'!$G$3:$H$180,2,FALSE)</f>
        <v>70</v>
      </c>
      <c r="G2720">
        <v>42</v>
      </c>
      <c r="H2720">
        <v>159</v>
      </c>
      <c r="I2720">
        <v>23</v>
      </c>
      <c r="J2720">
        <v>11071.73</v>
      </c>
      <c r="K2720">
        <f>VLOOKUP(H2720,'[1]input data'!$G$3:$H$180,2,FALSE)</f>
        <v>70</v>
      </c>
      <c r="L2720">
        <f>IF(I2720=-3,D2720/2,VLOOKUP(G2720&amp;"_"&amp;I2720&amp;"_"&amp;H2720,'[1]Capping losses by method'!$A$4:$M$6853,13,FALSE))</f>
        <v>11071.73</v>
      </c>
    </row>
    <row r="2721" spans="1:12" x14ac:dyDescent="0.3">
      <c r="A2721">
        <v>42</v>
      </c>
      <c r="B2721">
        <v>72</v>
      </c>
      <c r="C2721">
        <v>23</v>
      </c>
      <c r="D2721">
        <v>5340.38</v>
      </c>
      <c r="E2721">
        <f>VLOOKUP(B2721,'[1]input data'!$G$3:$H$180,2,FALSE)</f>
        <v>72</v>
      </c>
      <c r="G2721">
        <v>42</v>
      </c>
      <c r="H2721">
        <v>72</v>
      </c>
      <c r="I2721">
        <v>23</v>
      </c>
      <c r="J2721">
        <v>5340.38</v>
      </c>
      <c r="K2721">
        <f>VLOOKUP(H2721,'[1]input data'!$G$3:$H$180,2,FALSE)</f>
        <v>72</v>
      </c>
      <c r="L2721">
        <f>IF(I2721=-3,D2721/2,VLOOKUP(G2721&amp;"_"&amp;I2721&amp;"_"&amp;H2721,'[1]Capping losses by method'!$A$4:$M$6853,13,FALSE))</f>
        <v>5340.38</v>
      </c>
    </row>
    <row r="2722" spans="1:12" x14ac:dyDescent="0.3">
      <c r="A2722">
        <v>42</v>
      </c>
      <c r="B2722">
        <v>161</v>
      </c>
      <c r="C2722">
        <v>23</v>
      </c>
      <c r="D2722">
        <v>5340.38</v>
      </c>
      <c r="E2722">
        <f>VLOOKUP(B2722,'[1]input data'!$G$3:$H$180,2,FALSE)</f>
        <v>72</v>
      </c>
      <c r="G2722">
        <v>42</v>
      </c>
      <c r="H2722">
        <v>161</v>
      </c>
      <c r="I2722">
        <v>23</v>
      </c>
      <c r="J2722">
        <v>5340.38</v>
      </c>
      <c r="K2722">
        <f>VLOOKUP(H2722,'[1]input data'!$G$3:$H$180,2,FALSE)</f>
        <v>72</v>
      </c>
      <c r="L2722">
        <f>IF(I2722=-3,D2722/2,VLOOKUP(G2722&amp;"_"&amp;I2722&amp;"_"&amp;H2722,'[1]Capping losses by method'!$A$4:$M$6853,13,FALSE))</f>
        <v>5340.38</v>
      </c>
    </row>
    <row r="2723" spans="1:12" x14ac:dyDescent="0.3">
      <c r="A2723">
        <v>42</v>
      </c>
      <c r="B2723">
        <v>78</v>
      </c>
      <c r="C2723">
        <v>23</v>
      </c>
      <c r="D2723">
        <v>35064.620000000003</v>
      </c>
      <c r="E2723">
        <f>VLOOKUP(B2723,'[1]input data'!$G$3:$H$180,2,FALSE)</f>
        <v>78</v>
      </c>
      <c r="G2723">
        <v>42</v>
      </c>
      <c r="H2723">
        <v>78</v>
      </c>
      <c r="I2723">
        <v>23</v>
      </c>
      <c r="J2723">
        <v>35064.620000000003</v>
      </c>
      <c r="K2723">
        <f>VLOOKUP(H2723,'[1]input data'!$G$3:$H$180,2,FALSE)</f>
        <v>78</v>
      </c>
      <c r="L2723">
        <f>IF(I2723=-3,D2723/2,VLOOKUP(G2723&amp;"_"&amp;I2723&amp;"_"&amp;H2723,'[1]Capping losses by method'!$A$4:$M$6853,13,FALSE))</f>
        <v>35064.620000000003</v>
      </c>
    </row>
    <row r="2724" spans="1:12" x14ac:dyDescent="0.3">
      <c r="A2724">
        <v>42</v>
      </c>
      <c r="B2724">
        <v>167</v>
      </c>
      <c r="C2724">
        <v>23</v>
      </c>
      <c r="D2724">
        <v>35064.620000000003</v>
      </c>
      <c r="E2724">
        <f>VLOOKUP(B2724,'[1]input data'!$G$3:$H$180,2,FALSE)</f>
        <v>78</v>
      </c>
      <c r="G2724">
        <v>42</v>
      </c>
      <c r="H2724">
        <v>167</v>
      </c>
      <c r="I2724">
        <v>23</v>
      </c>
      <c r="J2724">
        <v>35064.620000000003</v>
      </c>
      <c r="K2724">
        <f>VLOOKUP(H2724,'[1]input data'!$G$3:$H$180,2,FALSE)</f>
        <v>78</v>
      </c>
      <c r="L2724">
        <f>IF(I2724=-3,D2724/2,VLOOKUP(G2724&amp;"_"&amp;I2724&amp;"_"&amp;H2724,'[1]Capping losses by method'!$A$4:$M$6853,13,FALSE))</f>
        <v>35064.620000000003</v>
      </c>
    </row>
    <row r="2725" spans="1:12" x14ac:dyDescent="0.3">
      <c r="A2725">
        <v>42</v>
      </c>
      <c r="B2725">
        <v>80</v>
      </c>
      <c r="C2725">
        <v>23</v>
      </c>
      <c r="D2725">
        <v>22392.12</v>
      </c>
      <c r="E2725">
        <f>VLOOKUP(B2725,'[1]input data'!$G$3:$H$180,2,FALSE)</f>
        <v>80</v>
      </c>
      <c r="G2725">
        <v>42</v>
      </c>
      <c r="H2725">
        <v>80</v>
      </c>
      <c r="I2725">
        <v>23</v>
      </c>
      <c r="J2725">
        <v>22392.12</v>
      </c>
      <c r="K2725">
        <f>VLOOKUP(H2725,'[1]input data'!$G$3:$H$180,2,FALSE)</f>
        <v>80</v>
      </c>
      <c r="L2725">
        <f>IF(I2725=-3,D2725/2,VLOOKUP(G2725&amp;"_"&amp;I2725&amp;"_"&amp;H2725,'[1]Capping losses by method'!$A$4:$M$6853,13,FALSE))</f>
        <v>22392.12</v>
      </c>
    </row>
    <row r="2726" spans="1:12" x14ac:dyDescent="0.3">
      <c r="A2726">
        <v>42</v>
      </c>
      <c r="B2726">
        <v>169</v>
      </c>
      <c r="C2726">
        <v>23</v>
      </c>
      <c r="D2726">
        <v>22392.12</v>
      </c>
      <c r="E2726">
        <f>VLOOKUP(B2726,'[1]input data'!$G$3:$H$180,2,FALSE)</f>
        <v>80</v>
      </c>
      <c r="G2726">
        <v>42</v>
      </c>
      <c r="H2726">
        <v>169</v>
      </c>
      <c r="I2726">
        <v>23</v>
      </c>
      <c r="J2726">
        <v>22392.12</v>
      </c>
      <c r="K2726">
        <f>VLOOKUP(H2726,'[1]input data'!$G$3:$H$180,2,FALSE)</f>
        <v>80</v>
      </c>
      <c r="L2726">
        <f>IF(I2726=-3,D2726/2,VLOOKUP(G2726&amp;"_"&amp;I2726&amp;"_"&amp;H2726,'[1]Capping losses by method'!$A$4:$M$6853,13,FALSE))</f>
        <v>22392.12</v>
      </c>
    </row>
    <row r="2727" spans="1:12" x14ac:dyDescent="0.3">
      <c r="A2727">
        <v>42</v>
      </c>
      <c r="B2727">
        <v>82</v>
      </c>
      <c r="C2727">
        <v>23</v>
      </c>
      <c r="D2727">
        <v>12293.19</v>
      </c>
      <c r="E2727">
        <f>VLOOKUP(B2727,'[1]input data'!$G$3:$H$180,2,FALSE)</f>
        <v>82</v>
      </c>
      <c r="G2727">
        <v>42</v>
      </c>
      <c r="H2727">
        <v>82</v>
      </c>
      <c r="I2727">
        <v>23</v>
      </c>
      <c r="J2727">
        <v>12293.19</v>
      </c>
      <c r="K2727">
        <f>VLOOKUP(H2727,'[1]input data'!$G$3:$H$180,2,FALSE)</f>
        <v>82</v>
      </c>
      <c r="L2727">
        <f>IF(I2727=-3,D2727/2,VLOOKUP(G2727&amp;"_"&amp;I2727&amp;"_"&amp;H2727,'[1]Capping losses by method'!$A$4:$M$6853,13,FALSE))</f>
        <v>12293.19</v>
      </c>
    </row>
    <row r="2728" spans="1:12" x14ac:dyDescent="0.3">
      <c r="A2728">
        <v>42</v>
      </c>
      <c r="B2728">
        <v>171</v>
      </c>
      <c r="C2728">
        <v>23</v>
      </c>
      <c r="D2728">
        <v>12293.19</v>
      </c>
      <c r="E2728">
        <f>VLOOKUP(B2728,'[1]input data'!$G$3:$H$180,2,FALSE)</f>
        <v>82</v>
      </c>
      <c r="G2728">
        <v>42</v>
      </c>
      <c r="H2728">
        <v>171</v>
      </c>
      <c r="I2728">
        <v>23</v>
      </c>
      <c r="J2728">
        <v>12293.19</v>
      </c>
      <c r="K2728">
        <f>VLOOKUP(H2728,'[1]input data'!$G$3:$H$180,2,FALSE)</f>
        <v>82</v>
      </c>
      <c r="L2728">
        <f>IF(I2728=-3,D2728/2,VLOOKUP(G2728&amp;"_"&amp;I2728&amp;"_"&amp;H2728,'[1]Capping losses by method'!$A$4:$M$6853,13,FALSE))</f>
        <v>12293.19</v>
      </c>
    </row>
    <row r="2729" spans="1:12" x14ac:dyDescent="0.3">
      <c r="A2729">
        <v>42</v>
      </c>
      <c r="B2729">
        <v>84</v>
      </c>
      <c r="C2729">
        <v>23</v>
      </c>
      <c r="D2729">
        <v>10347.23</v>
      </c>
      <c r="E2729">
        <f>VLOOKUP(B2729,'[1]input data'!$G$3:$H$180,2,FALSE)</f>
        <v>84</v>
      </c>
      <c r="G2729">
        <v>42</v>
      </c>
      <c r="H2729">
        <v>84</v>
      </c>
      <c r="I2729">
        <v>23</v>
      </c>
      <c r="J2729">
        <v>10347.23</v>
      </c>
      <c r="K2729">
        <f>VLOOKUP(H2729,'[1]input data'!$G$3:$H$180,2,FALSE)</f>
        <v>84</v>
      </c>
      <c r="L2729">
        <f>IF(I2729=-3,D2729/2,VLOOKUP(G2729&amp;"_"&amp;I2729&amp;"_"&amp;H2729,'[1]Capping losses by method'!$A$4:$M$6853,13,FALSE))</f>
        <v>10347.23</v>
      </c>
    </row>
    <row r="2730" spans="1:12" x14ac:dyDescent="0.3">
      <c r="A2730">
        <v>42</v>
      </c>
      <c r="B2730">
        <v>173</v>
      </c>
      <c r="C2730">
        <v>23</v>
      </c>
      <c r="D2730">
        <v>10347.23</v>
      </c>
      <c r="E2730">
        <f>VLOOKUP(B2730,'[1]input data'!$G$3:$H$180,2,FALSE)</f>
        <v>84</v>
      </c>
      <c r="G2730">
        <v>42</v>
      </c>
      <c r="H2730">
        <v>173</v>
      </c>
      <c r="I2730">
        <v>23</v>
      </c>
      <c r="J2730">
        <v>10347.23</v>
      </c>
      <c r="K2730">
        <f>VLOOKUP(H2730,'[1]input data'!$G$3:$H$180,2,FALSE)</f>
        <v>84</v>
      </c>
      <c r="L2730">
        <f>IF(I2730=-3,D2730/2,VLOOKUP(G2730&amp;"_"&amp;I2730&amp;"_"&amp;H2730,'[1]Capping losses by method'!$A$4:$M$6853,13,FALSE))</f>
        <v>10347.23</v>
      </c>
    </row>
    <row r="2731" spans="1:12" x14ac:dyDescent="0.3">
      <c r="A2731">
        <v>42</v>
      </c>
      <c r="B2731">
        <v>86</v>
      </c>
      <c r="C2731">
        <v>23</v>
      </c>
      <c r="D2731">
        <v>2378.38</v>
      </c>
      <c r="E2731">
        <f>VLOOKUP(B2731,'[1]input data'!$G$3:$H$180,2,FALSE)</f>
        <v>86</v>
      </c>
      <c r="G2731">
        <v>42</v>
      </c>
      <c r="H2731">
        <v>86</v>
      </c>
      <c r="I2731">
        <v>23</v>
      </c>
      <c r="J2731">
        <v>2378.38</v>
      </c>
      <c r="K2731">
        <f>VLOOKUP(H2731,'[1]input data'!$G$3:$H$180,2,FALSE)</f>
        <v>86</v>
      </c>
      <c r="L2731">
        <f>IF(I2731=-3,D2731/2,VLOOKUP(G2731&amp;"_"&amp;I2731&amp;"_"&amp;H2731,'[1]Capping losses by method'!$A$4:$M$6853,13,FALSE))</f>
        <v>2378.38</v>
      </c>
    </row>
    <row r="2732" spans="1:12" x14ac:dyDescent="0.3">
      <c r="A2732">
        <v>42</v>
      </c>
      <c r="B2732">
        <v>175</v>
      </c>
      <c r="C2732">
        <v>23</v>
      </c>
      <c r="D2732">
        <v>2378.38</v>
      </c>
      <c r="E2732">
        <f>VLOOKUP(B2732,'[1]input data'!$G$3:$H$180,2,FALSE)</f>
        <v>86</v>
      </c>
      <c r="G2732">
        <v>42</v>
      </c>
      <c r="H2732">
        <v>175</v>
      </c>
      <c r="I2732">
        <v>23</v>
      </c>
      <c r="J2732">
        <v>2378.38</v>
      </c>
      <c r="K2732">
        <f>VLOOKUP(H2732,'[1]input data'!$G$3:$H$180,2,FALSE)</f>
        <v>86</v>
      </c>
      <c r="L2732">
        <f>IF(I2732=-3,D2732/2,VLOOKUP(G2732&amp;"_"&amp;I2732&amp;"_"&amp;H2732,'[1]Capping losses by method'!$A$4:$M$6853,13,FALSE))</f>
        <v>2378.38</v>
      </c>
    </row>
    <row r="2733" spans="1:12" x14ac:dyDescent="0.3">
      <c r="A2733">
        <v>42</v>
      </c>
      <c r="B2733">
        <v>2</v>
      </c>
      <c r="C2733">
        <v>24</v>
      </c>
      <c r="D2733">
        <v>25159.71</v>
      </c>
      <c r="E2733">
        <f>VLOOKUP(B2733,'[1]input data'!$G$3:$H$180,2,FALSE)</f>
        <v>2</v>
      </c>
      <c r="G2733">
        <v>42</v>
      </c>
      <c r="H2733">
        <v>2</v>
      </c>
      <c r="I2733">
        <v>24</v>
      </c>
      <c r="J2733">
        <v>25159.71</v>
      </c>
      <c r="K2733">
        <f>VLOOKUP(H2733,'[1]input data'!$G$3:$H$180,2,FALSE)</f>
        <v>2</v>
      </c>
      <c r="L2733">
        <f>IF(I2733=-3,D2733/2,VLOOKUP(G2733&amp;"_"&amp;I2733&amp;"_"&amp;H2733,'[1]Capping losses by method'!$A$4:$M$6853,13,FALSE))</f>
        <v>25159.71</v>
      </c>
    </row>
    <row r="2734" spans="1:12" x14ac:dyDescent="0.3">
      <c r="A2734">
        <v>42</v>
      </c>
      <c r="B2734">
        <v>91</v>
      </c>
      <c r="C2734">
        <v>24</v>
      </c>
      <c r="D2734">
        <v>25159.71</v>
      </c>
      <c r="E2734">
        <f>VLOOKUP(B2734,'[1]input data'!$G$3:$H$180,2,FALSE)</f>
        <v>2</v>
      </c>
      <c r="G2734">
        <v>42</v>
      </c>
      <c r="H2734">
        <v>91</v>
      </c>
      <c r="I2734">
        <v>24</v>
      </c>
      <c r="J2734">
        <v>25159.71</v>
      </c>
      <c r="K2734">
        <f>VLOOKUP(H2734,'[1]input data'!$G$3:$H$180,2,FALSE)</f>
        <v>2</v>
      </c>
      <c r="L2734">
        <f>IF(I2734=-3,D2734/2,VLOOKUP(G2734&amp;"_"&amp;I2734&amp;"_"&amp;H2734,'[1]Capping losses by method'!$A$4:$M$6853,13,FALSE))</f>
        <v>25159.71</v>
      </c>
    </row>
    <row r="2735" spans="1:12" x14ac:dyDescent="0.3">
      <c r="A2735">
        <v>42</v>
      </c>
      <c r="B2735">
        <v>23</v>
      </c>
      <c r="C2735">
        <v>24</v>
      </c>
      <c r="D2735">
        <v>5952.44</v>
      </c>
      <c r="E2735">
        <f>VLOOKUP(B2735,'[1]input data'!$G$3:$H$180,2,FALSE)</f>
        <v>23</v>
      </c>
      <c r="G2735">
        <v>42</v>
      </c>
      <c r="H2735">
        <v>23</v>
      </c>
      <c r="I2735">
        <v>24</v>
      </c>
      <c r="J2735">
        <v>5952.44</v>
      </c>
      <c r="K2735">
        <f>VLOOKUP(H2735,'[1]input data'!$G$3:$H$180,2,FALSE)</f>
        <v>23</v>
      </c>
      <c r="L2735">
        <f>IF(I2735=-3,D2735/2,VLOOKUP(G2735&amp;"_"&amp;I2735&amp;"_"&amp;H2735,'[1]Capping losses by method'!$A$4:$M$6853,13,FALSE))</f>
        <v>5952.44</v>
      </c>
    </row>
    <row r="2736" spans="1:12" x14ac:dyDescent="0.3">
      <c r="A2736">
        <v>42</v>
      </c>
      <c r="B2736">
        <v>112</v>
      </c>
      <c r="C2736">
        <v>24</v>
      </c>
      <c r="D2736">
        <v>5952.44</v>
      </c>
      <c r="E2736">
        <f>VLOOKUP(B2736,'[1]input data'!$G$3:$H$180,2,FALSE)</f>
        <v>23</v>
      </c>
      <c r="G2736">
        <v>42</v>
      </c>
      <c r="H2736">
        <v>112</v>
      </c>
      <c r="I2736">
        <v>24</v>
      </c>
      <c r="J2736">
        <v>5952.44</v>
      </c>
      <c r="K2736">
        <f>VLOOKUP(H2736,'[1]input data'!$G$3:$H$180,2,FALSE)</f>
        <v>23</v>
      </c>
      <c r="L2736">
        <f>IF(I2736=-3,D2736/2,VLOOKUP(G2736&amp;"_"&amp;I2736&amp;"_"&amp;H2736,'[1]Capping losses by method'!$A$4:$M$6853,13,FALSE))</f>
        <v>5952.44</v>
      </c>
    </row>
    <row r="2737" spans="1:12" x14ac:dyDescent="0.3">
      <c r="A2737">
        <v>42</v>
      </c>
      <c r="B2737">
        <v>25</v>
      </c>
      <c r="C2737">
        <v>24</v>
      </c>
      <c r="D2737">
        <v>5074.55</v>
      </c>
      <c r="E2737">
        <f>VLOOKUP(B2737,'[1]input data'!$G$3:$H$180,2,FALSE)</f>
        <v>25</v>
      </c>
      <c r="G2737">
        <v>42</v>
      </c>
      <c r="H2737">
        <v>25</v>
      </c>
      <c r="I2737">
        <v>24</v>
      </c>
      <c r="J2737">
        <v>5074.55</v>
      </c>
      <c r="K2737">
        <f>VLOOKUP(H2737,'[1]input data'!$G$3:$H$180,2,FALSE)</f>
        <v>25</v>
      </c>
      <c r="L2737">
        <f>IF(I2737=-3,D2737/2,VLOOKUP(G2737&amp;"_"&amp;I2737&amp;"_"&amp;H2737,'[1]Capping losses by method'!$A$4:$M$6853,13,FALSE))</f>
        <v>5074.55</v>
      </c>
    </row>
    <row r="2738" spans="1:12" x14ac:dyDescent="0.3">
      <c r="A2738">
        <v>42</v>
      </c>
      <c r="B2738">
        <v>114</v>
      </c>
      <c r="C2738">
        <v>24</v>
      </c>
      <c r="D2738">
        <v>5074.55</v>
      </c>
      <c r="E2738">
        <f>VLOOKUP(B2738,'[1]input data'!$G$3:$H$180,2,FALSE)</f>
        <v>25</v>
      </c>
      <c r="G2738">
        <v>42</v>
      </c>
      <c r="H2738">
        <v>114</v>
      </c>
      <c r="I2738">
        <v>24</v>
      </c>
      <c r="J2738">
        <v>5074.55</v>
      </c>
      <c r="K2738">
        <f>VLOOKUP(H2738,'[1]input data'!$G$3:$H$180,2,FALSE)</f>
        <v>25</v>
      </c>
      <c r="L2738">
        <f>IF(I2738=-3,D2738/2,VLOOKUP(G2738&amp;"_"&amp;I2738&amp;"_"&amp;H2738,'[1]Capping losses by method'!$A$4:$M$6853,13,FALSE))</f>
        <v>5074.55</v>
      </c>
    </row>
    <row r="2739" spans="1:12" x14ac:dyDescent="0.3">
      <c r="A2739">
        <v>42</v>
      </c>
      <c r="B2739">
        <v>45</v>
      </c>
      <c r="C2739">
        <v>24</v>
      </c>
      <c r="D2739">
        <v>12360.58</v>
      </c>
      <c r="E2739">
        <f>VLOOKUP(B2739,'[1]input data'!$G$3:$H$180,2,FALSE)</f>
        <v>45</v>
      </c>
      <c r="G2739">
        <v>42</v>
      </c>
      <c r="H2739">
        <v>45</v>
      </c>
      <c r="I2739">
        <v>24</v>
      </c>
      <c r="J2739">
        <v>12360.58</v>
      </c>
      <c r="K2739">
        <f>VLOOKUP(H2739,'[1]input data'!$G$3:$H$180,2,FALSE)</f>
        <v>45</v>
      </c>
      <c r="L2739">
        <f>IF(I2739=-3,D2739/2,VLOOKUP(G2739&amp;"_"&amp;I2739&amp;"_"&amp;H2739,'[1]Capping losses by method'!$A$4:$M$6853,13,FALSE))</f>
        <v>12360.58</v>
      </c>
    </row>
    <row r="2740" spans="1:12" x14ac:dyDescent="0.3">
      <c r="A2740">
        <v>42</v>
      </c>
      <c r="B2740">
        <v>134</v>
      </c>
      <c r="C2740">
        <v>24</v>
      </c>
      <c r="D2740">
        <v>12360.58</v>
      </c>
      <c r="E2740">
        <f>VLOOKUP(B2740,'[1]input data'!$G$3:$H$180,2,FALSE)</f>
        <v>45</v>
      </c>
      <c r="G2740">
        <v>42</v>
      </c>
      <c r="H2740">
        <v>134</v>
      </c>
      <c r="I2740">
        <v>24</v>
      </c>
      <c r="J2740">
        <v>12360.58</v>
      </c>
      <c r="K2740">
        <f>VLOOKUP(H2740,'[1]input data'!$G$3:$H$180,2,FALSE)</f>
        <v>45</v>
      </c>
      <c r="L2740">
        <f>IF(I2740=-3,D2740/2,VLOOKUP(G2740&amp;"_"&amp;I2740&amp;"_"&amp;H2740,'[1]Capping losses by method'!$A$4:$M$6853,13,FALSE))</f>
        <v>12360.58</v>
      </c>
    </row>
    <row r="2741" spans="1:12" x14ac:dyDescent="0.3">
      <c r="A2741">
        <v>42</v>
      </c>
      <c r="B2741">
        <v>48</v>
      </c>
      <c r="C2741">
        <v>24</v>
      </c>
      <c r="D2741">
        <v>6340.22</v>
      </c>
      <c r="E2741">
        <f>VLOOKUP(B2741,'[1]input data'!$G$3:$H$180,2,FALSE)</f>
        <v>48</v>
      </c>
      <c r="G2741">
        <v>42</v>
      </c>
      <c r="H2741">
        <v>48</v>
      </c>
      <c r="I2741">
        <v>24</v>
      </c>
      <c r="J2741">
        <v>6340.22</v>
      </c>
      <c r="K2741">
        <f>VLOOKUP(H2741,'[1]input data'!$G$3:$H$180,2,FALSE)</f>
        <v>48</v>
      </c>
      <c r="L2741">
        <f>IF(I2741=-3,D2741/2,VLOOKUP(G2741&amp;"_"&amp;I2741&amp;"_"&amp;H2741,'[1]Capping losses by method'!$A$4:$M$6853,13,FALSE))</f>
        <v>6340.2199999999993</v>
      </c>
    </row>
    <row r="2742" spans="1:12" x14ac:dyDescent="0.3">
      <c r="A2742">
        <v>42</v>
      </c>
      <c r="B2742">
        <v>137</v>
      </c>
      <c r="C2742">
        <v>24</v>
      </c>
      <c r="D2742">
        <v>6340.22</v>
      </c>
      <c r="E2742">
        <f>VLOOKUP(B2742,'[1]input data'!$G$3:$H$180,2,FALSE)</f>
        <v>48</v>
      </c>
      <c r="G2742">
        <v>42</v>
      </c>
      <c r="H2742">
        <v>137</v>
      </c>
      <c r="I2742">
        <v>24</v>
      </c>
      <c r="J2742">
        <v>6340.22</v>
      </c>
      <c r="K2742">
        <f>VLOOKUP(H2742,'[1]input data'!$G$3:$H$180,2,FALSE)</f>
        <v>48</v>
      </c>
      <c r="L2742">
        <f>IF(I2742=-3,D2742/2,VLOOKUP(G2742&amp;"_"&amp;I2742&amp;"_"&amp;H2742,'[1]Capping losses by method'!$A$4:$M$6853,13,FALSE))</f>
        <v>6340.2199999999993</v>
      </c>
    </row>
    <row r="2743" spans="1:12" x14ac:dyDescent="0.3">
      <c r="A2743">
        <v>42</v>
      </c>
      <c r="B2743">
        <v>51</v>
      </c>
      <c r="C2743">
        <v>24</v>
      </c>
      <c r="D2743">
        <v>8007.39</v>
      </c>
      <c r="E2743">
        <f>VLOOKUP(B2743,'[1]input data'!$G$3:$H$180,2,FALSE)</f>
        <v>51</v>
      </c>
      <c r="G2743">
        <v>42</v>
      </c>
      <c r="H2743">
        <v>51</v>
      </c>
      <c r="I2743">
        <v>24</v>
      </c>
      <c r="J2743">
        <v>8007.39</v>
      </c>
      <c r="K2743">
        <f>VLOOKUP(H2743,'[1]input data'!$G$3:$H$180,2,FALSE)</f>
        <v>51</v>
      </c>
      <c r="L2743">
        <f>IF(I2743=-3,D2743/2,VLOOKUP(G2743&amp;"_"&amp;I2743&amp;"_"&amp;H2743,'[1]Capping losses by method'!$A$4:$M$6853,13,FALSE))</f>
        <v>8007.39</v>
      </c>
    </row>
    <row r="2744" spans="1:12" x14ac:dyDescent="0.3">
      <c r="A2744">
        <v>42</v>
      </c>
      <c r="B2744">
        <v>140</v>
      </c>
      <c r="C2744">
        <v>24</v>
      </c>
      <c r="D2744">
        <v>8007.39</v>
      </c>
      <c r="E2744">
        <f>VLOOKUP(B2744,'[1]input data'!$G$3:$H$180,2,FALSE)</f>
        <v>51</v>
      </c>
      <c r="G2744">
        <v>42</v>
      </c>
      <c r="H2744">
        <v>140</v>
      </c>
      <c r="I2744">
        <v>24</v>
      </c>
      <c r="J2744">
        <v>8007.39</v>
      </c>
      <c r="K2744">
        <f>VLOOKUP(H2744,'[1]input data'!$G$3:$H$180,2,FALSE)</f>
        <v>51</v>
      </c>
      <c r="L2744">
        <f>IF(I2744=-3,D2744/2,VLOOKUP(G2744&amp;"_"&amp;I2744&amp;"_"&amp;H2744,'[1]Capping losses by method'!$A$4:$M$6853,13,FALSE))</f>
        <v>8007.39</v>
      </c>
    </row>
    <row r="2745" spans="1:12" x14ac:dyDescent="0.3">
      <c r="A2745">
        <v>42</v>
      </c>
      <c r="B2745">
        <v>54</v>
      </c>
      <c r="C2745">
        <v>24</v>
      </c>
      <c r="D2745">
        <v>5137.78</v>
      </c>
      <c r="E2745">
        <f>VLOOKUP(B2745,'[1]input data'!$G$3:$H$180,2,FALSE)</f>
        <v>54</v>
      </c>
      <c r="G2745">
        <v>42</v>
      </c>
      <c r="H2745">
        <v>54</v>
      </c>
      <c r="I2745">
        <v>24</v>
      </c>
      <c r="J2745">
        <v>5137.78</v>
      </c>
      <c r="K2745">
        <f>VLOOKUP(H2745,'[1]input data'!$G$3:$H$180,2,FALSE)</f>
        <v>54</v>
      </c>
      <c r="L2745">
        <f>IF(I2745=-3,D2745/2,VLOOKUP(G2745&amp;"_"&amp;I2745&amp;"_"&amp;H2745,'[1]Capping losses by method'!$A$4:$M$6853,13,FALSE))</f>
        <v>5137.78</v>
      </c>
    </row>
    <row r="2746" spans="1:12" x14ac:dyDescent="0.3">
      <c r="A2746">
        <v>42</v>
      </c>
      <c r="B2746">
        <v>143</v>
      </c>
      <c r="C2746">
        <v>24</v>
      </c>
      <c r="D2746">
        <v>5137.78</v>
      </c>
      <c r="E2746">
        <f>VLOOKUP(B2746,'[1]input data'!$G$3:$H$180,2,FALSE)</f>
        <v>54</v>
      </c>
      <c r="G2746">
        <v>42</v>
      </c>
      <c r="H2746">
        <v>143</v>
      </c>
      <c r="I2746">
        <v>24</v>
      </c>
      <c r="J2746">
        <v>5137.78</v>
      </c>
      <c r="K2746">
        <f>VLOOKUP(H2746,'[1]input data'!$G$3:$H$180,2,FALSE)</f>
        <v>54</v>
      </c>
      <c r="L2746">
        <f>IF(I2746=-3,D2746/2,VLOOKUP(G2746&amp;"_"&amp;I2746&amp;"_"&amp;H2746,'[1]Capping losses by method'!$A$4:$M$6853,13,FALSE))</f>
        <v>5137.78</v>
      </c>
    </row>
    <row r="2747" spans="1:12" x14ac:dyDescent="0.3">
      <c r="A2747">
        <v>42</v>
      </c>
      <c r="B2747">
        <v>70</v>
      </c>
      <c r="C2747">
        <v>24</v>
      </c>
      <c r="D2747">
        <v>22356.02</v>
      </c>
      <c r="E2747">
        <f>VLOOKUP(B2747,'[1]input data'!$G$3:$H$180,2,FALSE)</f>
        <v>70</v>
      </c>
      <c r="G2747">
        <v>42</v>
      </c>
      <c r="H2747">
        <v>70</v>
      </c>
      <c r="I2747">
        <v>24</v>
      </c>
      <c r="J2747">
        <v>22356.02</v>
      </c>
      <c r="K2747">
        <f>VLOOKUP(H2747,'[1]input data'!$G$3:$H$180,2,FALSE)</f>
        <v>70</v>
      </c>
      <c r="L2747">
        <f>IF(I2747=-3,D2747/2,VLOOKUP(G2747&amp;"_"&amp;I2747&amp;"_"&amp;H2747,'[1]Capping losses by method'!$A$4:$M$6853,13,FALSE))</f>
        <v>22356.02</v>
      </c>
    </row>
    <row r="2748" spans="1:12" x14ac:dyDescent="0.3">
      <c r="A2748">
        <v>42</v>
      </c>
      <c r="B2748">
        <v>159</v>
      </c>
      <c r="C2748">
        <v>24</v>
      </c>
      <c r="D2748">
        <v>22356.02</v>
      </c>
      <c r="E2748">
        <f>VLOOKUP(B2748,'[1]input data'!$G$3:$H$180,2,FALSE)</f>
        <v>70</v>
      </c>
      <c r="G2748">
        <v>42</v>
      </c>
      <c r="H2748">
        <v>159</v>
      </c>
      <c r="I2748">
        <v>24</v>
      </c>
      <c r="J2748">
        <v>22356.02</v>
      </c>
      <c r="K2748">
        <f>VLOOKUP(H2748,'[1]input data'!$G$3:$H$180,2,FALSE)</f>
        <v>70</v>
      </c>
      <c r="L2748">
        <f>IF(I2748=-3,D2748/2,VLOOKUP(G2748&amp;"_"&amp;I2748&amp;"_"&amp;H2748,'[1]Capping losses by method'!$A$4:$M$6853,13,FALSE))</f>
        <v>22356.02</v>
      </c>
    </row>
    <row r="2749" spans="1:12" x14ac:dyDescent="0.3">
      <c r="A2749">
        <v>42</v>
      </c>
      <c r="B2749">
        <v>72</v>
      </c>
      <c r="C2749">
        <v>24</v>
      </c>
      <c r="D2749">
        <v>6536.13</v>
      </c>
      <c r="E2749">
        <f>VLOOKUP(B2749,'[1]input data'!$G$3:$H$180,2,FALSE)</f>
        <v>72</v>
      </c>
      <c r="G2749">
        <v>42</v>
      </c>
      <c r="H2749">
        <v>72</v>
      </c>
      <c r="I2749">
        <v>24</v>
      </c>
      <c r="J2749">
        <v>6536.13</v>
      </c>
      <c r="K2749">
        <f>VLOOKUP(H2749,'[1]input data'!$G$3:$H$180,2,FALSE)</f>
        <v>72</v>
      </c>
      <c r="L2749">
        <f>IF(I2749=-3,D2749/2,VLOOKUP(G2749&amp;"_"&amp;I2749&amp;"_"&amp;H2749,'[1]Capping losses by method'!$A$4:$M$6853,13,FALSE))</f>
        <v>6536.13</v>
      </c>
    </row>
    <row r="2750" spans="1:12" x14ac:dyDescent="0.3">
      <c r="A2750">
        <v>42</v>
      </c>
      <c r="B2750">
        <v>161</v>
      </c>
      <c r="C2750">
        <v>24</v>
      </c>
      <c r="D2750">
        <v>6536.13</v>
      </c>
      <c r="E2750">
        <f>VLOOKUP(B2750,'[1]input data'!$G$3:$H$180,2,FALSE)</f>
        <v>72</v>
      </c>
      <c r="G2750">
        <v>42</v>
      </c>
      <c r="H2750">
        <v>161</v>
      </c>
      <c r="I2750">
        <v>24</v>
      </c>
      <c r="J2750">
        <v>6536.13</v>
      </c>
      <c r="K2750">
        <f>VLOOKUP(H2750,'[1]input data'!$G$3:$H$180,2,FALSE)</f>
        <v>72</v>
      </c>
      <c r="L2750">
        <f>IF(I2750=-3,D2750/2,VLOOKUP(G2750&amp;"_"&amp;I2750&amp;"_"&amp;H2750,'[1]Capping losses by method'!$A$4:$M$6853,13,FALSE))</f>
        <v>6536.13</v>
      </c>
    </row>
    <row r="2751" spans="1:12" x14ac:dyDescent="0.3">
      <c r="A2751">
        <v>42</v>
      </c>
      <c r="B2751">
        <v>78</v>
      </c>
      <c r="C2751">
        <v>24</v>
      </c>
      <c r="D2751">
        <v>27160.91</v>
      </c>
      <c r="E2751">
        <f>VLOOKUP(B2751,'[1]input data'!$G$3:$H$180,2,FALSE)</f>
        <v>78</v>
      </c>
      <c r="G2751">
        <v>42</v>
      </c>
      <c r="H2751">
        <v>78</v>
      </c>
      <c r="I2751">
        <v>24</v>
      </c>
      <c r="J2751">
        <v>27160.91</v>
      </c>
      <c r="K2751">
        <f>VLOOKUP(H2751,'[1]input data'!$G$3:$H$180,2,FALSE)</f>
        <v>78</v>
      </c>
      <c r="L2751">
        <f>IF(I2751=-3,D2751/2,VLOOKUP(G2751&amp;"_"&amp;I2751&amp;"_"&amp;H2751,'[1]Capping losses by method'!$A$4:$M$6853,13,FALSE))</f>
        <v>27160.91</v>
      </c>
    </row>
    <row r="2752" spans="1:12" x14ac:dyDescent="0.3">
      <c r="A2752">
        <v>42</v>
      </c>
      <c r="B2752">
        <v>167</v>
      </c>
      <c r="C2752">
        <v>24</v>
      </c>
      <c r="D2752">
        <v>27160.91</v>
      </c>
      <c r="E2752">
        <f>VLOOKUP(B2752,'[1]input data'!$G$3:$H$180,2,FALSE)</f>
        <v>78</v>
      </c>
      <c r="G2752">
        <v>42</v>
      </c>
      <c r="H2752">
        <v>167</v>
      </c>
      <c r="I2752">
        <v>24</v>
      </c>
      <c r="J2752">
        <v>27160.91</v>
      </c>
      <c r="K2752">
        <f>VLOOKUP(H2752,'[1]input data'!$G$3:$H$180,2,FALSE)</f>
        <v>78</v>
      </c>
      <c r="L2752">
        <f>IF(I2752=-3,D2752/2,VLOOKUP(G2752&amp;"_"&amp;I2752&amp;"_"&amp;H2752,'[1]Capping losses by method'!$A$4:$M$6853,13,FALSE))</f>
        <v>27160.91</v>
      </c>
    </row>
    <row r="2753" spans="1:12" x14ac:dyDescent="0.3">
      <c r="A2753">
        <v>42</v>
      </c>
      <c r="B2753">
        <v>82</v>
      </c>
      <c r="C2753">
        <v>24</v>
      </c>
      <c r="D2753">
        <v>11095.65</v>
      </c>
      <c r="E2753">
        <f>VLOOKUP(B2753,'[1]input data'!$G$3:$H$180,2,FALSE)</f>
        <v>82</v>
      </c>
      <c r="G2753">
        <v>42</v>
      </c>
      <c r="H2753">
        <v>82</v>
      </c>
      <c r="I2753">
        <v>24</v>
      </c>
      <c r="J2753">
        <v>11095.65</v>
      </c>
      <c r="K2753">
        <f>VLOOKUP(H2753,'[1]input data'!$G$3:$H$180,2,FALSE)</f>
        <v>82</v>
      </c>
      <c r="L2753">
        <f>IF(I2753=-3,D2753/2,VLOOKUP(G2753&amp;"_"&amp;I2753&amp;"_"&amp;H2753,'[1]Capping losses by method'!$A$4:$M$6853,13,FALSE))</f>
        <v>11095.65</v>
      </c>
    </row>
    <row r="2754" spans="1:12" x14ac:dyDescent="0.3">
      <c r="A2754">
        <v>42</v>
      </c>
      <c r="B2754">
        <v>171</v>
      </c>
      <c r="C2754">
        <v>24</v>
      </c>
      <c r="D2754">
        <v>11095.65</v>
      </c>
      <c r="E2754">
        <f>VLOOKUP(B2754,'[1]input data'!$G$3:$H$180,2,FALSE)</f>
        <v>82</v>
      </c>
      <c r="G2754">
        <v>42</v>
      </c>
      <c r="H2754">
        <v>171</v>
      </c>
      <c r="I2754">
        <v>24</v>
      </c>
      <c r="J2754">
        <v>11095.65</v>
      </c>
      <c r="K2754">
        <f>VLOOKUP(H2754,'[1]input data'!$G$3:$H$180,2,FALSE)</f>
        <v>82</v>
      </c>
      <c r="L2754">
        <f>IF(I2754=-3,D2754/2,VLOOKUP(G2754&amp;"_"&amp;I2754&amp;"_"&amp;H2754,'[1]Capping losses by method'!$A$4:$M$6853,13,FALSE))</f>
        <v>11095.65</v>
      </c>
    </row>
    <row r="2755" spans="1:12" x14ac:dyDescent="0.3">
      <c r="A2755">
        <v>42</v>
      </c>
      <c r="B2755">
        <v>19</v>
      </c>
      <c r="C2755">
        <v>25</v>
      </c>
      <c r="D2755">
        <v>12.87</v>
      </c>
      <c r="E2755">
        <f>VLOOKUP(B2755,'[1]input data'!$G$3:$H$180,2,FALSE)</f>
        <v>19</v>
      </c>
      <c r="G2755">
        <v>42</v>
      </c>
      <c r="H2755">
        <v>19</v>
      </c>
      <c r="I2755">
        <v>25</v>
      </c>
      <c r="J2755">
        <v>12.87</v>
      </c>
      <c r="K2755">
        <f>VLOOKUP(H2755,'[1]input data'!$G$3:$H$180,2,FALSE)</f>
        <v>19</v>
      </c>
      <c r="L2755">
        <f>IF(I2755=-3,D2755/2,VLOOKUP(G2755&amp;"_"&amp;I2755&amp;"_"&amp;H2755,'[1]Capping losses by method'!$A$4:$M$6853,13,FALSE))</f>
        <v>12.87</v>
      </c>
    </row>
    <row r="2756" spans="1:12" x14ac:dyDescent="0.3">
      <c r="A2756">
        <v>42</v>
      </c>
      <c r="B2756">
        <v>108</v>
      </c>
      <c r="C2756">
        <v>25</v>
      </c>
      <c r="D2756">
        <v>12.87</v>
      </c>
      <c r="E2756">
        <f>VLOOKUP(B2756,'[1]input data'!$G$3:$H$180,2,FALSE)</f>
        <v>19</v>
      </c>
      <c r="G2756">
        <v>42</v>
      </c>
      <c r="H2756">
        <v>108</v>
      </c>
      <c r="I2756">
        <v>25</v>
      </c>
      <c r="J2756">
        <v>12.87</v>
      </c>
      <c r="K2756">
        <f>VLOOKUP(H2756,'[1]input data'!$G$3:$H$180,2,FALSE)</f>
        <v>19</v>
      </c>
      <c r="L2756">
        <f>IF(I2756=-3,D2756/2,VLOOKUP(G2756&amp;"_"&amp;I2756&amp;"_"&amp;H2756,'[1]Capping losses by method'!$A$4:$M$6853,13,FALSE))</f>
        <v>12.87</v>
      </c>
    </row>
    <row r="2757" spans="1:12" x14ac:dyDescent="0.3">
      <c r="A2757">
        <v>42</v>
      </c>
      <c r="B2757">
        <v>21</v>
      </c>
      <c r="C2757">
        <v>25</v>
      </c>
      <c r="D2757">
        <v>3583.67</v>
      </c>
      <c r="E2757">
        <f>VLOOKUP(B2757,'[1]input data'!$G$3:$H$180,2,FALSE)</f>
        <v>21</v>
      </c>
      <c r="G2757">
        <v>42</v>
      </c>
      <c r="H2757">
        <v>21</v>
      </c>
      <c r="I2757">
        <v>25</v>
      </c>
      <c r="J2757">
        <v>3583.67</v>
      </c>
      <c r="K2757">
        <f>VLOOKUP(H2757,'[1]input data'!$G$3:$H$180,2,FALSE)</f>
        <v>21</v>
      </c>
      <c r="L2757">
        <f>IF(I2757=-3,D2757/2,VLOOKUP(G2757&amp;"_"&amp;I2757&amp;"_"&amp;H2757,'[1]Capping losses by method'!$A$4:$M$6853,13,FALSE))</f>
        <v>3583.67</v>
      </c>
    </row>
    <row r="2758" spans="1:12" x14ac:dyDescent="0.3">
      <c r="A2758">
        <v>42</v>
      </c>
      <c r="B2758">
        <v>110</v>
      </c>
      <c r="C2758">
        <v>25</v>
      </c>
      <c r="D2758">
        <v>3583.67</v>
      </c>
      <c r="E2758">
        <f>VLOOKUP(B2758,'[1]input data'!$G$3:$H$180,2,FALSE)</f>
        <v>21</v>
      </c>
      <c r="G2758">
        <v>42</v>
      </c>
      <c r="H2758">
        <v>110</v>
      </c>
      <c r="I2758">
        <v>25</v>
      </c>
      <c r="J2758">
        <v>3583.67</v>
      </c>
      <c r="K2758">
        <f>VLOOKUP(H2758,'[1]input data'!$G$3:$H$180,2,FALSE)</f>
        <v>21</v>
      </c>
      <c r="L2758">
        <f>IF(I2758=-3,D2758/2,VLOOKUP(G2758&amp;"_"&amp;I2758&amp;"_"&amp;H2758,'[1]Capping losses by method'!$A$4:$M$6853,13,FALSE))</f>
        <v>3583.67</v>
      </c>
    </row>
    <row r="2759" spans="1:12" x14ac:dyDescent="0.3">
      <c r="A2759">
        <v>42</v>
      </c>
      <c r="B2759">
        <v>28</v>
      </c>
      <c r="C2759">
        <v>25</v>
      </c>
      <c r="D2759">
        <v>12760.39</v>
      </c>
      <c r="E2759">
        <f>VLOOKUP(B2759,'[1]input data'!$G$3:$H$180,2,FALSE)</f>
        <v>28</v>
      </c>
      <c r="G2759">
        <v>42</v>
      </c>
      <c r="H2759">
        <v>28</v>
      </c>
      <c r="I2759">
        <v>25</v>
      </c>
      <c r="J2759">
        <v>12760.39</v>
      </c>
      <c r="K2759">
        <f>VLOOKUP(H2759,'[1]input data'!$G$3:$H$180,2,FALSE)</f>
        <v>28</v>
      </c>
      <c r="L2759">
        <f>IF(I2759=-3,D2759/2,VLOOKUP(G2759&amp;"_"&amp;I2759&amp;"_"&amp;H2759,'[1]Capping losses by method'!$A$4:$M$6853,13,FALSE))</f>
        <v>12760.39</v>
      </c>
    </row>
    <row r="2760" spans="1:12" x14ac:dyDescent="0.3">
      <c r="A2760">
        <v>42</v>
      </c>
      <c r="B2760">
        <v>117</v>
      </c>
      <c r="C2760">
        <v>25</v>
      </c>
      <c r="D2760">
        <v>12760.39</v>
      </c>
      <c r="E2760">
        <f>VLOOKUP(B2760,'[1]input data'!$G$3:$H$180,2,FALSE)</f>
        <v>28</v>
      </c>
      <c r="G2760">
        <v>42</v>
      </c>
      <c r="H2760">
        <v>117</v>
      </c>
      <c r="I2760">
        <v>25</v>
      </c>
      <c r="J2760">
        <v>12760.39</v>
      </c>
      <c r="K2760">
        <f>VLOOKUP(H2760,'[1]input data'!$G$3:$H$180,2,FALSE)</f>
        <v>28</v>
      </c>
      <c r="L2760">
        <f>IF(I2760=-3,D2760/2,VLOOKUP(G2760&amp;"_"&amp;I2760&amp;"_"&amp;H2760,'[1]Capping losses by method'!$A$4:$M$6853,13,FALSE))</f>
        <v>12760.39</v>
      </c>
    </row>
    <row r="2761" spans="1:12" x14ac:dyDescent="0.3">
      <c r="A2761">
        <v>42</v>
      </c>
      <c r="B2761">
        <v>29</v>
      </c>
      <c r="C2761">
        <v>25</v>
      </c>
      <c r="D2761">
        <v>3178.49</v>
      </c>
      <c r="E2761">
        <f>VLOOKUP(B2761,'[1]input data'!$G$3:$H$180,2,FALSE)</f>
        <v>29</v>
      </c>
      <c r="G2761">
        <v>42</v>
      </c>
      <c r="H2761">
        <v>29</v>
      </c>
      <c r="I2761">
        <v>25</v>
      </c>
      <c r="J2761">
        <v>3178.49</v>
      </c>
      <c r="K2761">
        <f>VLOOKUP(H2761,'[1]input data'!$G$3:$H$180,2,FALSE)</f>
        <v>29</v>
      </c>
      <c r="L2761">
        <f>IF(I2761=-3,D2761/2,VLOOKUP(G2761&amp;"_"&amp;I2761&amp;"_"&amp;H2761,'[1]Capping losses by method'!$A$4:$M$6853,13,FALSE))</f>
        <v>3178.49</v>
      </c>
    </row>
    <row r="2762" spans="1:12" x14ac:dyDescent="0.3">
      <c r="A2762">
        <v>42</v>
      </c>
      <c r="B2762">
        <v>118</v>
      </c>
      <c r="C2762">
        <v>25</v>
      </c>
      <c r="D2762">
        <v>3178.49</v>
      </c>
      <c r="E2762">
        <f>VLOOKUP(B2762,'[1]input data'!$G$3:$H$180,2,FALSE)</f>
        <v>29</v>
      </c>
      <c r="G2762">
        <v>42</v>
      </c>
      <c r="H2762">
        <v>118</v>
      </c>
      <c r="I2762">
        <v>25</v>
      </c>
      <c r="J2762">
        <v>3178.49</v>
      </c>
      <c r="K2762">
        <f>VLOOKUP(H2762,'[1]input data'!$G$3:$H$180,2,FALSE)</f>
        <v>29</v>
      </c>
      <c r="L2762">
        <f>IF(I2762=-3,D2762/2,VLOOKUP(G2762&amp;"_"&amp;I2762&amp;"_"&amp;H2762,'[1]Capping losses by method'!$A$4:$M$6853,13,FALSE))</f>
        <v>3178.49</v>
      </c>
    </row>
    <row r="2763" spans="1:12" x14ac:dyDescent="0.3">
      <c r="A2763">
        <v>42</v>
      </c>
      <c r="B2763">
        <v>31</v>
      </c>
      <c r="C2763">
        <v>25</v>
      </c>
      <c r="D2763">
        <v>2148.38</v>
      </c>
      <c r="E2763">
        <f>VLOOKUP(B2763,'[1]input data'!$G$3:$H$180,2,FALSE)</f>
        <v>31</v>
      </c>
      <c r="G2763">
        <v>42</v>
      </c>
      <c r="H2763">
        <v>31</v>
      </c>
      <c r="I2763">
        <v>25</v>
      </c>
      <c r="J2763">
        <v>2148.38</v>
      </c>
      <c r="K2763">
        <f>VLOOKUP(H2763,'[1]input data'!$G$3:$H$180,2,FALSE)</f>
        <v>31</v>
      </c>
      <c r="L2763">
        <f>IF(I2763=-3,D2763/2,VLOOKUP(G2763&amp;"_"&amp;I2763&amp;"_"&amp;H2763,'[1]Capping losses by method'!$A$4:$M$6853,13,FALSE))</f>
        <v>2148.38</v>
      </c>
    </row>
    <row r="2764" spans="1:12" x14ac:dyDescent="0.3">
      <c r="A2764">
        <v>42</v>
      </c>
      <c r="B2764">
        <v>120</v>
      </c>
      <c r="C2764">
        <v>25</v>
      </c>
      <c r="D2764">
        <v>2148.38</v>
      </c>
      <c r="E2764">
        <f>VLOOKUP(B2764,'[1]input data'!$G$3:$H$180,2,FALSE)</f>
        <v>31</v>
      </c>
      <c r="G2764">
        <v>42</v>
      </c>
      <c r="H2764">
        <v>120</v>
      </c>
      <c r="I2764">
        <v>25</v>
      </c>
      <c r="J2764">
        <v>2148.38</v>
      </c>
      <c r="K2764">
        <f>VLOOKUP(H2764,'[1]input data'!$G$3:$H$180,2,FALSE)</f>
        <v>31</v>
      </c>
      <c r="L2764">
        <f>IF(I2764=-3,D2764/2,VLOOKUP(G2764&amp;"_"&amp;I2764&amp;"_"&amp;H2764,'[1]Capping losses by method'!$A$4:$M$6853,13,FALSE))</f>
        <v>2148.38</v>
      </c>
    </row>
    <row r="2765" spans="1:12" x14ac:dyDescent="0.3">
      <c r="A2765">
        <v>42</v>
      </c>
      <c r="B2765">
        <v>45</v>
      </c>
      <c r="C2765">
        <v>25</v>
      </c>
      <c r="D2765">
        <v>20863.330000000002</v>
      </c>
      <c r="E2765">
        <f>VLOOKUP(B2765,'[1]input data'!$G$3:$H$180,2,FALSE)</f>
        <v>45</v>
      </c>
      <c r="G2765">
        <v>42</v>
      </c>
      <c r="H2765">
        <v>45</v>
      </c>
      <c r="I2765">
        <v>25</v>
      </c>
      <c r="J2765">
        <v>20863.330000000002</v>
      </c>
      <c r="K2765">
        <f>VLOOKUP(H2765,'[1]input data'!$G$3:$H$180,2,FALSE)</f>
        <v>45</v>
      </c>
      <c r="L2765">
        <f>IF(I2765=-3,D2765/2,VLOOKUP(G2765&amp;"_"&amp;I2765&amp;"_"&amp;H2765,'[1]Capping losses by method'!$A$4:$M$6853,13,FALSE))</f>
        <v>20863.330000000002</v>
      </c>
    </row>
    <row r="2766" spans="1:12" x14ac:dyDescent="0.3">
      <c r="A2766">
        <v>42</v>
      </c>
      <c r="B2766">
        <v>134</v>
      </c>
      <c r="C2766">
        <v>25</v>
      </c>
      <c r="D2766">
        <v>20863.330000000002</v>
      </c>
      <c r="E2766">
        <f>VLOOKUP(B2766,'[1]input data'!$G$3:$H$180,2,FALSE)</f>
        <v>45</v>
      </c>
      <c r="G2766">
        <v>42</v>
      </c>
      <c r="H2766">
        <v>134</v>
      </c>
      <c r="I2766">
        <v>25</v>
      </c>
      <c r="J2766">
        <v>20863.330000000002</v>
      </c>
      <c r="K2766">
        <f>VLOOKUP(H2766,'[1]input data'!$G$3:$H$180,2,FALSE)</f>
        <v>45</v>
      </c>
      <c r="L2766">
        <f>IF(I2766=-3,D2766/2,VLOOKUP(G2766&amp;"_"&amp;I2766&amp;"_"&amp;H2766,'[1]Capping losses by method'!$A$4:$M$6853,13,FALSE))</f>
        <v>20863.330000000002</v>
      </c>
    </row>
    <row r="2767" spans="1:12" x14ac:dyDescent="0.3">
      <c r="A2767">
        <v>42</v>
      </c>
      <c r="B2767">
        <v>48</v>
      </c>
      <c r="C2767">
        <v>25</v>
      </c>
      <c r="D2767">
        <v>7699.54</v>
      </c>
      <c r="E2767">
        <f>VLOOKUP(B2767,'[1]input data'!$G$3:$H$180,2,FALSE)</f>
        <v>48</v>
      </c>
      <c r="G2767">
        <v>42</v>
      </c>
      <c r="H2767">
        <v>48</v>
      </c>
      <c r="I2767">
        <v>25</v>
      </c>
      <c r="J2767">
        <v>7699.54</v>
      </c>
      <c r="K2767">
        <f>VLOOKUP(H2767,'[1]input data'!$G$3:$H$180,2,FALSE)</f>
        <v>48</v>
      </c>
      <c r="L2767">
        <f>IF(I2767=-3,D2767/2,VLOOKUP(G2767&amp;"_"&amp;I2767&amp;"_"&amp;H2767,'[1]Capping losses by method'!$A$4:$M$6853,13,FALSE))</f>
        <v>7699.5399999999991</v>
      </c>
    </row>
    <row r="2768" spans="1:12" x14ac:dyDescent="0.3">
      <c r="A2768">
        <v>42</v>
      </c>
      <c r="B2768">
        <v>137</v>
      </c>
      <c r="C2768">
        <v>25</v>
      </c>
      <c r="D2768">
        <v>7699.54</v>
      </c>
      <c r="E2768">
        <f>VLOOKUP(B2768,'[1]input data'!$G$3:$H$180,2,FALSE)</f>
        <v>48</v>
      </c>
      <c r="G2768">
        <v>42</v>
      </c>
      <c r="H2768">
        <v>137</v>
      </c>
      <c r="I2768">
        <v>25</v>
      </c>
      <c r="J2768">
        <v>7699.54</v>
      </c>
      <c r="K2768">
        <f>VLOOKUP(H2768,'[1]input data'!$G$3:$H$180,2,FALSE)</f>
        <v>48</v>
      </c>
      <c r="L2768">
        <f>IF(I2768=-3,D2768/2,VLOOKUP(G2768&amp;"_"&amp;I2768&amp;"_"&amp;H2768,'[1]Capping losses by method'!$A$4:$M$6853,13,FALSE))</f>
        <v>7699.5399999999991</v>
      </c>
    </row>
    <row r="2769" spans="1:12" x14ac:dyDescent="0.3">
      <c r="A2769">
        <v>42</v>
      </c>
      <c r="B2769">
        <v>51</v>
      </c>
      <c r="C2769">
        <v>25</v>
      </c>
      <c r="D2769">
        <v>9048.7999999999993</v>
      </c>
      <c r="E2769">
        <f>VLOOKUP(B2769,'[1]input data'!$G$3:$H$180,2,FALSE)</f>
        <v>51</v>
      </c>
      <c r="G2769">
        <v>42</v>
      </c>
      <c r="H2769">
        <v>51</v>
      </c>
      <c r="I2769">
        <v>25</v>
      </c>
      <c r="J2769">
        <v>9048.7999999999993</v>
      </c>
      <c r="K2769">
        <f>VLOOKUP(H2769,'[1]input data'!$G$3:$H$180,2,FALSE)</f>
        <v>51</v>
      </c>
      <c r="L2769">
        <f>IF(I2769=-3,D2769/2,VLOOKUP(G2769&amp;"_"&amp;I2769&amp;"_"&amp;H2769,'[1]Capping losses by method'!$A$4:$M$6853,13,FALSE))</f>
        <v>9048.7999999999993</v>
      </c>
    </row>
    <row r="2770" spans="1:12" x14ac:dyDescent="0.3">
      <c r="A2770">
        <v>42</v>
      </c>
      <c r="B2770">
        <v>140</v>
      </c>
      <c r="C2770">
        <v>25</v>
      </c>
      <c r="D2770">
        <v>9048.7999999999993</v>
      </c>
      <c r="E2770">
        <f>VLOOKUP(B2770,'[1]input data'!$G$3:$H$180,2,FALSE)</f>
        <v>51</v>
      </c>
      <c r="G2770">
        <v>42</v>
      </c>
      <c r="H2770">
        <v>140</v>
      </c>
      <c r="I2770">
        <v>25</v>
      </c>
      <c r="J2770">
        <v>9048.7999999999993</v>
      </c>
      <c r="K2770">
        <f>VLOOKUP(H2770,'[1]input data'!$G$3:$H$180,2,FALSE)</f>
        <v>51</v>
      </c>
      <c r="L2770">
        <f>IF(I2770=-3,D2770/2,VLOOKUP(G2770&amp;"_"&amp;I2770&amp;"_"&amp;H2770,'[1]Capping losses by method'!$A$4:$M$6853,13,FALSE))</f>
        <v>9048.7999999999993</v>
      </c>
    </row>
    <row r="2771" spans="1:12" x14ac:dyDescent="0.3">
      <c r="A2771">
        <v>42</v>
      </c>
      <c r="B2771">
        <v>54</v>
      </c>
      <c r="C2771">
        <v>25</v>
      </c>
      <c r="D2771">
        <v>5407.01</v>
      </c>
      <c r="E2771">
        <f>VLOOKUP(B2771,'[1]input data'!$G$3:$H$180,2,FALSE)</f>
        <v>54</v>
      </c>
      <c r="G2771">
        <v>42</v>
      </c>
      <c r="H2771">
        <v>54</v>
      </c>
      <c r="I2771">
        <v>25</v>
      </c>
      <c r="J2771">
        <v>5407.01</v>
      </c>
      <c r="K2771">
        <f>VLOOKUP(H2771,'[1]input data'!$G$3:$H$180,2,FALSE)</f>
        <v>54</v>
      </c>
      <c r="L2771">
        <f>IF(I2771=-3,D2771/2,VLOOKUP(G2771&amp;"_"&amp;I2771&amp;"_"&amp;H2771,'[1]Capping losses by method'!$A$4:$M$6853,13,FALSE))</f>
        <v>5407.01</v>
      </c>
    </row>
    <row r="2772" spans="1:12" x14ac:dyDescent="0.3">
      <c r="A2772">
        <v>42</v>
      </c>
      <c r="B2772">
        <v>143</v>
      </c>
      <c r="C2772">
        <v>25</v>
      </c>
      <c r="D2772">
        <v>5407.01</v>
      </c>
      <c r="E2772">
        <f>VLOOKUP(B2772,'[1]input data'!$G$3:$H$180,2,FALSE)</f>
        <v>54</v>
      </c>
      <c r="G2772">
        <v>42</v>
      </c>
      <c r="H2772">
        <v>143</v>
      </c>
      <c r="I2772">
        <v>25</v>
      </c>
      <c r="J2772">
        <v>5407.01</v>
      </c>
      <c r="K2772">
        <f>VLOOKUP(H2772,'[1]input data'!$G$3:$H$180,2,FALSE)</f>
        <v>54</v>
      </c>
      <c r="L2772">
        <f>IF(I2772=-3,D2772/2,VLOOKUP(G2772&amp;"_"&amp;I2772&amp;"_"&amp;H2772,'[1]Capping losses by method'!$A$4:$M$6853,13,FALSE))</f>
        <v>5407.01</v>
      </c>
    </row>
    <row r="2773" spans="1:12" x14ac:dyDescent="0.3">
      <c r="A2773">
        <v>42</v>
      </c>
      <c r="B2773">
        <v>73</v>
      </c>
      <c r="C2773">
        <v>25</v>
      </c>
      <c r="D2773">
        <v>11556.02</v>
      </c>
      <c r="E2773">
        <f>VLOOKUP(B2773,'[1]input data'!$G$3:$H$180,2,FALSE)</f>
        <v>73</v>
      </c>
      <c r="G2773">
        <v>42</v>
      </c>
      <c r="H2773">
        <v>73</v>
      </c>
      <c r="I2773">
        <v>25</v>
      </c>
      <c r="J2773">
        <v>11556.02</v>
      </c>
      <c r="K2773">
        <f>VLOOKUP(H2773,'[1]input data'!$G$3:$H$180,2,FALSE)</f>
        <v>73</v>
      </c>
      <c r="L2773">
        <f>IF(I2773=-3,D2773/2,VLOOKUP(G2773&amp;"_"&amp;I2773&amp;"_"&amp;H2773,'[1]Capping losses by method'!$A$4:$M$6853,13,FALSE))</f>
        <v>11556.02</v>
      </c>
    </row>
    <row r="2774" spans="1:12" x14ac:dyDescent="0.3">
      <c r="A2774">
        <v>42</v>
      </c>
      <c r="B2774">
        <v>162</v>
      </c>
      <c r="C2774">
        <v>25</v>
      </c>
      <c r="D2774">
        <v>11556.02</v>
      </c>
      <c r="E2774">
        <f>VLOOKUP(B2774,'[1]input data'!$G$3:$H$180,2,FALSE)</f>
        <v>73</v>
      </c>
      <c r="G2774">
        <v>42</v>
      </c>
      <c r="H2774">
        <v>162</v>
      </c>
      <c r="I2774">
        <v>25</v>
      </c>
      <c r="J2774">
        <v>11556.02</v>
      </c>
      <c r="K2774">
        <f>VLOOKUP(H2774,'[1]input data'!$G$3:$H$180,2,FALSE)</f>
        <v>73</v>
      </c>
      <c r="L2774">
        <f>IF(I2774=-3,D2774/2,VLOOKUP(G2774&amp;"_"&amp;I2774&amp;"_"&amp;H2774,'[1]Capping losses by method'!$A$4:$M$6853,13,FALSE))</f>
        <v>11556.02</v>
      </c>
    </row>
    <row r="2775" spans="1:12" x14ac:dyDescent="0.3">
      <c r="A2775">
        <v>42</v>
      </c>
      <c r="B2775">
        <v>75</v>
      </c>
      <c r="C2775">
        <v>25</v>
      </c>
      <c r="D2775">
        <v>3126.8</v>
      </c>
      <c r="E2775">
        <f>VLOOKUP(B2775,'[1]input data'!$G$3:$H$180,2,FALSE)</f>
        <v>75</v>
      </c>
      <c r="G2775">
        <v>42</v>
      </c>
      <c r="H2775">
        <v>75</v>
      </c>
      <c r="I2775">
        <v>25</v>
      </c>
      <c r="J2775">
        <v>3126.8</v>
      </c>
      <c r="K2775">
        <f>VLOOKUP(H2775,'[1]input data'!$G$3:$H$180,2,FALSE)</f>
        <v>75</v>
      </c>
      <c r="L2775">
        <f>IF(I2775=-3,D2775/2,VLOOKUP(G2775&amp;"_"&amp;I2775&amp;"_"&amp;H2775,'[1]Capping losses by method'!$A$4:$M$6853,13,FALSE))</f>
        <v>3126.8</v>
      </c>
    </row>
    <row r="2776" spans="1:12" x14ac:dyDescent="0.3">
      <c r="A2776">
        <v>42</v>
      </c>
      <c r="B2776">
        <v>164</v>
      </c>
      <c r="C2776">
        <v>25</v>
      </c>
      <c r="D2776">
        <v>3126.8</v>
      </c>
      <c r="E2776">
        <f>VLOOKUP(B2776,'[1]input data'!$G$3:$H$180,2,FALSE)</f>
        <v>75</v>
      </c>
      <c r="G2776">
        <v>42</v>
      </c>
      <c r="H2776">
        <v>164</v>
      </c>
      <c r="I2776">
        <v>25</v>
      </c>
      <c r="J2776">
        <v>3126.8</v>
      </c>
      <c r="K2776">
        <f>VLOOKUP(H2776,'[1]input data'!$G$3:$H$180,2,FALSE)</f>
        <v>75</v>
      </c>
      <c r="L2776">
        <f>IF(I2776=-3,D2776/2,VLOOKUP(G2776&amp;"_"&amp;I2776&amp;"_"&amp;H2776,'[1]Capping losses by method'!$A$4:$M$6853,13,FALSE))</f>
        <v>3126.8</v>
      </c>
    </row>
    <row r="2777" spans="1:12" x14ac:dyDescent="0.3">
      <c r="A2777">
        <v>42</v>
      </c>
      <c r="B2777">
        <v>78</v>
      </c>
      <c r="C2777">
        <v>25</v>
      </c>
      <c r="D2777">
        <v>57205.2</v>
      </c>
      <c r="E2777">
        <f>VLOOKUP(B2777,'[1]input data'!$G$3:$H$180,2,FALSE)</f>
        <v>78</v>
      </c>
      <c r="G2777">
        <v>42</v>
      </c>
      <c r="H2777">
        <v>78</v>
      </c>
      <c r="I2777">
        <v>25</v>
      </c>
      <c r="J2777">
        <v>57205.2</v>
      </c>
      <c r="K2777">
        <f>VLOOKUP(H2777,'[1]input data'!$G$3:$H$180,2,FALSE)</f>
        <v>78</v>
      </c>
      <c r="L2777">
        <f>IF(I2777=-3,D2777/2,VLOOKUP(G2777&amp;"_"&amp;I2777&amp;"_"&amp;H2777,'[1]Capping losses by method'!$A$4:$M$6853,13,FALSE))</f>
        <v>57205.2</v>
      </c>
    </row>
    <row r="2778" spans="1:12" x14ac:dyDescent="0.3">
      <c r="A2778">
        <v>42</v>
      </c>
      <c r="B2778">
        <v>167</v>
      </c>
      <c r="C2778">
        <v>25</v>
      </c>
      <c r="D2778">
        <v>57205.2</v>
      </c>
      <c r="E2778">
        <f>VLOOKUP(B2778,'[1]input data'!$G$3:$H$180,2,FALSE)</f>
        <v>78</v>
      </c>
      <c r="G2778">
        <v>42</v>
      </c>
      <c r="H2778">
        <v>167</v>
      </c>
      <c r="I2778">
        <v>25</v>
      </c>
      <c r="J2778">
        <v>57205.2</v>
      </c>
      <c r="K2778">
        <f>VLOOKUP(H2778,'[1]input data'!$G$3:$H$180,2,FALSE)</f>
        <v>78</v>
      </c>
      <c r="L2778">
        <f>IF(I2778=-3,D2778/2,VLOOKUP(G2778&amp;"_"&amp;I2778&amp;"_"&amp;H2778,'[1]Capping losses by method'!$A$4:$M$6853,13,FALSE))</f>
        <v>57205.2</v>
      </c>
    </row>
    <row r="2779" spans="1:12" x14ac:dyDescent="0.3">
      <c r="A2779">
        <v>42</v>
      </c>
      <c r="B2779">
        <v>82</v>
      </c>
      <c r="C2779">
        <v>25</v>
      </c>
      <c r="D2779">
        <v>15421.68</v>
      </c>
      <c r="E2779">
        <f>VLOOKUP(B2779,'[1]input data'!$G$3:$H$180,2,FALSE)</f>
        <v>82</v>
      </c>
      <c r="G2779">
        <v>42</v>
      </c>
      <c r="H2779">
        <v>82</v>
      </c>
      <c r="I2779">
        <v>25</v>
      </c>
      <c r="J2779">
        <v>15421.68</v>
      </c>
      <c r="K2779">
        <f>VLOOKUP(H2779,'[1]input data'!$G$3:$H$180,2,FALSE)</f>
        <v>82</v>
      </c>
      <c r="L2779">
        <f>IF(I2779=-3,D2779/2,VLOOKUP(G2779&amp;"_"&amp;I2779&amp;"_"&amp;H2779,'[1]Capping losses by method'!$A$4:$M$6853,13,FALSE))</f>
        <v>15421.68</v>
      </c>
    </row>
    <row r="2780" spans="1:12" x14ac:dyDescent="0.3">
      <c r="A2780">
        <v>42</v>
      </c>
      <c r="B2780">
        <v>171</v>
      </c>
      <c r="C2780">
        <v>25</v>
      </c>
      <c r="D2780">
        <v>15421.68</v>
      </c>
      <c r="E2780">
        <f>VLOOKUP(B2780,'[1]input data'!$G$3:$H$180,2,FALSE)</f>
        <v>82</v>
      </c>
      <c r="G2780">
        <v>42</v>
      </c>
      <c r="H2780">
        <v>171</v>
      </c>
      <c r="I2780">
        <v>25</v>
      </c>
      <c r="J2780">
        <v>15421.68</v>
      </c>
      <c r="K2780">
        <f>VLOOKUP(H2780,'[1]input data'!$G$3:$H$180,2,FALSE)</f>
        <v>82</v>
      </c>
      <c r="L2780">
        <f>IF(I2780=-3,D2780/2,VLOOKUP(G2780&amp;"_"&amp;I2780&amp;"_"&amp;H2780,'[1]Capping losses by method'!$A$4:$M$6853,13,FALSE))</f>
        <v>15421.68</v>
      </c>
    </row>
    <row r="2781" spans="1:12" x14ac:dyDescent="0.3">
      <c r="A2781">
        <v>42</v>
      </c>
      <c r="B2781">
        <v>2</v>
      </c>
      <c r="C2781">
        <v>26</v>
      </c>
      <c r="D2781">
        <v>2021.18</v>
      </c>
      <c r="E2781">
        <f>VLOOKUP(B2781,'[1]input data'!$G$3:$H$180,2,FALSE)</f>
        <v>2</v>
      </c>
      <c r="G2781">
        <v>42</v>
      </c>
      <c r="H2781">
        <v>2</v>
      </c>
      <c r="I2781">
        <v>26</v>
      </c>
      <c r="J2781">
        <v>2021.18</v>
      </c>
      <c r="K2781">
        <f>VLOOKUP(H2781,'[1]input data'!$G$3:$H$180,2,FALSE)</f>
        <v>2</v>
      </c>
      <c r="L2781">
        <f>IF(I2781=-3,D2781/2,VLOOKUP(G2781&amp;"_"&amp;I2781&amp;"_"&amp;H2781,'[1]Capping losses by method'!$A$4:$M$6853,13,FALSE))</f>
        <v>2021.1800000000003</v>
      </c>
    </row>
    <row r="2782" spans="1:12" x14ac:dyDescent="0.3">
      <c r="A2782">
        <v>42</v>
      </c>
      <c r="B2782">
        <v>91</v>
      </c>
      <c r="C2782">
        <v>26</v>
      </c>
      <c r="D2782">
        <v>2021.18</v>
      </c>
      <c r="E2782">
        <f>VLOOKUP(B2782,'[1]input data'!$G$3:$H$180,2,FALSE)</f>
        <v>2</v>
      </c>
      <c r="G2782">
        <v>42</v>
      </c>
      <c r="H2782">
        <v>91</v>
      </c>
      <c r="I2782">
        <v>26</v>
      </c>
      <c r="J2782">
        <v>2021.18</v>
      </c>
      <c r="K2782">
        <f>VLOOKUP(H2782,'[1]input data'!$G$3:$H$180,2,FALSE)</f>
        <v>2</v>
      </c>
      <c r="L2782">
        <f>IF(I2782=-3,D2782/2,VLOOKUP(G2782&amp;"_"&amp;I2782&amp;"_"&amp;H2782,'[1]Capping losses by method'!$A$4:$M$6853,13,FALSE))</f>
        <v>2021.1800000000003</v>
      </c>
    </row>
    <row r="2783" spans="1:12" x14ac:dyDescent="0.3">
      <c r="A2783">
        <v>42</v>
      </c>
      <c r="B2783">
        <v>9</v>
      </c>
      <c r="C2783">
        <v>26</v>
      </c>
      <c r="D2783">
        <v>10483.629999999999</v>
      </c>
      <c r="E2783">
        <f>VLOOKUP(B2783,'[1]input data'!$G$3:$H$180,2,FALSE)</f>
        <v>9</v>
      </c>
      <c r="G2783">
        <v>42</v>
      </c>
      <c r="H2783">
        <v>9</v>
      </c>
      <c r="I2783">
        <v>26</v>
      </c>
      <c r="J2783">
        <v>10483.629999999999</v>
      </c>
      <c r="K2783">
        <f>VLOOKUP(H2783,'[1]input data'!$G$3:$H$180,2,FALSE)</f>
        <v>9</v>
      </c>
      <c r="L2783">
        <f>IF(I2783=-3,D2783/2,VLOOKUP(G2783&amp;"_"&amp;I2783&amp;"_"&amp;H2783,'[1]Capping losses by method'!$A$4:$M$6853,13,FALSE))</f>
        <v>10483.629999999999</v>
      </c>
    </row>
    <row r="2784" spans="1:12" x14ac:dyDescent="0.3">
      <c r="A2784">
        <v>42</v>
      </c>
      <c r="B2784">
        <v>98</v>
      </c>
      <c r="C2784">
        <v>26</v>
      </c>
      <c r="D2784">
        <v>10483.629999999999</v>
      </c>
      <c r="E2784">
        <f>VLOOKUP(B2784,'[1]input data'!$G$3:$H$180,2,FALSE)</f>
        <v>9</v>
      </c>
      <c r="G2784">
        <v>42</v>
      </c>
      <c r="H2784">
        <v>98</v>
      </c>
      <c r="I2784">
        <v>26</v>
      </c>
      <c r="J2784">
        <v>10483.629999999999</v>
      </c>
      <c r="K2784">
        <f>VLOOKUP(H2784,'[1]input data'!$G$3:$H$180,2,FALSE)</f>
        <v>9</v>
      </c>
      <c r="L2784">
        <f>IF(I2784=-3,D2784/2,VLOOKUP(G2784&amp;"_"&amp;I2784&amp;"_"&amp;H2784,'[1]Capping losses by method'!$A$4:$M$6853,13,FALSE))</f>
        <v>10483.629999999999</v>
      </c>
    </row>
    <row r="2785" spans="1:12" x14ac:dyDescent="0.3">
      <c r="A2785">
        <v>42</v>
      </c>
      <c r="B2785">
        <v>11</v>
      </c>
      <c r="C2785">
        <v>26</v>
      </c>
      <c r="D2785">
        <v>4730.8999999999996</v>
      </c>
      <c r="E2785">
        <f>VLOOKUP(B2785,'[1]input data'!$G$3:$H$180,2,FALSE)</f>
        <v>11</v>
      </c>
      <c r="G2785">
        <v>42</v>
      </c>
      <c r="H2785">
        <v>11</v>
      </c>
      <c r="I2785">
        <v>26</v>
      </c>
      <c r="J2785">
        <v>4730.8999999999996</v>
      </c>
      <c r="K2785">
        <f>VLOOKUP(H2785,'[1]input data'!$G$3:$H$180,2,FALSE)</f>
        <v>11</v>
      </c>
      <c r="L2785">
        <f>IF(I2785=-3,D2785/2,VLOOKUP(G2785&amp;"_"&amp;I2785&amp;"_"&amp;H2785,'[1]Capping losses by method'!$A$4:$M$6853,13,FALSE))</f>
        <v>4730.8999999999996</v>
      </c>
    </row>
    <row r="2786" spans="1:12" x14ac:dyDescent="0.3">
      <c r="A2786">
        <v>42</v>
      </c>
      <c r="B2786">
        <v>100</v>
      </c>
      <c r="C2786">
        <v>26</v>
      </c>
      <c r="D2786">
        <v>4730.8999999999996</v>
      </c>
      <c r="E2786">
        <f>VLOOKUP(B2786,'[1]input data'!$G$3:$H$180,2,FALSE)</f>
        <v>11</v>
      </c>
      <c r="G2786">
        <v>42</v>
      </c>
      <c r="H2786">
        <v>100</v>
      </c>
      <c r="I2786">
        <v>26</v>
      </c>
      <c r="J2786">
        <v>4730.8999999999996</v>
      </c>
      <c r="K2786">
        <f>VLOOKUP(H2786,'[1]input data'!$G$3:$H$180,2,FALSE)</f>
        <v>11</v>
      </c>
      <c r="L2786">
        <f>IF(I2786=-3,D2786/2,VLOOKUP(G2786&amp;"_"&amp;I2786&amp;"_"&amp;H2786,'[1]Capping losses by method'!$A$4:$M$6853,13,FALSE))</f>
        <v>4730.8999999999996</v>
      </c>
    </row>
    <row r="2787" spans="1:12" x14ac:dyDescent="0.3">
      <c r="A2787">
        <v>42</v>
      </c>
      <c r="B2787">
        <v>15</v>
      </c>
      <c r="C2787">
        <v>26</v>
      </c>
      <c r="D2787">
        <v>5026.74</v>
      </c>
      <c r="E2787">
        <f>VLOOKUP(B2787,'[1]input data'!$G$3:$H$180,2,FALSE)</f>
        <v>15</v>
      </c>
      <c r="G2787">
        <v>42</v>
      </c>
      <c r="H2787">
        <v>15</v>
      </c>
      <c r="I2787">
        <v>26</v>
      </c>
      <c r="J2787">
        <v>5026.74</v>
      </c>
      <c r="K2787">
        <f>VLOOKUP(H2787,'[1]input data'!$G$3:$H$180,2,FALSE)</f>
        <v>15</v>
      </c>
      <c r="L2787">
        <f>IF(I2787=-3,D2787/2,VLOOKUP(G2787&amp;"_"&amp;I2787&amp;"_"&amp;H2787,'[1]Capping losses by method'!$A$4:$M$6853,13,FALSE))</f>
        <v>5026.74</v>
      </c>
    </row>
    <row r="2788" spans="1:12" x14ac:dyDescent="0.3">
      <c r="A2788">
        <v>42</v>
      </c>
      <c r="B2788">
        <v>104</v>
      </c>
      <c r="C2788">
        <v>26</v>
      </c>
      <c r="D2788">
        <v>5026.74</v>
      </c>
      <c r="E2788">
        <f>VLOOKUP(B2788,'[1]input data'!$G$3:$H$180,2,FALSE)</f>
        <v>15</v>
      </c>
      <c r="G2788">
        <v>42</v>
      </c>
      <c r="H2788">
        <v>104</v>
      </c>
      <c r="I2788">
        <v>26</v>
      </c>
      <c r="J2788">
        <v>5026.74</v>
      </c>
      <c r="K2788">
        <f>VLOOKUP(H2788,'[1]input data'!$G$3:$H$180,2,FALSE)</f>
        <v>15</v>
      </c>
      <c r="L2788">
        <f>IF(I2788=-3,D2788/2,VLOOKUP(G2788&amp;"_"&amp;I2788&amp;"_"&amp;H2788,'[1]Capping losses by method'!$A$4:$M$6853,13,FALSE))</f>
        <v>5026.74</v>
      </c>
    </row>
    <row r="2789" spans="1:12" x14ac:dyDescent="0.3">
      <c r="A2789">
        <v>42</v>
      </c>
      <c r="B2789">
        <v>17</v>
      </c>
      <c r="C2789">
        <v>26</v>
      </c>
      <c r="D2789">
        <v>4261.07</v>
      </c>
      <c r="E2789">
        <f>VLOOKUP(B2789,'[1]input data'!$G$3:$H$180,2,FALSE)</f>
        <v>17</v>
      </c>
      <c r="G2789">
        <v>42</v>
      </c>
      <c r="H2789">
        <v>17</v>
      </c>
      <c r="I2789">
        <v>26</v>
      </c>
      <c r="J2789">
        <v>4261.07</v>
      </c>
      <c r="K2789">
        <f>VLOOKUP(H2789,'[1]input data'!$G$3:$H$180,2,FALSE)</f>
        <v>17</v>
      </c>
      <c r="L2789">
        <f>IF(I2789=-3,D2789/2,VLOOKUP(G2789&amp;"_"&amp;I2789&amp;"_"&amp;H2789,'[1]Capping losses by method'!$A$4:$M$6853,13,FALSE))</f>
        <v>4261.07</v>
      </c>
    </row>
    <row r="2790" spans="1:12" x14ac:dyDescent="0.3">
      <c r="A2790">
        <v>42</v>
      </c>
      <c r="B2790">
        <v>106</v>
      </c>
      <c r="C2790">
        <v>26</v>
      </c>
      <c r="D2790">
        <v>4261.07</v>
      </c>
      <c r="E2790">
        <f>VLOOKUP(B2790,'[1]input data'!$G$3:$H$180,2,FALSE)</f>
        <v>17</v>
      </c>
      <c r="G2790">
        <v>42</v>
      </c>
      <c r="H2790">
        <v>106</v>
      </c>
      <c r="I2790">
        <v>26</v>
      </c>
      <c r="J2790">
        <v>4261.07</v>
      </c>
      <c r="K2790">
        <f>VLOOKUP(H2790,'[1]input data'!$G$3:$H$180,2,FALSE)</f>
        <v>17</v>
      </c>
      <c r="L2790">
        <f>IF(I2790=-3,D2790/2,VLOOKUP(G2790&amp;"_"&amp;I2790&amp;"_"&amp;H2790,'[1]Capping losses by method'!$A$4:$M$6853,13,FALSE))</f>
        <v>4261.07</v>
      </c>
    </row>
    <row r="2791" spans="1:12" x14ac:dyDescent="0.3">
      <c r="A2791">
        <v>42</v>
      </c>
      <c r="B2791">
        <v>20</v>
      </c>
      <c r="C2791">
        <v>26</v>
      </c>
      <c r="D2791">
        <v>6795.61</v>
      </c>
      <c r="E2791">
        <f>VLOOKUP(B2791,'[1]input data'!$G$3:$H$180,2,FALSE)</f>
        <v>20</v>
      </c>
      <c r="G2791">
        <v>42</v>
      </c>
      <c r="H2791">
        <v>20</v>
      </c>
      <c r="I2791">
        <v>26</v>
      </c>
      <c r="J2791">
        <v>6795.61</v>
      </c>
      <c r="K2791">
        <f>VLOOKUP(H2791,'[1]input data'!$G$3:$H$180,2,FALSE)</f>
        <v>20</v>
      </c>
      <c r="L2791">
        <f>IF(I2791=-3,D2791/2,VLOOKUP(G2791&amp;"_"&amp;I2791&amp;"_"&amp;H2791,'[1]Capping losses by method'!$A$4:$M$6853,13,FALSE))</f>
        <v>6795.6099999999988</v>
      </c>
    </row>
    <row r="2792" spans="1:12" x14ac:dyDescent="0.3">
      <c r="A2792">
        <v>42</v>
      </c>
      <c r="B2792">
        <v>109</v>
      </c>
      <c r="C2792">
        <v>26</v>
      </c>
      <c r="D2792">
        <v>6795.61</v>
      </c>
      <c r="E2792">
        <f>VLOOKUP(B2792,'[1]input data'!$G$3:$H$180,2,FALSE)</f>
        <v>20</v>
      </c>
      <c r="G2792">
        <v>42</v>
      </c>
      <c r="H2792">
        <v>109</v>
      </c>
      <c r="I2792">
        <v>26</v>
      </c>
      <c r="J2792">
        <v>6795.61</v>
      </c>
      <c r="K2792">
        <f>VLOOKUP(H2792,'[1]input data'!$G$3:$H$180,2,FALSE)</f>
        <v>20</v>
      </c>
      <c r="L2792">
        <f>IF(I2792=-3,D2792/2,VLOOKUP(G2792&amp;"_"&amp;I2792&amp;"_"&amp;H2792,'[1]Capping losses by method'!$A$4:$M$6853,13,FALSE))</f>
        <v>6795.6099999999988</v>
      </c>
    </row>
    <row r="2793" spans="1:12" x14ac:dyDescent="0.3">
      <c r="A2793">
        <v>42</v>
      </c>
      <c r="B2793">
        <v>22</v>
      </c>
      <c r="C2793">
        <v>26</v>
      </c>
      <c r="D2793">
        <v>4478.13</v>
      </c>
      <c r="E2793">
        <f>VLOOKUP(B2793,'[1]input data'!$G$3:$H$180,2,FALSE)</f>
        <v>22</v>
      </c>
      <c r="G2793">
        <v>42</v>
      </c>
      <c r="H2793">
        <v>22</v>
      </c>
      <c r="I2793">
        <v>26</v>
      </c>
      <c r="J2793">
        <v>4478.13</v>
      </c>
      <c r="K2793">
        <f>VLOOKUP(H2793,'[1]input data'!$G$3:$H$180,2,FALSE)</f>
        <v>22</v>
      </c>
      <c r="L2793">
        <f>IF(I2793=-3,D2793/2,VLOOKUP(G2793&amp;"_"&amp;I2793&amp;"_"&amp;H2793,'[1]Capping losses by method'!$A$4:$M$6853,13,FALSE))</f>
        <v>4478.13</v>
      </c>
    </row>
    <row r="2794" spans="1:12" x14ac:dyDescent="0.3">
      <c r="A2794">
        <v>42</v>
      </c>
      <c r="B2794">
        <v>111</v>
      </c>
      <c r="C2794">
        <v>26</v>
      </c>
      <c r="D2794">
        <v>4478.13</v>
      </c>
      <c r="E2794">
        <f>VLOOKUP(B2794,'[1]input data'!$G$3:$H$180,2,FALSE)</f>
        <v>22</v>
      </c>
      <c r="G2794">
        <v>42</v>
      </c>
      <c r="H2794">
        <v>111</v>
      </c>
      <c r="I2794">
        <v>26</v>
      </c>
      <c r="J2794">
        <v>4478.13</v>
      </c>
      <c r="K2794">
        <f>VLOOKUP(H2794,'[1]input data'!$G$3:$H$180,2,FALSE)</f>
        <v>22</v>
      </c>
      <c r="L2794">
        <f>IF(I2794=-3,D2794/2,VLOOKUP(G2794&amp;"_"&amp;I2794&amp;"_"&amp;H2794,'[1]Capping losses by method'!$A$4:$M$6853,13,FALSE))</f>
        <v>4478.13</v>
      </c>
    </row>
    <row r="2795" spans="1:12" x14ac:dyDescent="0.3">
      <c r="A2795">
        <v>42</v>
      </c>
      <c r="B2795">
        <v>28</v>
      </c>
      <c r="C2795">
        <v>26</v>
      </c>
      <c r="D2795">
        <v>10888.49</v>
      </c>
      <c r="E2795">
        <f>VLOOKUP(B2795,'[1]input data'!$G$3:$H$180,2,FALSE)</f>
        <v>28</v>
      </c>
      <c r="G2795">
        <v>42</v>
      </c>
      <c r="H2795">
        <v>28</v>
      </c>
      <c r="I2795">
        <v>26</v>
      </c>
      <c r="J2795">
        <v>10888.49</v>
      </c>
      <c r="K2795">
        <f>VLOOKUP(H2795,'[1]input data'!$G$3:$H$180,2,FALSE)</f>
        <v>28</v>
      </c>
      <c r="L2795">
        <f>IF(I2795=-3,D2795/2,VLOOKUP(G2795&amp;"_"&amp;I2795&amp;"_"&amp;H2795,'[1]Capping losses by method'!$A$4:$M$6853,13,FALSE))</f>
        <v>10888.49</v>
      </c>
    </row>
    <row r="2796" spans="1:12" x14ac:dyDescent="0.3">
      <c r="A2796">
        <v>42</v>
      </c>
      <c r="B2796">
        <v>117</v>
      </c>
      <c r="C2796">
        <v>26</v>
      </c>
      <c r="D2796">
        <v>10888.49</v>
      </c>
      <c r="E2796">
        <f>VLOOKUP(B2796,'[1]input data'!$G$3:$H$180,2,FALSE)</f>
        <v>28</v>
      </c>
      <c r="G2796">
        <v>42</v>
      </c>
      <c r="H2796">
        <v>117</v>
      </c>
      <c r="I2796">
        <v>26</v>
      </c>
      <c r="J2796">
        <v>10888.49</v>
      </c>
      <c r="K2796">
        <f>VLOOKUP(H2796,'[1]input data'!$G$3:$H$180,2,FALSE)</f>
        <v>28</v>
      </c>
      <c r="L2796">
        <f>IF(I2796=-3,D2796/2,VLOOKUP(G2796&amp;"_"&amp;I2796&amp;"_"&amp;H2796,'[1]Capping losses by method'!$A$4:$M$6853,13,FALSE))</f>
        <v>10888.49</v>
      </c>
    </row>
    <row r="2797" spans="1:12" x14ac:dyDescent="0.3">
      <c r="A2797">
        <v>42</v>
      </c>
      <c r="B2797">
        <v>29</v>
      </c>
      <c r="C2797">
        <v>26</v>
      </c>
      <c r="D2797">
        <v>2589.92</v>
      </c>
      <c r="E2797">
        <f>VLOOKUP(B2797,'[1]input data'!$G$3:$H$180,2,FALSE)</f>
        <v>29</v>
      </c>
      <c r="G2797">
        <v>42</v>
      </c>
      <c r="H2797">
        <v>29</v>
      </c>
      <c r="I2797">
        <v>26</v>
      </c>
      <c r="J2797">
        <v>2589.92</v>
      </c>
      <c r="K2797">
        <f>VLOOKUP(H2797,'[1]input data'!$G$3:$H$180,2,FALSE)</f>
        <v>29</v>
      </c>
      <c r="L2797">
        <f>IF(I2797=-3,D2797/2,VLOOKUP(G2797&amp;"_"&amp;I2797&amp;"_"&amp;H2797,'[1]Capping losses by method'!$A$4:$M$6853,13,FALSE))</f>
        <v>2589.92</v>
      </c>
    </row>
    <row r="2798" spans="1:12" x14ac:dyDescent="0.3">
      <c r="A2798">
        <v>42</v>
      </c>
      <c r="B2798">
        <v>118</v>
      </c>
      <c r="C2798">
        <v>26</v>
      </c>
      <c r="D2798">
        <v>2589.92</v>
      </c>
      <c r="E2798">
        <f>VLOOKUP(B2798,'[1]input data'!$G$3:$H$180,2,FALSE)</f>
        <v>29</v>
      </c>
      <c r="G2798">
        <v>42</v>
      </c>
      <c r="H2798">
        <v>118</v>
      </c>
      <c r="I2798">
        <v>26</v>
      </c>
      <c r="J2798">
        <v>2589.92</v>
      </c>
      <c r="K2798">
        <f>VLOOKUP(H2798,'[1]input data'!$G$3:$H$180,2,FALSE)</f>
        <v>29</v>
      </c>
      <c r="L2798">
        <f>IF(I2798=-3,D2798/2,VLOOKUP(G2798&amp;"_"&amp;I2798&amp;"_"&amp;H2798,'[1]Capping losses by method'!$A$4:$M$6853,13,FALSE))</f>
        <v>2589.92</v>
      </c>
    </row>
    <row r="2799" spans="1:12" x14ac:dyDescent="0.3">
      <c r="A2799">
        <v>42</v>
      </c>
      <c r="B2799">
        <v>30</v>
      </c>
      <c r="C2799">
        <v>26</v>
      </c>
      <c r="D2799">
        <v>6031.49</v>
      </c>
      <c r="E2799">
        <f>VLOOKUP(B2799,'[1]input data'!$G$3:$H$180,2,FALSE)</f>
        <v>30</v>
      </c>
      <c r="G2799">
        <v>42</v>
      </c>
      <c r="H2799">
        <v>30</v>
      </c>
      <c r="I2799">
        <v>26</v>
      </c>
      <c r="J2799">
        <v>6031.49</v>
      </c>
      <c r="K2799">
        <f>VLOOKUP(H2799,'[1]input data'!$G$3:$H$180,2,FALSE)</f>
        <v>30</v>
      </c>
      <c r="L2799">
        <f>IF(I2799=-3,D2799/2,VLOOKUP(G2799&amp;"_"&amp;I2799&amp;"_"&amp;H2799,'[1]Capping losses by method'!$A$4:$M$6853,13,FALSE))</f>
        <v>6031.49</v>
      </c>
    </row>
    <row r="2800" spans="1:12" x14ac:dyDescent="0.3">
      <c r="A2800">
        <v>42</v>
      </c>
      <c r="B2800">
        <v>119</v>
      </c>
      <c r="C2800">
        <v>26</v>
      </c>
      <c r="D2800">
        <v>6031.49</v>
      </c>
      <c r="E2800">
        <f>VLOOKUP(B2800,'[1]input data'!$G$3:$H$180,2,FALSE)</f>
        <v>30</v>
      </c>
      <c r="G2800">
        <v>42</v>
      </c>
      <c r="H2800">
        <v>119</v>
      </c>
      <c r="I2800">
        <v>26</v>
      </c>
      <c r="J2800">
        <v>6031.49</v>
      </c>
      <c r="K2800">
        <f>VLOOKUP(H2800,'[1]input data'!$G$3:$H$180,2,FALSE)</f>
        <v>30</v>
      </c>
      <c r="L2800">
        <f>IF(I2800=-3,D2800/2,VLOOKUP(G2800&amp;"_"&amp;I2800&amp;"_"&amp;H2800,'[1]Capping losses by method'!$A$4:$M$6853,13,FALSE))</f>
        <v>6031.49</v>
      </c>
    </row>
    <row r="2801" spans="1:12" x14ac:dyDescent="0.3">
      <c r="A2801">
        <v>42</v>
      </c>
      <c r="B2801">
        <v>31</v>
      </c>
      <c r="C2801">
        <v>26</v>
      </c>
      <c r="D2801">
        <v>1896.09</v>
      </c>
      <c r="E2801">
        <f>VLOOKUP(B2801,'[1]input data'!$G$3:$H$180,2,FALSE)</f>
        <v>31</v>
      </c>
      <c r="G2801">
        <v>42</v>
      </c>
      <c r="H2801">
        <v>31</v>
      </c>
      <c r="I2801">
        <v>26</v>
      </c>
      <c r="J2801">
        <v>1896.09</v>
      </c>
      <c r="K2801">
        <f>VLOOKUP(H2801,'[1]input data'!$G$3:$H$180,2,FALSE)</f>
        <v>31</v>
      </c>
      <c r="L2801">
        <f>IF(I2801=-3,D2801/2,VLOOKUP(G2801&amp;"_"&amp;I2801&amp;"_"&amp;H2801,'[1]Capping losses by method'!$A$4:$M$6853,13,FALSE))</f>
        <v>1896.09</v>
      </c>
    </row>
    <row r="2802" spans="1:12" x14ac:dyDescent="0.3">
      <c r="A2802">
        <v>42</v>
      </c>
      <c r="B2802">
        <v>120</v>
      </c>
      <c r="C2802">
        <v>26</v>
      </c>
      <c r="D2802">
        <v>1896.09</v>
      </c>
      <c r="E2802">
        <f>VLOOKUP(B2802,'[1]input data'!$G$3:$H$180,2,FALSE)</f>
        <v>31</v>
      </c>
      <c r="G2802">
        <v>42</v>
      </c>
      <c r="H2802">
        <v>120</v>
      </c>
      <c r="I2802">
        <v>26</v>
      </c>
      <c r="J2802">
        <v>1896.09</v>
      </c>
      <c r="K2802">
        <f>VLOOKUP(H2802,'[1]input data'!$G$3:$H$180,2,FALSE)</f>
        <v>31</v>
      </c>
      <c r="L2802">
        <f>IF(I2802=-3,D2802/2,VLOOKUP(G2802&amp;"_"&amp;I2802&amp;"_"&amp;H2802,'[1]Capping losses by method'!$A$4:$M$6853,13,FALSE))</f>
        <v>1896.09</v>
      </c>
    </row>
    <row r="2803" spans="1:12" x14ac:dyDescent="0.3">
      <c r="A2803">
        <v>42</v>
      </c>
      <c r="B2803">
        <v>32</v>
      </c>
      <c r="C2803">
        <v>26</v>
      </c>
      <c r="D2803">
        <v>3340.99</v>
      </c>
      <c r="E2803">
        <f>VLOOKUP(B2803,'[1]input data'!$G$3:$H$180,2,FALSE)</f>
        <v>32</v>
      </c>
      <c r="G2803">
        <v>42</v>
      </c>
      <c r="H2803">
        <v>32</v>
      </c>
      <c r="I2803">
        <v>26</v>
      </c>
      <c r="J2803">
        <v>3340.99</v>
      </c>
      <c r="K2803">
        <f>VLOOKUP(H2803,'[1]input data'!$G$3:$H$180,2,FALSE)</f>
        <v>32</v>
      </c>
      <c r="L2803">
        <f>IF(I2803=-3,D2803/2,VLOOKUP(G2803&amp;"_"&amp;I2803&amp;"_"&amp;H2803,'[1]Capping losses by method'!$A$4:$M$6853,13,FALSE))</f>
        <v>3340.99</v>
      </c>
    </row>
    <row r="2804" spans="1:12" x14ac:dyDescent="0.3">
      <c r="A2804">
        <v>42</v>
      </c>
      <c r="B2804">
        <v>121</v>
      </c>
      <c r="C2804">
        <v>26</v>
      </c>
      <c r="D2804">
        <v>3340.99</v>
      </c>
      <c r="E2804">
        <f>VLOOKUP(B2804,'[1]input data'!$G$3:$H$180,2,FALSE)</f>
        <v>32</v>
      </c>
      <c r="G2804">
        <v>42</v>
      </c>
      <c r="H2804">
        <v>121</v>
      </c>
      <c r="I2804">
        <v>26</v>
      </c>
      <c r="J2804">
        <v>3340.99</v>
      </c>
      <c r="K2804">
        <f>VLOOKUP(H2804,'[1]input data'!$G$3:$H$180,2,FALSE)</f>
        <v>32</v>
      </c>
      <c r="L2804">
        <f>IF(I2804=-3,D2804/2,VLOOKUP(G2804&amp;"_"&amp;I2804&amp;"_"&amp;H2804,'[1]Capping losses by method'!$A$4:$M$6853,13,FALSE))</f>
        <v>3340.99</v>
      </c>
    </row>
    <row r="2805" spans="1:12" x14ac:dyDescent="0.3">
      <c r="A2805">
        <v>42</v>
      </c>
      <c r="B2805">
        <v>53</v>
      </c>
      <c r="C2805">
        <v>26</v>
      </c>
      <c r="D2805">
        <v>11010.71</v>
      </c>
      <c r="E2805">
        <f>VLOOKUP(B2805,'[1]input data'!$G$3:$H$180,2,FALSE)</f>
        <v>53</v>
      </c>
      <c r="G2805">
        <v>42</v>
      </c>
      <c r="H2805">
        <v>53</v>
      </c>
      <c r="I2805">
        <v>26</v>
      </c>
      <c r="J2805">
        <v>11010.71</v>
      </c>
      <c r="K2805">
        <f>VLOOKUP(H2805,'[1]input data'!$G$3:$H$180,2,FALSE)</f>
        <v>53</v>
      </c>
      <c r="L2805">
        <f>IF(I2805=-3,D2805/2,VLOOKUP(G2805&amp;"_"&amp;I2805&amp;"_"&amp;H2805,'[1]Capping losses by method'!$A$4:$M$6853,13,FALSE))</f>
        <v>11010.71</v>
      </c>
    </row>
    <row r="2806" spans="1:12" x14ac:dyDescent="0.3">
      <c r="A2806">
        <v>42</v>
      </c>
      <c r="B2806">
        <v>142</v>
      </c>
      <c r="C2806">
        <v>26</v>
      </c>
      <c r="D2806">
        <v>11010.71</v>
      </c>
      <c r="E2806">
        <f>VLOOKUP(B2806,'[1]input data'!$G$3:$H$180,2,FALSE)</f>
        <v>53</v>
      </c>
      <c r="G2806">
        <v>42</v>
      </c>
      <c r="H2806">
        <v>142</v>
      </c>
      <c r="I2806">
        <v>26</v>
      </c>
      <c r="J2806">
        <v>11010.71</v>
      </c>
      <c r="K2806">
        <f>VLOOKUP(H2806,'[1]input data'!$G$3:$H$180,2,FALSE)</f>
        <v>53</v>
      </c>
      <c r="L2806">
        <f>IF(I2806=-3,D2806/2,VLOOKUP(G2806&amp;"_"&amp;I2806&amp;"_"&amp;H2806,'[1]Capping losses by method'!$A$4:$M$6853,13,FALSE))</f>
        <v>11010.71</v>
      </c>
    </row>
    <row r="2807" spans="1:12" x14ac:dyDescent="0.3">
      <c r="A2807">
        <v>42</v>
      </c>
      <c r="B2807">
        <v>56</v>
      </c>
      <c r="C2807">
        <v>26</v>
      </c>
      <c r="D2807">
        <v>5898.51</v>
      </c>
      <c r="E2807">
        <f>VLOOKUP(B2807,'[1]input data'!$G$3:$H$180,2,FALSE)</f>
        <v>56</v>
      </c>
      <c r="G2807">
        <v>42</v>
      </c>
      <c r="H2807">
        <v>56</v>
      </c>
      <c r="I2807">
        <v>26</v>
      </c>
      <c r="J2807">
        <v>5898.51</v>
      </c>
      <c r="K2807">
        <f>VLOOKUP(H2807,'[1]input data'!$G$3:$H$180,2,FALSE)</f>
        <v>56</v>
      </c>
      <c r="L2807">
        <f>IF(I2807=-3,D2807/2,VLOOKUP(G2807&amp;"_"&amp;I2807&amp;"_"&amp;H2807,'[1]Capping losses by method'!$A$4:$M$6853,13,FALSE))</f>
        <v>5898.51</v>
      </c>
    </row>
    <row r="2808" spans="1:12" x14ac:dyDescent="0.3">
      <c r="A2808">
        <v>42</v>
      </c>
      <c r="B2808">
        <v>145</v>
      </c>
      <c r="C2808">
        <v>26</v>
      </c>
      <c r="D2808">
        <v>5898.51</v>
      </c>
      <c r="E2808">
        <f>VLOOKUP(B2808,'[1]input data'!$G$3:$H$180,2,FALSE)</f>
        <v>56</v>
      </c>
      <c r="G2808">
        <v>42</v>
      </c>
      <c r="H2808">
        <v>145</v>
      </c>
      <c r="I2808">
        <v>26</v>
      </c>
      <c r="J2808">
        <v>5898.51</v>
      </c>
      <c r="K2808">
        <f>VLOOKUP(H2808,'[1]input data'!$G$3:$H$180,2,FALSE)</f>
        <v>56</v>
      </c>
      <c r="L2808">
        <f>IF(I2808=-3,D2808/2,VLOOKUP(G2808&amp;"_"&amp;I2808&amp;"_"&amp;H2808,'[1]Capping losses by method'!$A$4:$M$6853,13,FALSE))</f>
        <v>5898.51</v>
      </c>
    </row>
    <row r="2809" spans="1:12" x14ac:dyDescent="0.3">
      <c r="A2809">
        <v>42</v>
      </c>
      <c r="B2809">
        <v>77</v>
      </c>
      <c r="C2809">
        <v>26</v>
      </c>
      <c r="D2809">
        <v>31069.23</v>
      </c>
      <c r="E2809">
        <f>VLOOKUP(B2809,'[1]input data'!$G$3:$H$180,2,FALSE)</f>
        <v>77</v>
      </c>
      <c r="G2809">
        <v>42</v>
      </c>
      <c r="H2809">
        <v>77</v>
      </c>
      <c r="I2809">
        <v>26</v>
      </c>
      <c r="J2809">
        <v>31069.23</v>
      </c>
      <c r="K2809">
        <f>VLOOKUP(H2809,'[1]input data'!$G$3:$H$180,2,FALSE)</f>
        <v>77</v>
      </c>
      <c r="L2809">
        <f>IF(I2809=-3,D2809/2,VLOOKUP(G2809&amp;"_"&amp;I2809&amp;"_"&amp;H2809,'[1]Capping losses by method'!$A$4:$M$6853,13,FALSE))</f>
        <v>31069.23</v>
      </c>
    </row>
    <row r="2810" spans="1:12" x14ac:dyDescent="0.3">
      <c r="A2810">
        <v>42</v>
      </c>
      <c r="B2810">
        <v>166</v>
      </c>
      <c r="C2810">
        <v>26</v>
      </c>
      <c r="D2810">
        <v>31069.23</v>
      </c>
      <c r="E2810">
        <f>VLOOKUP(B2810,'[1]input data'!$G$3:$H$180,2,FALSE)</f>
        <v>77</v>
      </c>
      <c r="G2810">
        <v>42</v>
      </c>
      <c r="H2810">
        <v>166</v>
      </c>
      <c r="I2810">
        <v>26</v>
      </c>
      <c r="J2810">
        <v>31069.23</v>
      </c>
      <c r="K2810">
        <f>VLOOKUP(H2810,'[1]input data'!$G$3:$H$180,2,FALSE)</f>
        <v>77</v>
      </c>
      <c r="L2810">
        <f>IF(I2810=-3,D2810/2,VLOOKUP(G2810&amp;"_"&amp;I2810&amp;"_"&amp;H2810,'[1]Capping losses by method'!$A$4:$M$6853,13,FALSE))</f>
        <v>31069.23</v>
      </c>
    </row>
    <row r="2811" spans="1:12" x14ac:dyDescent="0.3">
      <c r="A2811">
        <v>42</v>
      </c>
      <c r="B2811">
        <v>81</v>
      </c>
      <c r="C2811">
        <v>26</v>
      </c>
      <c r="D2811">
        <v>11693.07</v>
      </c>
      <c r="E2811">
        <f>VLOOKUP(B2811,'[1]input data'!$G$3:$H$180,2,FALSE)</f>
        <v>81</v>
      </c>
      <c r="G2811">
        <v>42</v>
      </c>
      <c r="H2811">
        <v>81</v>
      </c>
      <c r="I2811">
        <v>26</v>
      </c>
      <c r="J2811">
        <v>11693.07</v>
      </c>
      <c r="K2811">
        <f>VLOOKUP(H2811,'[1]input data'!$G$3:$H$180,2,FALSE)</f>
        <v>81</v>
      </c>
      <c r="L2811">
        <f>IF(I2811=-3,D2811/2,VLOOKUP(G2811&amp;"_"&amp;I2811&amp;"_"&amp;H2811,'[1]Capping losses by method'!$A$4:$M$6853,13,FALSE))</f>
        <v>11693.07</v>
      </c>
    </row>
    <row r="2812" spans="1:12" x14ac:dyDescent="0.3">
      <c r="A2812">
        <v>42</v>
      </c>
      <c r="B2812">
        <v>170</v>
      </c>
      <c r="C2812">
        <v>26</v>
      </c>
      <c r="D2812">
        <v>11693.07</v>
      </c>
      <c r="E2812">
        <f>VLOOKUP(B2812,'[1]input data'!$G$3:$H$180,2,FALSE)</f>
        <v>81</v>
      </c>
      <c r="G2812">
        <v>42</v>
      </c>
      <c r="H2812">
        <v>170</v>
      </c>
      <c r="I2812">
        <v>26</v>
      </c>
      <c r="J2812">
        <v>11693.07</v>
      </c>
      <c r="K2812">
        <f>VLOOKUP(H2812,'[1]input data'!$G$3:$H$180,2,FALSE)</f>
        <v>81</v>
      </c>
      <c r="L2812">
        <f>IF(I2812=-3,D2812/2,VLOOKUP(G2812&amp;"_"&amp;I2812&amp;"_"&amp;H2812,'[1]Capping losses by method'!$A$4:$M$6853,13,FALSE))</f>
        <v>11693.07</v>
      </c>
    </row>
    <row r="2813" spans="1:12" x14ac:dyDescent="0.3">
      <c r="A2813">
        <v>42</v>
      </c>
      <c r="B2813">
        <v>7</v>
      </c>
      <c r="C2813">
        <v>27</v>
      </c>
      <c r="D2813">
        <v>8120.85</v>
      </c>
      <c r="E2813">
        <f>VLOOKUP(B2813,'[1]input data'!$G$3:$H$180,2,FALSE)</f>
        <v>7</v>
      </c>
      <c r="G2813">
        <v>42</v>
      </c>
      <c r="H2813">
        <v>7</v>
      </c>
      <c r="I2813">
        <v>27</v>
      </c>
      <c r="J2813">
        <v>8120.85</v>
      </c>
      <c r="K2813">
        <f>VLOOKUP(H2813,'[1]input data'!$G$3:$H$180,2,FALSE)</f>
        <v>7</v>
      </c>
      <c r="L2813">
        <f>IF(I2813=-3,D2813/2,VLOOKUP(G2813&amp;"_"&amp;I2813&amp;"_"&amp;H2813,'[1]Capping losses by method'!$A$4:$M$6853,13,FALSE))</f>
        <v>8120.85</v>
      </c>
    </row>
    <row r="2814" spans="1:12" x14ac:dyDescent="0.3">
      <c r="A2814">
        <v>42</v>
      </c>
      <c r="B2814">
        <v>96</v>
      </c>
      <c r="C2814">
        <v>27</v>
      </c>
      <c r="D2814">
        <v>8120.85</v>
      </c>
      <c r="E2814">
        <f>VLOOKUP(B2814,'[1]input data'!$G$3:$H$180,2,FALSE)</f>
        <v>7</v>
      </c>
      <c r="G2814">
        <v>42</v>
      </c>
      <c r="H2814">
        <v>96</v>
      </c>
      <c r="I2814">
        <v>27</v>
      </c>
      <c r="J2814">
        <v>8120.85</v>
      </c>
      <c r="K2814">
        <f>VLOOKUP(H2814,'[1]input data'!$G$3:$H$180,2,FALSE)</f>
        <v>7</v>
      </c>
      <c r="L2814">
        <f>IF(I2814=-3,D2814/2,VLOOKUP(G2814&amp;"_"&amp;I2814&amp;"_"&amp;H2814,'[1]Capping losses by method'!$A$4:$M$6853,13,FALSE))</f>
        <v>8120.85</v>
      </c>
    </row>
    <row r="2815" spans="1:12" x14ac:dyDescent="0.3">
      <c r="A2815">
        <v>42</v>
      </c>
      <c r="B2815">
        <v>13</v>
      </c>
      <c r="C2815">
        <v>27</v>
      </c>
      <c r="D2815">
        <v>4710.5</v>
      </c>
      <c r="E2815">
        <f>VLOOKUP(B2815,'[1]input data'!$G$3:$H$180,2,FALSE)</f>
        <v>13</v>
      </c>
      <c r="G2815">
        <v>42</v>
      </c>
      <c r="H2815">
        <v>13</v>
      </c>
      <c r="I2815">
        <v>27</v>
      </c>
      <c r="J2815">
        <v>4710.5</v>
      </c>
      <c r="K2815">
        <f>VLOOKUP(H2815,'[1]input data'!$G$3:$H$180,2,FALSE)</f>
        <v>13</v>
      </c>
      <c r="L2815">
        <f>IF(I2815=-3,D2815/2,VLOOKUP(G2815&amp;"_"&amp;I2815&amp;"_"&amp;H2815,'[1]Capping losses by method'!$A$4:$M$6853,13,FALSE))</f>
        <v>4710.5</v>
      </c>
    </row>
    <row r="2816" spans="1:12" x14ac:dyDescent="0.3">
      <c r="A2816">
        <v>42</v>
      </c>
      <c r="B2816">
        <v>102</v>
      </c>
      <c r="C2816">
        <v>27</v>
      </c>
      <c r="D2816">
        <v>4710.5</v>
      </c>
      <c r="E2816">
        <f>VLOOKUP(B2816,'[1]input data'!$G$3:$H$180,2,FALSE)</f>
        <v>13</v>
      </c>
      <c r="G2816">
        <v>42</v>
      </c>
      <c r="H2816">
        <v>102</v>
      </c>
      <c r="I2816">
        <v>27</v>
      </c>
      <c r="J2816">
        <v>4710.5</v>
      </c>
      <c r="K2816">
        <f>VLOOKUP(H2816,'[1]input data'!$G$3:$H$180,2,FALSE)</f>
        <v>13</v>
      </c>
      <c r="L2816">
        <f>IF(I2816=-3,D2816/2,VLOOKUP(G2816&amp;"_"&amp;I2816&amp;"_"&amp;H2816,'[1]Capping losses by method'!$A$4:$M$6853,13,FALSE))</f>
        <v>4710.5</v>
      </c>
    </row>
    <row r="2817" spans="1:12" x14ac:dyDescent="0.3">
      <c r="A2817">
        <v>42</v>
      </c>
      <c r="B2817">
        <v>24</v>
      </c>
      <c r="C2817">
        <v>27</v>
      </c>
      <c r="D2817">
        <v>1733.31</v>
      </c>
      <c r="E2817">
        <f>VLOOKUP(B2817,'[1]input data'!$G$3:$H$180,2,FALSE)</f>
        <v>24</v>
      </c>
      <c r="G2817">
        <v>42</v>
      </c>
      <c r="H2817">
        <v>24</v>
      </c>
      <c r="I2817">
        <v>27</v>
      </c>
      <c r="J2817">
        <v>1733.31</v>
      </c>
      <c r="K2817">
        <f>VLOOKUP(H2817,'[1]input data'!$G$3:$H$180,2,FALSE)</f>
        <v>24</v>
      </c>
      <c r="L2817">
        <f>IF(I2817=-3,D2817/2,VLOOKUP(G2817&amp;"_"&amp;I2817&amp;"_"&amp;H2817,'[1]Capping losses by method'!$A$4:$M$6853,13,FALSE))</f>
        <v>1733.3100000000002</v>
      </c>
    </row>
    <row r="2818" spans="1:12" x14ac:dyDescent="0.3">
      <c r="A2818">
        <v>42</v>
      </c>
      <c r="B2818">
        <v>113</v>
      </c>
      <c r="C2818">
        <v>27</v>
      </c>
      <c r="D2818">
        <v>1733.31</v>
      </c>
      <c r="E2818">
        <f>VLOOKUP(B2818,'[1]input data'!$G$3:$H$180,2,FALSE)</f>
        <v>24</v>
      </c>
      <c r="G2818">
        <v>42</v>
      </c>
      <c r="H2818">
        <v>113</v>
      </c>
      <c r="I2818">
        <v>27</v>
      </c>
      <c r="J2818">
        <v>1733.31</v>
      </c>
      <c r="K2818">
        <f>VLOOKUP(H2818,'[1]input data'!$G$3:$H$180,2,FALSE)</f>
        <v>24</v>
      </c>
      <c r="L2818">
        <f>IF(I2818=-3,D2818/2,VLOOKUP(G2818&amp;"_"&amp;I2818&amp;"_"&amp;H2818,'[1]Capping losses by method'!$A$4:$M$6853,13,FALSE))</f>
        <v>1733.3100000000002</v>
      </c>
    </row>
    <row r="2819" spans="1:12" x14ac:dyDescent="0.3">
      <c r="A2819">
        <v>42</v>
      </c>
      <c r="B2819">
        <v>26</v>
      </c>
      <c r="C2819">
        <v>27</v>
      </c>
      <c r="D2819">
        <v>4663.22</v>
      </c>
      <c r="E2819">
        <f>VLOOKUP(B2819,'[1]input data'!$G$3:$H$180,2,FALSE)</f>
        <v>26</v>
      </c>
      <c r="G2819">
        <v>42</v>
      </c>
      <c r="H2819">
        <v>26</v>
      </c>
      <c r="I2819">
        <v>27</v>
      </c>
      <c r="J2819">
        <v>4663.22</v>
      </c>
      <c r="K2819">
        <f>VLOOKUP(H2819,'[1]input data'!$G$3:$H$180,2,FALSE)</f>
        <v>26</v>
      </c>
      <c r="L2819">
        <f>IF(I2819=-3,D2819/2,VLOOKUP(G2819&amp;"_"&amp;I2819&amp;"_"&amp;H2819,'[1]Capping losses by method'!$A$4:$M$6853,13,FALSE))</f>
        <v>4663.22</v>
      </c>
    </row>
    <row r="2820" spans="1:12" x14ac:dyDescent="0.3">
      <c r="A2820">
        <v>42</v>
      </c>
      <c r="B2820">
        <v>115</v>
      </c>
      <c r="C2820">
        <v>27</v>
      </c>
      <c r="D2820">
        <v>4663.22</v>
      </c>
      <c r="E2820">
        <f>VLOOKUP(B2820,'[1]input data'!$G$3:$H$180,2,FALSE)</f>
        <v>26</v>
      </c>
      <c r="G2820">
        <v>42</v>
      </c>
      <c r="H2820">
        <v>115</v>
      </c>
      <c r="I2820">
        <v>27</v>
      </c>
      <c r="J2820">
        <v>4663.22</v>
      </c>
      <c r="K2820">
        <f>VLOOKUP(H2820,'[1]input data'!$G$3:$H$180,2,FALSE)</f>
        <v>26</v>
      </c>
      <c r="L2820">
        <f>IF(I2820=-3,D2820/2,VLOOKUP(G2820&amp;"_"&amp;I2820&amp;"_"&amp;H2820,'[1]Capping losses by method'!$A$4:$M$6853,13,FALSE))</f>
        <v>4663.22</v>
      </c>
    </row>
    <row r="2821" spans="1:12" x14ac:dyDescent="0.3">
      <c r="A2821">
        <v>42</v>
      </c>
      <c r="B2821">
        <v>29</v>
      </c>
      <c r="C2821">
        <v>27</v>
      </c>
      <c r="D2821">
        <v>10493.12</v>
      </c>
      <c r="E2821">
        <f>VLOOKUP(B2821,'[1]input data'!$G$3:$H$180,2,FALSE)</f>
        <v>29</v>
      </c>
      <c r="G2821">
        <v>42</v>
      </c>
      <c r="H2821">
        <v>29</v>
      </c>
      <c r="I2821">
        <v>27</v>
      </c>
      <c r="J2821">
        <v>10493.12</v>
      </c>
      <c r="K2821">
        <f>VLOOKUP(H2821,'[1]input data'!$G$3:$H$180,2,FALSE)</f>
        <v>29</v>
      </c>
      <c r="L2821">
        <f>IF(I2821=-3,D2821/2,VLOOKUP(G2821&amp;"_"&amp;I2821&amp;"_"&amp;H2821,'[1]Capping losses by method'!$A$4:$M$6853,13,FALSE))</f>
        <v>10493.12</v>
      </c>
    </row>
    <row r="2822" spans="1:12" x14ac:dyDescent="0.3">
      <c r="A2822">
        <v>42</v>
      </c>
      <c r="B2822">
        <v>118</v>
      </c>
      <c r="C2822">
        <v>27</v>
      </c>
      <c r="D2822">
        <v>10493.12</v>
      </c>
      <c r="E2822">
        <f>VLOOKUP(B2822,'[1]input data'!$G$3:$H$180,2,FALSE)</f>
        <v>29</v>
      </c>
      <c r="G2822">
        <v>42</v>
      </c>
      <c r="H2822">
        <v>118</v>
      </c>
      <c r="I2822">
        <v>27</v>
      </c>
      <c r="J2822">
        <v>10493.12</v>
      </c>
      <c r="K2822">
        <f>VLOOKUP(H2822,'[1]input data'!$G$3:$H$180,2,FALSE)</f>
        <v>29</v>
      </c>
      <c r="L2822">
        <f>IF(I2822=-3,D2822/2,VLOOKUP(G2822&amp;"_"&amp;I2822&amp;"_"&amp;H2822,'[1]Capping losses by method'!$A$4:$M$6853,13,FALSE))</f>
        <v>10493.12</v>
      </c>
    </row>
    <row r="2823" spans="1:12" x14ac:dyDescent="0.3">
      <c r="A2823">
        <v>42</v>
      </c>
      <c r="B2823">
        <v>31</v>
      </c>
      <c r="C2823">
        <v>27</v>
      </c>
      <c r="D2823">
        <v>5127.3900000000003</v>
      </c>
      <c r="E2823">
        <f>VLOOKUP(B2823,'[1]input data'!$G$3:$H$180,2,FALSE)</f>
        <v>31</v>
      </c>
      <c r="G2823">
        <v>42</v>
      </c>
      <c r="H2823">
        <v>31</v>
      </c>
      <c r="I2823">
        <v>27</v>
      </c>
      <c r="J2823">
        <v>5127.3900000000003</v>
      </c>
      <c r="K2823">
        <f>VLOOKUP(H2823,'[1]input data'!$G$3:$H$180,2,FALSE)</f>
        <v>31</v>
      </c>
      <c r="L2823">
        <f>IF(I2823=-3,D2823/2,VLOOKUP(G2823&amp;"_"&amp;I2823&amp;"_"&amp;H2823,'[1]Capping losses by method'!$A$4:$M$6853,13,FALSE))</f>
        <v>5127.3900000000003</v>
      </c>
    </row>
    <row r="2824" spans="1:12" x14ac:dyDescent="0.3">
      <c r="A2824">
        <v>42</v>
      </c>
      <c r="B2824">
        <v>120</v>
      </c>
      <c r="C2824">
        <v>27</v>
      </c>
      <c r="D2824">
        <v>5127.3900000000003</v>
      </c>
      <c r="E2824">
        <f>VLOOKUP(B2824,'[1]input data'!$G$3:$H$180,2,FALSE)</f>
        <v>31</v>
      </c>
      <c r="G2824">
        <v>42</v>
      </c>
      <c r="H2824">
        <v>120</v>
      </c>
      <c r="I2824">
        <v>27</v>
      </c>
      <c r="J2824">
        <v>5127.3900000000003</v>
      </c>
      <c r="K2824">
        <f>VLOOKUP(H2824,'[1]input data'!$G$3:$H$180,2,FALSE)</f>
        <v>31</v>
      </c>
      <c r="L2824">
        <f>IF(I2824=-3,D2824/2,VLOOKUP(G2824&amp;"_"&amp;I2824&amp;"_"&amp;H2824,'[1]Capping losses by method'!$A$4:$M$6853,13,FALSE))</f>
        <v>5127.3900000000003</v>
      </c>
    </row>
    <row r="2825" spans="1:12" x14ac:dyDescent="0.3">
      <c r="A2825">
        <v>42</v>
      </c>
      <c r="B2825">
        <v>45</v>
      </c>
      <c r="C2825">
        <v>27</v>
      </c>
      <c r="D2825">
        <v>10660.06</v>
      </c>
      <c r="E2825">
        <f>VLOOKUP(B2825,'[1]input data'!$G$3:$H$180,2,FALSE)</f>
        <v>45</v>
      </c>
      <c r="G2825">
        <v>42</v>
      </c>
      <c r="H2825">
        <v>45</v>
      </c>
      <c r="I2825">
        <v>27</v>
      </c>
      <c r="J2825">
        <v>10660.06</v>
      </c>
      <c r="K2825">
        <f>VLOOKUP(H2825,'[1]input data'!$G$3:$H$180,2,FALSE)</f>
        <v>45</v>
      </c>
      <c r="L2825">
        <f>IF(I2825=-3,D2825/2,VLOOKUP(G2825&amp;"_"&amp;I2825&amp;"_"&amp;H2825,'[1]Capping losses by method'!$A$4:$M$6853,13,FALSE))</f>
        <v>10660.06</v>
      </c>
    </row>
    <row r="2826" spans="1:12" x14ac:dyDescent="0.3">
      <c r="A2826">
        <v>42</v>
      </c>
      <c r="B2826">
        <v>134</v>
      </c>
      <c r="C2826">
        <v>27</v>
      </c>
      <c r="D2826">
        <v>10660.06</v>
      </c>
      <c r="E2826">
        <f>VLOOKUP(B2826,'[1]input data'!$G$3:$H$180,2,FALSE)</f>
        <v>45</v>
      </c>
      <c r="G2826">
        <v>42</v>
      </c>
      <c r="H2826">
        <v>134</v>
      </c>
      <c r="I2826">
        <v>27</v>
      </c>
      <c r="J2826">
        <v>10660.06</v>
      </c>
      <c r="K2826">
        <f>VLOOKUP(H2826,'[1]input data'!$G$3:$H$180,2,FALSE)</f>
        <v>45</v>
      </c>
      <c r="L2826">
        <f>IF(I2826=-3,D2826/2,VLOOKUP(G2826&amp;"_"&amp;I2826&amp;"_"&amp;H2826,'[1]Capping losses by method'!$A$4:$M$6853,13,FALSE))</f>
        <v>10660.06</v>
      </c>
    </row>
    <row r="2827" spans="1:12" x14ac:dyDescent="0.3">
      <c r="A2827">
        <v>42</v>
      </c>
      <c r="B2827">
        <v>47</v>
      </c>
      <c r="C2827">
        <v>27</v>
      </c>
      <c r="D2827">
        <v>13979.14</v>
      </c>
      <c r="E2827">
        <f>VLOOKUP(B2827,'[1]input data'!$G$3:$H$180,2,FALSE)</f>
        <v>47</v>
      </c>
      <c r="G2827">
        <v>42</v>
      </c>
      <c r="H2827">
        <v>47</v>
      </c>
      <c r="I2827">
        <v>27</v>
      </c>
      <c r="J2827">
        <v>13979.14</v>
      </c>
      <c r="K2827">
        <f>VLOOKUP(H2827,'[1]input data'!$G$3:$H$180,2,FALSE)</f>
        <v>47</v>
      </c>
      <c r="L2827">
        <f>IF(I2827=-3,D2827/2,VLOOKUP(G2827&amp;"_"&amp;I2827&amp;"_"&amp;H2827,'[1]Capping losses by method'!$A$4:$M$6853,13,FALSE))</f>
        <v>13979.14</v>
      </c>
    </row>
    <row r="2828" spans="1:12" x14ac:dyDescent="0.3">
      <c r="A2828">
        <v>42</v>
      </c>
      <c r="B2828">
        <v>136</v>
      </c>
      <c r="C2828">
        <v>27</v>
      </c>
      <c r="D2828">
        <v>13979.14</v>
      </c>
      <c r="E2828">
        <f>VLOOKUP(B2828,'[1]input data'!$G$3:$H$180,2,FALSE)</f>
        <v>47</v>
      </c>
      <c r="G2828">
        <v>42</v>
      </c>
      <c r="H2828">
        <v>136</v>
      </c>
      <c r="I2828">
        <v>27</v>
      </c>
      <c r="J2828">
        <v>13979.14</v>
      </c>
      <c r="K2828">
        <f>VLOOKUP(H2828,'[1]input data'!$G$3:$H$180,2,FALSE)</f>
        <v>47</v>
      </c>
      <c r="L2828">
        <f>IF(I2828=-3,D2828/2,VLOOKUP(G2828&amp;"_"&amp;I2828&amp;"_"&amp;H2828,'[1]Capping losses by method'!$A$4:$M$6853,13,FALSE))</f>
        <v>13979.14</v>
      </c>
    </row>
    <row r="2829" spans="1:12" x14ac:dyDescent="0.3">
      <c r="A2829">
        <v>42</v>
      </c>
      <c r="B2829">
        <v>48</v>
      </c>
      <c r="C2829">
        <v>27</v>
      </c>
      <c r="D2829">
        <v>6057.32</v>
      </c>
      <c r="E2829">
        <f>VLOOKUP(B2829,'[1]input data'!$G$3:$H$180,2,FALSE)</f>
        <v>48</v>
      </c>
      <c r="G2829">
        <v>42</v>
      </c>
      <c r="H2829">
        <v>48</v>
      </c>
      <c r="I2829">
        <v>27</v>
      </c>
      <c r="J2829">
        <v>6057.32</v>
      </c>
      <c r="K2829">
        <f>VLOOKUP(H2829,'[1]input data'!$G$3:$H$180,2,FALSE)</f>
        <v>48</v>
      </c>
      <c r="L2829">
        <f>IF(I2829=-3,D2829/2,VLOOKUP(G2829&amp;"_"&amp;I2829&amp;"_"&amp;H2829,'[1]Capping losses by method'!$A$4:$M$6853,13,FALSE))</f>
        <v>6057.32</v>
      </c>
    </row>
    <row r="2830" spans="1:12" x14ac:dyDescent="0.3">
      <c r="A2830">
        <v>42</v>
      </c>
      <c r="B2830">
        <v>137</v>
      </c>
      <c r="C2830">
        <v>27</v>
      </c>
      <c r="D2830">
        <v>6057.32</v>
      </c>
      <c r="E2830">
        <f>VLOOKUP(B2830,'[1]input data'!$G$3:$H$180,2,FALSE)</f>
        <v>48</v>
      </c>
      <c r="G2830">
        <v>42</v>
      </c>
      <c r="H2830">
        <v>137</v>
      </c>
      <c r="I2830">
        <v>27</v>
      </c>
      <c r="J2830">
        <v>6057.32</v>
      </c>
      <c r="K2830">
        <f>VLOOKUP(H2830,'[1]input data'!$G$3:$H$180,2,FALSE)</f>
        <v>48</v>
      </c>
      <c r="L2830">
        <f>IF(I2830=-3,D2830/2,VLOOKUP(G2830&amp;"_"&amp;I2830&amp;"_"&amp;H2830,'[1]Capping losses by method'!$A$4:$M$6853,13,FALSE))</f>
        <v>6057.32</v>
      </c>
    </row>
    <row r="2831" spans="1:12" x14ac:dyDescent="0.3">
      <c r="A2831">
        <v>42</v>
      </c>
      <c r="B2831">
        <v>50</v>
      </c>
      <c r="C2831">
        <v>27</v>
      </c>
      <c r="D2831">
        <v>6607.42</v>
      </c>
      <c r="E2831">
        <f>VLOOKUP(B2831,'[1]input data'!$G$3:$H$180,2,FALSE)</f>
        <v>50</v>
      </c>
      <c r="G2831">
        <v>42</v>
      </c>
      <c r="H2831">
        <v>50</v>
      </c>
      <c r="I2831">
        <v>27</v>
      </c>
      <c r="J2831">
        <v>6607.42</v>
      </c>
      <c r="K2831">
        <f>VLOOKUP(H2831,'[1]input data'!$G$3:$H$180,2,FALSE)</f>
        <v>50</v>
      </c>
      <c r="L2831">
        <f>IF(I2831=-3,D2831/2,VLOOKUP(G2831&amp;"_"&amp;I2831&amp;"_"&amp;H2831,'[1]Capping losses by method'!$A$4:$M$6853,13,FALSE))</f>
        <v>6607.420000000001</v>
      </c>
    </row>
    <row r="2832" spans="1:12" x14ac:dyDescent="0.3">
      <c r="A2832">
        <v>42</v>
      </c>
      <c r="B2832">
        <v>139</v>
      </c>
      <c r="C2832">
        <v>27</v>
      </c>
      <c r="D2832">
        <v>6607.42</v>
      </c>
      <c r="E2832">
        <f>VLOOKUP(B2832,'[1]input data'!$G$3:$H$180,2,FALSE)</f>
        <v>50</v>
      </c>
      <c r="G2832">
        <v>42</v>
      </c>
      <c r="H2832">
        <v>139</v>
      </c>
      <c r="I2832">
        <v>27</v>
      </c>
      <c r="J2832">
        <v>6607.42</v>
      </c>
      <c r="K2832">
        <f>VLOOKUP(H2832,'[1]input data'!$G$3:$H$180,2,FALSE)</f>
        <v>50</v>
      </c>
      <c r="L2832">
        <f>IF(I2832=-3,D2832/2,VLOOKUP(G2832&amp;"_"&amp;I2832&amp;"_"&amp;H2832,'[1]Capping losses by method'!$A$4:$M$6853,13,FALSE))</f>
        <v>6607.420000000001</v>
      </c>
    </row>
    <row r="2833" spans="1:12" x14ac:dyDescent="0.3">
      <c r="A2833">
        <v>42</v>
      </c>
      <c r="B2833">
        <v>64</v>
      </c>
      <c r="C2833">
        <v>27</v>
      </c>
      <c r="D2833">
        <v>37968.910000000003</v>
      </c>
      <c r="E2833">
        <f>VLOOKUP(B2833,'[1]input data'!$G$3:$H$180,2,FALSE)</f>
        <v>64</v>
      </c>
      <c r="G2833">
        <v>42</v>
      </c>
      <c r="H2833">
        <v>64</v>
      </c>
      <c r="I2833">
        <v>27</v>
      </c>
      <c r="J2833">
        <v>37968.910000000003</v>
      </c>
      <c r="K2833">
        <f>VLOOKUP(H2833,'[1]input data'!$G$3:$H$180,2,FALSE)</f>
        <v>64</v>
      </c>
      <c r="L2833">
        <f>IF(I2833=-3,D2833/2,VLOOKUP(G2833&amp;"_"&amp;I2833&amp;"_"&amp;H2833,'[1]Capping losses by method'!$A$4:$M$6853,13,FALSE))</f>
        <v>37968.910000000003</v>
      </c>
    </row>
    <row r="2834" spans="1:12" x14ac:dyDescent="0.3">
      <c r="A2834">
        <v>42</v>
      </c>
      <c r="B2834">
        <v>153</v>
      </c>
      <c r="C2834">
        <v>27</v>
      </c>
      <c r="D2834">
        <v>37968.910000000003</v>
      </c>
      <c r="E2834">
        <f>VLOOKUP(B2834,'[1]input data'!$G$3:$H$180,2,FALSE)</f>
        <v>64</v>
      </c>
      <c r="G2834">
        <v>42</v>
      </c>
      <c r="H2834">
        <v>153</v>
      </c>
      <c r="I2834">
        <v>27</v>
      </c>
      <c r="J2834">
        <v>37968.910000000003</v>
      </c>
      <c r="K2834">
        <f>VLOOKUP(H2834,'[1]input data'!$G$3:$H$180,2,FALSE)</f>
        <v>64</v>
      </c>
      <c r="L2834">
        <f>IF(I2834=-3,D2834/2,VLOOKUP(G2834&amp;"_"&amp;I2834&amp;"_"&amp;H2834,'[1]Capping losses by method'!$A$4:$M$6853,13,FALSE))</f>
        <v>37968.910000000003</v>
      </c>
    </row>
    <row r="2835" spans="1:12" x14ac:dyDescent="0.3">
      <c r="A2835">
        <v>42</v>
      </c>
      <c r="B2835">
        <v>65</v>
      </c>
      <c r="C2835">
        <v>27</v>
      </c>
      <c r="D2835">
        <v>7802.52</v>
      </c>
      <c r="E2835">
        <f>VLOOKUP(B2835,'[1]input data'!$G$3:$H$180,2,FALSE)</f>
        <v>65</v>
      </c>
      <c r="G2835">
        <v>42</v>
      </c>
      <c r="H2835">
        <v>65</v>
      </c>
      <c r="I2835">
        <v>27</v>
      </c>
      <c r="J2835">
        <v>7802.52</v>
      </c>
      <c r="K2835">
        <f>VLOOKUP(H2835,'[1]input data'!$G$3:$H$180,2,FALSE)</f>
        <v>65</v>
      </c>
      <c r="L2835">
        <f>IF(I2835=-3,D2835/2,VLOOKUP(G2835&amp;"_"&amp;I2835&amp;"_"&amp;H2835,'[1]Capping losses by method'!$A$4:$M$6853,13,FALSE))</f>
        <v>7802.52</v>
      </c>
    </row>
    <row r="2836" spans="1:12" x14ac:dyDescent="0.3">
      <c r="A2836">
        <v>42</v>
      </c>
      <c r="B2836">
        <v>154</v>
      </c>
      <c r="C2836">
        <v>27</v>
      </c>
      <c r="D2836">
        <v>7802.52</v>
      </c>
      <c r="E2836">
        <f>VLOOKUP(B2836,'[1]input data'!$G$3:$H$180,2,FALSE)</f>
        <v>65</v>
      </c>
      <c r="G2836">
        <v>42</v>
      </c>
      <c r="H2836">
        <v>154</v>
      </c>
      <c r="I2836">
        <v>27</v>
      </c>
      <c r="J2836">
        <v>7802.52</v>
      </c>
      <c r="K2836">
        <f>VLOOKUP(H2836,'[1]input data'!$G$3:$H$180,2,FALSE)</f>
        <v>65</v>
      </c>
      <c r="L2836">
        <f>IF(I2836=-3,D2836/2,VLOOKUP(G2836&amp;"_"&amp;I2836&amp;"_"&amp;H2836,'[1]Capping losses by method'!$A$4:$M$6853,13,FALSE))</f>
        <v>7802.52</v>
      </c>
    </row>
    <row r="2837" spans="1:12" x14ac:dyDescent="0.3">
      <c r="A2837">
        <v>42</v>
      </c>
      <c r="B2837">
        <v>67</v>
      </c>
      <c r="C2837">
        <v>27</v>
      </c>
      <c r="D2837">
        <v>10486.29</v>
      </c>
      <c r="E2837">
        <f>VLOOKUP(B2837,'[1]input data'!$G$3:$H$180,2,FALSE)</f>
        <v>67</v>
      </c>
      <c r="G2837">
        <v>42</v>
      </c>
      <c r="H2837">
        <v>67</v>
      </c>
      <c r="I2837">
        <v>27</v>
      </c>
      <c r="J2837">
        <v>10486.29</v>
      </c>
      <c r="K2837">
        <f>VLOOKUP(H2837,'[1]input data'!$G$3:$H$180,2,FALSE)</f>
        <v>67</v>
      </c>
      <c r="L2837">
        <f>IF(I2837=-3,D2837/2,VLOOKUP(G2837&amp;"_"&amp;I2837&amp;"_"&amp;H2837,'[1]Capping losses by method'!$A$4:$M$6853,13,FALSE))</f>
        <v>10486.29</v>
      </c>
    </row>
    <row r="2838" spans="1:12" x14ac:dyDescent="0.3">
      <c r="A2838">
        <v>42</v>
      </c>
      <c r="B2838">
        <v>156</v>
      </c>
      <c r="C2838">
        <v>27</v>
      </c>
      <c r="D2838">
        <v>10486.29</v>
      </c>
      <c r="E2838">
        <f>VLOOKUP(B2838,'[1]input data'!$G$3:$H$180,2,FALSE)</f>
        <v>67</v>
      </c>
      <c r="G2838">
        <v>42</v>
      </c>
      <c r="H2838">
        <v>156</v>
      </c>
      <c r="I2838">
        <v>27</v>
      </c>
      <c r="J2838">
        <v>10486.29</v>
      </c>
      <c r="K2838">
        <f>VLOOKUP(H2838,'[1]input data'!$G$3:$H$180,2,FALSE)</f>
        <v>67</v>
      </c>
      <c r="L2838">
        <f>IF(I2838=-3,D2838/2,VLOOKUP(G2838&amp;"_"&amp;I2838&amp;"_"&amp;H2838,'[1]Capping losses by method'!$A$4:$M$6853,13,FALSE))</f>
        <v>10486.29</v>
      </c>
    </row>
    <row r="2839" spans="1:12" x14ac:dyDescent="0.3">
      <c r="A2839">
        <v>42</v>
      </c>
      <c r="B2839">
        <v>68</v>
      </c>
      <c r="C2839">
        <v>27</v>
      </c>
      <c r="D2839">
        <v>5713.2</v>
      </c>
      <c r="E2839">
        <f>VLOOKUP(B2839,'[1]input data'!$G$3:$H$180,2,FALSE)</f>
        <v>68</v>
      </c>
      <c r="G2839">
        <v>42</v>
      </c>
      <c r="H2839">
        <v>68</v>
      </c>
      <c r="I2839">
        <v>27</v>
      </c>
      <c r="J2839">
        <v>5713.2</v>
      </c>
      <c r="K2839">
        <f>VLOOKUP(H2839,'[1]input data'!$G$3:$H$180,2,FALSE)</f>
        <v>68</v>
      </c>
      <c r="L2839">
        <f>IF(I2839=-3,D2839/2,VLOOKUP(G2839&amp;"_"&amp;I2839&amp;"_"&amp;H2839,'[1]Capping losses by method'!$A$4:$M$6853,13,FALSE))</f>
        <v>5713.2</v>
      </c>
    </row>
    <row r="2840" spans="1:12" x14ac:dyDescent="0.3">
      <c r="A2840">
        <v>42</v>
      </c>
      <c r="B2840">
        <v>157</v>
      </c>
      <c r="C2840">
        <v>27</v>
      </c>
      <c r="D2840">
        <v>5713.2</v>
      </c>
      <c r="E2840">
        <f>VLOOKUP(B2840,'[1]input data'!$G$3:$H$180,2,FALSE)</f>
        <v>68</v>
      </c>
      <c r="G2840">
        <v>42</v>
      </c>
      <c r="H2840">
        <v>157</v>
      </c>
      <c r="I2840">
        <v>27</v>
      </c>
      <c r="J2840">
        <v>5713.2</v>
      </c>
      <c r="K2840">
        <f>VLOOKUP(H2840,'[1]input data'!$G$3:$H$180,2,FALSE)</f>
        <v>68</v>
      </c>
      <c r="L2840">
        <f>IF(I2840=-3,D2840/2,VLOOKUP(G2840&amp;"_"&amp;I2840&amp;"_"&amp;H2840,'[1]Capping losses by method'!$A$4:$M$6853,13,FALSE))</f>
        <v>5713.2</v>
      </c>
    </row>
    <row r="2841" spans="1:12" x14ac:dyDescent="0.3">
      <c r="A2841">
        <v>42</v>
      </c>
      <c r="B2841">
        <v>2</v>
      </c>
      <c r="C2841">
        <v>28</v>
      </c>
      <c r="D2841">
        <v>13995</v>
      </c>
      <c r="E2841">
        <f>VLOOKUP(B2841,'[1]input data'!$G$3:$H$180,2,FALSE)</f>
        <v>2</v>
      </c>
      <c r="G2841">
        <v>42</v>
      </c>
      <c r="H2841">
        <v>2</v>
      </c>
      <c r="I2841">
        <v>28</v>
      </c>
      <c r="J2841">
        <v>13995</v>
      </c>
      <c r="K2841">
        <f>VLOOKUP(H2841,'[1]input data'!$G$3:$H$180,2,FALSE)</f>
        <v>2</v>
      </c>
      <c r="L2841">
        <f>IF(I2841=-3,D2841/2,VLOOKUP(G2841&amp;"_"&amp;I2841&amp;"_"&amp;H2841,'[1]Capping losses by method'!$A$4:$M$6853,13,FALSE))</f>
        <v>13995</v>
      </c>
    </row>
    <row r="2842" spans="1:12" x14ac:dyDescent="0.3">
      <c r="A2842">
        <v>42</v>
      </c>
      <c r="B2842">
        <v>91</v>
      </c>
      <c r="C2842">
        <v>28</v>
      </c>
      <c r="D2842">
        <v>13995</v>
      </c>
      <c r="E2842">
        <f>VLOOKUP(B2842,'[1]input data'!$G$3:$H$180,2,FALSE)</f>
        <v>2</v>
      </c>
      <c r="G2842">
        <v>42</v>
      </c>
      <c r="H2842">
        <v>91</v>
      </c>
      <c r="I2842">
        <v>28</v>
      </c>
      <c r="J2842">
        <v>13995</v>
      </c>
      <c r="K2842">
        <f>VLOOKUP(H2842,'[1]input data'!$G$3:$H$180,2,FALSE)</f>
        <v>2</v>
      </c>
      <c r="L2842">
        <f>IF(I2842=-3,D2842/2,VLOOKUP(G2842&amp;"_"&amp;I2842&amp;"_"&amp;H2842,'[1]Capping losses by method'!$A$4:$M$6853,13,FALSE))</f>
        <v>13995</v>
      </c>
    </row>
    <row r="2843" spans="1:12" x14ac:dyDescent="0.3">
      <c r="A2843">
        <v>42</v>
      </c>
      <c r="B2843">
        <v>8</v>
      </c>
      <c r="C2843">
        <v>28</v>
      </c>
      <c r="D2843">
        <v>5622.99</v>
      </c>
      <c r="E2843">
        <f>VLOOKUP(B2843,'[1]input data'!$G$3:$H$180,2,FALSE)</f>
        <v>8</v>
      </c>
      <c r="G2843">
        <v>42</v>
      </c>
      <c r="H2843">
        <v>8</v>
      </c>
      <c r="I2843">
        <v>28</v>
      </c>
      <c r="J2843">
        <v>5622.99</v>
      </c>
      <c r="K2843">
        <f>VLOOKUP(H2843,'[1]input data'!$G$3:$H$180,2,FALSE)</f>
        <v>8</v>
      </c>
      <c r="L2843">
        <f>IF(I2843=-3,D2843/2,VLOOKUP(G2843&amp;"_"&amp;I2843&amp;"_"&amp;H2843,'[1]Capping losses by method'!$A$4:$M$6853,13,FALSE))</f>
        <v>5622.99</v>
      </c>
    </row>
    <row r="2844" spans="1:12" x14ac:dyDescent="0.3">
      <c r="A2844">
        <v>42</v>
      </c>
      <c r="B2844">
        <v>97</v>
      </c>
      <c r="C2844">
        <v>28</v>
      </c>
      <c r="D2844">
        <v>5622.99</v>
      </c>
      <c r="E2844">
        <f>VLOOKUP(B2844,'[1]input data'!$G$3:$H$180,2,FALSE)</f>
        <v>8</v>
      </c>
      <c r="G2844">
        <v>42</v>
      </c>
      <c r="H2844">
        <v>97</v>
      </c>
      <c r="I2844">
        <v>28</v>
      </c>
      <c r="J2844">
        <v>5622.99</v>
      </c>
      <c r="K2844">
        <f>VLOOKUP(H2844,'[1]input data'!$G$3:$H$180,2,FALSE)</f>
        <v>8</v>
      </c>
      <c r="L2844">
        <f>IF(I2844=-3,D2844/2,VLOOKUP(G2844&amp;"_"&amp;I2844&amp;"_"&amp;H2844,'[1]Capping losses by method'!$A$4:$M$6853,13,FALSE))</f>
        <v>5622.99</v>
      </c>
    </row>
    <row r="2845" spans="1:12" x14ac:dyDescent="0.3">
      <c r="A2845">
        <v>42</v>
      </c>
      <c r="B2845">
        <v>9</v>
      </c>
      <c r="C2845">
        <v>28</v>
      </c>
      <c r="D2845">
        <v>5889.37</v>
      </c>
      <c r="E2845">
        <f>VLOOKUP(B2845,'[1]input data'!$G$3:$H$180,2,FALSE)</f>
        <v>9</v>
      </c>
      <c r="G2845">
        <v>42</v>
      </c>
      <c r="H2845">
        <v>9</v>
      </c>
      <c r="I2845">
        <v>28</v>
      </c>
      <c r="J2845">
        <v>5889.37</v>
      </c>
      <c r="K2845">
        <f>VLOOKUP(H2845,'[1]input data'!$G$3:$H$180,2,FALSE)</f>
        <v>9</v>
      </c>
      <c r="L2845">
        <f>IF(I2845=-3,D2845/2,VLOOKUP(G2845&amp;"_"&amp;I2845&amp;"_"&amp;H2845,'[1]Capping losses by method'!$A$4:$M$6853,13,FALSE))</f>
        <v>5889.37</v>
      </c>
    </row>
    <row r="2846" spans="1:12" x14ac:dyDescent="0.3">
      <c r="A2846">
        <v>42</v>
      </c>
      <c r="B2846">
        <v>98</v>
      </c>
      <c r="C2846">
        <v>28</v>
      </c>
      <c r="D2846">
        <v>5889.37</v>
      </c>
      <c r="E2846">
        <f>VLOOKUP(B2846,'[1]input data'!$G$3:$H$180,2,FALSE)</f>
        <v>9</v>
      </c>
      <c r="G2846">
        <v>42</v>
      </c>
      <c r="H2846">
        <v>98</v>
      </c>
      <c r="I2846">
        <v>28</v>
      </c>
      <c r="J2846">
        <v>5889.37</v>
      </c>
      <c r="K2846">
        <f>VLOOKUP(H2846,'[1]input data'!$G$3:$H$180,2,FALSE)</f>
        <v>9</v>
      </c>
      <c r="L2846">
        <f>IF(I2846=-3,D2846/2,VLOOKUP(G2846&amp;"_"&amp;I2846&amp;"_"&amp;H2846,'[1]Capping losses by method'!$A$4:$M$6853,13,FALSE))</f>
        <v>5889.37</v>
      </c>
    </row>
    <row r="2847" spans="1:12" x14ac:dyDescent="0.3">
      <c r="A2847">
        <v>42</v>
      </c>
      <c r="B2847">
        <v>14</v>
      </c>
      <c r="C2847">
        <v>28</v>
      </c>
      <c r="D2847">
        <v>4377.0200000000004</v>
      </c>
      <c r="E2847">
        <f>VLOOKUP(B2847,'[1]input data'!$G$3:$H$180,2,FALSE)</f>
        <v>14</v>
      </c>
      <c r="G2847">
        <v>42</v>
      </c>
      <c r="H2847">
        <v>14</v>
      </c>
      <c r="I2847">
        <v>28</v>
      </c>
      <c r="J2847">
        <v>4377.0200000000004</v>
      </c>
      <c r="K2847">
        <f>VLOOKUP(H2847,'[1]input data'!$G$3:$H$180,2,FALSE)</f>
        <v>14</v>
      </c>
      <c r="L2847">
        <f>IF(I2847=-3,D2847/2,VLOOKUP(G2847&amp;"_"&amp;I2847&amp;"_"&amp;H2847,'[1]Capping losses by method'!$A$4:$M$6853,13,FALSE))</f>
        <v>4377.0200000000004</v>
      </c>
    </row>
    <row r="2848" spans="1:12" x14ac:dyDescent="0.3">
      <c r="A2848">
        <v>42</v>
      </c>
      <c r="B2848">
        <v>103</v>
      </c>
      <c r="C2848">
        <v>28</v>
      </c>
      <c r="D2848">
        <v>4377.0200000000004</v>
      </c>
      <c r="E2848">
        <f>VLOOKUP(B2848,'[1]input data'!$G$3:$H$180,2,FALSE)</f>
        <v>14</v>
      </c>
      <c r="G2848">
        <v>42</v>
      </c>
      <c r="H2848">
        <v>103</v>
      </c>
      <c r="I2848">
        <v>28</v>
      </c>
      <c r="J2848">
        <v>4377.0200000000004</v>
      </c>
      <c r="K2848">
        <f>VLOOKUP(H2848,'[1]input data'!$G$3:$H$180,2,FALSE)</f>
        <v>14</v>
      </c>
      <c r="L2848">
        <f>IF(I2848=-3,D2848/2,VLOOKUP(G2848&amp;"_"&amp;I2848&amp;"_"&amp;H2848,'[1]Capping losses by method'!$A$4:$M$6853,13,FALSE))</f>
        <v>4377.0200000000004</v>
      </c>
    </row>
    <row r="2849" spans="1:12" x14ac:dyDescent="0.3">
      <c r="A2849">
        <v>42</v>
      </c>
      <c r="B2849">
        <v>15</v>
      </c>
      <c r="C2849">
        <v>28</v>
      </c>
      <c r="D2849">
        <v>4414.93</v>
      </c>
      <c r="E2849">
        <f>VLOOKUP(B2849,'[1]input data'!$G$3:$H$180,2,FALSE)</f>
        <v>15</v>
      </c>
      <c r="G2849">
        <v>42</v>
      </c>
      <c r="H2849">
        <v>15</v>
      </c>
      <c r="I2849">
        <v>28</v>
      </c>
      <c r="J2849">
        <v>4414.93</v>
      </c>
      <c r="K2849">
        <f>VLOOKUP(H2849,'[1]input data'!$G$3:$H$180,2,FALSE)</f>
        <v>15</v>
      </c>
      <c r="L2849">
        <f>IF(I2849=-3,D2849/2,VLOOKUP(G2849&amp;"_"&amp;I2849&amp;"_"&amp;H2849,'[1]Capping losses by method'!$A$4:$M$6853,13,FALSE))</f>
        <v>4414.93</v>
      </c>
    </row>
    <row r="2850" spans="1:12" x14ac:dyDescent="0.3">
      <c r="A2850">
        <v>42</v>
      </c>
      <c r="B2850">
        <v>104</v>
      </c>
      <c r="C2850">
        <v>28</v>
      </c>
      <c r="D2850">
        <v>4414.93</v>
      </c>
      <c r="E2850">
        <f>VLOOKUP(B2850,'[1]input data'!$G$3:$H$180,2,FALSE)</f>
        <v>15</v>
      </c>
      <c r="G2850">
        <v>42</v>
      </c>
      <c r="H2850">
        <v>104</v>
      </c>
      <c r="I2850">
        <v>28</v>
      </c>
      <c r="J2850">
        <v>4414.93</v>
      </c>
      <c r="K2850">
        <f>VLOOKUP(H2850,'[1]input data'!$G$3:$H$180,2,FALSE)</f>
        <v>15</v>
      </c>
      <c r="L2850">
        <f>IF(I2850=-3,D2850/2,VLOOKUP(G2850&amp;"_"&amp;I2850&amp;"_"&amp;H2850,'[1]Capping losses by method'!$A$4:$M$6853,13,FALSE))</f>
        <v>4414.93</v>
      </c>
    </row>
    <row r="2851" spans="1:12" x14ac:dyDescent="0.3">
      <c r="A2851">
        <v>42</v>
      </c>
      <c r="B2851">
        <v>23</v>
      </c>
      <c r="C2851">
        <v>28</v>
      </c>
      <c r="D2851">
        <v>28857.67</v>
      </c>
      <c r="E2851">
        <f>VLOOKUP(B2851,'[1]input data'!$G$3:$H$180,2,FALSE)</f>
        <v>23</v>
      </c>
      <c r="G2851">
        <v>42</v>
      </c>
      <c r="H2851">
        <v>23</v>
      </c>
      <c r="I2851">
        <v>28</v>
      </c>
      <c r="J2851">
        <v>28857.67</v>
      </c>
      <c r="K2851">
        <f>VLOOKUP(H2851,'[1]input data'!$G$3:$H$180,2,FALSE)</f>
        <v>23</v>
      </c>
      <c r="L2851">
        <f>IF(I2851=-3,D2851/2,VLOOKUP(G2851&amp;"_"&amp;I2851&amp;"_"&amp;H2851,'[1]Capping losses by method'!$A$4:$M$6853,13,FALSE))</f>
        <v>28857.670000000002</v>
      </c>
    </row>
    <row r="2852" spans="1:12" x14ac:dyDescent="0.3">
      <c r="A2852">
        <v>42</v>
      </c>
      <c r="B2852">
        <v>112</v>
      </c>
      <c r="C2852">
        <v>28</v>
      </c>
      <c r="D2852">
        <v>28857.67</v>
      </c>
      <c r="E2852">
        <f>VLOOKUP(B2852,'[1]input data'!$G$3:$H$180,2,FALSE)</f>
        <v>23</v>
      </c>
      <c r="G2852">
        <v>42</v>
      </c>
      <c r="H2852">
        <v>112</v>
      </c>
      <c r="I2852">
        <v>28</v>
      </c>
      <c r="J2852">
        <v>28857.67</v>
      </c>
      <c r="K2852">
        <f>VLOOKUP(H2852,'[1]input data'!$G$3:$H$180,2,FALSE)</f>
        <v>23</v>
      </c>
      <c r="L2852">
        <f>IF(I2852=-3,D2852/2,VLOOKUP(G2852&amp;"_"&amp;I2852&amp;"_"&amp;H2852,'[1]Capping losses by method'!$A$4:$M$6853,13,FALSE))</f>
        <v>28857.670000000002</v>
      </c>
    </row>
    <row r="2853" spans="1:12" x14ac:dyDescent="0.3">
      <c r="A2853">
        <v>42</v>
      </c>
      <c r="B2853">
        <v>24</v>
      </c>
      <c r="C2853">
        <v>28</v>
      </c>
      <c r="D2853">
        <v>33716.82</v>
      </c>
      <c r="E2853">
        <f>VLOOKUP(B2853,'[1]input data'!$G$3:$H$180,2,FALSE)</f>
        <v>24</v>
      </c>
      <c r="G2853">
        <v>42</v>
      </c>
      <c r="H2853">
        <v>24</v>
      </c>
      <c r="I2853">
        <v>28</v>
      </c>
      <c r="J2853">
        <v>33716.82</v>
      </c>
      <c r="K2853">
        <f>VLOOKUP(H2853,'[1]input data'!$G$3:$H$180,2,FALSE)</f>
        <v>24</v>
      </c>
      <c r="L2853">
        <f>IF(I2853=-3,D2853/2,VLOOKUP(G2853&amp;"_"&amp;I2853&amp;"_"&amp;H2853,'[1]Capping losses by method'!$A$4:$M$6853,13,FALSE))</f>
        <v>33716.82</v>
      </c>
    </row>
    <row r="2854" spans="1:12" x14ac:dyDescent="0.3">
      <c r="A2854">
        <v>42</v>
      </c>
      <c r="B2854">
        <v>113</v>
      </c>
      <c r="C2854">
        <v>28</v>
      </c>
      <c r="D2854">
        <v>33716.82</v>
      </c>
      <c r="E2854">
        <f>VLOOKUP(B2854,'[1]input data'!$G$3:$H$180,2,FALSE)</f>
        <v>24</v>
      </c>
      <c r="G2854">
        <v>42</v>
      </c>
      <c r="H2854">
        <v>113</v>
      </c>
      <c r="I2854">
        <v>28</v>
      </c>
      <c r="J2854">
        <v>33716.82</v>
      </c>
      <c r="K2854">
        <f>VLOOKUP(H2854,'[1]input data'!$G$3:$H$180,2,FALSE)</f>
        <v>24</v>
      </c>
      <c r="L2854">
        <f>IF(I2854=-3,D2854/2,VLOOKUP(G2854&amp;"_"&amp;I2854&amp;"_"&amp;H2854,'[1]Capping losses by method'!$A$4:$M$6853,13,FALSE))</f>
        <v>33716.82</v>
      </c>
    </row>
    <row r="2855" spans="1:12" x14ac:dyDescent="0.3">
      <c r="A2855">
        <v>42</v>
      </c>
      <c r="B2855">
        <v>25</v>
      </c>
      <c r="C2855">
        <v>28</v>
      </c>
      <c r="D2855">
        <v>7295.1</v>
      </c>
      <c r="E2855">
        <f>VLOOKUP(B2855,'[1]input data'!$G$3:$H$180,2,FALSE)</f>
        <v>25</v>
      </c>
      <c r="G2855">
        <v>42</v>
      </c>
      <c r="H2855">
        <v>25</v>
      </c>
      <c r="I2855">
        <v>28</v>
      </c>
      <c r="J2855">
        <v>7295.1</v>
      </c>
      <c r="K2855">
        <f>VLOOKUP(H2855,'[1]input data'!$G$3:$H$180,2,FALSE)</f>
        <v>25</v>
      </c>
      <c r="L2855">
        <f>IF(I2855=-3,D2855/2,VLOOKUP(G2855&amp;"_"&amp;I2855&amp;"_"&amp;H2855,'[1]Capping losses by method'!$A$4:$M$6853,13,FALSE))</f>
        <v>7295.0999999999995</v>
      </c>
    </row>
    <row r="2856" spans="1:12" x14ac:dyDescent="0.3">
      <c r="A2856">
        <v>42</v>
      </c>
      <c r="B2856">
        <v>114</v>
      </c>
      <c r="C2856">
        <v>28</v>
      </c>
      <c r="D2856">
        <v>7295.1</v>
      </c>
      <c r="E2856">
        <f>VLOOKUP(B2856,'[1]input data'!$G$3:$H$180,2,FALSE)</f>
        <v>25</v>
      </c>
      <c r="G2856">
        <v>42</v>
      </c>
      <c r="H2856">
        <v>114</v>
      </c>
      <c r="I2856">
        <v>28</v>
      </c>
      <c r="J2856">
        <v>7295.1</v>
      </c>
      <c r="K2856">
        <f>VLOOKUP(H2856,'[1]input data'!$G$3:$H$180,2,FALSE)</f>
        <v>25</v>
      </c>
      <c r="L2856">
        <f>IF(I2856=-3,D2856/2,VLOOKUP(G2856&amp;"_"&amp;I2856&amp;"_"&amp;H2856,'[1]Capping losses by method'!$A$4:$M$6853,13,FALSE))</f>
        <v>7295.0999999999995</v>
      </c>
    </row>
    <row r="2857" spans="1:12" x14ac:dyDescent="0.3">
      <c r="A2857">
        <v>42</v>
      </c>
      <c r="B2857">
        <v>26</v>
      </c>
      <c r="C2857">
        <v>28</v>
      </c>
      <c r="D2857">
        <v>7770.66</v>
      </c>
      <c r="E2857">
        <f>VLOOKUP(B2857,'[1]input data'!$G$3:$H$180,2,FALSE)</f>
        <v>26</v>
      </c>
      <c r="G2857">
        <v>42</v>
      </c>
      <c r="H2857">
        <v>26</v>
      </c>
      <c r="I2857">
        <v>28</v>
      </c>
      <c r="J2857">
        <v>7770.66</v>
      </c>
      <c r="K2857">
        <f>VLOOKUP(H2857,'[1]input data'!$G$3:$H$180,2,FALSE)</f>
        <v>26</v>
      </c>
      <c r="L2857">
        <f>IF(I2857=-3,D2857/2,VLOOKUP(G2857&amp;"_"&amp;I2857&amp;"_"&amp;H2857,'[1]Capping losses by method'!$A$4:$M$6853,13,FALSE))</f>
        <v>7770.66</v>
      </c>
    </row>
    <row r="2858" spans="1:12" x14ac:dyDescent="0.3">
      <c r="A2858">
        <v>42</v>
      </c>
      <c r="B2858">
        <v>115</v>
      </c>
      <c r="C2858">
        <v>28</v>
      </c>
      <c r="D2858">
        <v>7770.66</v>
      </c>
      <c r="E2858">
        <f>VLOOKUP(B2858,'[1]input data'!$G$3:$H$180,2,FALSE)</f>
        <v>26</v>
      </c>
      <c r="G2858">
        <v>42</v>
      </c>
      <c r="H2858">
        <v>115</v>
      </c>
      <c r="I2858">
        <v>28</v>
      </c>
      <c r="J2858">
        <v>7770.66</v>
      </c>
      <c r="K2858">
        <f>VLOOKUP(H2858,'[1]input data'!$G$3:$H$180,2,FALSE)</f>
        <v>26</v>
      </c>
      <c r="L2858">
        <f>IF(I2858=-3,D2858/2,VLOOKUP(G2858&amp;"_"&amp;I2858&amp;"_"&amp;H2858,'[1]Capping losses by method'!$A$4:$M$6853,13,FALSE))</f>
        <v>7770.66</v>
      </c>
    </row>
    <row r="2859" spans="1:12" x14ac:dyDescent="0.3">
      <c r="A2859">
        <v>42</v>
      </c>
      <c r="B2859">
        <v>30</v>
      </c>
      <c r="C2859">
        <v>28</v>
      </c>
      <c r="D2859">
        <v>8313.75</v>
      </c>
      <c r="E2859">
        <f>VLOOKUP(B2859,'[1]input data'!$G$3:$H$180,2,FALSE)</f>
        <v>30</v>
      </c>
      <c r="G2859">
        <v>42</v>
      </c>
      <c r="H2859">
        <v>30</v>
      </c>
      <c r="I2859">
        <v>28</v>
      </c>
      <c r="J2859">
        <v>8313.75</v>
      </c>
      <c r="K2859">
        <f>VLOOKUP(H2859,'[1]input data'!$G$3:$H$180,2,FALSE)</f>
        <v>30</v>
      </c>
      <c r="L2859">
        <f>IF(I2859=-3,D2859/2,VLOOKUP(G2859&amp;"_"&amp;I2859&amp;"_"&amp;H2859,'[1]Capping losses by method'!$A$4:$M$6853,13,FALSE))</f>
        <v>8313.75</v>
      </c>
    </row>
    <row r="2860" spans="1:12" x14ac:dyDescent="0.3">
      <c r="A2860">
        <v>42</v>
      </c>
      <c r="B2860">
        <v>119</v>
      </c>
      <c r="C2860">
        <v>28</v>
      </c>
      <c r="D2860">
        <v>8313.75</v>
      </c>
      <c r="E2860">
        <f>VLOOKUP(B2860,'[1]input data'!$G$3:$H$180,2,FALSE)</f>
        <v>30</v>
      </c>
      <c r="G2860">
        <v>42</v>
      </c>
      <c r="H2860">
        <v>119</v>
      </c>
      <c r="I2860">
        <v>28</v>
      </c>
      <c r="J2860">
        <v>8313.75</v>
      </c>
      <c r="K2860">
        <f>VLOOKUP(H2860,'[1]input data'!$G$3:$H$180,2,FALSE)</f>
        <v>30</v>
      </c>
      <c r="L2860">
        <f>IF(I2860=-3,D2860/2,VLOOKUP(G2860&amp;"_"&amp;I2860&amp;"_"&amp;H2860,'[1]Capping losses by method'!$A$4:$M$6853,13,FALSE))</f>
        <v>8313.75</v>
      </c>
    </row>
    <row r="2861" spans="1:12" x14ac:dyDescent="0.3">
      <c r="A2861">
        <v>42</v>
      </c>
      <c r="B2861">
        <v>32</v>
      </c>
      <c r="C2861">
        <v>28</v>
      </c>
      <c r="D2861">
        <v>4265.83</v>
      </c>
      <c r="E2861">
        <f>VLOOKUP(B2861,'[1]input data'!$G$3:$H$180,2,FALSE)</f>
        <v>32</v>
      </c>
      <c r="G2861">
        <v>42</v>
      </c>
      <c r="H2861">
        <v>32</v>
      </c>
      <c r="I2861">
        <v>28</v>
      </c>
      <c r="J2861">
        <v>4265.83</v>
      </c>
      <c r="K2861">
        <f>VLOOKUP(H2861,'[1]input data'!$G$3:$H$180,2,FALSE)</f>
        <v>32</v>
      </c>
      <c r="L2861">
        <f>IF(I2861=-3,D2861/2,VLOOKUP(G2861&amp;"_"&amp;I2861&amp;"_"&amp;H2861,'[1]Capping losses by method'!$A$4:$M$6853,13,FALSE))</f>
        <v>4265.83</v>
      </c>
    </row>
    <row r="2862" spans="1:12" x14ac:dyDescent="0.3">
      <c r="A2862">
        <v>42</v>
      </c>
      <c r="B2862">
        <v>121</v>
      </c>
      <c r="C2862">
        <v>28</v>
      </c>
      <c r="D2862">
        <v>4265.83</v>
      </c>
      <c r="E2862">
        <f>VLOOKUP(B2862,'[1]input data'!$G$3:$H$180,2,FALSE)</f>
        <v>32</v>
      </c>
      <c r="G2862">
        <v>42</v>
      </c>
      <c r="H2862">
        <v>121</v>
      </c>
      <c r="I2862">
        <v>28</v>
      </c>
      <c r="J2862">
        <v>4265.83</v>
      </c>
      <c r="K2862">
        <f>VLOOKUP(H2862,'[1]input data'!$G$3:$H$180,2,FALSE)</f>
        <v>32</v>
      </c>
      <c r="L2862">
        <f>IF(I2862=-3,D2862/2,VLOOKUP(G2862&amp;"_"&amp;I2862&amp;"_"&amp;H2862,'[1]Capping losses by method'!$A$4:$M$6853,13,FALSE))</f>
        <v>4265.83</v>
      </c>
    </row>
    <row r="2863" spans="1:12" x14ac:dyDescent="0.3">
      <c r="A2863">
        <v>42</v>
      </c>
      <c r="B2863">
        <v>45</v>
      </c>
      <c r="C2863">
        <v>28</v>
      </c>
      <c r="D2863">
        <v>16647.939999999999</v>
      </c>
      <c r="E2863">
        <f>VLOOKUP(B2863,'[1]input data'!$G$3:$H$180,2,FALSE)</f>
        <v>45</v>
      </c>
      <c r="G2863">
        <v>42</v>
      </c>
      <c r="H2863">
        <v>45</v>
      </c>
      <c r="I2863">
        <v>28</v>
      </c>
      <c r="J2863">
        <v>16647.939999999999</v>
      </c>
      <c r="K2863">
        <f>VLOOKUP(H2863,'[1]input data'!$G$3:$H$180,2,FALSE)</f>
        <v>45</v>
      </c>
      <c r="L2863">
        <f>IF(I2863=-3,D2863/2,VLOOKUP(G2863&amp;"_"&amp;I2863&amp;"_"&amp;H2863,'[1]Capping losses by method'!$A$4:$M$6853,13,FALSE))</f>
        <v>16647.939999999999</v>
      </c>
    </row>
    <row r="2864" spans="1:12" x14ac:dyDescent="0.3">
      <c r="A2864">
        <v>42</v>
      </c>
      <c r="B2864">
        <v>134</v>
      </c>
      <c r="C2864">
        <v>28</v>
      </c>
      <c r="D2864">
        <v>16647.939999999999</v>
      </c>
      <c r="E2864">
        <f>VLOOKUP(B2864,'[1]input data'!$G$3:$H$180,2,FALSE)</f>
        <v>45</v>
      </c>
      <c r="G2864">
        <v>42</v>
      </c>
      <c r="H2864">
        <v>134</v>
      </c>
      <c r="I2864">
        <v>28</v>
      </c>
      <c r="J2864">
        <v>16647.939999999999</v>
      </c>
      <c r="K2864">
        <f>VLOOKUP(H2864,'[1]input data'!$G$3:$H$180,2,FALSE)</f>
        <v>45</v>
      </c>
      <c r="L2864">
        <f>IF(I2864=-3,D2864/2,VLOOKUP(G2864&amp;"_"&amp;I2864&amp;"_"&amp;H2864,'[1]Capping losses by method'!$A$4:$M$6853,13,FALSE))</f>
        <v>16647.939999999999</v>
      </c>
    </row>
    <row r="2865" spans="1:12" x14ac:dyDescent="0.3">
      <c r="A2865">
        <v>42</v>
      </c>
      <c r="B2865">
        <v>46</v>
      </c>
      <c r="C2865">
        <v>28</v>
      </c>
      <c r="D2865">
        <v>27604.86</v>
      </c>
      <c r="E2865">
        <f>VLOOKUP(B2865,'[1]input data'!$G$3:$H$180,2,FALSE)</f>
        <v>46</v>
      </c>
      <c r="G2865">
        <v>42</v>
      </c>
      <c r="H2865">
        <v>46</v>
      </c>
      <c r="I2865">
        <v>28</v>
      </c>
      <c r="J2865">
        <v>27604.86</v>
      </c>
      <c r="K2865">
        <f>VLOOKUP(H2865,'[1]input data'!$G$3:$H$180,2,FALSE)</f>
        <v>46</v>
      </c>
      <c r="L2865">
        <f>IF(I2865=-3,D2865/2,VLOOKUP(G2865&amp;"_"&amp;I2865&amp;"_"&amp;H2865,'[1]Capping losses by method'!$A$4:$M$6853,13,FALSE))</f>
        <v>27604.859999999997</v>
      </c>
    </row>
    <row r="2866" spans="1:12" x14ac:dyDescent="0.3">
      <c r="A2866">
        <v>42</v>
      </c>
      <c r="B2866">
        <v>135</v>
      </c>
      <c r="C2866">
        <v>28</v>
      </c>
      <c r="D2866">
        <v>27604.86</v>
      </c>
      <c r="E2866">
        <f>VLOOKUP(B2866,'[1]input data'!$G$3:$H$180,2,FALSE)</f>
        <v>46</v>
      </c>
      <c r="G2866">
        <v>42</v>
      </c>
      <c r="H2866">
        <v>135</v>
      </c>
      <c r="I2866">
        <v>28</v>
      </c>
      <c r="J2866">
        <v>27604.86</v>
      </c>
      <c r="K2866">
        <f>VLOOKUP(H2866,'[1]input data'!$G$3:$H$180,2,FALSE)</f>
        <v>46</v>
      </c>
      <c r="L2866">
        <f>IF(I2866=-3,D2866/2,VLOOKUP(G2866&amp;"_"&amp;I2866&amp;"_"&amp;H2866,'[1]Capping losses by method'!$A$4:$M$6853,13,FALSE))</f>
        <v>27604.859999999997</v>
      </c>
    </row>
    <row r="2867" spans="1:12" x14ac:dyDescent="0.3">
      <c r="A2867">
        <v>42</v>
      </c>
      <c r="B2867">
        <v>48</v>
      </c>
      <c r="C2867">
        <v>28</v>
      </c>
      <c r="D2867">
        <v>7040.97</v>
      </c>
      <c r="E2867">
        <f>VLOOKUP(B2867,'[1]input data'!$G$3:$H$180,2,FALSE)</f>
        <v>48</v>
      </c>
      <c r="G2867">
        <v>42</v>
      </c>
      <c r="H2867">
        <v>48</v>
      </c>
      <c r="I2867">
        <v>28</v>
      </c>
      <c r="J2867">
        <v>7040.97</v>
      </c>
      <c r="K2867">
        <f>VLOOKUP(H2867,'[1]input data'!$G$3:$H$180,2,FALSE)</f>
        <v>48</v>
      </c>
      <c r="L2867">
        <f>IF(I2867=-3,D2867/2,VLOOKUP(G2867&amp;"_"&amp;I2867&amp;"_"&amp;H2867,'[1]Capping losses by method'!$A$4:$M$6853,13,FALSE))</f>
        <v>7040.97</v>
      </c>
    </row>
    <row r="2868" spans="1:12" x14ac:dyDescent="0.3">
      <c r="A2868">
        <v>42</v>
      </c>
      <c r="B2868">
        <v>137</v>
      </c>
      <c r="C2868">
        <v>28</v>
      </c>
      <c r="D2868">
        <v>7040.97</v>
      </c>
      <c r="E2868">
        <f>VLOOKUP(B2868,'[1]input data'!$G$3:$H$180,2,FALSE)</f>
        <v>48</v>
      </c>
      <c r="G2868">
        <v>42</v>
      </c>
      <c r="H2868">
        <v>137</v>
      </c>
      <c r="I2868">
        <v>28</v>
      </c>
      <c r="J2868">
        <v>7040.97</v>
      </c>
      <c r="K2868">
        <f>VLOOKUP(H2868,'[1]input data'!$G$3:$H$180,2,FALSE)</f>
        <v>48</v>
      </c>
      <c r="L2868">
        <f>IF(I2868=-3,D2868/2,VLOOKUP(G2868&amp;"_"&amp;I2868&amp;"_"&amp;H2868,'[1]Capping losses by method'!$A$4:$M$6853,13,FALSE))</f>
        <v>7040.97</v>
      </c>
    </row>
    <row r="2869" spans="1:12" x14ac:dyDescent="0.3">
      <c r="A2869">
        <v>42</v>
      </c>
      <c r="B2869">
        <v>49</v>
      </c>
      <c r="C2869">
        <v>28</v>
      </c>
      <c r="D2869">
        <v>8701.2800000000007</v>
      </c>
      <c r="E2869">
        <f>VLOOKUP(B2869,'[1]input data'!$G$3:$H$180,2,FALSE)</f>
        <v>49</v>
      </c>
      <c r="G2869">
        <v>42</v>
      </c>
      <c r="H2869">
        <v>49</v>
      </c>
      <c r="I2869">
        <v>28</v>
      </c>
      <c r="J2869">
        <v>8701.2800000000007</v>
      </c>
      <c r="K2869">
        <f>VLOOKUP(H2869,'[1]input data'!$G$3:$H$180,2,FALSE)</f>
        <v>49</v>
      </c>
      <c r="L2869">
        <f>IF(I2869=-3,D2869/2,VLOOKUP(G2869&amp;"_"&amp;I2869&amp;"_"&amp;H2869,'[1]Capping losses by method'!$A$4:$M$6853,13,FALSE))</f>
        <v>8701.2800000000007</v>
      </c>
    </row>
    <row r="2870" spans="1:12" x14ac:dyDescent="0.3">
      <c r="A2870">
        <v>42</v>
      </c>
      <c r="B2870">
        <v>138</v>
      </c>
      <c r="C2870">
        <v>28</v>
      </c>
      <c r="D2870">
        <v>8701.2800000000007</v>
      </c>
      <c r="E2870">
        <f>VLOOKUP(B2870,'[1]input data'!$G$3:$H$180,2,FALSE)</f>
        <v>49</v>
      </c>
      <c r="G2870">
        <v>42</v>
      </c>
      <c r="H2870">
        <v>138</v>
      </c>
      <c r="I2870">
        <v>28</v>
      </c>
      <c r="J2870">
        <v>8701.2800000000007</v>
      </c>
      <c r="K2870">
        <f>VLOOKUP(H2870,'[1]input data'!$G$3:$H$180,2,FALSE)</f>
        <v>49</v>
      </c>
      <c r="L2870">
        <f>IF(I2870=-3,D2870/2,VLOOKUP(G2870&amp;"_"&amp;I2870&amp;"_"&amp;H2870,'[1]Capping losses by method'!$A$4:$M$6853,13,FALSE))</f>
        <v>8701.2800000000007</v>
      </c>
    </row>
    <row r="2871" spans="1:12" x14ac:dyDescent="0.3">
      <c r="A2871">
        <v>42</v>
      </c>
      <c r="B2871">
        <v>53</v>
      </c>
      <c r="C2871">
        <v>28</v>
      </c>
      <c r="D2871">
        <v>4625.37</v>
      </c>
      <c r="E2871">
        <f>VLOOKUP(B2871,'[1]input data'!$G$3:$H$180,2,FALSE)</f>
        <v>53</v>
      </c>
      <c r="G2871">
        <v>42</v>
      </c>
      <c r="H2871">
        <v>53</v>
      </c>
      <c r="I2871">
        <v>28</v>
      </c>
      <c r="J2871">
        <v>4625.37</v>
      </c>
      <c r="K2871">
        <f>VLOOKUP(H2871,'[1]input data'!$G$3:$H$180,2,FALSE)</f>
        <v>53</v>
      </c>
      <c r="L2871">
        <f>IF(I2871=-3,D2871/2,VLOOKUP(G2871&amp;"_"&amp;I2871&amp;"_"&amp;H2871,'[1]Capping losses by method'!$A$4:$M$6853,13,FALSE))</f>
        <v>4625.369999999999</v>
      </c>
    </row>
    <row r="2872" spans="1:12" x14ac:dyDescent="0.3">
      <c r="A2872">
        <v>42</v>
      </c>
      <c r="B2872">
        <v>142</v>
      </c>
      <c r="C2872">
        <v>28</v>
      </c>
      <c r="D2872">
        <v>4625.37</v>
      </c>
      <c r="E2872">
        <f>VLOOKUP(B2872,'[1]input data'!$G$3:$H$180,2,FALSE)</f>
        <v>53</v>
      </c>
      <c r="G2872">
        <v>42</v>
      </c>
      <c r="H2872">
        <v>142</v>
      </c>
      <c r="I2872">
        <v>28</v>
      </c>
      <c r="J2872">
        <v>4625.37</v>
      </c>
      <c r="K2872">
        <f>VLOOKUP(H2872,'[1]input data'!$G$3:$H$180,2,FALSE)</f>
        <v>53</v>
      </c>
      <c r="L2872">
        <f>IF(I2872=-3,D2872/2,VLOOKUP(G2872&amp;"_"&amp;I2872&amp;"_"&amp;H2872,'[1]Capping losses by method'!$A$4:$M$6853,13,FALSE))</f>
        <v>4625.369999999999</v>
      </c>
    </row>
    <row r="2873" spans="1:12" x14ac:dyDescent="0.3">
      <c r="A2873">
        <v>42</v>
      </c>
      <c r="B2873">
        <v>56</v>
      </c>
      <c r="C2873">
        <v>28</v>
      </c>
      <c r="D2873">
        <v>4209.8500000000004</v>
      </c>
      <c r="E2873">
        <f>VLOOKUP(B2873,'[1]input data'!$G$3:$H$180,2,FALSE)</f>
        <v>56</v>
      </c>
      <c r="G2873">
        <v>42</v>
      </c>
      <c r="H2873">
        <v>56</v>
      </c>
      <c r="I2873">
        <v>28</v>
      </c>
      <c r="J2873">
        <v>4209.8500000000004</v>
      </c>
      <c r="K2873">
        <f>VLOOKUP(H2873,'[1]input data'!$G$3:$H$180,2,FALSE)</f>
        <v>56</v>
      </c>
      <c r="L2873">
        <f>IF(I2873=-3,D2873/2,VLOOKUP(G2873&amp;"_"&amp;I2873&amp;"_"&amp;H2873,'[1]Capping losses by method'!$A$4:$M$6853,13,FALSE))</f>
        <v>4209.8500000000004</v>
      </c>
    </row>
    <row r="2874" spans="1:12" x14ac:dyDescent="0.3">
      <c r="A2874">
        <v>42</v>
      </c>
      <c r="B2874">
        <v>145</v>
      </c>
      <c r="C2874">
        <v>28</v>
      </c>
      <c r="D2874">
        <v>4209.8500000000004</v>
      </c>
      <c r="E2874">
        <f>VLOOKUP(B2874,'[1]input data'!$G$3:$H$180,2,FALSE)</f>
        <v>56</v>
      </c>
      <c r="G2874">
        <v>42</v>
      </c>
      <c r="H2874">
        <v>145</v>
      </c>
      <c r="I2874">
        <v>28</v>
      </c>
      <c r="J2874">
        <v>4209.8500000000004</v>
      </c>
      <c r="K2874">
        <f>VLOOKUP(H2874,'[1]input data'!$G$3:$H$180,2,FALSE)</f>
        <v>56</v>
      </c>
      <c r="L2874">
        <f>IF(I2874=-3,D2874/2,VLOOKUP(G2874&amp;"_"&amp;I2874&amp;"_"&amp;H2874,'[1]Capping losses by method'!$A$4:$M$6853,13,FALSE))</f>
        <v>4209.8500000000004</v>
      </c>
    </row>
    <row r="2875" spans="1:12" x14ac:dyDescent="0.3">
      <c r="A2875">
        <v>42</v>
      </c>
      <c r="B2875">
        <v>58</v>
      </c>
      <c r="C2875">
        <v>28</v>
      </c>
      <c r="D2875">
        <v>4204.7</v>
      </c>
      <c r="E2875">
        <f>VLOOKUP(B2875,'[1]input data'!$G$3:$H$180,2,FALSE)</f>
        <v>58</v>
      </c>
      <c r="G2875">
        <v>42</v>
      </c>
      <c r="H2875">
        <v>58</v>
      </c>
      <c r="I2875">
        <v>28</v>
      </c>
      <c r="J2875">
        <v>4204.7</v>
      </c>
      <c r="K2875">
        <f>VLOOKUP(H2875,'[1]input data'!$G$3:$H$180,2,FALSE)</f>
        <v>58</v>
      </c>
      <c r="L2875">
        <f>IF(I2875=-3,D2875/2,VLOOKUP(G2875&amp;"_"&amp;I2875&amp;"_"&amp;H2875,'[1]Capping losses by method'!$A$4:$M$6853,13,FALSE))</f>
        <v>4204.7</v>
      </c>
    </row>
    <row r="2876" spans="1:12" x14ac:dyDescent="0.3">
      <c r="A2876">
        <v>42</v>
      </c>
      <c r="B2876">
        <v>147</v>
      </c>
      <c r="C2876">
        <v>28</v>
      </c>
      <c r="D2876">
        <v>4204.7</v>
      </c>
      <c r="E2876">
        <f>VLOOKUP(B2876,'[1]input data'!$G$3:$H$180,2,FALSE)</f>
        <v>58</v>
      </c>
      <c r="G2876">
        <v>42</v>
      </c>
      <c r="H2876">
        <v>147</v>
      </c>
      <c r="I2876">
        <v>28</v>
      </c>
      <c r="J2876">
        <v>4204.7</v>
      </c>
      <c r="K2876">
        <f>VLOOKUP(H2876,'[1]input data'!$G$3:$H$180,2,FALSE)</f>
        <v>58</v>
      </c>
      <c r="L2876">
        <f>IF(I2876=-3,D2876/2,VLOOKUP(G2876&amp;"_"&amp;I2876&amp;"_"&amp;H2876,'[1]Capping losses by method'!$A$4:$M$6853,13,FALSE))</f>
        <v>4204.7</v>
      </c>
    </row>
    <row r="2877" spans="1:12" x14ac:dyDescent="0.3">
      <c r="A2877">
        <v>42</v>
      </c>
      <c r="B2877">
        <v>60</v>
      </c>
      <c r="C2877">
        <v>28</v>
      </c>
      <c r="D2877">
        <v>3673.93</v>
      </c>
      <c r="E2877">
        <f>VLOOKUP(B2877,'[1]input data'!$G$3:$H$180,2,FALSE)</f>
        <v>60</v>
      </c>
      <c r="G2877">
        <v>42</v>
      </c>
      <c r="H2877">
        <v>60</v>
      </c>
      <c r="I2877">
        <v>28</v>
      </c>
      <c r="J2877">
        <v>3673.93</v>
      </c>
      <c r="K2877">
        <f>VLOOKUP(H2877,'[1]input data'!$G$3:$H$180,2,FALSE)</f>
        <v>60</v>
      </c>
      <c r="L2877">
        <f>IF(I2877=-3,D2877/2,VLOOKUP(G2877&amp;"_"&amp;I2877&amp;"_"&amp;H2877,'[1]Capping losses by method'!$A$4:$M$6853,13,FALSE))</f>
        <v>3673.9300000000003</v>
      </c>
    </row>
    <row r="2878" spans="1:12" x14ac:dyDescent="0.3">
      <c r="A2878">
        <v>42</v>
      </c>
      <c r="B2878">
        <v>149</v>
      </c>
      <c r="C2878">
        <v>28</v>
      </c>
      <c r="D2878">
        <v>3673.93</v>
      </c>
      <c r="E2878">
        <f>VLOOKUP(B2878,'[1]input data'!$G$3:$H$180,2,FALSE)</f>
        <v>60</v>
      </c>
      <c r="G2878">
        <v>42</v>
      </c>
      <c r="H2878">
        <v>149</v>
      </c>
      <c r="I2878">
        <v>28</v>
      </c>
      <c r="J2878">
        <v>3673.93</v>
      </c>
      <c r="K2878">
        <f>VLOOKUP(H2878,'[1]input data'!$G$3:$H$180,2,FALSE)</f>
        <v>60</v>
      </c>
      <c r="L2878">
        <f>IF(I2878=-3,D2878/2,VLOOKUP(G2878&amp;"_"&amp;I2878&amp;"_"&amp;H2878,'[1]Capping losses by method'!$A$4:$M$6853,13,FALSE))</f>
        <v>3673.9300000000003</v>
      </c>
    </row>
    <row r="2879" spans="1:12" x14ac:dyDescent="0.3">
      <c r="A2879">
        <v>42</v>
      </c>
      <c r="B2879">
        <v>69</v>
      </c>
      <c r="C2879">
        <v>28</v>
      </c>
      <c r="D2879">
        <v>34280.69</v>
      </c>
      <c r="E2879">
        <f>VLOOKUP(B2879,'[1]input data'!$G$3:$H$180,2,FALSE)</f>
        <v>69</v>
      </c>
      <c r="G2879">
        <v>42</v>
      </c>
      <c r="H2879">
        <v>69</v>
      </c>
      <c r="I2879">
        <v>28</v>
      </c>
      <c r="J2879">
        <v>34280.69</v>
      </c>
      <c r="K2879">
        <f>VLOOKUP(H2879,'[1]input data'!$G$3:$H$180,2,FALSE)</f>
        <v>69</v>
      </c>
      <c r="L2879">
        <f>IF(I2879=-3,D2879/2,VLOOKUP(G2879&amp;"_"&amp;I2879&amp;"_"&amp;H2879,'[1]Capping losses by method'!$A$4:$M$6853,13,FALSE))</f>
        <v>34280.69</v>
      </c>
    </row>
    <row r="2880" spans="1:12" x14ac:dyDescent="0.3">
      <c r="A2880">
        <v>42</v>
      </c>
      <c r="B2880">
        <v>158</v>
      </c>
      <c r="C2880">
        <v>28</v>
      </c>
      <c r="D2880">
        <v>34280.69</v>
      </c>
      <c r="E2880">
        <f>VLOOKUP(B2880,'[1]input data'!$G$3:$H$180,2,FALSE)</f>
        <v>69</v>
      </c>
      <c r="G2880">
        <v>42</v>
      </c>
      <c r="H2880">
        <v>158</v>
      </c>
      <c r="I2880">
        <v>28</v>
      </c>
      <c r="J2880">
        <v>34280.69</v>
      </c>
      <c r="K2880">
        <f>VLOOKUP(H2880,'[1]input data'!$G$3:$H$180,2,FALSE)</f>
        <v>69</v>
      </c>
      <c r="L2880">
        <f>IF(I2880=-3,D2880/2,VLOOKUP(G2880&amp;"_"&amp;I2880&amp;"_"&amp;H2880,'[1]Capping losses by method'!$A$4:$M$6853,13,FALSE))</f>
        <v>34280.69</v>
      </c>
    </row>
    <row r="2881" spans="1:12" x14ac:dyDescent="0.3">
      <c r="A2881">
        <v>42</v>
      </c>
      <c r="B2881">
        <v>71</v>
      </c>
      <c r="C2881">
        <v>28</v>
      </c>
      <c r="D2881">
        <v>7712.15</v>
      </c>
      <c r="E2881">
        <f>VLOOKUP(B2881,'[1]input data'!$G$3:$H$180,2,FALSE)</f>
        <v>71</v>
      </c>
      <c r="G2881">
        <v>42</v>
      </c>
      <c r="H2881">
        <v>71</v>
      </c>
      <c r="I2881">
        <v>28</v>
      </c>
      <c r="J2881">
        <v>7712.15</v>
      </c>
      <c r="K2881">
        <f>VLOOKUP(H2881,'[1]input data'!$G$3:$H$180,2,FALSE)</f>
        <v>71</v>
      </c>
      <c r="L2881">
        <f>IF(I2881=-3,D2881/2,VLOOKUP(G2881&amp;"_"&amp;I2881&amp;"_"&amp;H2881,'[1]Capping losses by method'!$A$4:$M$6853,13,FALSE))</f>
        <v>7712.15</v>
      </c>
    </row>
    <row r="2882" spans="1:12" x14ac:dyDescent="0.3">
      <c r="A2882">
        <v>42</v>
      </c>
      <c r="B2882">
        <v>160</v>
      </c>
      <c r="C2882">
        <v>28</v>
      </c>
      <c r="D2882">
        <v>7712.15</v>
      </c>
      <c r="E2882">
        <f>VLOOKUP(B2882,'[1]input data'!$G$3:$H$180,2,FALSE)</f>
        <v>71</v>
      </c>
      <c r="G2882">
        <v>42</v>
      </c>
      <c r="H2882">
        <v>160</v>
      </c>
      <c r="I2882">
        <v>28</v>
      </c>
      <c r="J2882">
        <v>7712.15</v>
      </c>
      <c r="K2882">
        <f>VLOOKUP(H2882,'[1]input data'!$G$3:$H$180,2,FALSE)</f>
        <v>71</v>
      </c>
      <c r="L2882">
        <f>IF(I2882=-3,D2882/2,VLOOKUP(G2882&amp;"_"&amp;I2882&amp;"_"&amp;H2882,'[1]Capping losses by method'!$A$4:$M$6853,13,FALSE))</f>
        <v>7712.15</v>
      </c>
    </row>
    <row r="2883" spans="1:12" x14ac:dyDescent="0.3">
      <c r="A2883">
        <v>42</v>
      </c>
      <c r="B2883">
        <v>86</v>
      </c>
      <c r="C2883">
        <v>28</v>
      </c>
      <c r="D2883">
        <v>3747.45</v>
      </c>
      <c r="E2883">
        <f>VLOOKUP(B2883,'[1]input data'!$G$3:$H$180,2,FALSE)</f>
        <v>86</v>
      </c>
      <c r="G2883">
        <v>42</v>
      </c>
      <c r="H2883">
        <v>86</v>
      </c>
      <c r="I2883">
        <v>28</v>
      </c>
      <c r="J2883">
        <v>3747.45</v>
      </c>
      <c r="K2883">
        <f>VLOOKUP(H2883,'[1]input data'!$G$3:$H$180,2,FALSE)</f>
        <v>86</v>
      </c>
      <c r="L2883">
        <f>IF(I2883=-3,D2883/2,VLOOKUP(G2883&amp;"_"&amp;I2883&amp;"_"&amp;H2883,'[1]Capping losses by method'!$A$4:$M$6853,13,FALSE))</f>
        <v>3747.45</v>
      </c>
    </row>
    <row r="2884" spans="1:12" x14ac:dyDescent="0.3">
      <c r="A2884">
        <v>42</v>
      </c>
      <c r="B2884">
        <v>175</v>
      </c>
      <c r="C2884">
        <v>28</v>
      </c>
      <c r="D2884">
        <v>3747.45</v>
      </c>
      <c r="E2884">
        <f>VLOOKUP(B2884,'[1]input data'!$G$3:$H$180,2,FALSE)</f>
        <v>86</v>
      </c>
      <c r="G2884">
        <v>42</v>
      </c>
      <c r="H2884">
        <v>175</v>
      </c>
      <c r="I2884">
        <v>28</v>
      </c>
      <c r="J2884">
        <v>3747.45</v>
      </c>
      <c r="K2884">
        <f>VLOOKUP(H2884,'[1]input data'!$G$3:$H$180,2,FALSE)</f>
        <v>86</v>
      </c>
      <c r="L2884">
        <f>IF(I2884=-3,D2884/2,VLOOKUP(G2884&amp;"_"&amp;I2884&amp;"_"&amp;H2884,'[1]Capping losses by method'!$A$4:$M$6853,13,FALSE))</f>
        <v>3747.45</v>
      </c>
    </row>
    <row r="2885" spans="1:12" x14ac:dyDescent="0.3">
      <c r="A2885">
        <v>42</v>
      </c>
      <c r="B2885">
        <v>2</v>
      </c>
      <c r="C2885">
        <v>29</v>
      </c>
      <c r="D2885">
        <v>21651.42</v>
      </c>
      <c r="E2885">
        <f>VLOOKUP(B2885,'[1]input data'!$G$3:$H$180,2,FALSE)</f>
        <v>2</v>
      </c>
      <c r="G2885">
        <v>42</v>
      </c>
      <c r="H2885">
        <v>2</v>
      </c>
      <c r="I2885">
        <v>29</v>
      </c>
      <c r="J2885">
        <v>21651.42</v>
      </c>
      <c r="K2885">
        <f>VLOOKUP(H2885,'[1]input data'!$G$3:$H$180,2,FALSE)</f>
        <v>2</v>
      </c>
      <c r="L2885">
        <f>IF(I2885=-3,D2885/2,VLOOKUP(G2885&amp;"_"&amp;I2885&amp;"_"&amp;H2885,'[1]Capping losses by method'!$A$4:$M$6853,13,FALSE))</f>
        <v>21651.42</v>
      </c>
    </row>
    <row r="2886" spans="1:12" x14ac:dyDescent="0.3">
      <c r="A2886">
        <v>42</v>
      </c>
      <c r="B2886">
        <v>91</v>
      </c>
      <c r="C2886">
        <v>29</v>
      </c>
      <c r="D2886">
        <v>21651.42</v>
      </c>
      <c r="E2886">
        <f>VLOOKUP(B2886,'[1]input data'!$G$3:$H$180,2,FALSE)</f>
        <v>2</v>
      </c>
      <c r="G2886">
        <v>42</v>
      </c>
      <c r="H2886">
        <v>91</v>
      </c>
      <c r="I2886">
        <v>29</v>
      </c>
      <c r="J2886">
        <v>21651.42</v>
      </c>
      <c r="K2886">
        <f>VLOOKUP(H2886,'[1]input data'!$G$3:$H$180,2,FALSE)</f>
        <v>2</v>
      </c>
      <c r="L2886">
        <f>IF(I2886=-3,D2886/2,VLOOKUP(G2886&amp;"_"&amp;I2886&amp;"_"&amp;H2886,'[1]Capping losses by method'!$A$4:$M$6853,13,FALSE))</f>
        <v>21651.42</v>
      </c>
    </row>
    <row r="2887" spans="1:12" x14ac:dyDescent="0.3">
      <c r="A2887">
        <v>42</v>
      </c>
      <c r="B2887">
        <v>23</v>
      </c>
      <c r="C2887">
        <v>29</v>
      </c>
      <c r="D2887">
        <v>17906.53</v>
      </c>
      <c r="E2887">
        <f>VLOOKUP(B2887,'[1]input data'!$G$3:$H$180,2,FALSE)</f>
        <v>23</v>
      </c>
      <c r="G2887">
        <v>42</v>
      </c>
      <c r="H2887">
        <v>23</v>
      </c>
      <c r="I2887">
        <v>29</v>
      </c>
      <c r="J2887">
        <v>17906.53</v>
      </c>
      <c r="K2887">
        <f>VLOOKUP(H2887,'[1]input data'!$G$3:$H$180,2,FALSE)</f>
        <v>23</v>
      </c>
      <c r="L2887">
        <f>IF(I2887=-3,D2887/2,VLOOKUP(G2887&amp;"_"&amp;I2887&amp;"_"&amp;H2887,'[1]Capping losses by method'!$A$4:$M$6853,13,FALSE))</f>
        <v>17906.53</v>
      </c>
    </row>
    <row r="2888" spans="1:12" x14ac:dyDescent="0.3">
      <c r="A2888">
        <v>42</v>
      </c>
      <c r="B2888">
        <v>112</v>
      </c>
      <c r="C2888">
        <v>29</v>
      </c>
      <c r="D2888">
        <v>17906.53</v>
      </c>
      <c r="E2888">
        <f>VLOOKUP(B2888,'[1]input data'!$G$3:$H$180,2,FALSE)</f>
        <v>23</v>
      </c>
      <c r="G2888">
        <v>42</v>
      </c>
      <c r="H2888">
        <v>112</v>
      </c>
      <c r="I2888">
        <v>29</v>
      </c>
      <c r="J2888">
        <v>17906.53</v>
      </c>
      <c r="K2888">
        <f>VLOOKUP(H2888,'[1]input data'!$G$3:$H$180,2,FALSE)</f>
        <v>23</v>
      </c>
      <c r="L2888">
        <f>IF(I2888=-3,D2888/2,VLOOKUP(G2888&amp;"_"&amp;I2888&amp;"_"&amp;H2888,'[1]Capping losses by method'!$A$4:$M$6853,13,FALSE))</f>
        <v>17906.53</v>
      </c>
    </row>
    <row r="2889" spans="1:12" x14ac:dyDescent="0.3">
      <c r="A2889">
        <v>42</v>
      </c>
      <c r="B2889">
        <v>24</v>
      </c>
      <c r="C2889">
        <v>29</v>
      </c>
      <c r="D2889">
        <v>13267.7</v>
      </c>
      <c r="E2889">
        <f>VLOOKUP(B2889,'[1]input data'!$G$3:$H$180,2,FALSE)</f>
        <v>24</v>
      </c>
      <c r="G2889">
        <v>42</v>
      </c>
      <c r="H2889">
        <v>24</v>
      </c>
      <c r="I2889">
        <v>29</v>
      </c>
      <c r="J2889">
        <v>13267.7</v>
      </c>
      <c r="K2889">
        <f>VLOOKUP(H2889,'[1]input data'!$G$3:$H$180,2,FALSE)</f>
        <v>24</v>
      </c>
      <c r="L2889">
        <f>IF(I2889=-3,D2889/2,VLOOKUP(G2889&amp;"_"&amp;I2889&amp;"_"&amp;H2889,'[1]Capping losses by method'!$A$4:$M$6853,13,FALSE))</f>
        <v>13267.7</v>
      </c>
    </row>
    <row r="2890" spans="1:12" x14ac:dyDescent="0.3">
      <c r="A2890">
        <v>42</v>
      </c>
      <c r="B2890">
        <v>113</v>
      </c>
      <c r="C2890">
        <v>29</v>
      </c>
      <c r="D2890">
        <v>13267.7</v>
      </c>
      <c r="E2890">
        <f>VLOOKUP(B2890,'[1]input data'!$G$3:$H$180,2,FALSE)</f>
        <v>24</v>
      </c>
      <c r="G2890">
        <v>42</v>
      </c>
      <c r="H2890">
        <v>113</v>
      </c>
      <c r="I2890">
        <v>29</v>
      </c>
      <c r="J2890">
        <v>13267.7</v>
      </c>
      <c r="K2890">
        <f>VLOOKUP(H2890,'[1]input data'!$G$3:$H$180,2,FALSE)</f>
        <v>24</v>
      </c>
      <c r="L2890">
        <f>IF(I2890=-3,D2890/2,VLOOKUP(G2890&amp;"_"&amp;I2890&amp;"_"&amp;H2890,'[1]Capping losses by method'!$A$4:$M$6853,13,FALSE))</f>
        <v>13267.7</v>
      </c>
    </row>
    <row r="2891" spans="1:12" x14ac:dyDescent="0.3">
      <c r="A2891">
        <v>42</v>
      </c>
      <c r="B2891">
        <v>25</v>
      </c>
      <c r="C2891">
        <v>29</v>
      </c>
      <c r="D2891">
        <v>6230.8</v>
      </c>
      <c r="E2891">
        <f>VLOOKUP(B2891,'[1]input data'!$G$3:$H$180,2,FALSE)</f>
        <v>25</v>
      </c>
      <c r="G2891">
        <v>42</v>
      </c>
      <c r="H2891">
        <v>25</v>
      </c>
      <c r="I2891">
        <v>29</v>
      </c>
      <c r="J2891">
        <v>6230.8</v>
      </c>
      <c r="K2891">
        <f>VLOOKUP(H2891,'[1]input data'!$G$3:$H$180,2,FALSE)</f>
        <v>25</v>
      </c>
      <c r="L2891">
        <f>IF(I2891=-3,D2891/2,VLOOKUP(G2891&amp;"_"&amp;I2891&amp;"_"&amp;H2891,'[1]Capping losses by method'!$A$4:$M$6853,13,FALSE))</f>
        <v>6230.7999999999993</v>
      </c>
    </row>
    <row r="2892" spans="1:12" x14ac:dyDescent="0.3">
      <c r="A2892">
        <v>42</v>
      </c>
      <c r="B2892">
        <v>114</v>
      </c>
      <c r="C2892">
        <v>29</v>
      </c>
      <c r="D2892">
        <v>6230.8</v>
      </c>
      <c r="E2892">
        <f>VLOOKUP(B2892,'[1]input data'!$G$3:$H$180,2,FALSE)</f>
        <v>25</v>
      </c>
      <c r="G2892">
        <v>42</v>
      </c>
      <c r="H2892">
        <v>114</v>
      </c>
      <c r="I2892">
        <v>29</v>
      </c>
      <c r="J2892">
        <v>6230.8</v>
      </c>
      <c r="K2892">
        <f>VLOOKUP(H2892,'[1]input data'!$G$3:$H$180,2,FALSE)</f>
        <v>25</v>
      </c>
      <c r="L2892">
        <f>IF(I2892=-3,D2892/2,VLOOKUP(G2892&amp;"_"&amp;I2892&amp;"_"&amp;H2892,'[1]Capping losses by method'!$A$4:$M$6853,13,FALSE))</f>
        <v>6230.7999999999993</v>
      </c>
    </row>
    <row r="2893" spans="1:12" x14ac:dyDescent="0.3">
      <c r="A2893">
        <v>42</v>
      </c>
      <c r="B2893">
        <v>26</v>
      </c>
      <c r="C2893">
        <v>29</v>
      </c>
      <c r="D2893">
        <v>5780.25</v>
      </c>
      <c r="E2893">
        <f>VLOOKUP(B2893,'[1]input data'!$G$3:$H$180,2,FALSE)</f>
        <v>26</v>
      </c>
      <c r="G2893">
        <v>42</v>
      </c>
      <c r="H2893">
        <v>26</v>
      </c>
      <c r="I2893">
        <v>29</v>
      </c>
      <c r="J2893">
        <v>5780.25</v>
      </c>
      <c r="K2893">
        <f>VLOOKUP(H2893,'[1]input data'!$G$3:$H$180,2,FALSE)</f>
        <v>26</v>
      </c>
      <c r="L2893">
        <f>IF(I2893=-3,D2893/2,VLOOKUP(G2893&amp;"_"&amp;I2893&amp;"_"&amp;H2893,'[1]Capping losses by method'!$A$4:$M$6853,13,FALSE))</f>
        <v>5780.25</v>
      </c>
    </row>
    <row r="2894" spans="1:12" x14ac:dyDescent="0.3">
      <c r="A2894">
        <v>42</v>
      </c>
      <c r="B2894">
        <v>115</v>
      </c>
      <c r="C2894">
        <v>29</v>
      </c>
      <c r="D2894">
        <v>5780.25</v>
      </c>
      <c r="E2894">
        <f>VLOOKUP(B2894,'[1]input data'!$G$3:$H$180,2,FALSE)</f>
        <v>26</v>
      </c>
      <c r="G2894">
        <v>42</v>
      </c>
      <c r="H2894">
        <v>115</v>
      </c>
      <c r="I2894">
        <v>29</v>
      </c>
      <c r="J2894">
        <v>5780.25</v>
      </c>
      <c r="K2894">
        <f>VLOOKUP(H2894,'[1]input data'!$G$3:$H$180,2,FALSE)</f>
        <v>26</v>
      </c>
      <c r="L2894">
        <f>IF(I2894=-3,D2894/2,VLOOKUP(G2894&amp;"_"&amp;I2894&amp;"_"&amp;H2894,'[1]Capping losses by method'!$A$4:$M$6853,13,FALSE))</f>
        <v>5780.25</v>
      </c>
    </row>
    <row r="2895" spans="1:12" x14ac:dyDescent="0.3">
      <c r="A2895">
        <v>42</v>
      </c>
      <c r="B2895">
        <v>29</v>
      </c>
      <c r="C2895">
        <v>29</v>
      </c>
      <c r="D2895">
        <v>2596.6</v>
      </c>
      <c r="E2895">
        <f>VLOOKUP(B2895,'[1]input data'!$G$3:$H$180,2,FALSE)</f>
        <v>29</v>
      </c>
      <c r="G2895">
        <v>42</v>
      </c>
      <c r="H2895">
        <v>29</v>
      </c>
      <c r="I2895">
        <v>29</v>
      </c>
      <c r="J2895">
        <v>2596.6</v>
      </c>
      <c r="K2895">
        <f>VLOOKUP(H2895,'[1]input data'!$G$3:$H$180,2,FALSE)</f>
        <v>29</v>
      </c>
      <c r="L2895">
        <f>IF(I2895=-3,D2895/2,VLOOKUP(G2895&amp;"_"&amp;I2895&amp;"_"&amp;H2895,'[1]Capping losses by method'!$A$4:$M$6853,13,FALSE))</f>
        <v>2596.6</v>
      </c>
    </row>
    <row r="2896" spans="1:12" x14ac:dyDescent="0.3">
      <c r="A2896">
        <v>42</v>
      </c>
      <c r="B2896">
        <v>118</v>
      </c>
      <c r="C2896">
        <v>29</v>
      </c>
      <c r="D2896">
        <v>2596.6</v>
      </c>
      <c r="E2896">
        <f>VLOOKUP(B2896,'[1]input data'!$G$3:$H$180,2,FALSE)</f>
        <v>29</v>
      </c>
      <c r="G2896">
        <v>42</v>
      </c>
      <c r="H2896">
        <v>118</v>
      </c>
      <c r="I2896">
        <v>29</v>
      </c>
      <c r="J2896">
        <v>2596.6</v>
      </c>
      <c r="K2896">
        <f>VLOOKUP(H2896,'[1]input data'!$G$3:$H$180,2,FALSE)</f>
        <v>29</v>
      </c>
      <c r="L2896">
        <f>IF(I2896=-3,D2896/2,VLOOKUP(G2896&amp;"_"&amp;I2896&amp;"_"&amp;H2896,'[1]Capping losses by method'!$A$4:$M$6853,13,FALSE))</f>
        <v>2596.6</v>
      </c>
    </row>
    <row r="2897" spans="1:12" x14ac:dyDescent="0.3">
      <c r="A2897">
        <v>42</v>
      </c>
      <c r="B2897">
        <v>31</v>
      </c>
      <c r="C2897">
        <v>29</v>
      </c>
      <c r="D2897">
        <v>1899.05</v>
      </c>
      <c r="E2897">
        <f>VLOOKUP(B2897,'[1]input data'!$G$3:$H$180,2,FALSE)</f>
        <v>31</v>
      </c>
      <c r="G2897">
        <v>42</v>
      </c>
      <c r="H2897">
        <v>31</v>
      </c>
      <c r="I2897">
        <v>29</v>
      </c>
      <c r="J2897">
        <v>1899.05</v>
      </c>
      <c r="K2897">
        <f>VLOOKUP(H2897,'[1]input data'!$G$3:$H$180,2,FALSE)</f>
        <v>31</v>
      </c>
      <c r="L2897">
        <f>IF(I2897=-3,D2897/2,VLOOKUP(G2897&amp;"_"&amp;I2897&amp;"_"&amp;H2897,'[1]Capping losses by method'!$A$4:$M$6853,13,FALSE))</f>
        <v>1899.05</v>
      </c>
    </row>
    <row r="2898" spans="1:12" x14ac:dyDescent="0.3">
      <c r="A2898">
        <v>42</v>
      </c>
      <c r="B2898">
        <v>120</v>
      </c>
      <c r="C2898">
        <v>29</v>
      </c>
      <c r="D2898">
        <v>1899.05</v>
      </c>
      <c r="E2898">
        <f>VLOOKUP(B2898,'[1]input data'!$G$3:$H$180,2,FALSE)</f>
        <v>31</v>
      </c>
      <c r="G2898">
        <v>42</v>
      </c>
      <c r="H2898">
        <v>120</v>
      </c>
      <c r="I2898">
        <v>29</v>
      </c>
      <c r="J2898">
        <v>1899.05</v>
      </c>
      <c r="K2898">
        <f>VLOOKUP(H2898,'[1]input data'!$G$3:$H$180,2,FALSE)</f>
        <v>31</v>
      </c>
      <c r="L2898">
        <f>IF(I2898=-3,D2898/2,VLOOKUP(G2898&amp;"_"&amp;I2898&amp;"_"&amp;H2898,'[1]Capping losses by method'!$A$4:$M$6853,13,FALSE))</f>
        <v>1899.05</v>
      </c>
    </row>
    <row r="2899" spans="1:12" x14ac:dyDescent="0.3">
      <c r="A2899">
        <v>42</v>
      </c>
      <c r="B2899">
        <v>52</v>
      </c>
      <c r="C2899">
        <v>29</v>
      </c>
      <c r="D2899">
        <v>6164.14</v>
      </c>
      <c r="E2899">
        <f>VLOOKUP(B2899,'[1]input data'!$G$3:$H$180,2,FALSE)</f>
        <v>52</v>
      </c>
      <c r="G2899">
        <v>42</v>
      </c>
      <c r="H2899">
        <v>52</v>
      </c>
      <c r="I2899">
        <v>29</v>
      </c>
      <c r="J2899">
        <v>6164.14</v>
      </c>
      <c r="K2899">
        <f>VLOOKUP(H2899,'[1]input data'!$G$3:$H$180,2,FALSE)</f>
        <v>52</v>
      </c>
      <c r="L2899">
        <f>IF(I2899=-3,D2899/2,VLOOKUP(G2899&amp;"_"&amp;I2899&amp;"_"&amp;H2899,'[1]Capping losses by method'!$A$4:$M$6853,13,FALSE))</f>
        <v>6164.14</v>
      </c>
    </row>
    <row r="2900" spans="1:12" x14ac:dyDescent="0.3">
      <c r="A2900">
        <v>42</v>
      </c>
      <c r="B2900">
        <v>141</v>
      </c>
      <c r="C2900">
        <v>29</v>
      </c>
      <c r="D2900">
        <v>6164.14</v>
      </c>
      <c r="E2900">
        <f>VLOOKUP(B2900,'[1]input data'!$G$3:$H$180,2,FALSE)</f>
        <v>52</v>
      </c>
      <c r="G2900">
        <v>42</v>
      </c>
      <c r="H2900">
        <v>141</v>
      </c>
      <c r="I2900">
        <v>29</v>
      </c>
      <c r="J2900">
        <v>6164.14</v>
      </c>
      <c r="K2900">
        <f>VLOOKUP(H2900,'[1]input data'!$G$3:$H$180,2,FALSE)</f>
        <v>52</v>
      </c>
      <c r="L2900">
        <f>IF(I2900=-3,D2900/2,VLOOKUP(G2900&amp;"_"&amp;I2900&amp;"_"&amp;H2900,'[1]Capping losses by method'!$A$4:$M$6853,13,FALSE))</f>
        <v>6164.14</v>
      </c>
    </row>
    <row r="2901" spans="1:12" x14ac:dyDescent="0.3">
      <c r="A2901">
        <v>42</v>
      </c>
      <c r="B2901">
        <v>53</v>
      </c>
      <c r="C2901">
        <v>29</v>
      </c>
      <c r="D2901">
        <v>4896.13</v>
      </c>
      <c r="E2901">
        <f>VLOOKUP(B2901,'[1]input data'!$G$3:$H$180,2,FALSE)</f>
        <v>53</v>
      </c>
      <c r="G2901">
        <v>42</v>
      </c>
      <c r="H2901">
        <v>53</v>
      </c>
      <c r="I2901">
        <v>29</v>
      </c>
      <c r="J2901">
        <v>4896.13</v>
      </c>
      <c r="K2901">
        <f>VLOOKUP(H2901,'[1]input data'!$G$3:$H$180,2,FALSE)</f>
        <v>53</v>
      </c>
      <c r="L2901">
        <f>IF(I2901=-3,D2901/2,VLOOKUP(G2901&amp;"_"&amp;I2901&amp;"_"&amp;H2901,'[1]Capping losses by method'!$A$4:$M$6853,13,FALSE))</f>
        <v>4896.13</v>
      </c>
    </row>
    <row r="2902" spans="1:12" x14ac:dyDescent="0.3">
      <c r="A2902">
        <v>42</v>
      </c>
      <c r="B2902">
        <v>142</v>
      </c>
      <c r="C2902">
        <v>29</v>
      </c>
      <c r="D2902">
        <v>4896.13</v>
      </c>
      <c r="E2902">
        <f>VLOOKUP(B2902,'[1]input data'!$G$3:$H$180,2,FALSE)</f>
        <v>53</v>
      </c>
      <c r="G2902">
        <v>42</v>
      </c>
      <c r="H2902">
        <v>142</v>
      </c>
      <c r="I2902">
        <v>29</v>
      </c>
      <c r="J2902">
        <v>4896.13</v>
      </c>
      <c r="K2902">
        <f>VLOOKUP(H2902,'[1]input data'!$G$3:$H$180,2,FALSE)</f>
        <v>53</v>
      </c>
      <c r="L2902">
        <f>IF(I2902=-3,D2902/2,VLOOKUP(G2902&amp;"_"&amp;I2902&amp;"_"&amp;H2902,'[1]Capping losses by method'!$A$4:$M$6853,13,FALSE))</f>
        <v>4896.13</v>
      </c>
    </row>
    <row r="2903" spans="1:12" x14ac:dyDescent="0.3">
      <c r="A2903">
        <v>42</v>
      </c>
      <c r="B2903">
        <v>55</v>
      </c>
      <c r="C2903">
        <v>29</v>
      </c>
      <c r="D2903">
        <v>4639.9799999999996</v>
      </c>
      <c r="E2903">
        <f>VLOOKUP(B2903,'[1]input data'!$G$3:$H$180,2,FALSE)</f>
        <v>55</v>
      </c>
      <c r="G2903">
        <v>42</v>
      </c>
      <c r="H2903">
        <v>55</v>
      </c>
      <c r="I2903">
        <v>29</v>
      </c>
      <c r="J2903">
        <v>4639.9799999999996</v>
      </c>
      <c r="K2903">
        <f>VLOOKUP(H2903,'[1]input data'!$G$3:$H$180,2,FALSE)</f>
        <v>55</v>
      </c>
      <c r="L2903">
        <f>IF(I2903=-3,D2903/2,VLOOKUP(G2903&amp;"_"&amp;I2903&amp;"_"&amp;H2903,'[1]Capping losses by method'!$A$4:$M$6853,13,FALSE))</f>
        <v>4639.9799999999996</v>
      </c>
    </row>
    <row r="2904" spans="1:12" x14ac:dyDescent="0.3">
      <c r="A2904">
        <v>42</v>
      </c>
      <c r="B2904">
        <v>144</v>
      </c>
      <c r="C2904">
        <v>29</v>
      </c>
      <c r="D2904">
        <v>4639.9799999999996</v>
      </c>
      <c r="E2904">
        <f>VLOOKUP(B2904,'[1]input data'!$G$3:$H$180,2,FALSE)</f>
        <v>55</v>
      </c>
      <c r="G2904">
        <v>42</v>
      </c>
      <c r="H2904">
        <v>144</v>
      </c>
      <c r="I2904">
        <v>29</v>
      </c>
      <c r="J2904">
        <v>4639.9799999999996</v>
      </c>
      <c r="K2904">
        <f>VLOOKUP(H2904,'[1]input data'!$G$3:$H$180,2,FALSE)</f>
        <v>55</v>
      </c>
      <c r="L2904">
        <f>IF(I2904=-3,D2904/2,VLOOKUP(G2904&amp;"_"&amp;I2904&amp;"_"&amp;H2904,'[1]Capping losses by method'!$A$4:$M$6853,13,FALSE))</f>
        <v>4639.9799999999996</v>
      </c>
    </row>
    <row r="2905" spans="1:12" x14ac:dyDescent="0.3">
      <c r="A2905">
        <v>42</v>
      </c>
      <c r="B2905">
        <v>56</v>
      </c>
      <c r="C2905">
        <v>29</v>
      </c>
      <c r="D2905">
        <v>4285.08</v>
      </c>
      <c r="E2905">
        <f>VLOOKUP(B2905,'[1]input data'!$G$3:$H$180,2,FALSE)</f>
        <v>56</v>
      </c>
      <c r="G2905">
        <v>42</v>
      </c>
      <c r="H2905">
        <v>56</v>
      </c>
      <c r="I2905">
        <v>29</v>
      </c>
      <c r="J2905">
        <v>4285.08</v>
      </c>
      <c r="K2905">
        <f>VLOOKUP(H2905,'[1]input data'!$G$3:$H$180,2,FALSE)</f>
        <v>56</v>
      </c>
      <c r="L2905">
        <f>IF(I2905=-3,D2905/2,VLOOKUP(G2905&amp;"_"&amp;I2905&amp;"_"&amp;H2905,'[1]Capping losses by method'!$A$4:$M$6853,13,FALSE))</f>
        <v>4285.08</v>
      </c>
    </row>
    <row r="2906" spans="1:12" x14ac:dyDescent="0.3">
      <c r="A2906">
        <v>42</v>
      </c>
      <c r="B2906">
        <v>145</v>
      </c>
      <c r="C2906">
        <v>29</v>
      </c>
      <c r="D2906">
        <v>4285.08</v>
      </c>
      <c r="E2906">
        <f>VLOOKUP(B2906,'[1]input data'!$G$3:$H$180,2,FALSE)</f>
        <v>56</v>
      </c>
      <c r="G2906">
        <v>42</v>
      </c>
      <c r="H2906">
        <v>145</v>
      </c>
      <c r="I2906">
        <v>29</v>
      </c>
      <c r="J2906">
        <v>4285.08</v>
      </c>
      <c r="K2906">
        <f>VLOOKUP(H2906,'[1]input data'!$G$3:$H$180,2,FALSE)</f>
        <v>56</v>
      </c>
      <c r="L2906">
        <f>IF(I2906=-3,D2906/2,VLOOKUP(G2906&amp;"_"&amp;I2906&amp;"_"&amp;H2906,'[1]Capping losses by method'!$A$4:$M$6853,13,FALSE))</f>
        <v>4285.08</v>
      </c>
    </row>
    <row r="2907" spans="1:12" x14ac:dyDescent="0.3">
      <c r="A2907">
        <v>42</v>
      </c>
      <c r="B2907">
        <v>64</v>
      </c>
      <c r="C2907">
        <v>29</v>
      </c>
      <c r="D2907">
        <v>37343.39</v>
      </c>
      <c r="E2907">
        <f>VLOOKUP(B2907,'[1]input data'!$G$3:$H$180,2,FALSE)</f>
        <v>64</v>
      </c>
      <c r="G2907">
        <v>42</v>
      </c>
      <c r="H2907">
        <v>64</v>
      </c>
      <c r="I2907">
        <v>29</v>
      </c>
      <c r="J2907">
        <v>37343.39</v>
      </c>
      <c r="K2907">
        <f>VLOOKUP(H2907,'[1]input data'!$G$3:$H$180,2,FALSE)</f>
        <v>64</v>
      </c>
      <c r="L2907">
        <f>IF(I2907=-3,D2907/2,VLOOKUP(G2907&amp;"_"&amp;I2907&amp;"_"&amp;H2907,'[1]Capping losses by method'!$A$4:$M$6853,13,FALSE))</f>
        <v>37343.39</v>
      </c>
    </row>
    <row r="2908" spans="1:12" x14ac:dyDescent="0.3">
      <c r="A2908">
        <v>42</v>
      </c>
      <c r="B2908">
        <v>153</v>
      </c>
      <c r="C2908">
        <v>29</v>
      </c>
      <c r="D2908">
        <v>37343.39</v>
      </c>
      <c r="E2908">
        <f>VLOOKUP(B2908,'[1]input data'!$G$3:$H$180,2,FALSE)</f>
        <v>64</v>
      </c>
      <c r="G2908">
        <v>42</v>
      </c>
      <c r="H2908">
        <v>153</v>
      </c>
      <c r="I2908">
        <v>29</v>
      </c>
      <c r="J2908">
        <v>37343.39</v>
      </c>
      <c r="K2908">
        <f>VLOOKUP(H2908,'[1]input data'!$G$3:$H$180,2,FALSE)</f>
        <v>64</v>
      </c>
      <c r="L2908">
        <f>IF(I2908=-3,D2908/2,VLOOKUP(G2908&amp;"_"&amp;I2908&amp;"_"&amp;H2908,'[1]Capping losses by method'!$A$4:$M$6853,13,FALSE))</f>
        <v>37343.39</v>
      </c>
    </row>
    <row r="2909" spans="1:12" x14ac:dyDescent="0.3">
      <c r="A2909">
        <v>42</v>
      </c>
      <c r="B2909">
        <v>67</v>
      </c>
      <c r="C2909">
        <v>29</v>
      </c>
      <c r="D2909">
        <v>10394.19</v>
      </c>
      <c r="E2909">
        <f>VLOOKUP(B2909,'[1]input data'!$G$3:$H$180,2,FALSE)</f>
        <v>67</v>
      </c>
      <c r="G2909">
        <v>42</v>
      </c>
      <c r="H2909">
        <v>67</v>
      </c>
      <c r="I2909">
        <v>29</v>
      </c>
      <c r="J2909">
        <v>10394.19</v>
      </c>
      <c r="K2909">
        <f>VLOOKUP(H2909,'[1]input data'!$G$3:$H$180,2,FALSE)</f>
        <v>67</v>
      </c>
      <c r="L2909">
        <f>IF(I2909=-3,D2909/2,VLOOKUP(G2909&amp;"_"&amp;I2909&amp;"_"&amp;H2909,'[1]Capping losses by method'!$A$4:$M$6853,13,FALSE))</f>
        <v>10394.19</v>
      </c>
    </row>
    <row r="2910" spans="1:12" x14ac:dyDescent="0.3">
      <c r="A2910">
        <v>42</v>
      </c>
      <c r="B2910">
        <v>156</v>
      </c>
      <c r="C2910">
        <v>29</v>
      </c>
      <c r="D2910">
        <v>10394.19</v>
      </c>
      <c r="E2910">
        <f>VLOOKUP(B2910,'[1]input data'!$G$3:$H$180,2,FALSE)</f>
        <v>67</v>
      </c>
      <c r="G2910">
        <v>42</v>
      </c>
      <c r="H2910">
        <v>156</v>
      </c>
      <c r="I2910">
        <v>29</v>
      </c>
      <c r="J2910">
        <v>10394.19</v>
      </c>
      <c r="K2910">
        <f>VLOOKUP(H2910,'[1]input data'!$G$3:$H$180,2,FALSE)</f>
        <v>67</v>
      </c>
      <c r="L2910">
        <f>IF(I2910=-3,D2910/2,VLOOKUP(G2910&amp;"_"&amp;I2910&amp;"_"&amp;H2910,'[1]Capping losses by method'!$A$4:$M$6853,13,FALSE))</f>
        <v>10394.19</v>
      </c>
    </row>
    <row r="2911" spans="1:12" x14ac:dyDescent="0.3">
      <c r="A2911">
        <v>42</v>
      </c>
      <c r="B2911">
        <v>73</v>
      </c>
      <c r="C2911">
        <v>29</v>
      </c>
      <c r="D2911">
        <v>13515.34</v>
      </c>
      <c r="E2911">
        <f>VLOOKUP(B2911,'[1]input data'!$G$3:$H$180,2,FALSE)</f>
        <v>73</v>
      </c>
      <c r="G2911">
        <v>42</v>
      </c>
      <c r="H2911">
        <v>73</v>
      </c>
      <c r="I2911">
        <v>29</v>
      </c>
      <c r="J2911">
        <v>13515.34</v>
      </c>
      <c r="K2911">
        <f>VLOOKUP(H2911,'[1]input data'!$G$3:$H$180,2,FALSE)</f>
        <v>73</v>
      </c>
      <c r="L2911">
        <f>IF(I2911=-3,D2911/2,VLOOKUP(G2911&amp;"_"&amp;I2911&amp;"_"&amp;H2911,'[1]Capping losses by method'!$A$4:$M$6853,13,FALSE))</f>
        <v>13515.34</v>
      </c>
    </row>
    <row r="2912" spans="1:12" x14ac:dyDescent="0.3">
      <c r="A2912">
        <v>42</v>
      </c>
      <c r="B2912">
        <v>162</v>
      </c>
      <c r="C2912">
        <v>29</v>
      </c>
      <c r="D2912">
        <v>13515.34</v>
      </c>
      <c r="E2912">
        <f>VLOOKUP(B2912,'[1]input data'!$G$3:$H$180,2,FALSE)</f>
        <v>73</v>
      </c>
      <c r="G2912">
        <v>42</v>
      </c>
      <c r="H2912">
        <v>162</v>
      </c>
      <c r="I2912">
        <v>29</v>
      </c>
      <c r="J2912">
        <v>13515.34</v>
      </c>
      <c r="K2912">
        <f>VLOOKUP(H2912,'[1]input data'!$G$3:$H$180,2,FALSE)</f>
        <v>73</v>
      </c>
      <c r="L2912">
        <f>IF(I2912=-3,D2912/2,VLOOKUP(G2912&amp;"_"&amp;I2912&amp;"_"&amp;H2912,'[1]Capping losses by method'!$A$4:$M$6853,13,FALSE))</f>
        <v>13515.34</v>
      </c>
    </row>
    <row r="2913" spans="1:12" x14ac:dyDescent="0.3">
      <c r="A2913">
        <v>42</v>
      </c>
      <c r="B2913">
        <v>75</v>
      </c>
      <c r="C2913">
        <v>29</v>
      </c>
      <c r="D2913">
        <v>3314.39</v>
      </c>
      <c r="E2913">
        <f>VLOOKUP(B2913,'[1]input data'!$G$3:$H$180,2,FALSE)</f>
        <v>75</v>
      </c>
      <c r="G2913">
        <v>42</v>
      </c>
      <c r="H2913">
        <v>75</v>
      </c>
      <c r="I2913">
        <v>29</v>
      </c>
      <c r="J2913">
        <v>3314.39</v>
      </c>
      <c r="K2913">
        <f>VLOOKUP(H2913,'[1]input data'!$G$3:$H$180,2,FALSE)</f>
        <v>75</v>
      </c>
      <c r="L2913">
        <f>IF(I2913=-3,D2913/2,VLOOKUP(G2913&amp;"_"&amp;I2913&amp;"_"&amp;H2913,'[1]Capping losses by method'!$A$4:$M$6853,13,FALSE))</f>
        <v>3314.39</v>
      </c>
    </row>
    <row r="2914" spans="1:12" x14ac:dyDescent="0.3">
      <c r="A2914">
        <v>42</v>
      </c>
      <c r="B2914">
        <v>164</v>
      </c>
      <c r="C2914">
        <v>29</v>
      </c>
      <c r="D2914">
        <v>3314.39</v>
      </c>
      <c r="E2914">
        <f>VLOOKUP(B2914,'[1]input data'!$G$3:$H$180,2,FALSE)</f>
        <v>75</v>
      </c>
      <c r="G2914">
        <v>42</v>
      </c>
      <c r="H2914">
        <v>164</v>
      </c>
      <c r="I2914">
        <v>29</v>
      </c>
      <c r="J2914">
        <v>3314.39</v>
      </c>
      <c r="K2914">
        <f>VLOOKUP(H2914,'[1]input data'!$G$3:$H$180,2,FALSE)</f>
        <v>75</v>
      </c>
      <c r="L2914">
        <f>IF(I2914=-3,D2914/2,VLOOKUP(G2914&amp;"_"&amp;I2914&amp;"_"&amp;H2914,'[1]Capping losses by method'!$A$4:$M$6853,13,FALSE))</f>
        <v>3314.39</v>
      </c>
    </row>
    <row r="2915" spans="1:12" x14ac:dyDescent="0.3">
      <c r="A2915">
        <v>42</v>
      </c>
      <c r="B2915">
        <v>78</v>
      </c>
      <c r="C2915">
        <v>29</v>
      </c>
      <c r="D2915">
        <v>43056.76</v>
      </c>
      <c r="E2915">
        <f>VLOOKUP(B2915,'[1]input data'!$G$3:$H$180,2,FALSE)</f>
        <v>78</v>
      </c>
      <c r="G2915">
        <v>42</v>
      </c>
      <c r="H2915">
        <v>78</v>
      </c>
      <c r="I2915">
        <v>29</v>
      </c>
      <c r="J2915">
        <v>43056.76</v>
      </c>
      <c r="K2915">
        <f>VLOOKUP(H2915,'[1]input data'!$G$3:$H$180,2,FALSE)</f>
        <v>78</v>
      </c>
      <c r="L2915">
        <f>IF(I2915=-3,D2915/2,VLOOKUP(G2915&amp;"_"&amp;I2915&amp;"_"&amp;H2915,'[1]Capping losses by method'!$A$4:$M$6853,13,FALSE))</f>
        <v>43056.76</v>
      </c>
    </row>
    <row r="2916" spans="1:12" x14ac:dyDescent="0.3">
      <c r="A2916">
        <v>42</v>
      </c>
      <c r="B2916">
        <v>167</v>
      </c>
      <c r="C2916">
        <v>29</v>
      </c>
      <c r="D2916">
        <v>43056.76</v>
      </c>
      <c r="E2916">
        <f>VLOOKUP(B2916,'[1]input data'!$G$3:$H$180,2,FALSE)</f>
        <v>78</v>
      </c>
      <c r="G2916">
        <v>42</v>
      </c>
      <c r="H2916">
        <v>167</v>
      </c>
      <c r="I2916">
        <v>29</v>
      </c>
      <c r="J2916">
        <v>43056.76</v>
      </c>
      <c r="K2916">
        <f>VLOOKUP(H2916,'[1]input data'!$G$3:$H$180,2,FALSE)</f>
        <v>78</v>
      </c>
      <c r="L2916">
        <f>IF(I2916=-3,D2916/2,VLOOKUP(G2916&amp;"_"&amp;I2916&amp;"_"&amp;H2916,'[1]Capping losses by method'!$A$4:$M$6853,13,FALSE))</f>
        <v>43056.76</v>
      </c>
    </row>
    <row r="2917" spans="1:12" x14ac:dyDescent="0.3">
      <c r="A2917">
        <v>42</v>
      </c>
      <c r="B2917">
        <v>82</v>
      </c>
      <c r="C2917">
        <v>29</v>
      </c>
      <c r="D2917">
        <v>13461.01</v>
      </c>
      <c r="E2917">
        <f>VLOOKUP(B2917,'[1]input data'!$G$3:$H$180,2,FALSE)</f>
        <v>82</v>
      </c>
      <c r="G2917">
        <v>42</v>
      </c>
      <c r="H2917">
        <v>82</v>
      </c>
      <c r="I2917">
        <v>29</v>
      </c>
      <c r="J2917">
        <v>13461.01</v>
      </c>
      <c r="K2917">
        <f>VLOOKUP(H2917,'[1]input data'!$G$3:$H$180,2,FALSE)</f>
        <v>82</v>
      </c>
      <c r="L2917">
        <f>IF(I2917=-3,D2917/2,VLOOKUP(G2917&amp;"_"&amp;I2917&amp;"_"&amp;H2917,'[1]Capping losses by method'!$A$4:$M$6853,13,FALSE))</f>
        <v>13461.01</v>
      </c>
    </row>
    <row r="2918" spans="1:12" x14ac:dyDescent="0.3">
      <c r="A2918">
        <v>42</v>
      </c>
      <c r="B2918">
        <v>171</v>
      </c>
      <c r="C2918">
        <v>29</v>
      </c>
      <c r="D2918">
        <v>13461.01</v>
      </c>
      <c r="E2918">
        <f>VLOOKUP(B2918,'[1]input data'!$G$3:$H$180,2,FALSE)</f>
        <v>82</v>
      </c>
      <c r="G2918">
        <v>42</v>
      </c>
      <c r="H2918">
        <v>171</v>
      </c>
      <c r="I2918">
        <v>29</v>
      </c>
      <c r="J2918">
        <v>13461.01</v>
      </c>
      <c r="K2918">
        <f>VLOOKUP(H2918,'[1]input data'!$G$3:$H$180,2,FALSE)</f>
        <v>82</v>
      </c>
      <c r="L2918">
        <f>IF(I2918=-3,D2918/2,VLOOKUP(G2918&amp;"_"&amp;I2918&amp;"_"&amp;H2918,'[1]Capping losses by method'!$A$4:$M$6853,13,FALSE))</f>
        <v>13461.01</v>
      </c>
    </row>
    <row r="2919" spans="1:12" x14ac:dyDescent="0.3">
      <c r="A2919">
        <v>42</v>
      </c>
      <c r="B2919">
        <v>4</v>
      </c>
      <c r="C2919">
        <v>30</v>
      </c>
      <c r="D2919">
        <v>9590.4599999999991</v>
      </c>
      <c r="E2919">
        <f>VLOOKUP(B2919,'[1]input data'!$G$3:$H$180,2,FALSE)</f>
        <v>4</v>
      </c>
      <c r="G2919">
        <v>42</v>
      </c>
      <c r="H2919">
        <v>4</v>
      </c>
      <c r="I2919">
        <v>30</v>
      </c>
      <c r="J2919">
        <v>9590.4599999999991</v>
      </c>
      <c r="K2919">
        <f>VLOOKUP(H2919,'[1]input data'!$G$3:$H$180,2,FALSE)</f>
        <v>4</v>
      </c>
      <c r="L2919">
        <f>IF(I2919=-3,D2919/2,VLOOKUP(G2919&amp;"_"&amp;I2919&amp;"_"&amp;H2919,'[1]Capping losses by method'!$A$4:$M$6853,13,FALSE))</f>
        <v>9590.4599999999991</v>
      </c>
    </row>
    <row r="2920" spans="1:12" x14ac:dyDescent="0.3">
      <c r="A2920">
        <v>42</v>
      </c>
      <c r="B2920">
        <v>93</v>
      </c>
      <c r="C2920">
        <v>30</v>
      </c>
      <c r="D2920">
        <v>9590.4599999999991</v>
      </c>
      <c r="E2920">
        <f>VLOOKUP(B2920,'[1]input data'!$G$3:$H$180,2,FALSE)</f>
        <v>4</v>
      </c>
      <c r="G2920">
        <v>42</v>
      </c>
      <c r="H2920">
        <v>93</v>
      </c>
      <c r="I2920">
        <v>30</v>
      </c>
      <c r="J2920">
        <v>9590.4599999999991</v>
      </c>
      <c r="K2920">
        <f>VLOOKUP(H2920,'[1]input data'!$G$3:$H$180,2,FALSE)</f>
        <v>4</v>
      </c>
      <c r="L2920">
        <f>IF(I2920=-3,D2920/2,VLOOKUP(G2920&amp;"_"&amp;I2920&amp;"_"&amp;H2920,'[1]Capping losses by method'!$A$4:$M$6853,13,FALSE))</f>
        <v>9590.4599999999991</v>
      </c>
    </row>
    <row r="2921" spans="1:12" x14ac:dyDescent="0.3">
      <c r="A2921">
        <v>42</v>
      </c>
      <c r="B2921">
        <v>5</v>
      </c>
      <c r="C2921">
        <v>30</v>
      </c>
      <c r="D2921">
        <v>584.04999999999995</v>
      </c>
      <c r="E2921">
        <f>VLOOKUP(B2921,'[1]input data'!$G$3:$H$180,2,FALSE)</f>
        <v>5</v>
      </c>
      <c r="G2921">
        <v>42</v>
      </c>
      <c r="H2921">
        <v>5</v>
      </c>
      <c r="I2921">
        <v>30</v>
      </c>
      <c r="J2921">
        <v>584.04999999999995</v>
      </c>
      <c r="K2921">
        <f>VLOOKUP(H2921,'[1]input data'!$G$3:$H$180,2,FALSE)</f>
        <v>5</v>
      </c>
      <c r="L2921">
        <f>IF(I2921=-3,D2921/2,VLOOKUP(G2921&amp;"_"&amp;I2921&amp;"_"&amp;H2921,'[1]Capping losses by method'!$A$4:$M$6853,13,FALSE))</f>
        <v>584.04999999999995</v>
      </c>
    </row>
    <row r="2922" spans="1:12" x14ac:dyDescent="0.3">
      <c r="A2922">
        <v>42</v>
      </c>
      <c r="B2922">
        <v>94</v>
      </c>
      <c r="C2922">
        <v>30</v>
      </c>
      <c r="D2922">
        <v>584.04999999999995</v>
      </c>
      <c r="E2922">
        <f>VLOOKUP(B2922,'[1]input data'!$G$3:$H$180,2,FALSE)</f>
        <v>5</v>
      </c>
      <c r="G2922">
        <v>42</v>
      </c>
      <c r="H2922">
        <v>94</v>
      </c>
      <c r="I2922">
        <v>30</v>
      </c>
      <c r="J2922">
        <v>584.04999999999995</v>
      </c>
      <c r="K2922">
        <f>VLOOKUP(H2922,'[1]input data'!$G$3:$H$180,2,FALSE)</f>
        <v>5</v>
      </c>
      <c r="L2922">
        <f>IF(I2922=-3,D2922/2,VLOOKUP(G2922&amp;"_"&amp;I2922&amp;"_"&amp;H2922,'[1]Capping losses by method'!$A$4:$M$6853,13,FALSE))</f>
        <v>584.04999999999995</v>
      </c>
    </row>
    <row r="2923" spans="1:12" x14ac:dyDescent="0.3">
      <c r="A2923">
        <v>42</v>
      </c>
      <c r="B2923">
        <v>8</v>
      </c>
      <c r="C2923">
        <v>30</v>
      </c>
      <c r="D2923">
        <v>8514.73</v>
      </c>
      <c r="E2923">
        <f>VLOOKUP(B2923,'[1]input data'!$G$3:$H$180,2,FALSE)</f>
        <v>8</v>
      </c>
      <c r="G2923">
        <v>42</v>
      </c>
      <c r="H2923">
        <v>8</v>
      </c>
      <c r="I2923">
        <v>30</v>
      </c>
      <c r="J2923">
        <v>8514.73</v>
      </c>
      <c r="K2923">
        <f>VLOOKUP(H2923,'[1]input data'!$G$3:$H$180,2,FALSE)</f>
        <v>8</v>
      </c>
      <c r="L2923">
        <f>IF(I2923=-3,D2923/2,VLOOKUP(G2923&amp;"_"&amp;I2923&amp;"_"&amp;H2923,'[1]Capping losses by method'!$A$4:$M$6853,13,FALSE))</f>
        <v>8514.73</v>
      </c>
    </row>
    <row r="2924" spans="1:12" x14ac:dyDescent="0.3">
      <c r="A2924">
        <v>42</v>
      </c>
      <c r="B2924">
        <v>97</v>
      </c>
      <c r="C2924">
        <v>30</v>
      </c>
      <c r="D2924">
        <v>8514.73</v>
      </c>
      <c r="E2924">
        <f>VLOOKUP(B2924,'[1]input data'!$G$3:$H$180,2,FALSE)</f>
        <v>8</v>
      </c>
      <c r="G2924">
        <v>42</v>
      </c>
      <c r="H2924">
        <v>97</v>
      </c>
      <c r="I2924">
        <v>30</v>
      </c>
      <c r="J2924">
        <v>8514.73</v>
      </c>
      <c r="K2924">
        <f>VLOOKUP(H2924,'[1]input data'!$G$3:$H$180,2,FALSE)</f>
        <v>8</v>
      </c>
      <c r="L2924">
        <f>IF(I2924=-3,D2924/2,VLOOKUP(G2924&amp;"_"&amp;I2924&amp;"_"&amp;H2924,'[1]Capping losses by method'!$A$4:$M$6853,13,FALSE))</f>
        <v>8514.73</v>
      </c>
    </row>
    <row r="2925" spans="1:12" x14ac:dyDescent="0.3">
      <c r="A2925">
        <v>42</v>
      </c>
      <c r="B2925">
        <v>14</v>
      </c>
      <c r="C2925">
        <v>30</v>
      </c>
      <c r="D2925">
        <v>4763.96</v>
      </c>
      <c r="E2925">
        <f>VLOOKUP(B2925,'[1]input data'!$G$3:$H$180,2,FALSE)</f>
        <v>14</v>
      </c>
      <c r="G2925">
        <v>42</v>
      </c>
      <c r="H2925">
        <v>14</v>
      </c>
      <c r="I2925">
        <v>30</v>
      </c>
      <c r="J2925">
        <v>4763.96</v>
      </c>
      <c r="K2925">
        <f>VLOOKUP(H2925,'[1]input data'!$G$3:$H$180,2,FALSE)</f>
        <v>14</v>
      </c>
      <c r="L2925">
        <f>IF(I2925=-3,D2925/2,VLOOKUP(G2925&amp;"_"&amp;I2925&amp;"_"&amp;H2925,'[1]Capping losses by method'!$A$4:$M$6853,13,FALSE))</f>
        <v>4763.96</v>
      </c>
    </row>
    <row r="2926" spans="1:12" x14ac:dyDescent="0.3">
      <c r="A2926">
        <v>42</v>
      </c>
      <c r="B2926">
        <v>103</v>
      </c>
      <c r="C2926">
        <v>30</v>
      </c>
      <c r="D2926">
        <v>4763.96</v>
      </c>
      <c r="E2926">
        <f>VLOOKUP(B2926,'[1]input data'!$G$3:$H$180,2,FALSE)</f>
        <v>14</v>
      </c>
      <c r="G2926">
        <v>42</v>
      </c>
      <c r="H2926">
        <v>103</v>
      </c>
      <c r="I2926">
        <v>30</v>
      </c>
      <c r="J2926">
        <v>4763.96</v>
      </c>
      <c r="K2926">
        <f>VLOOKUP(H2926,'[1]input data'!$G$3:$H$180,2,FALSE)</f>
        <v>14</v>
      </c>
      <c r="L2926">
        <f>IF(I2926=-3,D2926/2,VLOOKUP(G2926&amp;"_"&amp;I2926&amp;"_"&amp;H2926,'[1]Capping losses by method'!$A$4:$M$6853,13,FALSE))</f>
        <v>4763.96</v>
      </c>
    </row>
    <row r="2927" spans="1:12" x14ac:dyDescent="0.3">
      <c r="A2927">
        <v>42</v>
      </c>
      <c r="B2927">
        <v>20</v>
      </c>
      <c r="C2927">
        <v>30</v>
      </c>
      <c r="D2927">
        <v>13550.45</v>
      </c>
      <c r="E2927">
        <f>VLOOKUP(B2927,'[1]input data'!$G$3:$H$180,2,FALSE)</f>
        <v>20</v>
      </c>
      <c r="G2927">
        <v>42</v>
      </c>
      <c r="H2927">
        <v>20</v>
      </c>
      <c r="I2927">
        <v>30</v>
      </c>
      <c r="J2927">
        <v>13550.45</v>
      </c>
      <c r="K2927">
        <f>VLOOKUP(H2927,'[1]input data'!$G$3:$H$180,2,FALSE)</f>
        <v>20</v>
      </c>
      <c r="L2927">
        <f>IF(I2927=-3,D2927/2,VLOOKUP(G2927&amp;"_"&amp;I2927&amp;"_"&amp;H2927,'[1]Capping losses by method'!$A$4:$M$6853,13,FALSE))</f>
        <v>13550.45</v>
      </c>
    </row>
    <row r="2928" spans="1:12" x14ac:dyDescent="0.3">
      <c r="A2928">
        <v>42</v>
      </c>
      <c r="B2928">
        <v>109</v>
      </c>
      <c r="C2928">
        <v>30</v>
      </c>
      <c r="D2928">
        <v>13550.45</v>
      </c>
      <c r="E2928">
        <f>VLOOKUP(B2928,'[1]input data'!$G$3:$H$180,2,FALSE)</f>
        <v>20</v>
      </c>
      <c r="G2928">
        <v>42</v>
      </c>
      <c r="H2928">
        <v>109</v>
      </c>
      <c r="I2928">
        <v>30</v>
      </c>
      <c r="J2928">
        <v>13550.45</v>
      </c>
      <c r="K2928">
        <f>VLOOKUP(H2928,'[1]input data'!$G$3:$H$180,2,FALSE)</f>
        <v>20</v>
      </c>
      <c r="L2928">
        <f>IF(I2928=-3,D2928/2,VLOOKUP(G2928&amp;"_"&amp;I2928&amp;"_"&amp;H2928,'[1]Capping losses by method'!$A$4:$M$6853,13,FALSE))</f>
        <v>13550.45</v>
      </c>
    </row>
    <row r="2929" spans="1:12" x14ac:dyDescent="0.3">
      <c r="A2929">
        <v>42</v>
      </c>
      <c r="B2929">
        <v>22</v>
      </c>
      <c r="C2929">
        <v>30</v>
      </c>
      <c r="D2929">
        <v>5370.47</v>
      </c>
      <c r="E2929">
        <f>VLOOKUP(B2929,'[1]input data'!$G$3:$H$180,2,FALSE)</f>
        <v>22</v>
      </c>
      <c r="G2929">
        <v>42</v>
      </c>
      <c r="H2929">
        <v>22</v>
      </c>
      <c r="I2929">
        <v>30</v>
      </c>
      <c r="J2929">
        <v>5370.47</v>
      </c>
      <c r="K2929">
        <f>VLOOKUP(H2929,'[1]input data'!$G$3:$H$180,2,FALSE)</f>
        <v>22</v>
      </c>
      <c r="L2929">
        <f>IF(I2929=-3,D2929/2,VLOOKUP(G2929&amp;"_"&amp;I2929&amp;"_"&amp;H2929,'[1]Capping losses by method'!$A$4:$M$6853,13,FALSE))</f>
        <v>5370.47</v>
      </c>
    </row>
    <row r="2930" spans="1:12" x14ac:dyDescent="0.3">
      <c r="A2930">
        <v>42</v>
      </c>
      <c r="B2930">
        <v>111</v>
      </c>
      <c r="C2930">
        <v>30</v>
      </c>
      <c r="D2930">
        <v>5370.47</v>
      </c>
      <c r="E2930">
        <f>VLOOKUP(B2930,'[1]input data'!$G$3:$H$180,2,FALSE)</f>
        <v>22</v>
      </c>
      <c r="G2930">
        <v>42</v>
      </c>
      <c r="H2930">
        <v>111</v>
      </c>
      <c r="I2930">
        <v>30</v>
      </c>
      <c r="J2930">
        <v>5370.47</v>
      </c>
      <c r="K2930">
        <f>VLOOKUP(H2930,'[1]input data'!$G$3:$H$180,2,FALSE)</f>
        <v>22</v>
      </c>
      <c r="L2930">
        <f>IF(I2930=-3,D2930/2,VLOOKUP(G2930&amp;"_"&amp;I2930&amp;"_"&amp;H2930,'[1]Capping losses by method'!$A$4:$M$6853,13,FALSE))</f>
        <v>5370.47</v>
      </c>
    </row>
    <row r="2931" spans="1:12" x14ac:dyDescent="0.3">
      <c r="A2931">
        <v>42</v>
      </c>
      <c r="B2931">
        <v>23</v>
      </c>
      <c r="C2931">
        <v>30</v>
      </c>
      <c r="D2931">
        <v>18566.73</v>
      </c>
      <c r="E2931">
        <f>VLOOKUP(B2931,'[1]input data'!$G$3:$H$180,2,FALSE)</f>
        <v>23</v>
      </c>
      <c r="G2931">
        <v>42</v>
      </c>
      <c r="H2931">
        <v>23</v>
      </c>
      <c r="I2931">
        <v>30</v>
      </c>
      <c r="J2931">
        <v>18566.73</v>
      </c>
      <c r="K2931">
        <f>VLOOKUP(H2931,'[1]input data'!$G$3:$H$180,2,FALSE)</f>
        <v>23</v>
      </c>
      <c r="L2931">
        <f>IF(I2931=-3,D2931/2,VLOOKUP(G2931&amp;"_"&amp;I2931&amp;"_"&amp;H2931,'[1]Capping losses by method'!$A$4:$M$6853,13,FALSE))</f>
        <v>18566.73</v>
      </c>
    </row>
    <row r="2932" spans="1:12" x14ac:dyDescent="0.3">
      <c r="A2932">
        <v>42</v>
      </c>
      <c r="B2932">
        <v>112</v>
      </c>
      <c r="C2932">
        <v>30</v>
      </c>
      <c r="D2932">
        <v>18566.73</v>
      </c>
      <c r="E2932">
        <f>VLOOKUP(B2932,'[1]input data'!$G$3:$H$180,2,FALSE)</f>
        <v>23</v>
      </c>
      <c r="G2932">
        <v>42</v>
      </c>
      <c r="H2932">
        <v>112</v>
      </c>
      <c r="I2932">
        <v>30</v>
      </c>
      <c r="J2932">
        <v>18566.73</v>
      </c>
      <c r="K2932">
        <f>VLOOKUP(H2932,'[1]input data'!$G$3:$H$180,2,FALSE)</f>
        <v>23</v>
      </c>
      <c r="L2932">
        <f>IF(I2932=-3,D2932/2,VLOOKUP(G2932&amp;"_"&amp;I2932&amp;"_"&amp;H2932,'[1]Capping losses by method'!$A$4:$M$6853,13,FALSE))</f>
        <v>18566.73</v>
      </c>
    </row>
    <row r="2933" spans="1:12" x14ac:dyDescent="0.3">
      <c r="A2933">
        <v>42</v>
      </c>
      <c r="B2933">
        <v>24</v>
      </c>
      <c r="C2933">
        <v>30</v>
      </c>
      <c r="D2933">
        <v>27180.74</v>
      </c>
      <c r="E2933">
        <f>VLOOKUP(B2933,'[1]input data'!$G$3:$H$180,2,FALSE)</f>
        <v>24</v>
      </c>
      <c r="G2933">
        <v>42</v>
      </c>
      <c r="H2933">
        <v>24</v>
      </c>
      <c r="I2933">
        <v>30</v>
      </c>
      <c r="J2933">
        <v>27180.74</v>
      </c>
      <c r="K2933">
        <f>VLOOKUP(H2933,'[1]input data'!$G$3:$H$180,2,FALSE)</f>
        <v>24</v>
      </c>
      <c r="L2933">
        <f>IF(I2933=-3,D2933/2,VLOOKUP(G2933&amp;"_"&amp;I2933&amp;"_"&amp;H2933,'[1]Capping losses by method'!$A$4:$M$6853,13,FALSE))</f>
        <v>27180.74</v>
      </c>
    </row>
    <row r="2934" spans="1:12" x14ac:dyDescent="0.3">
      <c r="A2934">
        <v>42</v>
      </c>
      <c r="B2934">
        <v>113</v>
      </c>
      <c r="C2934">
        <v>30</v>
      </c>
      <c r="D2934">
        <v>27180.74</v>
      </c>
      <c r="E2934">
        <f>VLOOKUP(B2934,'[1]input data'!$G$3:$H$180,2,FALSE)</f>
        <v>24</v>
      </c>
      <c r="G2934">
        <v>42</v>
      </c>
      <c r="H2934">
        <v>113</v>
      </c>
      <c r="I2934">
        <v>30</v>
      </c>
      <c r="J2934">
        <v>27180.74</v>
      </c>
      <c r="K2934">
        <f>VLOOKUP(H2934,'[1]input data'!$G$3:$H$180,2,FALSE)</f>
        <v>24</v>
      </c>
      <c r="L2934">
        <f>IF(I2934=-3,D2934/2,VLOOKUP(G2934&amp;"_"&amp;I2934&amp;"_"&amp;H2934,'[1]Capping losses by method'!$A$4:$M$6853,13,FALSE))</f>
        <v>27180.74</v>
      </c>
    </row>
    <row r="2935" spans="1:12" x14ac:dyDescent="0.3">
      <c r="A2935">
        <v>42</v>
      </c>
      <c r="B2935">
        <v>25</v>
      </c>
      <c r="C2935">
        <v>30</v>
      </c>
      <c r="D2935">
        <v>6294.72</v>
      </c>
      <c r="E2935">
        <f>VLOOKUP(B2935,'[1]input data'!$G$3:$H$180,2,FALSE)</f>
        <v>25</v>
      </c>
      <c r="G2935">
        <v>42</v>
      </c>
      <c r="H2935">
        <v>25</v>
      </c>
      <c r="I2935">
        <v>30</v>
      </c>
      <c r="J2935">
        <v>6294.72</v>
      </c>
      <c r="K2935">
        <f>VLOOKUP(H2935,'[1]input data'!$G$3:$H$180,2,FALSE)</f>
        <v>25</v>
      </c>
      <c r="L2935">
        <f>IF(I2935=-3,D2935/2,VLOOKUP(G2935&amp;"_"&amp;I2935&amp;"_"&amp;H2935,'[1]Capping losses by method'!$A$4:$M$6853,13,FALSE))</f>
        <v>6294.72</v>
      </c>
    </row>
    <row r="2936" spans="1:12" x14ac:dyDescent="0.3">
      <c r="A2936">
        <v>42</v>
      </c>
      <c r="B2936">
        <v>114</v>
      </c>
      <c r="C2936">
        <v>30</v>
      </c>
      <c r="D2936">
        <v>6294.72</v>
      </c>
      <c r="E2936">
        <f>VLOOKUP(B2936,'[1]input data'!$G$3:$H$180,2,FALSE)</f>
        <v>25</v>
      </c>
      <c r="G2936">
        <v>42</v>
      </c>
      <c r="H2936">
        <v>114</v>
      </c>
      <c r="I2936">
        <v>30</v>
      </c>
      <c r="J2936">
        <v>6294.72</v>
      </c>
      <c r="K2936">
        <f>VLOOKUP(H2936,'[1]input data'!$G$3:$H$180,2,FALSE)</f>
        <v>25</v>
      </c>
      <c r="L2936">
        <f>IF(I2936=-3,D2936/2,VLOOKUP(G2936&amp;"_"&amp;I2936&amp;"_"&amp;H2936,'[1]Capping losses by method'!$A$4:$M$6853,13,FALSE))</f>
        <v>6294.72</v>
      </c>
    </row>
    <row r="2937" spans="1:12" x14ac:dyDescent="0.3">
      <c r="A2937">
        <v>42</v>
      </c>
      <c r="B2937">
        <v>26</v>
      </c>
      <c r="C2937">
        <v>30</v>
      </c>
      <c r="D2937">
        <v>7134.04</v>
      </c>
      <c r="E2937">
        <f>VLOOKUP(B2937,'[1]input data'!$G$3:$H$180,2,FALSE)</f>
        <v>26</v>
      </c>
      <c r="G2937">
        <v>42</v>
      </c>
      <c r="H2937">
        <v>26</v>
      </c>
      <c r="I2937">
        <v>30</v>
      </c>
      <c r="J2937">
        <v>7134.04</v>
      </c>
      <c r="K2937">
        <f>VLOOKUP(H2937,'[1]input data'!$G$3:$H$180,2,FALSE)</f>
        <v>26</v>
      </c>
      <c r="L2937">
        <f>IF(I2937=-3,D2937/2,VLOOKUP(G2937&amp;"_"&amp;I2937&amp;"_"&amp;H2937,'[1]Capping losses by method'!$A$4:$M$6853,13,FALSE))</f>
        <v>7134.04</v>
      </c>
    </row>
    <row r="2938" spans="1:12" x14ac:dyDescent="0.3">
      <c r="A2938">
        <v>42</v>
      </c>
      <c r="B2938">
        <v>115</v>
      </c>
      <c r="C2938">
        <v>30</v>
      </c>
      <c r="D2938">
        <v>7134.04</v>
      </c>
      <c r="E2938">
        <f>VLOOKUP(B2938,'[1]input data'!$G$3:$H$180,2,FALSE)</f>
        <v>26</v>
      </c>
      <c r="G2938">
        <v>42</v>
      </c>
      <c r="H2938">
        <v>115</v>
      </c>
      <c r="I2938">
        <v>30</v>
      </c>
      <c r="J2938">
        <v>7134.04</v>
      </c>
      <c r="K2938">
        <f>VLOOKUP(H2938,'[1]input data'!$G$3:$H$180,2,FALSE)</f>
        <v>26</v>
      </c>
      <c r="L2938">
        <f>IF(I2938=-3,D2938/2,VLOOKUP(G2938&amp;"_"&amp;I2938&amp;"_"&amp;H2938,'[1]Capping losses by method'!$A$4:$M$6853,13,FALSE))</f>
        <v>7134.04</v>
      </c>
    </row>
    <row r="2939" spans="1:12" x14ac:dyDescent="0.3">
      <c r="A2939">
        <v>42</v>
      </c>
      <c r="B2939">
        <v>30</v>
      </c>
      <c r="C2939">
        <v>30</v>
      </c>
      <c r="D2939">
        <v>4252.84</v>
      </c>
      <c r="E2939">
        <f>VLOOKUP(B2939,'[1]input data'!$G$3:$H$180,2,FALSE)</f>
        <v>30</v>
      </c>
      <c r="G2939">
        <v>42</v>
      </c>
      <c r="H2939">
        <v>30</v>
      </c>
      <c r="I2939">
        <v>30</v>
      </c>
      <c r="J2939">
        <v>4252.84</v>
      </c>
      <c r="K2939">
        <f>VLOOKUP(H2939,'[1]input data'!$G$3:$H$180,2,FALSE)</f>
        <v>30</v>
      </c>
      <c r="L2939">
        <f>IF(I2939=-3,D2939/2,VLOOKUP(G2939&amp;"_"&amp;I2939&amp;"_"&amp;H2939,'[1]Capping losses by method'!$A$4:$M$6853,13,FALSE))</f>
        <v>4252.84</v>
      </c>
    </row>
    <row r="2940" spans="1:12" x14ac:dyDescent="0.3">
      <c r="A2940">
        <v>42</v>
      </c>
      <c r="B2940">
        <v>119</v>
      </c>
      <c r="C2940">
        <v>30</v>
      </c>
      <c r="D2940">
        <v>4252.84</v>
      </c>
      <c r="E2940">
        <f>VLOOKUP(B2940,'[1]input data'!$G$3:$H$180,2,FALSE)</f>
        <v>30</v>
      </c>
      <c r="G2940">
        <v>42</v>
      </c>
      <c r="H2940">
        <v>119</v>
      </c>
      <c r="I2940">
        <v>30</v>
      </c>
      <c r="J2940">
        <v>4252.84</v>
      </c>
      <c r="K2940">
        <f>VLOOKUP(H2940,'[1]input data'!$G$3:$H$180,2,FALSE)</f>
        <v>30</v>
      </c>
      <c r="L2940">
        <f>IF(I2940=-3,D2940/2,VLOOKUP(G2940&amp;"_"&amp;I2940&amp;"_"&amp;H2940,'[1]Capping losses by method'!$A$4:$M$6853,13,FALSE))</f>
        <v>4252.84</v>
      </c>
    </row>
    <row r="2941" spans="1:12" x14ac:dyDescent="0.3">
      <c r="A2941">
        <v>42</v>
      </c>
      <c r="B2941">
        <v>32</v>
      </c>
      <c r="C2941">
        <v>30</v>
      </c>
      <c r="D2941">
        <v>2602.4499999999998</v>
      </c>
      <c r="E2941">
        <f>VLOOKUP(B2941,'[1]input data'!$G$3:$H$180,2,FALSE)</f>
        <v>32</v>
      </c>
      <c r="G2941">
        <v>42</v>
      </c>
      <c r="H2941">
        <v>32</v>
      </c>
      <c r="I2941">
        <v>30</v>
      </c>
      <c r="J2941">
        <v>2602.4499999999998</v>
      </c>
      <c r="K2941">
        <f>VLOOKUP(H2941,'[1]input data'!$G$3:$H$180,2,FALSE)</f>
        <v>32</v>
      </c>
      <c r="L2941">
        <f>IF(I2941=-3,D2941/2,VLOOKUP(G2941&amp;"_"&amp;I2941&amp;"_"&amp;H2941,'[1]Capping losses by method'!$A$4:$M$6853,13,FALSE))</f>
        <v>2602.4499999999998</v>
      </c>
    </row>
    <row r="2942" spans="1:12" x14ac:dyDescent="0.3">
      <c r="A2942">
        <v>42</v>
      </c>
      <c r="B2942">
        <v>121</v>
      </c>
      <c r="C2942">
        <v>30</v>
      </c>
      <c r="D2942">
        <v>2602.4499999999998</v>
      </c>
      <c r="E2942">
        <f>VLOOKUP(B2942,'[1]input data'!$G$3:$H$180,2,FALSE)</f>
        <v>32</v>
      </c>
      <c r="G2942">
        <v>42</v>
      </c>
      <c r="H2942">
        <v>121</v>
      </c>
      <c r="I2942">
        <v>30</v>
      </c>
      <c r="J2942">
        <v>2602.4499999999998</v>
      </c>
      <c r="K2942">
        <f>VLOOKUP(H2942,'[1]input data'!$G$3:$H$180,2,FALSE)</f>
        <v>32</v>
      </c>
      <c r="L2942">
        <f>IF(I2942=-3,D2942/2,VLOOKUP(G2942&amp;"_"&amp;I2942&amp;"_"&amp;H2942,'[1]Capping losses by method'!$A$4:$M$6853,13,FALSE))</f>
        <v>2602.4499999999998</v>
      </c>
    </row>
    <row r="2943" spans="1:12" x14ac:dyDescent="0.3">
      <c r="A2943">
        <v>42</v>
      </c>
      <c r="B2943">
        <v>45</v>
      </c>
      <c r="C2943">
        <v>30</v>
      </c>
      <c r="D2943">
        <v>26904.99</v>
      </c>
      <c r="E2943">
        <f>VLOOKUP(B2943,'[1]input data'!$G$3:$H$180,2,FALSE)</f>
        <v>45</v>
      </c>
      <c r="G2943">
        <v>42</v>
      </c>
      <c r="H2943">
        <v>45</v>
      </c>
      <c r="I2943">
        <v>30</v>
      </c>
      <c r="J2943">
        <v>26904.99</v>
      </c>
      <c r="K2943">
        <f>VLOOKUP(H2943,'[1]input data'!$G$3:$H$180,2,FALSE)</f>
        <v>45</v>
      </c>
      <c r="L2943">
        <f>IF(I2943=-3,D2943/2,VLOOKUP(G2943&amp;"_"&amp;I2943&amp;"_"&amp;H2943,'[1]Capping losses by method'!$A$4:$M$6853,13,FALSE))</f>
        <v>26904.99</v>
      </c>
    </row>
    <row r="2944" spans="1:12" x14ac:dyDescent="0.3">
      <c r="A2944">
        <v>42</v>
      </c>
      <c r="B2944">
        <v>134</v>
      </c>
      <c r="C2944">
        <v>30</v>
      </c>
      <c r="D2944">
        <v>26904.99</v>
      </c>
      <c r="E2944">
        <f>VLOOKUP(B2944,'[1]input data'!$G$3:$H$180,2,FALSE)</f>
        <v>45</v>
      </c>
      <c r="G2944">
        <v>42</v>
      </c>
      <c r="H2944">
        <v>134</v>
      </c>
      <c r="I2944">
        <v>30</v>
      </c>
      <c r="J2944">
        <v>26904.99</v>
      </c>
      <c r="K2944">
        <f>VLOOKUP(H2944,'[1]input data'!$G$3:$H$180,2,FALSE)</f>
        <v>45</v>
      </c>
      <c r="L2944">
        <f>IF(I2944=-3,D2944/2,VLOOKUP(G2944&amp;"_"&amp;I2944&amp;"_"&amp;H2944,'[1]Capping losses by method'!$A$4:$M$6853,13,FALSE))</f>
        <v>26904.99</v>
      </c>
    </row>
    <row r="2945" spans="1:12" x14ac:dyDescent="0.3">
      <c r="A2945">
        <v>42</v>
      </c>
      <c r="B2945">
        <v>47</v>
      </c>
      <c r="C2945">
        <v>30</v>
      </c>
      <c r="D2945">
        <v>12559.37</v>
      </c>
      <c r="E2945">
        <f>VLOOKUP(B2945,'[1]input data'!$G$3:$H$180,2,FALSE)</f>
        <v>47</v>
      </c>
      <c r="G2945">
        <v>42</v>
      </c>
      <c r="H2945">
        <v>47</v>
      </c>
      <c r="I2945">
        <v>30</v>
      </c>
      <c r="J2945">
        <v>12559.37</v>
      </c>
      <c r="K2945">
        <f>VLOOKUP(H2945,'[1]input data'!$G$3:$H$180,2,FALSE)</f>
        <v>47</v>
      </c>
      <c r="L2945">
        <f>IF(I2945=-3,D2945/2,VLOOKUP(G2945&amp;"_"&amp;I2945&amp;"_"&amp;H2945,'[1]Capping losses by method'!$A$4:$M$6853,13,FALSE))</f>
        <v>12559.369999999999</v>
      </c>
    </row>
    <row r="2946" spans="1:12" x14ac:dyDescent="0.3">
      <c r="A2946">
        <v>42</v>
      </c>
      <c r="B2946">
        <v>136</v>
      </c>
      <c r="C2946">
        <v>30</v>
      </c>
      <c r="D2946">
        <v>12559.37</v>
      </c>
      <c r="E2946">
        <f>VLOOKUP(B2946,'[1]input data'!$G$3:$H$180,2,FALSE)</f>
        <v>47</v>
      </c>
      <c r="G2946">
        <v>42</v>
      </c>
      <c r="H2946">
        <v>136</v>
      </c>
      <c r="I2946">
        <v>30</v>
      </c>
      <c r="J2946">
        <v>12559.37</v>
      </c>
      <c r="K2946">
        <f>VLOOKUP(H2946,'[1]input data'!$G$3:$H$180,2,FALSE)</f>
        <v>47</v>
      </c>
      <c r="L2946">
        <f>IF(I2946=-3,D2946/2,VLOOKUP(G2946&amp;"_"&amp;I2946&amp;"_"&amp;H2946,'[1]Capping losses by method'!$A$4:$M$6853,13,FALSE))</f>
        <v>12559.369999999999</v>
      </c>
    </row>
    <row r="2947" spans="1:12" x14ac:dyDescent="0.3">
      <c r="A2947">
        <v>42</v>
      </c>
      <c r="B2947">
        <v>48</v>
      </c>
      <c r="C2947">
        <v>30</v>
      </c>
      <c r="D2947">
        <v>8604.59</v>
      </c>
      <c r="E2947">
        <f>VLOOKUP(B2947,'[1]input data'!$G$3:$H$180,2,FALSE)</f>
        <v>48</v>
      </c>
      <c r="G2947">
        <v>42</v>
      </c>
      <c r="H2947">
        <v>48</v>
      </c>
      <c r="I2947">
        <v>30</v>
      </c>
      <c r="J2947">
        <v>8604.59</v>
      </c>
      <c r="K2947">
        <f>VLOOKUP(H2947,'[1]input data'!$G$3:$H$180,2,FALSE)</f>
        <v>48</v>
      </c>
      <c r="L2947">
        <f>IF(I2947=-3,D2947/2,VLOOKUP(G2947&amp;"_"&amp;I2947&amp;"_"&amp;H2947,'[1]Capping losses by method'!$A$4:$M$6853,13,FALSE))</f>
        <v>8604.59</v>
      </c>
    </row>
    <row r="2948" spans="1:12" x14ac:dyDescent="0.3">
      <c r="A2948">
        <v>42</v>
      </c>
      <c r="B2948">
        <v>137</v>
      </c>
      <c r="C2948">
        <v>30</v>
      </c>
      <c r="D2948">
        <v>8604.59</v>
      </c>
      <c r="E2948">
        <f>VLOOKUP(B2948,'[1]input data'!$G$3:$H$180,2,FALSE)</f>
        <v>48</v>
      </c>
      <c r="G2948">
        <v>42</v>
      </c>
      <c r="H2948">
        <v>137</v>
      </c>
      <c r="I2948">
        <v>30</v>
      </c>
      <c r="J2948">
        <v>8604.59</v>
      </c>
      <c r="K2948">
        <f>VLOOKUP(H2948,'[1]input data'!$G$3:$H$180,2,FALSE)</f>
        <v>48</v>
      </c>
      <c r="L2948">
        <f>IF(I2948=-3,D2948/2,VLOOKUP(G2948&amp;"_"&amp;I2948&amp;"_"&amp;H2948,'[1]Capping losses by method'!$A$4:$M$6853,13,FALSE))</f>
        <v>8604.59</v>
      </c>
    </row>
    <row r="2949" spans="1:12" x14ac:dyDescent="0.3">
      <c r="A2949">
        <v>42</v>
      </c>
      <c r="B2949">
        <v>50</v>
      </c>
      <c r="C2949">
        <v>30</v>
      </c>
      <c r="D2949">
        <v>6373.17</v>
      </c>
      <c r="E2949">
        <f>VLOOKUP(B2949,'[1]input data'!$G$3:$H$180,2,FALSE)</f>
        <v>50</v>
      </c>
      <c r="G2949">
        <v>42</v>
      </c>
      <c r="H2949">
        <v>50</v>
      </c>
      <c r="I2949">
        <v>30</v>
      </c>
      <c r="J2949">
        <v>6373.17</v>
      </c>
      <c r="K2949">
        <f>VLOOKUP(H2949,'[1]input data'!$G$3:$H$180,2,FALSE)</f>
        <v>50</v>
      </c>
      <c r="L2949">
        <f>IF(I2949=-3,D2949/2,VLOOKUP(G2949&amp;"_"&amp;I2949&amp;"_"&amp;H2949,'[1]Capping losses by method'!$A$4:$M$6853,13,FALSE))</f>
        <v>6373.17</v>
      </c>
    </row>
    <row r="2950" spans="1:12" x14ac:dyDescent="0.3">
      <c r="A2950">
        <v>42</v>
      </c>
      <c r="B2950">
        <v>139</v>
      </c>
      <c r="C2950">
        <v>30</v>
      </c>
      <c r="D2950">
        <v>6373.17</v>
      </c>
      <c r="E2950">
        <f>VLOOKUP(B2950,'[1]input data'!$G$3:$H$180,2,FALSE)</f>
        <v>50</v>
      </c>
      <c r="G2950">
        <v>42</v>
      </c>
      <c r="H2950">
        <v>139</v>
      </c>
      <c r="I2950">
        <v>30</v>
      </c>
      <c r="J2950">
        <v>6373.17</v>
      </c>
      <c r="K2950">
        <f>VLOOKUP(H2950,'[1]input data'!$G$3:$H$180,2,FALSE)</f>
        <v>50</v>
      </c>
      <c r="L2950">
        <f>IF(I2950=-3,D2950/2,VLOOKUP(G2950&amp;"_"&amp;I2950&amp;"_"&amp;H2950,'[1]Capping losses by method'!$A$4:$M$6853,13,FALSE))</f>
        <v>6373.17</v>
      </c>
    </row>
    <row r="2951" spans="1:12" x14ac:dyDescent="0.3">
      <c r="A2951">
        <v>42</v>
      </c>
      <c r="B2951">
        <v>52</v>
      </c>
      <c r="C2951">
        <v>30</v>
      </c>
      <c r="D2951">
        <v>6012.1</v>
      </c>
      <c r="E2951">
        <f>VLOOKUP(B2951,'[1]input data'!$G$3:$H$180,2,FALSE)</f>
        <v>52</v>
      </c>
      <c r="G2951">
        <v>42</v>
      </c>
      <c r="H2951">
        <v>52</v>
      </c>
      <c r="I2951">
        <v>30</v>
      </c>
      <c r="J2951">
        <v>6012.1</v>
      </c>
      <c r="K2951">
        <f>VLOOKUP(H2951,'[1]input data'!$G$3:$H$180,2,FALSE)</f>
        <v>52</v>
      </c>
      <c r="L2951">
        <f>IF(I2951=-3,D2951/2,VLOOKUP(G2951&amp;"_"&amp;I2951&amp;"_"&amp;H2951,'[1]Capping losses by method'!$A$4:$M$6853,13,FALSE))</f>
        <v>6012.1</v>
      </c>
    </row>
    <row r="2952" spans="1:12" x14ac:dyDescent="0.3">
      <c r="A2952">
        <v>42</v>
      </c>
      <c r="B2952">
        <v>141</v>
      </c>
      <c r="C2952">
        <v>30</v>
      </c>
      <c r="D2952">
        <v>6012.1</v>
      </c>
      <c r="E2952">
        <f>VLOOKUP(B2952,'[1]input data'!$G$3:$H$180,2,FALSE)</f>
        <v>52</v>
      </c>
      <c r="G2952">
        <v>42</v>
      </c>
      <c r="H2952">
        <v>141</v>
      </c>
      <c r="I2952">
        <v>30</v>
      </c>
      <c r="J2952">
        <v>6012.1</v>
      </c>
      <c r="K2952">
        <f>VLOOKUP(H2952,'[1]input data'!$G$3:$H$180,2,FALSE)</f>
        <v>52</v>
      </c>
      <c r="L2952">
        <f>IF(I2952=-3,D2952/2,VLOOKUP(G2952&amp;"_"&amp;I2952&amp;"_"&amp;H2952,'[1]Capping losses by method'!$A$4:$M$6853,13,FALSE))</f>
        <v>6012.1</v>
      </c>
    </row>
    <row r="2953" spans="1:12" x14ac:dyDescent="0.3">
      <c r="A2953">
        <v>42</v>
      </c>
      <c r="B2953">
        <v>55</v>
      </c>
      <c r="C2953">
        <v>30</v>
      </c>
      <c r="D2953">
        <v>4598</v>
      </c>
      <c r="E2953">
        <f>VLOOKUP(B2953,'[1]input data'!$G$3:$H$180,2,FALSE)</f>
        <v>55</v>
      </c>
      <c r="G2953">
        <v>42</v>
      </c>
      <c r="H2953">
        <v>55</v>
      </c>
      <c r="I2953">
        <v>30</v>
      </c>
      <c r="J2953">
        <v>4598</v>
      </c>
      <c r="K2953">
        <f>VLOOKUP(H2953,'[1]input data'!$G$3:$H$180,2,FALSE)</f>
        <v>55</v>
      </c>
      <c r="L2953">
        <f>IF(I2953=-3,D2953/2,VLOOKUP(G2953&amp;"_"&amp;I2953&amp;"_"&amp;H2953,'[1]Capping losses by method'!$A$4:$M$6853,13,FALSE))</f>
        <v>4598</v>
      </c>
    </row>
    <row r="2954" spans="1:12" x14ac:dyDescent="0.3">
      <c r="A2954">
        <v>42</v>
      </c>
      <c r="B2954">
        <v>144</v>
      </c>
      <c r="C2954">
        <v>30</v>
      </c>
      <c r="D2954">
        <v>4598</v>
      </c>
      <c r="E2954">
        <f>VLOOKUP(B2954,'[1]input data'!$G$3:$H$180,2,FALSE)</f>
        <v>55</v>
      </c>
      <c r="G2954">
        <v>42</v>
      </c>
      <c r="H2954">
        <v>144</v>
      </c>
      <c r="I2954">
        <v>30</v>
      </c>
      <c r="J2954">
        <v>4598</v>
      </c>
      <c r="K2954">
        <f>VLOOKUP(H2954,'[1]input data'!$G$3:$H$180,2,FALSE)</f>
        <v>55</v>
      </c>
      <c r="L2954">
        <f>IF(I2954=-3,D2954/2,VLOOKUP(G2954&amp;"_"&amp;I2954&amp;"_"&amp;H2954,'[1]Capping losses by method'!$A$4:$M$6853,13,FALSE))</f>
        <v>4598</v>
      </c>
    </row>
    <row r="2955" spans="1:12" x14ac:dyDescent="0.3">
      <c r="A2955">
        <v>42</v>
      </c>
      <c r="B2955">
        <v>69</v>
      </c>
      <c r="C2955">
        <v>30</v>
      </c>
      <c r="D2955">
        <v>49870.51</v>
      </c>
      <c r="E2955">
        <f>VLOOKUP(B2955,'[1]input data'!$G$3:$H$180,2,FALSE)</f>
        <v>69</v>
      </c>
      <c r="G2955">
        <v>42</v>
      </c>
      <c r="H2955">
        <v>69</v>
      </c>
      <c r="I2955">
        <v>30</v>
      </c>
      <c r="J2955">
        <v>49870.51</v>
      </c>
      <c r="K2955">
        <f>VLOOKUP(H2955,'[1]input data'!$G$3:$H$180,2,FALSE)</f>
        <v>69</v>
      </c>
      <c r="L2955">
        <f>IF(I2955=-3,D2955/2,VLOOKUP(G2955&amp;"_"&amp;I2955&amp;"_"&amp;H2955,'[1]Capping losses by method'!$A$4:$M$6853,13,FALSE))</f>
        <v>49870.51</v>
      </c>
    </row>
    <row r="2956" spans="1:12" x14ac:dyDescent="0.3">
      <c r="A2956">
        <v>42</v>
      </c>
      <c r="B2956">
        <v>158</v>
      </c>
      <c r="C2956">
        <v>30</v>
      </c>
      <c r="D2956">
        <v>49870.51</v>
      </c>
      <c r="E2956">
        <f>VLOOKUP(B2956,'[1]input data'!$G$3:$H$180,2,FALSE)</f>
        <v>69</v>
      </c>
      <c r="G2956">
        <v>42</v>
      </c>
      <c r="H2956">
        <v>158</v>
      </c>
      <c r="I2956">
        <v>30</v>
      </c>
      <c r="J2956">
        <v>49870.51</v>
      </c>
      <c r="K2956">
        <f>VLOOKUP(H2956,'[1]input data'!$G$3:$H$180,2,FALSE)</f>
        <v>69</v>
      </c>
      <c r="L2956">
        <f>IF(I2956=-3,D2956/2,VLOOKUP(G2956&amp;"_"&amp;I2956&amp;"_"&amp;H2956,'[1]Capping losses by method'!$A$4:$M$6853,13,FALSE))</f>
        <v>49870.51</v>
      </c>
    </row>
    <row r="2957" spans="1:12" x14ac:dyDescent="0.3">
      <c r="A2957">
        <v>42</v>
      </c>
      <c r="B2957">
        <v>71</v>
      </c>
      <c r="C2957">
        <v>30</v>
      </c>
      <c r="D2957">
        <v>9125.61</v>
      </c>
      <c r="E2957">
        <f>VLOOKUP(B2957,'[1]input data'!$G$3:$H$180,2,FALSE)</f>
        <v>71</v>
      </c>
      <c r="G2957">
        <v>42</v>
      </c>
      <c r="H2957">
        <v>71</v>
      </c>
      <c r="I2957">
        <v>30</v>
      </c>
      <c r="J2957">
        <v>9125.61</v>
      </c>
      <c r="K2957">
        <f>VLOOKUP(H2957,'[1]input data'!$G$3:$H$180,2,FALSE)</f>
        <v>71</v>
      </c>
      <c r="L2957">
        <f>IF(I2957=-3,D2957/2,VLOOKUP(G2957&amp;"_"&amp;I2957&amp;"_"&amp;H2957,'[1]Capping losses by method'!$A$4:$M$6853,13,FALSE))</f>
        <v>9125.61</v>
      </c>
    </row>
    <row r="2958" spans="1:12" x14ac:dyDescent="0.3">
      <c r="A2958">
        <v>42</v>
      </c>
      <c r="B2958">
        <v>160</v>
      </c>
      <c r="C2958">
        <v>30</v>
      </c>
      <c r="D2958">
        <v>9125.61</v>
      </c>
      <c r="E2958">
        <f>VLOOKUP(B2958,'[1]input data'!$G$3:$H$180,2,FALSE)</f>
        <v>71</v>
      </c>
      <c r="G2958">
        <v>42</v>
      </c>
      <c r="H2958">
        <v>160</v>
      </c>
      <c r="I2958">
        <v>30</v>
      </c>
      <c r="J2958">
        <v>9125.61</v>
      </c>
      <c r="K2958">
        <f>VLOOKUP(H2958,'[1]input data'!$G$3:$H$180,2,FALSE)</f>
        <v>71</v>
      </c>
      <c r="L2958">
        <f>IF(I2958=-3,D2958/2,VLOOKUP(G2958&amp;"_"&amp;I2958&amp;"_"&amp;H2958,'[1]Capping losses by method'!$A$4:$M$6853,13,FALSE))</f>
        <v>9125.61</v>
      </c>
    </row>
    <row r="2959" spans="1:12" x14ac:dyDescent="0.3">
      <c r="A2959">
        <v>42</v>
      </c>
      <c r="B2959">
        <v>73</v>
      </c>
      <c r="C2959">
        <v>30</v>
      </c>
      <c r="D2959">
        <v>31900.48</v>
      </c>
      <c r="E2959">
        <f>VLOOKUP(B2959,'[1]input data'!$G$3:$H$180,2,FALSE)</f>
        <v>73</v>
      </c>
      <c r="G2959">
        <v>42</v>
      </c>
      <c r="H2959">
        <v>73</v>
      </c>
      <c r="I2959">
        <v>30</v>
      </c>
      <c r="J2959">
        <v>31900.48</v>
      </c>
      <c r="K2959">
        <f>VLOOKUP(H2959,'[1]input data'!$G$3:$H$180,2,FALSE)</f>
        <v>73</v>
      </c>
      <c r="L2959">
        <f>IF(I2959=-3,D2959/2,VLOOKUP(G2959&amp;"_"&amp;I2959&amp;"_"&amp;H2959,'[1]Capping losses by method'!$A$4:$M$6853,13,FALSE))</f>
        <v>31900.480000000003</v>
      </c>
    </row>
    <row r="2960" spans="1:12" x14ac:dyDescent="0.3">
      <c r="A2960">
        <v>42</v>
      </c>
      <c r="B2960">
        <v>162</v>
      </c>
      <c r="C2960">
        <v>30</v>
      </c>
      <c r="D2960">
        <v>31900.48</v>
      </c>
      <c r="E2960">
        <f>VLOOKUP(B2960,'[1]input data'!$G$3:$H$180,2,FALSE)</f>
        <v>73</v>
      </c>
      <c r="G2960">
        <v>42</v>
      </c>
      <c r="H2960">
        <v>162</v>
      </c>
      <c r="I2960">
        <v>30</v>
      </c>
      <c r="J2960">
        <v>31900.48</v>
      </c>
      <c r="K2960">
        <f>VLOOKUP(H2960,'[1]input data'!$G$3:$H$180,2,FALSE)</f>
        <v>73</v>
      </c>
      <c r="L2960">
        <f>IF(I2960=-3,D2960/2,VLOOKUP(G2960&amp;"_"&amp;I2960&amp;"_"&amp;H2960,'[1]Capping losses by method'!$A$4:$M$6853,13,FALSE))</f>
        <v>31900.480000000003</v>
      </c>
    </row>
    <row r="2961" spans="1:12" x14ac:dyDescent="0.3">
      <c r="A2961">
        <v>42</v>
      </c>
      <c r="B2961">
        <v>75</v>
      </c>
      <c r="C2961">
        <v>30</v>
      </c>
      <c r="D2961">
        <v>4882.96</v>
      </c>
      <c r="E2961">
        <f>VLOOKUP(B2961,'[1]input data'!$G$3:$H$180,2,FALSE)</f>
        <v>75</v>
      </c>
      <c r="G2961">
        <v>42</v>
      </c>
      <c r="H2961">
        <v>75</v>
      </c>
      <c r="I2961">
        <v>30</v>
      </c>
      <c r="J2961">
        <v>4882.96</v>
      </c>
      <c r="K2961">
        <f>VLOOKUP(H2961,'[1]input data'!$G$3:$H$180,2,FALSE)</f>
        <v>75</v>
      </c>
      <c r="L2961">
        <f>IF(I2961=-3,D2961/2,VLOOKUP(G2961&amp;"_"&amp;I2961&amp;"_"&amp;H2961,'[1]Capping losses by method'!$A$4:$M$6853,13,FALSE))</f>
        <v>4882.96</v>
      </c>
    </row>
    <row r="2962" spans="1:12" x14ac:dyDescent="0.3">
      <c r="A2962">
        <v>42</v>
      </c>
      <c r="B2962">
        <v>164</v>
      </c>
      <c r="C2962">
        <v>30</v>
      </c>
      <c r="D2962">
        <v>4882.96</v>
      </c>
      <c r="E2962">
        <f>VLOOKUP(B2962,'[1]input data'!$G$3:$H$180,2,FALSE)</f>
        <v>75</v>
      </c>
      <c r="G2962">
        <v>42</v>
      </c>
      <c r="H2962">
        <v>164</v>
      </c>
      <c r="I2962">
        <v>30</v>
      </c>
      <c r="J2962">
        <v>4882.96</v>
      </c>
      <c r="K2962">
        <f>VLOOKUP(H2962,'[1]input data'!$G$3:$H$180,2,FALSE)</f>
        <v>75</v>
      </c>
      <c r="L2962">
        <f>IF(I2962=-3,D2962/2,VLOOKUP(G2962&amp;"_"&amp;I2962&amp;"_"&amp;H2962,'[1]Capping losses by method'!$A$4:$M$6853,13,FALSE))</f>
        <v>4882.96</v>
      </c>
    </row>
    <row r="2963" spans="1:12" x14ac:dyDescent="0.3">
      <c r="A2963">
        <v>42</v>
      </c>
      <c r="B2963">
        <v>79</v>
      </c>
      <c r="C2963">
        <v>30</v>
      </c>
      <c r="D2963">
        <v>24715.88</v>
      </c>
      <c r="E2963">
        <f>VLOOKUP(B2963,'[1]input data'!$G$3:$H$180,2,FALSE)</f>
        <v>79</v>
      </c>
      <c r="G2963">
        <v>42</v>
      </c>
      <c r="H2963">
        <v>79</v>
      </c>
      <c r="I2963">
        <v>30</v>
      </c>
      <c r="J2963">
        <v>24715.88</v>
      </c>
      <c r="K2963">
        <f>VLOOKUP(H2963,'[1]input data'!$G$3:$H$180,2,FALSE)</f>
        <v>79</v>
      </c>
      <c r="L2963">
        <f>IF(I2963=-3,D2963/2,VLOOKUP(G2963&amp;"_"&amp;I2963&amp;"_"&amp;H2963,'[1]Capping losses by method'!$A$4:$M$6853,13,FALSE))</f>
        <v>24715.88</v>
      </c>
    </row>
    <row r="2964" spans="1:12" x14ac:dyDescent="0.3">
      <c r="A2964">
        <v>42</v>
      </c>
      <c r="B2964">
        <v>168</v>
      </c>
      <c r="C2964">
        <v>30</v>
      </c>
      <c r="D2964">
        <v>24715.88</v>
      </c>
      <c r="E2964">
        <f>VLOOKUP(B2964,'[1]input data'!$G$3:$H$180,2,FALSE)</f>
        <v>79</v>
      </c>
      <c r="G2964">
        <v>42</v>
      </c>
      <c r="H2964">
        <v>168</v>
      </c>
      <c r="I2964">
        <v>30</v>
      </c>
      <c r="J2964">
        <v>24715.88</v>
      </c>
      <c r="K2964">
        <f>VLOOKUP(H2964,'[1]input data'!$G$3:$H$180,2,FALSE)</f>
        <v>79</v>
      </c>
      <c r="L2964">
        <f>IF(I2964=-3,D2964/2,VLOOKUP(G2964&amp;"_"&amp;I2964&amp;"_"&amp;H2964,'[1]Capping losses by method'!$A$4:$M$6853,13,FALSE))</f>
        <v>24715.88</v>
      </c>
    </row>
    <row r="2965" spans="1:12" x14ac:dyDescent="0.3">
      <c r="A2965">
        <v>42</v>
      </c>
      <c r="B2965">
        <v>80</v>
      </c>
      <c r="C2965">
        <v>30</v>
      </c>
      <c r="D2965">
        <v>51054.3</v>
      </c>
      <c r="E2965">
        <f>VLOOKUP(B2965,'[1]input data'!$G$3:$H$180,2,FALSE)</f>
        <v>80</v>
      </c>
      <c r="G2965">
        <v>42</v>
      </c>
      <c r="H2965">
        <v>80</v>
      </c>
      <c r="I2965">
        <v>30</v>
      </c>
      <c r="J2965">
        <v>51054.3</v>
      </c>
      <c r="K2965">
        <f>VLOOKUP(H2965,'[1]input data'!$G$3:$H$180,2,FALSE)</f>
        <v>80</v>
      </c>
      <c r="L2965">
        <f>IF(I2965=-3,D2965/2,VLOOKUP(G2965&amp;"_"&amp;I2965&amp;"_"&amp;H2965,'[1]Capping losses by method'!$A$4:$M$6853,13,FALSE))</f>
        <v>51054.3</v>
      </c>
    </row>
    <row r="2966" spans="1:12" x14ac:dyDescent="0.3">
      <c r="A2966">
        <v>42</v>
      </c>
      <c r="B2966">
        <v>169</v>
      </c>
      <c r="C2966">
        <v>30</v>
      </c>
      <c r="D2966">
        <v>51054.3</v>
      </c>
      <c r="E2966">
        <f>VLOOKUP(B2966,'[1]input data'!$G$3:$H$180,2,FALSE)</f>
        <v>80</v>
      </c>
      <c r="G2966">
        <v>42</v>
      </c>
      <c r="H2966">
        <v>169</v>
      </c>
      <c r="I2966">
        <v>30</v>
      </c>
      <c r="J2966">
        <v>51054.3</v>
      </c>
      <c r="K2966">
        <f>VLOOKUP(H2966,'[1]input data'!$G$3:$H$180,2,FALSE)</f>
        <v>80</v>
      </c>
      <c r="L2966">
        <f>IF(I2966=-3,D2966/2,VLOOKUP(G2966&amp;"_"&amp;I2966&amp;"_"&amp;H2966,'[1]Capping losses by method'!$A$4:$M$6853,13,FALSE))</f>
        <v>51054.3</v>
      </c>
    </row>
    <row r="2967" spans="1:12" x14ac:dyDescent="0.3">
      <c r="A2967">
        <v>42</v>
      </c>
      <c r="B2967">
        <v>83</v>
      </c>
      <c r="C2967">
        <v>30</v>
      </c>
      <c r="D2967">
        <v>10713.89</v>
      </c>
      <c r="E2967">
        <f>VLOOKUP(B2967,'[1]input data'!$G$3:$H$180,2,FALSE)</f>
        <v>83</v>
      </c>
      <c r="G2967">
        <v>42</v>
      </c>
      <c r="H2967">
        <v>83</v>
      </c>
      <c r="I2967">
        <v>30</v>
      </c>
      <c r="J2967">
        <v>10713.89</v>
      </c>
      <c r="K2967">
        <f>VLOOKUP(H2967,'[1]input data'!$G$3:$H$180,2,FALSE)</f>
        <v>83</v>
      </c>
      <c r="L2967">
        <f>IF(I2967=-3,D2967/2,VLOOKUP(G2967&amp;"_"&amp;I2967&amp;"_"&amp;H2967,'[1]Capping losses by method'!$A$4:$M$6853,13,FALSE))</f>
        <v>10713.89</v>
      </c>
    </row>
    <row r="2968" spans="1:12" x14ac:dyDescent="0.3">
      <c r="A2968">
        <v>42</v>
      </c>
      <c r="B2968">
        <v>172</v>
      </c>
      <c r="C2968">
        <v>30</v>
      </c>
      <c r="D2968">
        <v>10713.89</v>
      </c>
      <c r="E2968">
        <f>VLOOKUP(B2968,'[1]input data'!$G$3:$H$180,2,FALSE)</f>
        <v>83</v>
      </c>
      <c r="G2968">
        <v>42</v>
      </c>
      <c r="H2968">
        <v>172</v>
      </c>
      <c r="I2968">
        <v>30</v>
      </c>
      <c r="J2968">
        <v>10713.89</v>
      </c>
      <c r="K2968">
        <f>VLOOKUP(H2968,'[1]input data'!$G$3:$H$180,2,FALSE)</f>
        <v>83</v>
      </c>
      <c r="L2968">
        <f>IF(I2968=-3,D2968/2,VLOOKUP(G2968&amp;"_"&amp;I2968&amp;"_"&amp;H2968,'[1]Capping losses by method'!$A$4:$M$6853,13,FALSE))</f>
        <v>10713.89</v>
      </c>
    </row>
    <row r="2969" spans="1:12" x14ac:dyDescent="0.3">
      <c r="A2969">
        <v>42</v>
      </c>
      <c r="B2969">
        <v>84</v>
      </c>
      <c r="C2969">
        <v>30</v>
      </c>
      <c r="D2969">
        <v>14579.3</v>
      </c>
      <c r="E2969">
        <f>VLOOKUP(B2969,'[1]input data'!$G$3:$H$180,2,FALSE)</f>
        <v>84</v>
      </c>
      <c r="G2969">
        <v>42</v>
      </c>
      <c r="H2969">
        <v>84</v>
      </c>
      <c r="I2969">
        <v>30</v>
      </c>
      <c r="J2969">
        <v>14579.3</v>
      </c>
      <c r="K2969">
        <f>VLOOKUP(H2969,'[1]input data'!$G$3:$H$180,2,FALSE)</f>
        <v>84</v>
      </c>
      <c r="L2969">
        <f>IF(I2969=-3,D2969/2,VLOOKUP(G2969&amp;"_"&amp;I2969&amp;"_"&amp;H2969,'[1]Capping losses by method'!$A$4:$M$6853,13,FALSE))</f>
        <v>14579.299999999997</v>
      </c>
    </row>
    <row r="2970" spans="1:12" x14ac:dyDescent="0.3">
      <c r="A2970">
        <v>42</v>
      </c>
      <c r="B2970">
        <v>173</v>
      </c>
      <c r="C2970">
        <v>30</v>
      </c>
      <c r="D2970">
        <v>14579.3</v>
      </c>
      <c r="E2970">
        <f>VLOOKUP(B2970,'[1]input data'!$G$3:$H$180,2,FALSE)</f>
        <v>84</v>
      </c>
      <c r="G2970">
        <v>42</v>
      </c>
      <c r="H2970">
        <v>173</v>
      </c>
      <c r="I2970">
        <v>30</v>
      </c>
      <c r="J2970">
        <v>14579.3</v>
      </c>
      <c r="K2970">
        <f>VLOOKUP(H2970,'[1]input data'!$G$3:$H$180,2,FALSE)</f>
        <v>84</v>
      </c>
      <c r="L2970">
        <f>IF(I2970=-3,D2970/2,VLOOKUP(G2970&amp;"_"&amp;I2970&amp;"_"&amp;H2970,'[1]Capping losses by method'!$A$4:$M$6853,13,FALSE))</f>
        <v>14579.299999999997</v>
      </c>
    </row>
    <row r="2971" spans="1:12" x14ac:dyDescent="0.3">
      <c r="A2971">
        <v>42</v>
      </c>
      <c r="B2971">
        <v>2</v>
      </c>
      <c r="C2971">
        <v>31</v>
      </c>
      <c r="D2971">
        <v>23627.96</v>
      </c>
      <c r="E2971">
        <f>VLOOKUP(B2971,'[1]input data'!$G$3:$H$180,2,FALSE)</f>
        <v>2</v>
      </c>
      <c r="G2971">
        <v>42</v>
      </c>
      <c r="H2971">
        <v>2</v>
      </c>
      <c r="I2971">
        <v>31</v>
      </c>
      <c r="J2971">
        <v>23627.96</v>
      </c>
      <c r="K2971">
        <f>VLOOKUP(H2971,'[1]input data'!$G$3:$H$180,2,FALSE)</f>
        <v>2</v>
      </c>
      <c r="L2971">
        <f>IF(I2971=-3,D2971/2,VLOOKUP(G2971&amp;"_"&amp;I2971&amp;"_"&amp;H2971,'[1]Capping losses by method'!$A$4:$M$6853,13,FALSE))</f>
        <v>23627.96</v>
      </c>
    </row>
    <row r="2972" spans="1:12" x14ac:dyDescent="0.3">
      <c r="A2972">
        <v>42</v>
      </c>
      <c r="B2972">
        <v>91</v>
      </c>
      <c r="C2972">
        <v>31</v>
      </c>
      <c r="D2972">
        <v>23627.96</v>
      </c>
      <c r="E2972">
        <f>VLOOKUP(B2972,'[1]input data'!$G$3:$H$180,2,FALSE)</f>
        <v>2</v>
      </c>
      <c r="G2972">
        <v>42</v>
      </c>
      <c r="H2972">
        <v>91</v>
      </c>
      <c r="I2972">
        <v>31</v>
      </c>
      <c r="J2972">
        <v>23627.96</v>
      </c>
      <c r="K2972">
        <f>VLOOKUP(H2972,'[1]input data'!$G$3:$H$180,2,FALSE)</f>
        <v>2</v>
      </c>
      <c r="L2972">
        <f>IF(I2972=-3,D2972/2,VLOOKUP(G2972&amp;"_"&amp;I2972&amp;"_"&amp;H2972,'[1]Capping losses by method'!$A$4:$M$6853,13,FALSE))</f>
        <v>23627.96</v>
      </c>
    </row>
    <row r="2973" spans="1:12" x14ac:dyDescent="0.3">
      <c r="A2973">
        <v>42</v>
      </c>
      <c r="B2973">
        <v>7</v>
      </c>
      <c r="C2973">
        <v>31</v>
      </c>
      <c r="D2973">
        <v>9938.14</v>
      </c>
      <c r="E2973">
        <f>VLOOKUP(B2973,'[1]input data'!$G$3:$H$180,2,FALSE)</f>
        <v>7</v>
      </c>
      <c r="G2973">
        <v>42</v>
      </c>
      <c r="H2973">
        <v>7</v>
      </c>
      <c r="I2973">
        <v>31</v>
      </c>
      <c r="J2973">
        <v>9938.14</v>
      </c>
      <c r="K2973">
        <f>VLOOKUP(H2973,'[1]input data'!$G$3:$H$180,2,FALSE)</f>
        <v>7</v>
      </c>
      <c r="L2973">
        <f>IF(I2973=-3,D2973/2,VLOOKUP(G2973&amp;"_"&amp;I2973&amp;"_"&amp;H2973,'[1]Capping losses by method'!$A$4:$M$6853,13,FALSE))</f>
        <v>9938.14</v>
      </c>
    </row>
    <row r="2974" spans="1:12" x14ac:dyDescent="0.3">
      <c r="A2974">
        <v>42</v>
      </c>
      <c r="B2974">
        <v>96</v>
      </c>
      <c r="C2974">
        <v>31</v>
      </c>
      <c r="D2974">
        <v>9938.14</v>
      </c>
      <c r="E2974">
        <f>VLOOKUP(B2974,'[1]input data'!$G$3:$H$180,2,FALSE)</f>
        <v>7</v>
      </c>
      <c r="G2974">
        <v>42</v>
      </c>
      <c r="H2974">
        <v>96</v>
      </c>
      <c r="I2974">
        <v>31</v>
      </c>
      <c r="J2974">
        <v>9938.14</v>
      </c>
      <c r="K2974">
        <f>VLOOKUP(H2974,'[1]input data'!$G$3:$H$180,2,FALSE)</f>
        <v>7</v>
      </c>
      <c r="L2974">
        <f>IF(I2974=-3,D2974/2,VLOOKUP(G2974&amp;"_"&amp;I2974&amp;"_"&amp;H2974,'[1]Capping losses by method'!$A$4:$M$6853,13,FALSE))</f>
        <v>9938.14</v>
      </c>
    </row>
    <row r="2975" spans="1:12" x14ac:dyDescent="0.3">
      <c r="A2975">
        <v>42</v>
      </c>
      <c r="B2975">
        <v>12</v>
      </c>
      <c r="C2975">
        <v>31</v>
      </c>
      <c r="D2975">
        <v>12946.83</v>
      </c>
      <c r="E2975">
        <f>VLOOKUP(B2975,'[1]input data'!$G$3:$H$180,2,FALSE)</f>
        <v>12</v>
      </c>
      <c r="G2975">
        <v>42</v>
      </c>
      <c r="H2975">
        <v>12</v>
      </c>
      <c r="I2975">
        <v>31</v>
      </c>
      <c r="J2975">
        <v>12946.83</v>
      </c>
      <c r="K2975">
        <f>VLOOKUP(H2975,'[1]input data'!$G$3:$H$180,2,FALSE)</f>
        <v>12</v>
      </c>
      <c r="L2975">
        <f>IF(I2975=-3,D2975/2,VLOOKUP(G2975&amp;"_"&amp;I2975&amp;"_"&amp;H2975,'[1]Capping losses by method'!$A$4:$M$6853,13,FALSE))</f>
        <v>12946.83</v>
      </c>
    </row>
    <row r="2976" spans="1:12" x14ac:dyDescent="0.3">
      <c r="A2976">
        <v>42</v>
      </c>
      <c r="B2976">
        <v>101</v>
      </c>
      <c r="C2976">
        <v>31</v>
      </c>
      <c r="D2976">
        <v>12946.83</v>
      </c>
      <c r="E2976">
        <f>VLOOKUP(B2976,'[1]input data'!$G$3:$H$180,2,FALSE)</f>
        <v>12</v>
      </c>
      <c r="G2976">
        <v>42</v>
      </c>
      <c r="H2976">
        <v>101</v>
      </c>
      <c r="I2976">
        <v>31</v>
      </c>
      <c r="J2976">
        <v>12946.83</v>
      </c>
      <c r="K2976">
        <f>VLOOKUP(H2976,'[1]input data'!$G$3:$H$180,2,FALSE)</f>
        <v>12</v>
      </c>
      <c r="L2976">
        <f>IF(I2976=-3,D2976/2,VLOOKUP(G2976&amp;"_"&amp;I2976&amp;"_"&amp;H2976,'[1]Capping losses by method'!$A$4:$M$6853,13,FALSE))</f>
        <v>12946.83</v>
      </c>
    </row>
    <row r="2977" spans="1:12" x14ac:dyDescent="0.3">
      <c r="A2977">
        <v>42</v>
      </c>
      <c r="B2977">
        <v>13</v>
      </c>
      <c r="C2977">
        <v>31</v>
      </c>
      <c r="D2977">
        <v>4953.66</v>
      </c>
      <c r="E2977">
        <f>VLOOKUP(B2977,'[1]input data'!$G$3:$H$180,2,FALSE)</f>
        <v>13</v>
      </c>
      <c r="G2977">
        <v>42</v>
      </c>
      <c r="H2977">
        <v>13</v>
      </c>
      <c r="I2977">
        <v>31</v>
      </c>
      <c r="J2977">
        <v>4953.66</v>
      </c>
      <c r="K2977">
        <f>VLOOKUP(H2977,'[1]input data'!$G$3:$H$180,2,FALSE)</f>
        <v>13</v>
      </c>
      <c r="L2977">
        <f>IF(I2977=-3,D2977/2,VLOOKUP(G2977&amp;"_"&amp;I2977&amp;"_"&amp;H2977,'[1]Capping losses by method'!$A$4:$M$6853,13,FALSE))</f>
        <v>4953.66</v>
      </c>
    </row>
    <row r="2978" spans="1:12" x14ac:dyDescent="0.3">
      <c r="A2978">
        <v>42</v>
      </c>
      <c r="B2978">
        <v>102</v>
      </c>
      <c r="C2978">
        <v>31</v>
      </c>
      <c r="D2978">
        <v>4953.66</v>
      </c>
      <c r="E2978">
        <f>VLOOKUP(B2978,'[1]input data'!$G$3:$H$180,2,FALSE)</f>
        <v>13</v>
      </c>
      <c r="G2978">
        <v>42</v>
      </c>
      <c r="H2978">
        <v>102</v>
      </c>
      <c r="I2978">
        <v>31</v>
      </c>
      <c r="J2978">
        <v>4953.66</v>
      </c>
      <c r="K2978">
        <f>VLOOKUP(H2978,'[1]input data'!$G$3:$H$180,2,FALSE)</f>
        <v>13</v>
      </c>
      <c r="L2978">
        <f>IF(I2978=-3,D2978/2,VLOOKUP(G2978&amp;"_"&amp;I2978&amp;"_"&amp;H2978,'[1]Capping losses by method'!$A$4:$M$6853,13,FALSE))</f>
        <v>4953.66</v>
      </c>
    </row>
    <row r="2979" spans="1:12" x14ac:dyDescent="0.3">
      <c r="A2979">
        <v>42</v>
      </c>
      <c r="B2979">
        <v>15</v>
      </c>
      <c r="C2979">
        <v>31</v>
      </c>
      <c r="D2979">
        <v>2369.9499999999998</v>
      </c>
      <c r="E2979">
        <f>VLOOKUP(B2979,'[1]input data'!$G$3:$H$180,2,FALSE)</f>
        <v>15</v>
      </c>
      <c r="G2979">
        <v>42</v>
      </c>
      <c r="H2979">
        <v>15</v>
      </c>
      <c r="I2979">
        <v>31</v>
      </c>
      <c r="J2979">
        <v>2369.9499999999998</v>
      </c>
      <c r="K2979">
        <f>VLOOKUP(H2979,'[1]input data'!$G$3:$H$180,2,FALSE)</f>
        <v>15</v>
      </c>
      <c r="L2979">
        <f>IF(I2979=-3,D2979/2,VLOOKUP(G2979&amp;"_"&amp;I2979&amp;"_"&amp;H2979,'[1]Capping losses by method'!$A$4:$M$6853,13,FALSE))</f>
        <v>2369.9499999999998</v>
      </c>
    </row>
    <row r="2980" spans="1:12" x14ac:dyDescent="0.3">
      <c r="A2980">
        <v>42</v>
      </c>
      <c r="B2980">
        <v>104</v>
      </c>
      <c r="C2980">
        <v>31</v>
      </c>
      <c r="D2980">
        <v>2369.9499999999998</v>
      </c>
      <c r="E2980">
        <f>VLOOKUP(B2980,'[1]input data'!$G$3:$H$180,2,FALSE)</f>
        <v>15</v>
      </c>
      <c r="G2980">
        <v>42</v>
      </c>
      <c r="H2980">
        <v>104</v>
      </c>
      <c r="I2980">
        <v>31</v>
      </c>
      <c r="J2980">
        <v>2369.9499999999998</v>
      </c>
      <c r="K2980">
        <f>VLOOKUP(H2980,'[1]input data'!$G$3:$H$180,2,FALSE)</f>
        <v>15</v>
      </c>
      <c r="L2980">
        <f>IF(I2980=-3,D2980/2,VLOOKUP(G2980&amp;"_"&amp;I2980&amp;"_"&amp;H2980,'[1]Capping losses by method'!$A$4:$M$6853,13,FALSE))</f>
        <v>2369.9499999999998</v>
      </c>
    </row>
    <row r="2981" spans="1:12" x14ac:dyDescent="0.3">
      <c r="A2981">
        <v>42</v>
      </c>
      <c r="B2981">
        <v>18</v>
      </c>
      <c r="C2981">
        <v>31</v>
      </c>
      <c r="D2981">
        <v>5356.23</v>
      </c>
      <c r="E2981">
        <f>VLOOKUP(B2981,'[1]input data'!$G$3:$H$180,2,FALSE)</f>
        <v>18</v>
      </c>
      <c r="G2981">
        <v>42</v>
      </c>
      <c r="H2981">
        <v>18</v>
      </c>
      <c r="I2981">
        <v>31</v>
      </c>
      <c r="J2981">
        <v>5356.23</v>
      </c>
      <c r="K2981">
        <f>VLOOKUP(H2981,'[1]input data'!$G$3:$H$180,2,FALSE)</f>
        <v>18</v>
      </c>
      <c r="L2981">
        <f>IF(I2981=-3,D2981/2,VLOOKUP(G2981&amp;"_"&amp;I2981&amp;"_"&amp;H2981,'[1]Capping losses by method'!$A$4:$M$6853,13,FALSE))</f>
        <v>5356.23</v>
      </c>
    </row>
    <row r="2982" spans="1:12" x14ac:dyDescent="0.3">
      <c r="A2982">
        <v>42</v>
      </c>
      <c r="B2982">
        <v>107</v>
      </c>
      <c r="C2982">
        <v>31</v>
      </c>
      <c r="D2982">
        <v>5356.23</v>
      </c>
      <c r="E2982">
        <f>VLOOKUP(B2982,'[1]input data'!$G$3:$H$180,2,FALSE)</f>
        <v>18</v>
      </c>
      <c r="G2982">
        <v>42</v>
      </c>
      <c r="H2982">
        <v>107</v>
      </c>
      <c r="I2982">
        <v>31</v>
      </c>
      <c r="J2982">
        <v>5356.23</v>
      </c>
      <c r="K2982">
        <f>VLOOKUP(H2982,'[1]input data'!$G$3:$H$180,2,FALSE)</f>
        <v>18</v>
      </c>
      <c r="L2982">
        <f>IF(I2982=-3,D2982/2,VLOOKUP(G2982&amp;"_"&amp;I2982&amp;"_"&amp;H2982,'[1]Capping losses by method'!$A$4:$M$6853,13,FALSE))</f>
        <v>5356.23</v>
      </c>
    </row>
    <row r="2983" spans="1:12" x14ac:dyDescent="0.3">
      <c r="A2983">
        <v>42</v>
      </c>
      <c r="B2983">
        <v>29</v>
      </c>
      <c r="C2983">
        <v>31</v>
      </c>
      <c r="D2983">
        <v>3105.43</v>
      </c>
      <c r="E2983">
        <f>VLOOKUP(B2983,'[1]input data'!$G$3:$H$180,2,FALSE)</f>
        <v>29</v>
      </c>
      <c r="G2983">
        <v>42</v>
      </c>
      <c r="H2983">
        <v>29</v>
      </c>
      <c r="I2983">
        <v>31</v>
      </c>
      <c r="J2983">
        <v>3105.43</v>
      </c>
      <c r="K2983">
        <f>VLOOKUP(H2983,'[1]input data'!$G$3:$H$180,2,FALSE)</f>
        <v>29</v>
      </c>
      <c r="L2983">
        <f>IF(I2983=-3,D2983/2,VLOOKUP(G2983&amp;"_"&amp;I2983&amp;"_"&amp;H2983,'[1]Capping losses by method'!$A$4:$M$6853,13,FALSE))</f>
        <v>3105.43</v>
      </c>
    </row>
    <row r="2984" spans="1:12" x14ac:dyDescent="0.3">
      <c r="A2984">
        <v>42</v>
      </c>
      <c r="B2984">
        <v>118</v>
      </c>
      <c r="C2984">
        <v>31</v>
      </c>
      <c r="D2984">
        <v>3105.43</v>
      </c>
      <c r="E2984">
        <f>VLOOKUP(B2984,'[1]input data'!$G$3:$H$180,2,FALSE)</f>
        <v>29</v>
      </c>
      <c r="G2984">
        <v>42</v>
      </c>
      <c r="H2984">
        <v>118</v>
      </c>
      <c r="I2984">
        <v>31</v>
      </c>
      <c r="J2984">
        <v>3105.43</v>
      </c>
      <c r="K2984">
        <f>VLOOKUP(H2984,'[1]input data'!$G$3:$H$180,2,FALSE)</f>
        <v>29</v>
      </c>
      <c r="L2984">
        <f>IF(I2984=-3,D2984/2,VLOOKUP(G2984&amp;"_"&amp;I2984&amp;"_"&amp;H2984,'[1]Capping losses by method'!$A$4:$M$6853,13,FALSE))</f>
        <v>3105.43</v>
      </c>
    </row>
    <row r="2985" spans="1:12" x14ac:dyDescent="0.3">
      <c r="A2985">
        <v>42</v>
      </c>
      <c r="B2985">
        <v>31</v>
      </c>
      <c r="C2985">
        <v>31</v>
      </c>
      <c r="D2985">
        <v>2117.66</v>
      </c>
      <c r="E2985">
        <f>VLOOKUP(B2985,'[1]input data'!$G$3:$H$180,2,FALSE)</f>
        <v>31</v>
      </c>
      <c r="G2985">
        <v>42</v>
      </c>
      <c r="H2985">
        <v>31</v>
      </c>
      <c r="I2985">
        <v>31</v>
      </c>
      <c r="J2985">
        <v>2117.66</v>
      </c>
      <c r="K2985">
        <f>VLOOKUP(H2985,'[1]input data'!$G$3:$H$180,2,FALSE)</f>
        <v>31</v>
      </c>
      <c r="L2985">
        <f>IF(I2985=-3,D2985/2,VLOOKUP(G2985&amp;"_"&amp;I2985&amp;"_"&amp;H2985,'[1]Capping losses by method'!$A$4:$M$6853,13,FALSE))</f>
        <v>2117.66</v>
      </c>
    </row>
    <row r="2986" spans="1:12" x14ac:dyDescent="0.3">
      <c r="A2986">
        <v>42</v>
      </c>
      <c r="B2986">
        <v>120</v>
      </c>
      <c r="C2986">
        <v>31</v>
      </c>
      <c r="D2986">
        <v>2117.66</v>
      </c>
      <c r="E2986">
        <f>VLOOKUP(B2986,'[1]input data'!$G$3:$H$180,2,FALSE)</f>
        <v>31</v>
      </c>
      <c r="G2986">
        <v>42</v>
      </c>
      <c r="H2986">
        <v>120</v>
      </c>
      <c r="I2986">
        <v>31</v>
      </c>
      <c r="J2986">
        <v>2117.66</v>
      </c>
      <c r="K2986">
        <f>VLOOKUP(H2986,'[1]input data'!$G$3:$H$180,2,FALSE)</f>
        <v>31</v>
      </c>
      <c r="L2986">
        <f>IF(I2986=-3,D2986/2,VLOOKUP(G2986&amp;"_"&amp;I2986&amp;"_"&amp;H2986,'[1]Capping losses by method'!$A$4:$M$6853,13,FALSE))</f>
        <v>2117.66</v>
      </c>
    </row>
    <row r="2987" spans="1:12" x14ac:dyDescent="0.3">
      <c r="A2987">
        <v>42</v>
      </c>
      <c r="B2987">
        <v>69</v>
      </c>
      <c r="C2987">
        <v>31</v>
      </c>
      <c r="D2987">
        <v>40516.85</v>
      </c>
      <c r="E2987">
        <f>VLOOKUP(B2987,'[1]input data'!$G$3:$H$180,2,FALSE)</f>
        <v>69</v>
      </c>
      <c r="G2987">
        <v>42</v>
      </c>
      <c r="H2987">
        <v>69</v>
      </c>
      <c r="I2987">
        <v>31</v>
      </c>
      <c r="J2987">
        <v>40516.85</v>
      </c>
      <c r="K2987">
        <f>VLOOKUP(H2987,'[1]input data'!$G$3:$H$180,2,FALSE)</f>
        <v>69</v>
      </c>
      <c r="L2987">
        <f>IF(I2987=-3,D2987/2,VLOOKUP(G2987&amp;"_"&amp;I2987&amp;"_"&amp;H2987,'[1]Capping losses by method'!$A$4:$M$6853,13,FALSE))</f>
        <v>40516.85</v>
      </c>
    </row>
    <row r="2988" spans="1:12" x14ac:dyDescent="0.3">
      <c r="A2988">
        <v>42</v>
      </c>
      <c r="B2988">
        <v>158</v>
      </c>
      <c r="C2988">
        <v>31</v>
      </c>
      <c r="D2988">
        <v>40516.85</v>
      </c>
      <c r="E2988">
        <f>VLOOKUP(B2988,'[1]input data'!$G$3:$H$180,2,FALSE)</f>
        <v>69</v>
      </c>
      <c r="G2988">
        <v>42</v>
      </c>
      <c r="H2988">
        <v>158</v>
      </c>
      <c r="I2988">
        <v>31</v>
      </c>
      <c r="J2988">
        <v>40516.85</v>
      </c>
      <c r="K2988">
        <f>VLOOKUP(H2988,'[1]input data'!$G$3:$H$180,2,FALSE)</f>
        <v>69</v>
      </c>
      <c r="L2988">
        <f>IF(I2988=-3,D2988/2,VLOOKUP(G2988&amp;"_"&amp;I2988&amp;"_"&amp;H2988,'[1]Capping losses by method'!$A$4:$M$6853,13,FALSE))</f>
        <v>40516.85</v>
      </c>
    </row>
    <row r="2989" spans="1:12" x14ac:dyDescent="0.3">
      <c r="A2989">
        <v>42</v>
      </c>
      <c r="B2989">
        <v>71</v>
      </c>
      <c r="C2989">
        <v>31</v>
      </c>
      <c r="D2989">
        <v>8292.85</v>
      </c>
      <c r="E2989">
        <f>VLOOKUP(B2989,'[1]input data'!$G$3:$H$180,2,FALSE)</f>
        <v>71</v>
      </c>
      <c r="G2989">
        <v>42</v>
      </c>
      <c r="H2989">
        <v>71</v>
      </c>
      <c r="I2989">
        <v>31</v>
      </c>
      <c r="J2989">
        <v>8292.85</v>
      </c>
      <c r="K2989">
        <f>VLOOKUP(H2989,'[1]input data'!$G$3:$H$180,2,FALSE)</f>
        <v>71</v>
      </c>
      <c r="L2989">
        <f>IF(I2989=-3,D2989/2,VLOOKUP(G2989&amp;"_"&amp;I2989&amp;"_"&amp;H2989,'[1]Capping losses by method'!$A$4:$M$6853,13,FALSE))</f>
        <v>8292.85</v>
      </c>
    </row>
    <row r="2990" spans="1:12" x14ac:dyDescent="0.3">
      <c r="A2990">
        <v>42</v>
      </c>
      <c r="B2990">
        <v>160</v>
      </c>
      <c r="C2990">
        <v>31</v>
      </c>
      <c r="D2990">
        <v>8292.85</v>
      </c>
      <c r="E2990">
        <f>VLOOKUP(B2990,'[1]input data'!$G$3:$H$180,2,FALSE)</f>
        <v>71</v>
      </c>
      <c r="G2990">
        <v>42</v>
      </c>
      <c r="H2990">
        <v>160</v>
      </c>
      <c r="I2990">
        <v>31</v>
      </c>
      <c r="J2990">
        <v>8292.85</v>
      </c>
      <c r="K2990">
        <f>VLOOKUP(H2990,'[1]input data'!$G$3:$H$180,2,FALSE)</f>
        <v>71</v>
      </c>
      <c r="L2990">
        <f>IF(I2990=-3,D2990/2,VLOOKUP(G2990&amp;"_"&amp;I2990&amp;"_"&amp;H2990,'[1]Capping losses by method'!$A$4:$M$6853,13,FALSE))</f>
        <v>8292.85</v>
      </c>
    </row>
    <row r="2991" spans="1:12" x14ac:dyDescent="0.3">
      <c r="A2991">
        <v>42</v>
      </c>
      <c r="B2991">
        <v>73</v>
      </c>
      <c r="C2991">
        <v>31</v>
      </c>
      <c r="D2991">
        <v>9466.5400000000009</v>
      </c>
      <c r="E2991">
        <f>VLOOKUP(B2991,'[1]input data'!$G$3:$H$180,2,FALSE)</f>
        <v>73</v>
      </c>
      <c r="G2991">
        <v>42</v>
      </c>
      <c r="H2991">
        <v>73</v>
      </c>
      <c r="I2991">
        <v>31</v>
      </c>
      <c r="J2991">
        <v>9466.5400000000009</v>
      </c>
      <c r="K2991">
        <f>VLOOKUP(H2991,'[1]input data'!$G$3:$H$180,2,FALSE)</f>
        <v>73</v>
      </c>
      <c r="L2991">
        <f>IF(I2991=-3,D2991/2,VLOOKUP(G2991&amp;"_"&amp;I2991&amp;"_"&amp;H2991,'[1]Capping losses by method'!$A$4:$M$6853,13,FALSE))</f>
        <v>9466.5400000000009</v>
      </c>
    </row>
    <row r="2992" spans="1:12" x14ac:dyDescent="0.3">
      <c r="A2992">
        <v>42</v>
      </c>
      <c r="B2992">
        <v>162</v>
      </c>
      <c r="C2992">
        <v>31</v>
      </c>
      <c r="D2992">
        <v>9466.5400000000009</v>
      </c>
      <c r="E2992">
        <f>VLOOKUP(B2992,'[1]input data'!$G$3:$H$180,2,FALSE)</f>
        <v>73</v>
      </c>
      <c r="G2992">
        <v>42</v>
      </c>
      <c r="H2992">
        <v>162</v>
      </c>
      <c r="I2992">
        <v>31</v>
      </c>
      <c r="J2992">
        <v>9466.5400000000009</v>
      </c>
      <c r="K2992">
        <f>VLOOKUP(H2992,'[1]input data'!$G$3:$H$180,2,FALSE)</f>
        <v>73</v>
      </c>
      <c r="L2992">
        <f>IF(I2992=-3,D2992/2,VLOOKUP(G2992&amp;"_"&amp;I2992&amp;"_"&amp;H2992,'[1]Capping losses by method'!$A$4:$M$6853,13,FALSE))</f>
        <v>9466.5400000000009</v>
      </c>
    </row>
    <row r="2993" spans="1:12" x14ac:dyDescent="0.3">
      <c r="A2993">
        <v>42</v>
      </c>
      <c r="B2993">
        <v>74</v>
      </c>
      <c r="C2993">
        <v>31</v>
      </c>
      <c r="D2993">
        <v>5353.64</v>
      </c>
      <c r="E2993">
        <f>VLOOKUP(B2993,'[1]input data'!$G$3:$H$180,2,FALSE)</f>
        <v>74</v>
      </c>
      <c r="G2993">
        <v>42</v>
      </c>
      <c r="H2993">
        <v>74</v>
      </c>
      <c r="I2993">
        <v>31</v>
      </c>
      <c r="J2993">
        <v>5353.64</v>
      </c>
      <c r="K2993">
        <f>VLOOKUP(H2993,'[1]input data'!$G$3:$H$180,2,FALSE)</f>
        <v>74</v>
      </c>
      <c r="L2993">
        <f>IF(I2993=-3,D2993/2,VLOOKUP(G2993&amp;"_"&amp;I2993&amp;"_"&amp;H2993,'[1]Capping losses by method'!$A$4:$M$6853,13,FALSE))</f>
        <v>5353.64</v>
      </c>
    </row>
    <row r="2994" spans="1:12" x14ac:dyDescent="0.3">
      <c r="A2994">
        <v>42</v>
      </c>
      <c r="B2994">
        <v>163</v>
      </c>
      <c r="C2994">
        <v>31</v>
      </c>
      <c r="D2994">
        <v>5353.64</v>
      </c>
      <c r="E2994">
        <f>VLOOKUP(B2994,'[1]input data'!$G$3:$H$180,2,FALSE)</f>
        <v>74</v>
      </c>
      <c r="G2994">
        <v>42</v>
      </c>
      <c r="H2994">
        <v>163</v>
      </c>
      <c r="I2994">
        <v>31</v>
      </c>
      <c r="J2994">
        <v>5353.64</v>
      </c>
      <c r="K2994">
        <f>VLOOKUP(H2994,'[1]input data'!$G$3:$H$180,2,FALSE)</f>
        <v>74</v>
      </c>
      <c r="L2994">
        <f>IF(I2994=-3,D2994/2,VLOOKUP(G2994&amp;"_"&amp;I2994&amp;"_"&amp;H2994,'[1]Capping losses by method'!$A$4:$M$6853,13,FALSE))</f>
        <v>5353.64</v>
      </c>
    </row>
    <row r="2995" spans="1:12" x14ac:dyDescent="0.3">
      <c r="A2995">
        <v>42</v>
      </c>
      <c r="B2995">
        <v>75</v>
      </c>
      <c r="C2995">
        <v>31</v>
      </c>
      <c r="D2995">
        <v>2921.43</v>
      </c>
      <c r="E2995">
        <f>VLOOKUP(B2995,'[1]input data'!$G$3:$H$180,2,FALSE)</f>
        <v>75</v>
      </c>
      <c r="G2995">
        <v>42</v>
      </c>
      <c r="H2995">
        <v>75</v>
      </c>
      <c r="I2995">
        <v>31</v>
      </c>
      <c r="J2995">
        <v>2921.43</v>
      </c>
      <c r="K2995">
        <f>VLOOKUP(H2995,'[1]input data'!$G$3:$H$180,2,FALSE)</f>
        <v>75</v>
      </c>
      <c r="L2995">
        <f>IF(I2995=-3,D2995/2,VLOOKUP(G2995&amp;"_"&amp;I2995&amp;"_"&amp;H2995,'[1]Capping losses by method'!$A$4:$M$6853,13,FALSE))</f>
        <v>2921.43</v>
      </c>
    </row>
    <row r="2996" spans="1:12" x14ac:dyDescent="0.3">
      <c r="A2996">
        <v>42</v>
      </c>
      <c r="B2996">
        <v>164</v>
      </c>
      <c r="C2996">
        <v>31</v>
      </c>
      <c r="D2996">
        <v>2921.43</v>
      </c>
      <c r="E2996">
        <f>VLOOKUP(B2996,'[1]input data'!$G$3:$H$180,2,FALSE)</f>
        <v>75</v>
      </c>
      <c r="G2996">
        <v>42</v>
      </c>
      <c r="H2996">
        <v>164</v>
      </c>
      <c r="I2996">
        <v>31</v>
      </c>
      <c r="J2996">
        <v>2921.43</v>
      </c>
      <c r="K2996">
        <f>VLOOKUP(H2996,'[1]input data'!$G$3:$H$180,2,FALSE)</f>
        <v>75</v>
      </c>
      <c r="L2996">
        <f>IF(I2996=-3,D2996/2,VLOOKUP(G2996&amp;"_"&amp;I2996&amp;"_"&amp;H2996,'[1]Capping losses by method'!$A$4:$M$6853,13,FALSE))</f>
        <v>2921.43</v>
      </c>
    </row>
    <row r="2997" spans="1:12" x14ac:dyDescent="0.3">
      <c r="A2997">
        <v>42</v>
      </c>
      <c r="B2997">
        <v>76</v>
      </c>
      <c r="C2997">
        <v>31</v>
      </c>
      <c r="D2997">
        <v>2503.0100000000002</v>
      </c>
      <c r="E2997">
        <f>VLOOKUP(B2997,'[1]input data'!$G$3:$H$180,2,FALSE)</f>
        <v>76</v>
      </c>
      <c r="G2997">
        <v>42</v>
      </c>
      <c r="H2997">
        <v>76</v>
      </c>
      <c r="I2997">
        <v>31</v>
      </c>
      <c r="J2997">
        <v>2503.0100000000002</v>
      </c>
      <c r="K2997">
        <f>VLOOKUP(H2997,'[1]input data'!$G$3:$H$180,2,FALSE)</f>
        <v>76</v>
      </c>
      <c r="L2997">
        <f>IF(I2997=-3,D2997/2,VLOOKUP(G2997&amp;"_"&amp;I2997&amp;"_"&amp;H2997,'[1]Capping losses by method'!$A$4:$M$6853,13,FALSE))</f>
        <v>2503.0100000000002</v>
      </c>
    </row>
    <row r="2998" spans="1:12" x14ac:dyDescent="0.3">
      <c r="A2998">
        <v>42</v>
      </c>
      <c r="B2998">
        <v>165</v>
      </c>
      <c r="C2998">
        <v>31</v>
      </c>
      <c r="D2998">
        <v>2503.0100000000002</v>
      </c>
      <c r="E2998">
        <f>VLOOKUP(B2998,'[1]input data'!$G$3:$H$180,2,FALSE)</f>
        <v>76</v>
      </c>
      <c r="G2998">
        <v>42</v>
      </c>
      <c r="H2998">
        <v>165</v>
      </c>
      <c r="I2998">
        <v>31</v>
      </c>
      <c r="J2998">
        <v>2503.0100000000002</v>
      </c>
      <c r="K2998">
        <f>VLOOKUP(H2998,'[1]input data'!$G$3:$H$180,2,FALSE)</f>
        <v>76</v>
      </c>
      <c r="L2998">
        <f>IF(I2998=-3,D2998/2,VLOOKUP(G2998&amp;"_"&amp;I2998&amp;"_"&amp;H2998,'[1]Capping losses by method'!$A$4:$M$6853,13,FALSE))</f>
        <v>2503.0100000000002</v>
      </c>
    </row>
    <row r="2999" spans="1:12" x14ac:dyDescent="0.3">
      <c r="A2999">
        <v>42</v>
      </c>
      <c r="B2999">
        <v>87</v>
      </c>
      <c r="C2999">
        <v>31</v>
      </c>
      <c r="D2999">
        <v>133336.07999999999</v>
      </c>
      <c r="E2999">
        <f>VLOOKUP(B2999,'[1]input data'!$G$3:$H$180,2,FALSE)</f>
        <v>87</v>
      </c>
      <c r="G2999">
        <v>42</v>
      </c>
      <c r="H2999">
        <v>87</v>
      </c>
      <c r="I2999">
        <v>31</v>
      </c>
      <c r="J2999">
        <v>133336.07999999999</v>
      </c>
      <c r="K2999">
        <f>VLOOKUP(H2999,'[1]input data'!$G$3:$H$180,2,FALSE)</f>
        <v>87</v>
      </c>
      <c r="L2999">
        <f>IF(I2999=-3,D2999/2,VLOOKUP(G2999&amp;"_"&amp;I2999&amp;"_"&amp;H2999,'[1]Capping losses by method'!$A$4:$M$6853,13,FALSE))</f>
        <v>133336.07999999999</v>
      </c>
    </row>
    <row r="3000" spans="1:12" x14ac:dyDescent="0.3">
      <c r="A3000">
        <v>42</v>
      </c>
      <c r="B3000">
        <v>176</v>
      </c>
      <c r="C3000">
        <v>31</v>
      </c>
      <c r="D3000">
        <v>133336.07999999999</v>
      </c>
      <c r="E3000">
        <f>VLOOKUP(B3000,'[1]input data'!$G$3:$H$180,2,FALSE)</f>
        <v>87</v>
      </c>
      <c r="G3000">
        <v>42</v>
      </c>
      <c r="H3000">
        <v>176</v>
      </c>
      <c r="I3000">
        <v>31</v>
      </c>
      <c r="J3000">
        <v>133336.07999999999</v>
      </c>
      <c r="K3000">
        <f>VLOOKUP(H3000,'[1]input data'!$G$3:$H$180,2,FALSE)</f>
        <v>87</v>
      </c>
      <c r="L3000">
        <f>IF(I3000=-3,D3000/2,VLOOKUP(G3000&amp;"_"&amp;I3000&amp;"_"&amp;H3000,'[1]Capping losses by method'!$A$4:$M$6853,13,FALSE))</f>
        <v>133336.07999999999</v>
      </c>
    </row>
    <row r="3001" spans="1:12" x14ac:dyDescent="0.3">
      <c r="A3001">
        <v>42</v>
      </c>
      <c r="B3001">
        <v>4</v>
      </c>
      <c r="C3001">
        <v>32</v>
      </c>
      <c r="D3001">
        <v>8232.7900000000009</v>
      </c>
      <c r="E3001">
        <f>VLOOKUP(B3001,'[1]input data'!$G$3:$H$180,2,FALSE)</f>
        <v>4</v>
      </c>
      <c r="G3001">
        <v>42</v>
      </c>
      <c r="H3001">
        <v>4</v>
      </c>
      <c r="I3001">
        <v>32</v>
      </c>
      <c r="J3001">
        <v>8232.7900000000009</v>
      </c>
      <c r="K3001">
        <f>VLOOKUP(H3001,'[1]input data'!$G$3:$H$180,2,FALSE)</f>
        <v>4</v>
      </c>
      <c r="L3001">
        <f>IF(I3001=-3,D3001/2,VLOOKUP(G3001&amp;"_"&amp;I3001&amp;"_"&amp;H3001,'[1]Capping losses by method'!$A$4:$M$6853,13,FALSE))</f>
        <v>8232.7900000000009</v>
      </c>
    </row>
    <row r="3002" spans="1:12" x14ac:dyDescent="0.3">
      <c r="A3002">
        <v>42</v>
      </c>
      <c r="B3002">
        <v>93</v>
      </c>
      <c r="C3002">
        <v>32</v>
      </c>
      <c r="D3002">
        <v>8232.7900000000009</v>
      </c>
      <c r="E3002">
        <f>VLOOKUP(B3002,'[1]input data'!$G$3:$H$180,2,FALSE)</f>
        <v>4</v>
      </c>
      <c r="G3002">
        <v>42</v>
      </c>
      <c r="H3002">
        <v>93</v>
      </c>
      <c r="I3002">
        <v>32</v>
      </c>
      <c r="J3002">
        <v>8232.7900000000009</v>
      </c>
      <c r="K3002">
        <f>VLOOKUP(H3002,'[1]input data'!$G$3:$H$180,2,FALSE)</f>
        <v>4</v>
      </c>
      <c r="L3002">
        <f>IF(I3002=-3,D3002/2,VLOOKUP(G3002&amp;"_"&amp;I3002&amp;"_"&amp;H3002,'[1]Capping losses by method'!$A$4:$M$6853,13,FALSE))</f>
        <v>8232.7900000000009</v>
      </c>
    </row>
    <row r="3003" spans="1:12" x14ac:dyDescent="0.3">
      <c r="A3003">
        <v>42</v>
      </c>
      <c r="B3003">
        <v>5</v>
      </c>
      <c r="C3003">
        <v>32</v>
      </c>
      <c r="D3003">
        <v>543.32000000000005</v>
      </c>
      <c r="E3003">
        <f>VLOOKUP(B3003,'[1]input data'!$G$3:$H$180,2,FALSE)</f>
        <v>5</v>
      </c>
      <c r="G3003">
        <v>42</v>
      </c>
      <c r="H3003">
        <v>5</v>
      </c>
      <c r="I3003">
        <v>32</v>
      </c>
      <c r="J3003">
        <v>543.32000000000005</v>
      </c>
      <c r="K3003">
        <f>VLOOKUP(H3003,'[1]input data'!$G$3:$H$180,2,FALSE)</f>
        <v>5</v>
      </c>
      <c r="L3003">
        <f>IF(I3003=-3,D3003/2,VLOOKUP(G3003&amp;"_"&amp;I3003&amp;"_"&amp;H3003,'[1]Capping losses by method'!$A$4:$M$6853,13,FALSE))</f>
        <v>543.32000000000005</v>
      </c>
    </row>
    <row r="3004" spans="1:12" x14ac:dyDescent="0.3">
      <c r="A3004">
        <v>42</v>
      </c>
      <c r="B3004">
        <v>94</v>
      </c>
      <c r="C3004">
        <v>32</v>
      </c>
      <c r="D3004">
        <v>543.32000000000005</v>
      </c>
      <c r="E3004">
        <f>VLOOKUP(B3004,'[1]input data'!$G$3:$H$180,2,FALSE)</f>
        <v>5</v>
      </c>
      <c r="G3004">
        <v>42</v>
      </c>
      <c r="H3004">
        <v>94</v>
      </c>
      <c r="I3004">
        <v>32</v>
      </c>
      <c r="J3004">
        <v>543.32000000000005</v>
      </c>
      <c r="K3004">
        <f>VLOOKUP(H3004,'[1]input data'!$G$3:$H$180,2,FALSE)</f>
        <v>5</v>
      </c>
      <c r="L3004">
        <f>IF(I3004=-3,D3004/2,VLOOKUP(G3004&amp;"_"&amp;I3004&amp;"_"&amp;H3004,'[1]Capping losses by method'!$A$4:$M$6853,13,FALSE))</f>
        <v>543.32000000000005</v>
      </c>
    </row>
    <row r="3005" spans="1:12" x14ac:dyDescent="0.3">
      <c r="A3005">
        <v>42</v>
      </c>
      <c r="B3005">
        <v>11</v>
      </c>
      <c r="C3005">
        <v>32</v>
      </c>
      <c r="D3005">
        <v>10257.74</v>
      </c>
      <c r="E3005">
        <f>VLOOKUP(B3005,'[1]input data'!$G$3:$H$180,2,FALSE)</f>
        <v>11</v>
      </c>
      <c r="G3005">
        <v>42</v>
      </c>
      <c r="H3005">
        <v>11</v>
      </c>
      <c r="I3005">
        <v>32</v>
      </c>
      <c r="J3005">
        <v>10257.74</v>
      </c>
      <c r="K3005">
        <f>VLOOKUP(H3005,'[1]input data'!$G$3:$H$180,2,FALSE)</f>
        <v>11</v>
      </c>
      <c r="L3005">
        <f>IF(I3005=-3,D3005/2,VLOOKUP(G3005&amp;"_"&amp;I3005&amp;"_"&amp;H3005,'[1]Capping losses by method'!$A$4:$M$6853,13,FALSE))</f>
        <v>10257.74</v>
      </c>
    </row>
    <row r="3006" spans="1:12" x14ac:dyDescent="0.3">
      <c r="A3006">
        <v>42</v>
      </c>
      <c r="B3006">
        <v>100</v>
      </c>
      <c r="C3006">
        <v>32</v>
      </c>
      <c r="D3006">
        <v>10257.74</v>
      </c>
      <c r="E3006">
        <f>VLOOKUP(B3006,'[1]input data'!$G$3:$H$180,2,FALSE)</f>
        <v>11</v>
      </c>
      <c r="G3006">
        <v>42</v>
      </c>
      <c r="H3006">
        <v>100</v>
      </c>
      <c r="I3006">
        <v>32</v>
      </c>
      <c r="J3006">
        <v>10257.74</v>
      </c>
      <c r="K3006">
        <f>VLOOKUP(H3006,'[1]input data'!$G$3:$H$180,2,FALSE)</f>
        <v>11</v>
      </c>
      <c r="L3006">
        <f>IF(I3006=-3,D3006/2,VLOOKUP(G3006&amp;"_"&amp;I3006&amp;"_"&amp;H3006,'[1]Capping losses by method'!$A$4:$M$6853,13,FALSE))</f>
        <v>10257.74</v>
      </c>
    </row>
    <row r="3007" spans="1:12" x14ac:dyDescent="0.3">
      <c r="A3007">
        <v>42</v>
      </c>
      <c r="B3007">
        <v>17</v>
      </c>
      <c r="C3007">
        <v>32</v>
      </c>
      <c r="D3007">
        <v>4996.54</v>
      </c>
      <c r="E3007">
        <f>VLOOKUP(B3007,'[1]input data'!$G$3:$H$180,2,FALSE)</f>
        <v>17</v>
      </c>
      <c r="G3007">
        <v>42</v>
      </c>
      <c r="H3007">
        <v>17</v>
      </c>
      <c r="I3007">
        <v>32</v>
      </c>
      <c r="J3007">
        <v>4996.54</v>
      </c>
      <c r="K3007">
        <f>VLOOKUP(H3007,'[1]input data'!$G$3:$H$180,2,FALSE)</f>
        <v>17</v>
      </c>
      <c r="L3007">
        <f>IF(I3007=-3,D3007/2,VLOOKUP(G3007&amp;"_"&amp;I3007&amp;"_"&amp;H3007,'[1]Capping losses by method'!$A$4:$M$6853,13,FALSE))</f>
        <v>4996.54</v>
      </c>
    </row>
    <row r="3008" spans="1:12" x14ac:dyDescent="0.3">
      <c r="A3008">
        <v>42</v>
      </c>
      <c r="B3008">
        <v>106</v>
      </c>
      <c r="C3008">
        <v>32</v>
      </c>
      <c r="D3008">
        <v>4996.54</v>
      </c>
      <c r="E3008">
        <f>VLOOKUP(B3008,'[1]input data'!$G$3:$H$180,2,FALSE)</f>
        <v>17</v>
      </c>
      <c r="G3008">
        <v>42</v>
      </c>
      <c r="H3008">
        <v>106</v>
      </c>
      <c r="I3008">
        <v>32</v>
      </c>
      <c r="J3008">
        <v>4996.54</v>
      </c>
      <c r="K3008">
        <f>VLOOKUP(H3008,'[1]input data'!$G$3:$H$180,2,FALSE)</f>
        <v>17</v>
      </c>
      <c r="L3008">
        <f>IF(I3008=-3,D3008/2,VLOOKUP(G3008&amp;"_"&amp;I3008&amp;"_"&amp;H3008,'[1]Capping losses by method'!$A$4:$M$6853,13,FALSE))</f>
        <v>4996.54</v>
      </c>
    </row>
    <row r="3009" spans="1:12" x14ac:dyDescent="0.3">
      <c r="A3009">
        <v>42</v>
      </c>
      <c r="B3009">
        <v>30</v>
      </c>
      <c r="C3009">
        <v>32</v>
      </c>
      <c r="D3009">
        <v>5757.82</v>
      </c>
      <c r="E3009">
        <f>VLOOKUP(B3009,'[1]input data'!$G$3:$H$180,2,FALSE)</f>
        <v>30</v>
      </c>
      <c r="G3009">
        <v>42</v>
      </c>
      <c r="H3009">
        <v>30</v>
      </c>
      <c r="I3009">
        <v>32</v>
      </c>
      <c r="J3009">
        <v>5757.82</v>
      </c>
      <c r="K3009">
        <f>VLOOKUP(H3009,'[1]input data'!$G$3:$H$180,2,FALSE)</f>
        <v>30</v>
      </c>
      <c r="L3009">
        <f>IF(I3009=-3,D3009/2,VLOOKUP(G3009&amp;"_"&amp;I3009&amp;"_"&amp;H3009,'[1]Capping losses by method'!$A$4:$M$6853,13,FALSE))</f>
        <v>5757.82</v>
      </c>
    </row>
    <row r="3010" spans="1:12" x14ac:dyDescent="0.3">
      <c r="A3010">
        <v>42</v>
      </c>
      <c r="B3010">
        <v>119</v>
      </c>
      <c r="C3010">
        <v>32</v>
      </c>
      <c r="D3010">
        <v>5757.82</v>
      </c>
      <c r="E3010">
        <f>VLOOKUP(B3010,'[1]input data'!$G$3:$H$180,2,FALSE)</f>
        <v>30</v>
      </c>
      <c r="G3010">
        <v>42</v>
      </c>
      <c r="H3010">
        <v>119</v>
      </c>
      <c r="I3010">
        <v>32</v>
      </c>
      <c r="J3010">
        <v>5757.82</v>
      </c>
      <c r="K3010">
        <f>VLOOKUP(H3010,'[1]input data'!$G$3:$H$180,2,FALSE)</f>
        <v>30</v>
      </c>
      <c r="L3010">
        <f>IF(I3010=-3,D3010/2,VLOOKUP(G3010&amp;"_"&amp;I3010&amp;"_"&amp;H3010,'[1]Capping losses by method'!$A$4:$M$6853,13,FALSE))</f>
        <v>5757.82</v>
      </c>
    </row>
    <row r="3011" spans="1:12" x14ac:dyDescent="0.3">
      <c r="A3011">
        <v>42</v>
      </c>
      <c r="B3011">
        <v>32</v>
      </c>
      <c r="C3011">
        <v>32</v>
      </c>
      <c r="D3011">
        <v>3228.59</v>
      </c>
      <c r="E3011">
        <f>VLOOKUP(B3011,'[1]input data'!$G$3:$H$180,2,FALSE)</f>
        <v>32</v>
      </c>
      <c r="G3011">
        <v>42</v>
      </c>
      <c r="H3011">
        <v>32</v>
      </c>
      <c r="I3011">
        <v>32</v>
      </c>
      <c r="J3011">
        <v>3228.59</v>
      </c>
      <c r="K3011">
        <f>VLOOKUP(H3011,'[1]input data'!$G$3:$H$180,2,FALSE)</f>
        <v>32</v>
      </c>
      <c r="L3011">
        <f>IF(I3011=-3,D3011/2,VLOOKUP(G3011&amp;"_"&amp;I3011&amp;"_"&amp;H3011,'[1]Capping losses by method'!$A$4:$M$6853,13,FALSE))</f>
        <v>3228.59</v>
      </c>
    </row>
    <row r="3012" spans="1:12" x14ac:dyDescent="0.3">
      <c r="A3012">
        <v>42</v>
      </c>
      <c r="B3012">
        <v>121</v>
      </c>
      <c r="C3012">
        <v>32</v>
      </c>
      <c r="D3012">
        <v>3228.59</v>
      </c>
      <c r="E3012">
        <f>VLOOKUP(B3012,'[1]input data'!$G$3:$H$180,2,FALSE)</f>
        <v>32</v>
      </c>
      <c r="G3012">
        <v>42</v>
      </c>
      <c r="H3012">
        <v>121</v>
      </c>
      <c r="I3012">
        <v>32</v>
      </c>
      <c r="J3012">
        <v>3228.59</v>
      </c>
      <c r="K3012">
        <f>VLOOKUP(H3012,'[1]input data'!$G$3:$H$180,2,FALSE)</f>
        <v>32</v>
      </c>
      <c r="L3012">
        <f>IF(I3012=-3,D3012/2,VLOOKUP(G3012&amp;"_"&amp;I3012&amp;"_"&amp;H3012,'[1]Capping losses by method'!$A$4:$M$6853,13,FALSE))</f>
        <v>3228.59</v>
      </c>
    </row>
    <row r="3013" spans="1:12" x14ac:dyDescent="0.3">
      <c r="A3013">
        <v>42</v>
      </c>
      <c r="B3013">
        <v>45</v>
      </c>
      <c r="C3013">
        <v>32</v>
      </c>
      <c r="D3013">
        <v>14507.58</v>
      </c>
      <c r="E3013">
        <f>VLOOKUP(B3013,'[1]input data'!$G$3:$H$180,2,FALSE)</f>
        <v>45</v>
      </c>
      <c r="G3013">
        <v>42</v>
      </c>
      <c r="H3013">
        <v>45</v>
      </c>
      <c r="I3013">
        <v>32</v>
      </c>
      <c r="J3013">
        <v>14507.58</v>
      </c>
      <c r="K3013">
        <f>VLOOKUP(H3013,'[1]input data'!$G$3:$H$180,2,FALSE)</f>
        <v>45</v>
      </c>
      <c r="L3013">
        <f>IF(I3013=-3,D3013/2,VLOOKUP(G3013&amp;"_"&amp;I3013&amp;"_"&amp;H3013,'[1]Capping losses by method'!$A$4:$M$6853,13,FALSE))</f>
        <v>14507.579999999998</v>
      </c>
    </row>
    <row r="3014" spans="1:12" x14ac:dyDescent="0.3">
      <c r="A3014">
        <v>42</v>
      </c>
      <c r="B3014">
        <v>134</v>
      </c>
      <c r="C3014">
        <v>32</v>
      </c>
      <c r="D3014">
        <v>14507.58</v>
      </c>
      <c r="E3014">
        <f>VLOOKUP(B3014,'[1]input data'!$G$3:$H$180,2,FALSE)</f>
        <v>45</v>
      </c>
      <c r="G3014">
        <v>42</v>
      </c>
      <c r="H3014">
        <v>134</v>
      </c>
      <c r="I3014">
        <v>32</v>
      </c>
      <c r="J3014">
        <v>14507.58</v>
      </c>
      <c r="K3014">
        <f>VLOOKUP(H3014,'[1]input data'!$G$3:$H$180,2,FALSE)</f>
        <v>45</v>
      </c>
      <c r="L3014">
        <f>IF(I3014=-3,D3014/2,VLOOKUP(G3014&amp;"_"&amp;I3014&amp;"_"&amp;H3014,'[1]Capping losses by method'!$A$4:$M$6853,13,FALSE))</f>
        <v>14507.579999999998</v>
      </c>
    </row>
    <row r="3015" spans="1:12" x14ac:dyDescent="0.3">
      <c r="A3015">
        <v>42</v>
      </c>
      <c r="B3015">
        <v>46</v>
      </c>
      <c r="C3015">
        <v>32</v>
      </c>
      <c r="D3015">
        <v>18625.13</v>
      </c>
      <c r="E3015">
        <f>VLOOKUP(B3015,'[1]input data'!$G$3:$H$180,2,FALSE)</f>
        <v>46</v>
      </c>
      <c r="G3015">
        <v>42</v>
      </c>
      <c r="H3015">
        <v>46</v>
      </c>
      <c r="I3015">
        <v>32</v>
      </c>
      <c r="J3015">
        <v>18625.13</v>
      </c>
      <c r="K3015">
        <f>VLOOKUP(H3015,'[1]input data'!$G$3:$H$180,2,FALSE)</f>
        <v>46</v>
      </c>
      <c r="L3015">
        <f>IF(I3015=-3,D3015/2,VLOOKUP(G3015&amp;"_"&amp;I3015&amp;"_"&amp;H3015,'[1]Capping losses by method'!$A$4:$M$6853,13,FALSE))</f>
        <v>18625.13</v>
      </c>
    </row>
    <row r="3016" spans="1:12" x14ac:dyDescent="0.3">
      <c r="A3016">
        <v>42</v>
      </c>
      <c r="B3016">
        <v>135</v>
      </c>
      <c r="C3016">
        <v>32</v>
      </c>
      <c r="D3016">
        <v>18625.13</v>
      </c>
      <c r="E3016">
        <f>VLOOKUP(B3016,'[1]input data'!$G$3:$H$180,2,FALSE)</f>
        <v>46</v>
      </c>
      <c r="G3016">
        <v>42</v>
      </c>
      <c r="H3016">
        <v>135</v>
      </c>
      <c r="I3016">
        <v>32</v>
      </c>
      <c r="J3016">
        <v>18625.13</v>
      </c>
      <c r="K3016">
        <f>VLOOKUP(H3016,'[1]input data'!$G$3:$H$180,2,FALSE)</f>
        <v>46</v>
      </c>
      <c r="L3016">
        <f>IF(I3016=-3,D3016/2,VLOOKUP(G3016&amp;"_"&amp;I3016&amp;"_"&amp;H3016,'[1]Capping losses by method'!$A$4:$M$6853,13,FALSE))</f>
        <v>18625.13</v>
      </c>
    </row>
    <row r="3017" spans="1:12" x14ac:dyDescent="0.3">
      <c r="A3017">
        <v>42</v>
      </c>
      <c r="B3017">
        <v>48</v>
      </c>
      <c r="C3017">
        <v>32</v>
      </c>
      <c r="D3017">
        <v>6694.63</v>
      </c>
      <c r="E3017">
        <f>VLOOKUP(B3017,'[1]input data'!$G$3:$H$180,2,FALSE)</f>
        <v>48</v>
      </c>
      <c r="G3017">
        <v>42</v>
      </c>
      <c r="H3017">
        <v>48</v>
      </c>
      <c r="I3017">
        <v>32</v>
      </c>
      <c r="J3017">
        <v>6694.63</v>
      </c>
      <c r="K3017">
        <f>VLOOKUP(H3017,'[1]input data'!$G$3:$H$180,2,FALSE)</f>
        <v>48</v>
      </c>
      <c r="L3017">
        <f>IF(I3017=-3,D3017/2,VLOOKUP(G3017&amp;"_"&amp;I3017&amp;"_"&amp;H3017,'[1]Capping losses by method'!$A$4:$M$6853,13,FALSE))</f>
        <v>6694.63</v>
      </c>
    </row>
    <row r="3018" spans="1:12" x14ac:dyDescent="0.3">
      <c r="A3018">
        <v>42</v>
      </c>
      <c r="B3018">
        <v>137</v>
      </c>
      <c r="C3018">
        <v>32</v>
      </c>
      <c r="D3018">
        <v>6694.63</v>
      </c>
      <c r="E3018">
        <f>VLOOKUP(B3018,'[1]input data'!$G$3:$H$180,2,FALSE)</f>
        <v>48</v>
      </c>
      <c r="G3018">
        <v>42</v>
      </c>
      <c r="H3018">
        <v>137</v>
      </c>
      <c r="I3018">
        <v>32</v>
      </c>
      <c r="J3018">
        <v>6694.63</v>
      </c>
      <c r="K3018">
        <f>VLOOKUP(H3018,'[1]input data'!$G$3:$H$180,2,FALSE)</f>
        <v>48</v>
      </c>
      <c r="L3018">
        <f>IF(I3018=-3,D3018/2,VLOOKUP(G3018&amp;"_"&amp;I3018&amp;"_"&amp;H3018,'[1]Capping losses by method'!$A$4:$M$6853,13,FALSE))</f>
        <v>6694.63</v>
      </c>
    </row>
    <row r="3019" spans="1:12" x14ac:dyDescent="0.3">
      <c r="A3019">
        <v>42</v>
      </c>
      <c r="B3019">
        <v>49</v>
      </c>
      <c r="C3019">
        <v>32</v>
      </c>
      <c r="D3019">
        <v>7354.45</v>
      </c>
      <c r="E3019">
        <f>VLOOKUP(B3019,'[1]input data'!$G$3:$H$180,2,FALSE)</f>
        <v>49</v>
      </c>
      <c r="G3019">
        <v>42</v>
      </c>
      <c r="H3019">
        <v>49</v>
      </c>
      <c r="I3019">
        <v>32</v>
      </c>
      <c r="J3019">
        <v>7354.45</v>
      </c>
      <c r="K3019">
        <f>VLOOKUP(H3019,'[1]input data'!$G$3:$H$180,2,FALSE)</f>
        <v>49</v>
      </c>
      <c r="L3019">
        <f>IF(I3019=-3,D3019/2,VLOOKUP(G3019&amp;"_"&amp;I3019&amp;"_"&amp;H3019,'[1]Capping losses by method'!$A$4:$M$6853,13,FALSE))</f>
        <v>7354.45</v>
      </c>
    </row>
    <row r="3020" spans="1:12" x14ac:dyDescent="0.3">
      <c r="A3020">
        <v>42</v>
      </c>
      <c r="B3020">
        <v>138</v>
      </c>
      <c r="C3020">
        <v>32</v>
      </c>
      <c r="D3020">
        <v>7354.45</v>
      </c>
      <c r="E3020">
        <f>VLOOKUP(B3020,'[1]input data'!$G$3:$H$180,2,FALSE)</f>
        <v>49</v>
      </c>
      <c r="G3020">
        <v>42</v>
      </c>
      <c r="H3020">
        <v>138</v>
      </c>
      <c r="I3020">
        <v>32</v>
      </c>
      <c r="J3020">
        <v>7354.45</v>
      </c>
      <c r="K3020">
        <f>VLOOKUP(H3020,'[1]input data'!$G$3:$H$180,2,FALSE)</f>
        <v>49</v>
      </c>
      <c r="L3020">
        <f>IF(I3020=-3,D3020/2,VLOOKUP(G3020&amp;"_"&amp;I3020&amp;"_"&amp;H3020,'[1]Capping losses by method'!$A$4:$M$6853,13,FALSE))</f>
        <v>7354.45</v>
      </c>
    </row>
    <row r="3021" spans="1:12" x14ac:dyDescent="0.3">
      <c r="A3021">
        <v>42</v>
      </c>
      <c r="B3021">
        <v>52</v>
      </c>
      <c r="C3021">
        <v>32</v>
      </c>
      <c r="D3021">
        <v>3716.72</v>
      </c>
      <c r="E3021">
        <f>VLOOKUP(B3021,'[1]input data'!$G$3:$H$180,2,FALSE)</f>
        <v>52</v>
      </c>
      <c r="G3021">
        <v>42</v>
      </c>
      <c r="H3021">
        <v>52</v>
      </c>
      <c r="I3021">
        <v>32</v>
      </c>
      <c r="J3021">
        <v>3716.72</v>
      </c>
      <c r="K3021">
        <f>VLOOKUP(H3021,'[1]input data'!$G$3:$H$180,2,FALSE)</f>
        <v>52</v>
      </c>
      <c r="L3021">
        <f>IF(I3021=-3,D3021/2,VLOOKUP(G3021&amp;"_"&amp;I3021&amp;"_"&amp;H3021,'[1]Capping losses by method'!$A$4:$M$6853,13,FALSE))</f>
        <v>3716.72</v>
      </c>
    </row>
    <row r="3022" spans="1:12" x14ac:dyDescent="0.3">
      <c r="A3022">
        <v>42</v>
      </c>
      <c r="B3022">
        <v>141</v>
      </c>
      <c r="C3022">
        <v>32</v>
      </c>
      <c r="D3022">
        <v>3716.72</v>
      </c>
      <c r="E3022">
        <f>VLOOKUP(B3022,'[1]input data'!$G$3:$H$180,2,FALSE)</f>
        <v>52</v>
      </c>
      <c r="G3022">
        <v>42</v>
      </c>
      <c r="H3022">
        <v>141</v>
      </c>
      <c r="I3022">
        <v>32</v>
      </c>
      <c r="J3022">
        <v>3716.72</v>
      </c>
      <c r="K3022">
        <f>VLOOKUP(H3022,'[1]input data'!$G$3:$H$180,2,FALSE)</f>
        <v>52</v>
      </c>
      <c r="L3022">
        <f>IF(I3022=-3,D3022/2,VLOOKUP(G3022&amp;"_"&amp;I3022&amp;"_"&amp;H3022,'[1]Capping losses by method'!$A$4:$M$6853,13,FALSE))</f>
        <v>3716.72</v>
      </c>
    </row>
    <row r="3023" spans="1:12" x14ac:dyDescent="0.3">
      <c r="A3023">
        <v>42</v>
      </c>
      <c r="B3023">
        <v>55</v>
      </c>
      <c r="C3023">
        <v>32</v>
      </c>
      <c r="D3023">
        <v>3949.54</v>
      </c>
      <c r="E3023">
        <f>VLOOKUP(B3023,'[1]input data'!$G$3:$H$180,2,FALSE)</f>
        <v>55</v>
      </c>
      <c r="G3023">
        <v>42</v>
      </c>
      <c r="H3023">
        <v>55</v>
      </c>
      <c r="I3023">
        <v>32</v>
      </c>
      <c r="J3023">
        <v>3949.54</v>
      </c>
      <c r="K3023">
        <f>VLOOKUP(H3023,'[1]input data'!$G$3:$H$180,2,FALSE)</f>
        <v>55</v>
      </c>
      <c r="L3023">
        <f>IF(I3023=-3,D3023/2,VLOOKUP(G3023&amp;"_"&amp;I3023&amp;"_"&amp;H3023,'[1]Capping losses by method'!$A$4:$M$6853,13,FALSE))</f>
        <v>3949.54</v>
      </c>
    </row>
    <row r="3024" spans="1:12" x14ac:dyDescent="0.3">
      <c r="A3024">
        <v>42</v>
      </c>
      <c r="B3024">
        <v>144</v>
      </c>
      <c r="C3024">
        <v>32</v>
      </c>
      <c r="D3024">
        <v>3949.54</v>
      </c>
      <c r="E3024">
        <f>VLOOKUP(B3024,'[1]input data'!$G$3:$H$180,2,FALSE)</f>
        <v>55</v>
      </c>
      <c r="G3024">
        <v>42</v>
      </c>
      <c r="H3024">
        <v>144</v>
      </c>
      <c r="I3024">
        <v>32</v>
      </c>
      <c r="J3024">
        <v>3949.54</v>
      </c>
      <c r="K3024">
        <f>VLOOKUP(H3024,'[1]input data'!$G$3:$H$180,2,FALSE)</f>
        <v>55</v>
      </c>
      <c r="L3024">
        <f>IF(I3024=-3,D3024/2,VLOOKUP(G3024&amp;"_"&amp;I3024&amp;"_"&amp;H3024,'[1]Capping losses by method'!$A$4:$M$6853,13,FALSE))</f>
        <v>3949.54</v>
      </c>
    </row>
    <row r="3025" spans="1:12" x14ac:dyDescent="0.3">
      <c r="A3025">
        <v>42</v>
      </c>
      <c r="B3025">
        <v>78</v>
      </c>
      <c r="C3025">
        <v>32</v>
      </c>
      <c r="D3025">
        <v>22604.42</v>
      </c>
      <c r="E3025">
        <f>VLOOKUP(B3025,'[1]input data'!$G$3:$H$180,2,FALSE)</f>
        <v>78</v>
      </c>
      <c r="G3025">
        <v>42</v>
      </c>
      <c r="H3025">
        <v>78</v>
      </c>
      <c r="I3025">
        <v>32</v>
      </c>
      <c r="J3025">
        <v>22604.42</v>
      </c>
      <c r="K3025">
        <f>VLOOKUP(H3025,'[1]input data'!$G$3:$H$180,2,FALSE)</f>
        <v>78</v>
      </c>
      <c r="L3025">
        <f>IF(I3025=-3,D3025/2,VLOOKUP(G3025&amp;"_"&amp;I3025&amp;"_"&amp;H3025,'[1]Capping losses by method'!$A$4:$M$6853,13,FALSE))</f>
        <v>22604.42</v>
      </c>
    </row>
    <row r="3026" spans="1:12" x14ac:dyDescent="0.3">
      <c r="A3026">
        <v>42</v>
      </c>
      <c r="B3026">
        <v>167</v>
      </c>
      <c r="C3026">
        <v>32</v>
      </c>
      <c r="D3026">
        <v>22604.42</v>
      </c>
      <c r="E3026">
        <f>VLOOKUP(B3026,'[1]input data'!$G$3:$H$180,2,FALSE)</f>
        <v>78</v>
      </c>
      <c r="G3026">
        <v>42</v>
      </c>
      <c r="H3026">
        <v>167</v>
      </c>
      <c r="I3026">
        <v>32</v>
      </c>
      <c r="J3026">
        <v>22604.42</v>
      </c>
      <c r="K3026">
        <f>VLOOKUP(H3026,'[1]input data'!$G$3:$H$180,2,FALSE)</f>
        <v>78</v>
      </c>
      <c r="L3026">
        <f>IF(I3026=-3,D3026/2,VLOOKUP(G3026&amp;"_"&amp;I3026&amp;"_"&amp;H3026,'[1]Capping losses by method'!$A$4:$M$6853,13,FALSE))</f>
        <v>22604.42</v>
      </c>
    </row>
    <row r="3027" spans="1:12" x14ac:dyDescent="0.3">
      <c r="A3027">
        <v>42</v>
      </c>
      <c r="B3027">
        <v>79</v>
      </c>
      <c r="C3027">
        <v>32</v>
      </c>
      <c r="D3027">
        <v>12824.48</v>
      </c>
      <c r="E3027">
        <f>VLOOKUP(B3027,'[1]input data'!$G$3:$H$180,2,FALSE)</f>
        <v>79</v>
      </c>
      <c r="G3027">
        <v>42</v>
      </c>
      <c r="H3027">
        <v>79</v>
      </c>
      <c r="I3027">
        <v>32</v>
      </c>
      <c r="J3027">
        <v>12824.48</v>
      </c>
      <c r="K3027">
        <f>VLOOKUP(H3027,'[1]input data'!$G$3:$H$180,2,FALSE)</f>
        <v>79</v>
      </c>
      <c r="L3027">
        <f>IF(I3027=-3,D3027/2,VLOOKUP(G3027&amp;"_"&amp;I3027&amp;"_"&amp;H3027,'[1]Capping losses by method'!$A$4:$M$6853,13,FALSE))</f>
        <v>12824.480000000001</v>
      </c>
    </row>
    <row r="3028" spans="1:12" x14ac:dyDescent="0.3">
      <c r="A3028">
        <v>42</v>
      </c>
      <c r="B3028">
        <v>168</v>
      </c>
      <c r="C3028">
        <v>32</v>
      </c>
      <c r="D3028">
        <v>12824.48</v>
      </c>
      <c r="E3028">
        <f>VLOOKUP(B3028,'[1]input data'!$G$3:$H$180,2,FALSE)</f>
        <v>79</v>
      </c>
      <c r="G3028">
        <v>42</v>
      </c>
      <c r="H3028">
        <v>168</v>
      </c>
      <c r="I3028">
        <v>32</v>
      </c>
      <c r="J3028">
        <v>12824.48</v>
      </c>
      <c r="K3028">
        <f>VLOOKUP(H3028,'[1]input data'!$G$3:$H$180,2,FALSE)</f>
        <v>79</v>
      </c>
      <c r="L3028">
        <f>IF(I3028=-3,D3028/2,VLOOKUP(G3028&amp;"_"&amp;I3028&amp;"_"&amp;H3028,'[1]Capping losses by method'!$A$4:$M$6853,13,FALSE))</f>
        <v>12824.480000000001</v>
      </c>
    </row>
    <row r="3029" spans="1:12" x14ac:dyDescent="0.3">
      <c r="A3029">
        <v>42</v>
      </c>
      <c r="B3029">
        <v>81</v>
      </c>
      <c r="C3029">
        <v>32</v>
      </c>
      <c r="D3029">
        <v>3434.66</v>
      </c>
      <c r="E3029">
        <f>VLOOKUP(B3029,'[1]input data'!$G$3:$H$180,2,FALSE)</f>
        <v>81</v>
      </c>
      <c r="G3029">
        <v>42</v>
      </c>
      <c r="H3029">
        <v>81</v>
      </c>
      <c r="I3029">
        <v>32</v>
      </c>
      <c r="J3029">
        <v>3434.66</v>
      </c>
      <c r="K3029">
        <f>VLOOKUP(H3029,'[1]input data'!$G$3:$H$180,2,FALSE)</f>
        <v>81</v>
      </c>
      <c r="L3029">
        <f>IF(I3029=-3,D3029/2,VLOOKUP(G3029&amp;"_"&amp;I3029&amp;"_"&amp;H3029,'[1]Capping losses by method'!$A$4:$M$6853,13,FALSE))</f>
        <v>3434.6599999999994</v>
      </c>
    </row>
    <row r="3030" spans="1:12" x14ac:dyDescent="0.3">
      <c r="A3030">
        <v>42</v>
      </c>
      <c r="B3030">
        <v>170</v>
      </c>
      <c r="C3030">
        <v>32</v>
      </c>
      <c r="D3030">
        <v>3434.66</v>
      </c>
      <c r="E3030">
        <f>VLOOKUP(B3030,'[1]input data'!$G$3:$H$180,2,FALSE)</f>
        <v>81</v>
      </c>
      <c r="G3030">
        <v>42</v>
      </c>
      <c r="H3030">
        <v>170</v>
      </c>
      <c r="I3030">
        <v>32</v>
      </c>
      <c r="J3030">
        <v>3434.66</v>
      </c>
      <c r="K3030">
        <f>VLOOKUP(H3030,'[1]input data'!$G$3:$H$180,2,FALSE)</f>
        <v>81</v>
      </c>
      <c r="L3030">
        <f>IF(I3030=-3,D3030/2,VLOOKUP(G3030&amp;"_"&amp;I3030&amp;"_"&amp;H3030,'[1]Capping losses by method'!$A$4:$M$6853,13,FALSE))</f>
        <v>3434.6599999999994</v>
      </c>
    </row>
    <row r="3031" spans="1:12" x14ac:dyDescent="0.3">
      <c r="A3031">
        <v>42</v>
      </c>
      <c r="B3031">
        <v>82</v>
      </c>
      <c r="C3031">
        <v>32</v>
      </c>
      <c r="D3031">
        <v>10379.93</v>
      </c>
      <c r="E3031">
        <f>VLOOKUP(B3031,'[1]input data'!$G$3:$H$180,2,FALSE)</f>
        <v>82</v>
      </c>
      <c r="G3031">
        <v>42</v>
      </c>
      <c r="H3031">
        <v>82</v>
      </c>
      <c r="I3031">
        <v>32</v>
      </c>
      <c r="J3031">
        <v>10379.93</v>
      </c>
      <c r="K3031">
        <f>VLOOKUP(H3031,'[1]input data'!$G$3:$H$180,2,FALSE)</f>
        <v>82</v>
      </c>
      <c r="L3031">
        <f>IF(I3031=-3,D3031/2,VLOOKUP(G3031&amp;"_"&amp;I3031&amp;"_"&amp;H3031,'[1]Capping losses by method'!$A$4:$M$6853,13,FALSE))</f>
        <v>10379.93</v>
      </c>
    </row>
    <row r="3032" spans="1:12" x14ac:dyDescent="0.3">
      <c r="A3032">
        <v>42</v>
      </c>
      <c r="B3032">
        <v>171</v>
      </c>
      <c r="C3032">
        <v>32</v>
      </c>
      <c r="D3032">
        <v>10379.93</v>
      </c>
      <c r="E3032">
        <f>VLOOKUP(B3032,'[1]input data'!$G$3:$H$180,2,FALSE)</f>
        <v>82</v>
      </c>
      <c r="G3032">
        <v>42</v>
      </c>
      <c r="H3032">
        <v>171</v>
      </c>
      <c r="I3032">
        <v>32</v>
      </c>
      <c r="J3032">
        <v>10379.93</v>
      </c>
      <c r="K3032">
        <f>VLOOKUP(H3032,'[1]input data'!$G$3:$H$180,2,FALSE)</f>
        <v>82</v>
      </c>
      <c r="L3032">
        <f>IF(I3032=-3,D3032/2,VLOOKUP(G3032&amp;"_"&amp;I3032&amp;"_"&amp;H3032,'[1]Capping losses by method'!$A$4:$M$6853,13,FALSE))</f>
        <v>10379.93</v>
      </c>
    </row>
    <row r="3033" spans="1:12" x14ac:dyDescent="0.3">
      <c r="A3033">
        <v>42</v>
      </c>
      <c r="B3033">
        <v>83</v>
      </c>
      <c r="C3033">
        <v>32</v>
      </c>
      <c r="D3033">
        <v>8787.83</v>
      </c>
      <c r="E3033">
        <f>VLOOKUP(B3033,'[1]input data'!$G$3:$H$180,2,FALSE)</f>
        <v>83</v>
      </c>
      <c r="G3033">
        <v>42</v>
      </c>
      <c r="H3033">
        <v>83</v>
      </c>
      <c r="I3033">
        <v>32</v>
      </c>
      <c r="J3033">
        <v>8787.83</v>
      </c>
      <c r="K3033">
        <f>VLOOKUP(H3033,'[1]input data'!$G$3:$H$180,2,FALSE)</f>
        <v>83</v>
      </c>
      <c r="L3033">
        <f>IF(I3033=-3,D3033/2,VLOOKUP(G3033&amp;"_"&amp;I3033&amp;"_"&amp;H3033,'[1]Capping losses by method'!$A$4:$M$6853,13,FALSE))</f>
        <v>8787.83</v>
      </c>
    </row>
    <row r="3034" spans="1:12" x14ac:dyDescent="0.3">
      <c r="A3034">
        <v>42</v>
      </c>
      <c r="B3034">
        <v>172</v>
      </c>
      <c r="C3034">
        <v>32</v>
      </c>
      <c r="D3034">
        <v>8787.83</v>
      </c>
      <c r="E3034">
        <f>VLOOKUP(B3034,'[1]input data'!$G$3:$H$180,2,FALSE)</f>
        <v>83</v>
      </c>
      <c r="G3034">
        <v>42</v>
      </c>
      <c r="H3034">
        <v>172</v>
      </c>
      <c r="I3034">
        <v>32</v>
      </c>
      <c r="J3034">
        <v>8787.83</v>
      </c>
      <c r="K3034">
        <f>VLOOKUP(H3034,'[1]input data'!$G$3:$H$180,2,FALSE)</f>
        <v>83</v>
      </c>
      <c r="L3034">
        <f>IF(I3034=-3,D3034/2,VLOOKUP(G3034&amp;"_"&amp;I3034&amp;"_"&amp;H3034,'[1]Capping losses by method'!$A$4:$M$6853,13,FALSE))</f>
        <v>8787.83</v>
      </c>
    </row>
    <row r="3035" spans="1:12" x14ac:dyDescent="0.3">
      <c r="A3035">
        <v>42</v>
      </c>
      <c r="B3035">
        <v>24</v>
      </c>
      <c r="C3035">
        <v>33</v>
      </c>
      <c r="D3035">
        <v>40063.949999999997</v>
      </c>
      <c r="E3035">
        <f>VLOOKUP(B3035,'[1]input data'!$G$3:$H$180,2,FALSE)</f>
        <v>24</v>
      </c>
      <c r="G3035">
        <v>42</v>
      </c>
      <c r="H3035">
        <v>24</v>
      </c>
      <c r="I3035">
        <v>33</v>
      </c>
      <c r="J3035">
        <v>40063.949999999997</v>
      </c>
      <c r="K3035">
        <f>VLOOKUP(H3035,'[1]input data'!$G$3:$H$180,2,FALSE)</f>
        <v>24</v>
      </c>
      <c r="L3035">
        <f>IF(I3035=-3,D3035/2,VLOOKUP(G3035&amp;"_"&amp;I3035&amp;"_"&amp;H3035,'[1]Capping losses by method'!$A$4:$M$6853,13,FALSE))</f>
        <v>40063.949999999997</v>
      </c>
    </row>
    <row r="3036" spans="1:12" x14ac:dyDescent="0.3">
      <c r="A3036">
        <v>42</v>
      </c>
      <c r="B3036">
        <v>113</v>
      </c>
      <c r="C3036">
        <v>33</v>
      </c>
      <c r="D3036">
        <v>40063.949999999997</v>
      </c>
      <c r="E3036">
        <f>VLOOKUP(B3036,'[1]input data'!$G$3:$H$180,2,FALSE)</f>
        <v>24</v>
      </c>
      <c r="G3036">
        <v>42</v>
      </c>
      <c r="H3036">
        <v>113</v>
      </c>
      <c r="I3036">
        <v>33</v>
      </c>
      <c r="J3036">
        <v>40063.949999999997</v>
      </c>
      <c r="K3036">
        <f>VLOOKUP(H3036,'[1]input data'!$G$3:$H$180,2,FALSE)</f>
        <v>24</v>
      </c>
      <c r="L3036">
        <f>IF(I3036=-3,D3036/2,VLOOKUP(G3036&amp;"_"&amp;I3036&amp;"_"&amp;H3036,'[1]Capping losses by method'!$A$4:$M$6853,13,FALSE))</f>
        <v>40063.949999999997</v>
      </c>
    </row>
    <row r="3037" spans="1:12" x14ac:dyDescent="0.3">
      <c r="A3037">
        <v>42</v>
      </c>
      <c r="B3037">
        <v>26</v>
      </c>
      <c r="C3037">
        <v>33</v>
      </c>
      <c r="D3037">
        <v>8385.4699999999993</v>
      </c>
      <c r="E3037">
        <f>VLOOKUP(B3037,'[1]input data'!$G$3:$H$180,2,FALSE)</f>
        <v>26</v>
      </c>
      <c r="G3037">
        <v>42</v>
      </c>
      <c r="H3037">
        <v>26</v>
      </c>
      <c r="I3037">
        <v>33</v>
      </c>
      <c r="J3037">
        <v>8385.4699999999993</v>
      </c>
      <c r="K3037">
        <f>VLOOKUP(H3037,'[1]input data'!$G$3:$H$180,2,FALSE)</f>
        <v>26</v>
      </c>
      <c r="L3037">
        <f>IF(I3037=-3,D3037/2,VLOOKUP(G3037&amp;"_"&amp;I3037&amp;"_"&amp;H3037,'[1]Capping losses by method'!$A$4:$M$6853,13,FALSE))</f>
        <v>8385.4699999999993</v>
      </c>
    </row>
    <row r="3038" spans="1:12" x14ac:dyDescent="0.3">
      <c r="A3038">
        <v>42</v>
      </c>
      <c r="B3038">
        <v>115</v>
      </c>
      <c r="C3038">
        <v>33</v>
      </c>
      <c r="D3038">
        <v>8385.4699999999993</v>
      </c>
      <c r="E3038">
        <f>VLOOKUP(B3038,'[1]input data'!$G$3:$H$180,2,FALSE)</f>
        <v>26</v>
      </c>
      <c r="G3038">
        <v>42</v>
      </c>
      <c r="H3038">
        <v>115</v>
      </c>
      <c r="I3038">
        <v>33</v>
      </c>
      <c r="J3038">
        <v>8385.4699999999993</v>
      </c>
      <c r="K3038">
        <f>VLOOKUP(H3038,'[1]input data'!$G$3:$H$180,2,FALSE)</f>
        <v>26</v>
      </c>
      <c r="L3038">
        <f>IF(I3038=-3,D3038/2,VLOOKUP(G3038&amp;"_"&amp;I3038&amp;"_"&amp;H3038,'[1]Capping losses by method'!$A$4:$M$6853,13,FALSE))</f>
        <v>8385.4699999999993</v>
      </c>
    </row>
    <row r="3039" spans="1:12" x14ac:dyDescent="0.3">
      <c r="A3039">
        <v>42</v>
      </c>
      <c r="B3039">
        <v>34</v>
      </c>
      <c r="C3039">
        <v>33</v>
      </c>
      <c r="D3039">
        <v>13146.62</v>
      </c>
      <c r="E3039">
        <f>VLOOKUP(B3039,'[1]input data'!$G$3:$H$180,2,FALSE)</f>
        <v>34</v>
      </c>
      <c r="G3039">
        <v>42</v>
      </c>
      <c r="H3039">
        <v>34</v>
      </c>
      <c r="I3039">
        <v>33</v>
      </c>
      <c r="J3039">
        <v>13146.62</v>
      </c>
      <c r="K3039">
        <f>VLOOKUP(H3039,'[1]input data'!$G$3:$H$180,2,FALSE)</f>
        <v>34</v>
      </c>
      <c r="L3039">
        <f>IF(I3039=-3,D3039/2,VLOOKUP(G3039&amp;"_"&amp;I3039&amp;"_"&amp;H3039,'[1]Capping losses by method'!$A$4:$M$6853,13,FALSE))</f>
        <v>13146.62</v>
      </c>
    </row>
    <row r="3040" spans="1:12" x14ac:dyDescent="0.3">
      <c r="A3040">
        <v>42</v>
      </c>
      <c r="B3040">
        <v>123</v>
      </c>
      <c r="C3040">
        <v>33</v>
      </c>
      <c r="D3040">
        <v>13146.62</v>
      </c>
      <c r="E3040">
        <f>VLOOKUP(B3040,'[1]input data'!$G$3:$H$180,2,FALSE)</f>
        <v>34</v>
      </c>
      <c r="G3040">
        <v>42</v>
      </c>
      <c r="H3040">
        <v>123</v>
      </c>
      <c r="I3040">
        <v>33</v>
      </c>
      <c r="J3040">
        <v>13146.62</v>
      </c>
      <c r="K3040">
        <f>VLOOKUP(H3040,'[1]input data'!$G$3:$H$180,2,FALSE)</f>
        <v>34</v>
      </c>
      <c r="L3040">
        <f>IF(I3040=-3,D3040/2,VLOOKUP(G3040&amp;"_"&amp;I3040&amp;"_"&amp;H3040,'[1]Capping losses by method'!$A$4:$M$6853,13,FALSE))</f>
        <v>13146.62</v>
      </c>
    </row>
    <row r="3041" spans="1:12" x14ac:dyDescent="0.3">
      <c r="A3041">
        <v>42</v>
      </c>
      <c r="B3041">
        <v>83</v>
      </c>
      <c r="C3041">
        <v>33</v>
      </c>
      <c r="D3041">
        <v>5920.2</v>
      </c>
      <c r="E3041">
        <f>VLOOKUP(B3041,'[1]input data'!$G$3:$H$180,2,FALSE)</f>
        <v>83</v>
      </c>
      <c r="G3041">
        <v>42</v>
      </c>
      <c r="H3041">
        <v>83</v>
      </c>
      <c r="I3041">
        <v>33</v>
      </c>
      <c r="J3041">
        <v>5920.2</v>
      </c>
      <c r="K3041">
        <f>VLOOKUP(H3041,'[1]input data'!$G$3:$H$180,2,FALSE)</f>
        <v>83</v>
      </c>
      <c r="L3041">
        <f>IF(I3041=-3,D3041/2,VLOOKUP(G3041&amp;"_"&amp;I3041&amp;"_"&amp;H3041,'[1]Capping losses by method'!$A$4:$M$6853,13,FALSE))</f>
        <v>5920.2000000000007</v>
      </c>
    </row>
    <row r="3042" spans="1:12" x14ac:dyDescent="0.3">
      <c r="A3042">
        <v>42</v>
      </c>
      <c r="B3042">
        <v>172</v>
      </c>
      <c r="C3042">
        <v>33</v>
      </c>
      <c r="D3042">
        <v>5920.2</v>
      </c>
      <c r="E3042">
        <f>VLOOKUP(B3042,'[1]input data'!$G$3:$H$180,2,FALSE)</f>
        <v>83</v>
      </c>
      <c r="G3042">
        <v>42</v>
      </c>
      <c r="H3042">
        <v>172</v>
      </c>
      <c r="I3042">
        <v>33</v>
      </c>
      <c r="J3042">
        <v>5920.2</v>
      </c>
      <c r="K3042">
        <f>VLOOKUP(H3042,'[1]input data'!$G$3:$H$180,2,FALSE)</f>
        <v>83</v>
      </c>
      <c r="L3042">
        <f>IF(I3042=-3,D3042/2,VLOOKUP(G3042&amp;"_"&amp;I3042&amp;"_"&amp;H3042,'[1]Capping losses by method'!$A$4:$M$6853,13,FALSE))</f>
        <v>5920.2000000000007</v>
      </c>
    </row>
    <row r="3043" spans="1:12" x14ac:dyDescent="0.3">
      <c r="A3043">
        <v>42</v>
      </c>
      <c r="B3043">
        <v>2</v>
      </c>
      <c r="C3043">
        <v>34</v>
      </c>
      <c r="D3043">
        <v>14898.07</v>
      </c>
      <c r="E3043">
        <f>VLOOKUP(B3043,'[1]input data'!$G$3:$H$180,2,FALSE)</f>
        <v>2</v>
      </c>
      <c r="G3043">
        <v>42</v>
      </c>
      <c r="H3043">
        <v>2</v>
      </c>
      <c r="I3043">
        <v>34</v>
      </c>
      <c r="J3043">
        <v>14898.07</v>
      </c>
      <c r="K3043">
        <f>VLOOKUP(H3043,'[1]input data'!$G$3:$H$180,2,FALSE)</f>
        <v>2</v>
      </c>
      <c r="L3043">
        <f>IF(I3043=-3,D3043/2,VLOOKUP(G3043&amp;"_"&amp;I3043&amp;"_"&amp;H3043,'[1]Capping losses by method'!$A$4:$M$6853,13,FALSE))</f>
        <v>14898.07</v>
      </c>
    </row>
    <row r="3044" spans="1:12" x14ac:dyDescent="0.3">
      <c r="A3044">
        <v>42</v>
      </c>
      <c r="B3044">
        <v>91</v>
      </c>
      <c r="C3044">
        <v>34</v>
      </c>
      <c r="D3044">
        <v>14898.07</v>
      </c>
      <c r="E3044">
        <f>VLOOKUP(B3044,'[1]input data'!$G$3:$H$180,2,FALSE)</f>
        <v>2</v>
      </c>
      <c r="G3044">
        <v>42</v>
      </c>
      <c r="H3044">
        <v>91</v>
      </c>
      <c r="I3044">
        <v>34</v>
      </c>
      <c r="J3044">
        <v>14898.07</v>
      </c>
      <c r="K3044">
        <f>VLOOKUP(H3044,'[1]input data'!$G$3:$H$180,2,FALSE)</f>
        <v>2</v>
      </c>
      <c r="L3044">
        <f>IF(I3044=-3,D3044/2,VLOOKUP(G3044&amp;"_"&amp;I3044&amp;"_"&amp;H3044,'[1]Capping losses by method'!$A$4:$M$6853,13,FALSE))</f>
        <v>14898.07</v>
      </c>
    </row>
    <row r="3045" spans="1:12" x14ac:dyDescent="0.3">
      <c r="A3045">
        <v>42</v>
      </c>
      <c r="B3045">
        <v>4</v>
      </c>
      <c r="C3045">
        <v>34</v>
      </c>
      <c r="D3045">
        <v>29964.32</v>
      </c>
      <c r="E3045">
        <f>VLOOKUP(B3045,'[1]input data'!$G$3:$H$180,2,FALSE)</f>
        <v>4</v>
      </c>
      <c r="G3045">
        <v>42</v>
      </c>
      <c r="H3045">
        <v>4</v>
      </c>
      <c r="I3045">
        <v>34</v>
      </c>
      <c r="J3045">
        <v>29964.32</v>
      </c>
      <c r="K3045">
        <f>VLOOKUP(H3045,'[1]input data'!$G$3:$H$180,2,FALSE)</f>
        <v>4</v>
      </c>
      <c r="L3045">
        <f>IF(I3045=-3,D3045/2,VLOOKUP(G3045&amp;"_"&amp;I3045&amp;"_"&amp;H3045,'[1]Capping losses by method'!$A$4:$M$6853,13,FALSE))</f>
        <v>29964.32</v>
      </c>
    </row>
    <row r="3046" spans="1:12" x14ac:dyDescent="0.3">
      <c r="A3046">
        <v>42</v>
      </c>
      <c r="B3046">
        <v>93</v>
      </c>
      <c r="C3046">
        <v>34</v>
      </c>
      <c r="D3046">
        <v>29964.32</v>
      </c>
      <c r="E3046">
        <f>VLOOKUP(B3046,'[1]input data'!$G$3:$H$180,2,FALSE)</f>
        <v>4</v>
      </c>
      <c r="G3046">
        <v>42</v>
      </c>
      <c r="H3046">
        <v>93</v>
      </c>
      <c r="I3046">
        <v>34</v>
      </c>
      <c r="J3046">
        <v>29964.32</v>
      </c>
      <c r="K3046">
        <f>VLOOKUP(H3046,'[1]input data'!$G$3:$H$180,2,FALSE)</f>
        <v>4</v>
      </c>
      <c r="L3046">
        <f>IF(I3046=-3,D3046/2,VLOOKUP(G3046&amp;"_"&amp;I3046&amp;"_"&amp;H3046,'[1]Capping losses by method'!$A$4:$M$6853,13,FALSE))</f>
        <v>29964.32</v>
      </c>
    </row>
    <row r="3047" spans="1:12" x14ac:dyDescent="0.3">
      <c r="A3047">
        <v>42</v>
      </c>
      <c r="B3047">
        <v>5</v>
      </c>
      <c r="C3047">
        <v>34</v>
      </c>
      <c r="D3047">
        <v>1225.17</v>
      </c>
      <c r="E3047">
        <f>VLOOKUP(B3047,'[1]input data'!$G$3:$H$180,2,FALSE)</f>
        <v>5</v>
      </c>
      <c r="G3047">
        <v>42</v>
      </c>
      <c r="H3047">
        <v>5</v>
      </c>
      <c r="I3047">
        <v>34</v>
      </c>
      <c r="J3047">
        <v>1225.17</v>
      </c>
      <c r="K3047">
        <f>VLOOKUP(H3047,'[1]input data'!$G$3:$H$180,2,FALSE)</f>
        <v>5</v>
      </c>
      <c r="L3047">
        <f>IF(I3047=-3,D3047/2,VLOOKUP(G3047&amp;"_"&amp;I3047&amp;"_"&amp;H3047,'[1]Capping losses by method'!$A$4:$M$6853,13,FALSE))</f>
        <v>1225.17</v>
      </c>
    </row>
    <row r="3048" spans="1:12" x14ac:dyDescent="0.3">
      <c r="A3048">
        <v>42</v>
      </c>
      <c r="B3048">
        <v>94</v>
      </c>
      <c r="C3048">
        <v>34</v>
      </c>
      <c r="D3048">
        <v>1225.17</v>
      </c>
      <c r="E3048">
        <f>VLOOKUP(B3048,'[1]input data'!$G$3:$H$180,2,FALSE)</f>
        <v>5</v>
      </c>
      <c r="G3048">
        <v>42</v>
      </c>
      <c r="H3048">
        <v>94</v>
      </c>
      <c r="I3048">
        <v>34</v>
      </c>
      <c r="J3048">
        <v>1225.17</v>
      </c>
      <c r="K3048">
        <f>VLOOKUP(H3048,'[1]input data'!$G$3:$H$180,2,FALSE)</f>
        <v>5</v>
      </c>
      <c r="L3048">
        <f>IF(I3048=-3,D3048/2,VLOOKUP(G3048&amp;"_"&amp;I3048&amp;"_"&amp;H3048,'[1]Capping losses by method'!$A$4:$M$6853,13,FALSE))</f>
        <v>1225.17</v>
      </c>
    </row>
    <row r="3049" spans="1:12" x14ac:dyDescent="0.3">
      <c r="A3049">
        <v>42</v>
      </c>
      <c r="B3049">
        <v>19</v>
      </c>
      <c r="C3049">
        <v>34</v>
      </c>
      <c r="D3049">
        <v>12327.42</v>
      </c>
      <c r="E3049">
        <f>VLOOKUP(B3049,'[1]input data'!$G$3:$H$180,2,FALSE)</f>
        <v>19</v>
      </c>
      <c r="G3049">
        <v>42</v>
      </c>
      <c r="H3049">
        <v>19</v>
      </c>
      <c r="I3049">
        <v>34</v>
      </c>
      <c r="J3049">
        <v>12327.42</v>
      </c>
      <c r="K3049">
        <f>VLOOKUP(H3049,'[1]input data'!$G$3:$H$180,2,FALSE)</f>
        <v>19</v>
      </c>
      <c r="L3049">
        <f>IF(I3049=-3,D3049/2,VLOOKUP(G3049&amp;"_"&amp;I3049&amp;"_"&amp;H3049,'[1]Capping losses by method'!$A$4:$M$6853,13,FALSE))</f>
        <v>12327.42</v>
      </c>
    </row>
    <row r="3050" spans="1:12" x14ac:dyDescent="0.3">
      <c r="A3050">
        <v>42</v>
      </c>
      <c r="B3050">
        <v>108</v>
      </c>
      <c r="C3050">
        <v>34</v>
      </c>
      <c r="D3050">
        <v>12327.42</v>
      </c>
      <c r="E3050">
        <f>VLOOKUP(B3050,'[1]input data'!$G$3:$H$180,2,FALSE)</f>
        <v>19</v>
      </c>
      <c r="G3050">
        <v>42</v>
      </c>
      <c r="H3050">
        <v>108</v>
      </c>
      <c r="I3050">
        <v>34</v>
      </c>
      <c r="J3050">
        <v>12327.42</v>
      </c>
      <c r="K3050">
        <f>VLOOKUP(H3050,'[1]input data'!$G$3:$H$180,2,FALSE)</f>
        <v>19</v>
      </c>
      <c r="L3050">
        <f>IF(I3050=-3,D3050/2,VLOOKUP(G3050&amp;"_"&amp;I3050&amp;"_"&amp;H3050,'[1]Capping losses by method'!$A$4:$M$6853,13,FALSE))</f>
        <v>12327.42</v>
      </c>
    </row>
    <row r="3051" spans="1:12" x14ac:dyDescent="0.3">
      <c r="A3051">
        <v>42</v>
      </c>
      <c r="B3051">
        <v>21</v>
      </c>
      <c r="C3051">
        <v>34</v>
      </c>
      <c r="D3051">
        <v>5208.57</v>
      </c>
      <c r="E3051">
        <f>VLOOKUP(B3051,'[1]input data'!$G$3:$H$180,2,FALSE)</f>
        <v>21</v>
      </c>
      <c r="G3051">
        <v>42</v>
      </c>
      <c r="H3051">
        <v>21</v>
      </c>
      <c r="I3051">
        <v>34</v>
      </c>
      <c r="J3051">
        <v>5208.57</v>
      </c>
      <c r="K3051">
        <f>VLOOKUP(H3051,'[1]input data'!$G$3:$H$180,2,FALSE)</f>
        <v>21</v>
      </c>
      <c r="L3051">
        <f>IF(I3051=-3,D3051/2,VLOOKUP(G3051&amp;"_"&amp;I3051&amp;"_"&amp;H3051,'[1]Capping losses by method'!$A$4:$M$6853,13,FALSE))</f>
        <v>5208.57</v>
      </c>
    </row>
    <row r="3052" spans="1:12" x14ac:dyDescent="0.3">
      <c r="A3052">
        <v>42</v>
      </c>
      <c r="B3052">
        <v>110</v>
      </c>
      <c r="C3052">
        <v>34</v>
      </c>
      <c r="D3052">
        <v>5208.57</v>
      </c>
      <c r="E3052">
        <f>VLOOKUP(B3052,'[1]input data'!$G$3:$H$180,2,FALSE)</f>
        <v>21</v>
      </c>
      <c r="G3052">
        <v>42</v>
      </c>
      <c r="H3052">
        <v>110</v>
      </c>
      <c r="I3052">
        <v>34</v>
      </c>
      <c r="J3052">
        <v>5208.57</v>
      </c>
      <c r="K3052">
        <f>VLOOKUP(H3052,'[1]input data'!$G$3:$H$180,2,FALSE)</f>
        <v>21</v>
      </c>
      <c r="L3052">
        <f>IF(I3052=-3,D3052/2,VLOOKUP(G3052&amp;"_"&amp;I3052&amp;"_"&amp;H3052,'[1]Capping losses by method'!$A$4:$M$6853,13,FALSE))</f>
        <v>5208.57</v>
      </c>
    </row>
    <row r="3053" spans="1:12" x14ac:dyDescent="0.3">
      <c r="A3053">
        <v>42</v>
      </c>
      <c r="B3053">
        <v>29</v>
      </c>
      <c r="C3053">
        <v>34</v>
      </c>
      <c r="D3053">
        <v>6355.48</v>
      </c>
      <c r="E3053">
        <f>VLOOKUP(B3053,'[1]input data'!$G$3:$H$180,2,FALSE)</f>
        <v>29</v>
      </c>
      <c r="G3053">
        <v>42</v>
      </c>
      <c r="H3053">
        <v>29</v>
      </c>
      <c r="I3053">
        <v>34</v>
      </c>
      <c r="J3053">
        <v>6355.48</v>
      </c>
      <c r="K3053">
        <f>VLOOKUP(H3053,'[1]input data'!$G$3:$H$180,2,FALSE)</f>
        <v>29</v>
      </c>
      <c r="L3053">
        <f>IF(I3053=-3,D3053/2,VLOOKUP(G3053&amp;"_"&amp;I3053&amp;"_"&amp;H3053,'[1]Capping losses by method'!$A$4:$M$6853,13,FALSE))</f>
        <v>6355.48</v>
      </c>
    </row>
    <row r="3054" spans="1:12" x14ac:dyDescent="0.3">
      <c r="A3054">
        <v>42</v>
      </c>
      <c r="B3054">
        <v>118</v>
      </c>
      <c r="C3054">
        <v>34</v>
      </c>
      <c r="D3054">
        <v>6355.48</v>
      </c>
      <c r="E3054">
        <f>VLOOKUP(B3054,'[1]input data'!$G$3:$H$180,2,FALSE)</f>
        <v>29</v>
      </c>
      <c r="G3054">
        <v>42</v>
      </c>
      <c r="H3054">
        <v>118</v>
      </c>
      <c r="I3054">
        <v>34</v>
      </c>
      <c r="J3054">
        <v>6355.48</v>
      </c>
      <c r="K3054">
        <f>VLOOKUP(H3054,'[1]input data'!$G$3:$H$180,2,FALSE)</f>
        <v>29</v>
      </c>
      <c r="L3054">
        <f>IF(I3054=-3,D3054/2,VLOOKUP(G3054&amp;"_"&amp;I3054&amp;"_"&amp;H3054,'[1]Capping losses by method'!$A$4:$M$6853,13,FALSE))</f>
        <v>6355.48</v>
      </c>
    </row>
    <row r="3055" spans="1:12" x14ac:dyDescent="0.3">
      <c r="A3055">
        <v>42</v>
      </c>
      <c r="B3055">
        <v>31</v>
      </c>
      <c r="C3055">
        <v>34</v>
      </c>
      <c r="D3055">
        <v>3473.68</v>
      </c>
      <c r="E3055">
        <f>VLOOKUP(B3055,'[1]input data'!$G$3:$H$180,2,FALSE)</f>
        <v>31</v>
      </c>
      <c r="G3055">
        <v>42</v>
      </c>
      <c r="H3055">
        <v>31</v>
      </c>
      <c r="I3055">
        <v>34</v>
      </c>
      <c r="J3055">
        <v>3473.68</v>
      </c>
      <c r="K3055">
        <f>VLOOKUP(H3055,'[1]input data'!$G$3:$H$180,2,FALSE)</f>
        <v>31</v>
      </c>
      <c r="L3055">
        <f>IF(I3055=-3,D3055/2,VLOOKUP(G3055&amp;"_"&amp;I3055&amp;"_"&amp;H3055,'[1]Capping losses by method'!$A$4:$M$6853,13,FALSE))</f>
        <v>3473.68</v>
      </c>
    </row>
    <row r="3056" spans="1:12" x14ac:dyDescent="0.3">
      <c r="A3056">
        <v>42</v>
      </c>
      <c r="B3056">
        <v>120</v>
      </c>
      <c r="C3056">
        <v>34</v>
      </c>
      <c r="D3056">
        <v>3473.68</v>
      </c>
      <c r="E3056">
        <f>VLOOKUP(B3056,'[1]input data'!$G$3:$H$180,2,FALSE)</f>
        <v>31</v>
      </c>
      <c r="G3056">
        <v>42</v>
      </c>
      <c r="H3056">
        <v>120</v>
      </c>
      <c r="I3056">
        <v>34</v>
      </c>
      <c r="J3056">
        <v>3473.68</v>
      </c>
      <c r="K3056">
        <f>VLOOKUP(H3056,'[1]input data'!$G$3:$H$180,2,FALSE)</f>
        <v>31</v>
      </c>
      <c r="L3056">
        <f>IF(I3056=-3,D3056/2,VLOOKUP(G3056&amp;"_"&amp;I3056&amp;"_"&amp;H3056,'[1]Capping losses by method'!$A$4:$M$6853,13,FALSE))</f>
        <v>3473.68</v>
      </c>
    </row>
    <row r="3057" spans="1:12" x14ac:dyDescent="0.3">
      <c r="A3057">
        <v>42</v>
      </c>
      <c r="B3057">
        <v>34</v>
      </c>
      <c r="C3057">
        <v>34</v>
      </c>
      <c r="D3057">
        <v>13007.62</v>
      </c>
      <c r="E3057">
        <f>VLOOKUP(B3057,'[1]input data'!$G$3:$H$180,2,FALSE)</f>
        <v>34</v>
      </c>
      <c r="G3057">
        <v>42</v>
      </c>
      <c r="H3057">
        <v>34</v>
      </c>
      <c r="I3057">
        <v>34</v>
      </c>
      <c r="J3057">
        <v>13007.62</v>
      </c>
      <c r="K3057">
        <f>VLOOKUP(H3057,'[1]input data'!$G$3:$H$180,2,FALSE)</f>
        <v>34</v>
      </c>
      <c r="L3057">
        <f>IF(I3057=-3,D3057/2,VLOOKUP(G3057&amp;"_"&amp;I3057&amp;"_"&amp;H3057,'[1]Capping losses by method'!$A$4:$M$6853,13,FALSE))</f>
        <v>13007.620000000003</v>
      </c>
    </row>
    <row r="3058" spans="1:12" x14ac:dyDescent="0.3">
      <c r="A3058">
        <v>42</v>
      </c>
      <c r="B3058">
        <v>123</v>
      </c>
      <c r="C3058">
        <v>34</v>
      </c>
      <c r="D3058">
        <v>13007.62</v>
      </c>
      <c r="E3058">
        <f>VLOOKUP(B3058,'[1]input data'!$G$3:$H$180,2,FALSE)</f>
        <v>34</v>
      </c>
      <c r="G3058">
        <v>42</v>
      </c>
      <c r="H3058">
        <v>123</v>
      </c>
      <c r="I3058">
        <v>34</v>
      </c>
      <c r="J3058">
        <v>13007.62</v>
      </c>
      <c r="K3058">
        <f>VLOOKUP(H3058,'[1]input data'!$G$3:$H$180,2,FALSE)</f>
        <v>34</v>
      </c>
      <c r="L3058">
        <f>IF(I3058=-3,D3058/2,VLOOKUP(G3058&amp;"_"&amp;I3058&amp;"_"&amp;H3058,'[1]Capping losses by method'!$A$4:$M$6853,13,FALSE))</f>
        <v>13007.620000000003</v>
      </c>
    </row>
    <row r="3059" spans="1:12" x14ac:dyDescent="0.3">
      <c r="A3059">
        <v>42</v>
      </c>
      <c r="B3059">
        <v>79</v>
      </c>
      <c r="C3059">
        <v>34</v>
      </c>
      <c r="D3059">
        <v>14833.03</v>
      </c>
      <c r="E3059">
        <f>VLOOKUP(B3059,'[1]input data'!$G$3:$H$180,2,FALSE)</f>
        <v>79</v>
      </c>
      <c r="G3059">
        <v>42</v>
      </c>
      <c r="H3059">
        <v>79</v>
      </c>
      <c r="I3059">
        <v>34</v>
      </c>
      <c r="J3059">
        <v>14833.03</v>
      </c>
      <c r="K3059">
        <f>VLOOKUP(H3059,'[1]input data'!$G$3:$H$180,2,FALSE)</f>
        <v>79</v>
      </c>
      <c r="L3059">
        <f>IF(I3059=-3,D3059/2,VLOOKUP(G3059&amp;"_"&amp;I3059&amp;"_"&amp;H3059,'[1]Capping losses by method'!$A$4:$M$6853,13,FALSE))</f>
        <v>14833.03</v>
      </c>
    </row>
    <row r="3060" spans="1:12" x14ac:dyDescent="0.3">
      <c r="A3060">
        <v>42</v>
      </c>
      <c r="B3060">
        <v>168</v>
      </c>
      <c r="C3060">
        <v>34</v>
      </c>
      <c r="D3060">
        <v>14833.03</v>
      </c>
      <c r="E3060">
        <f>VLOOKUP(B3060,'[1]input data'!$G$3:$H$180,2,FALSE)</f>
        <v>79</v>
      </c>
      <c r="G3060">
        <v>42</v>
      </c>
      <c r="H3060">
        <v>168</v>
      </c>
      <c r="I3060">
        <v>34</v>
      </c>
      <c r="J3060">
        <v>14833.03</v>
      </c>
      <c r="K3060">
        <f>VLOOKUP(H3060,'[1]input data'!$G$3:$H$180,2,FALSE)</f>
        <v>79</v>
      </c>
      <c r="L3060">
        <f>IF(I3060=-3,D3060/2,VLOOKUP(G3060&amp;"_"&amp;I3060&amp;"_"&amp;H3060,'[1]Capping losses by method'!$A$4:$M$6853,13,FALSE))</f>
        <v>14833.03</v>
      </c>
    </row>
    <row r="3061" spans="1:12" x14ac:dyDescent="0.3">
      <c r="A3061">
        <v>42</v>
      </c>
      <c r="B3061">
        <v>83</v>
      </c>
      <c r="C3061">
        <v>34</v>
      </c>
      <c r="D3061">
        <v>9124.19</v>
      </c>
      <c r="E3061">
        <f>VLOOKUP(B3061,'[1]input data'!$G$3:$H$180,2,FALSE)</f>
        <v>83</v>
      </c>
      <c r="G3061">
        <v>42</v>
      </c>
      <c r="H3061">
        <v>83</v>
      </c>
      <c r="I3061">
        <v>34</v>
      </c>
      <c r="J3061">
        <v>9124.19</v>
      </c>
      <c r="K3061">
        <f>VLOOKUP(H3061,'[1]input data'!$G$3:$H$180,2,FALSE)</f>
        <v>83</v>
      </c>
      <c r="L3061">
        <f>IF(I3061=-3,D3061/2,VLOOKUP(G3061&amp;"_"&amp;I3061&amp;"_"&amp;H3061,'[1]Capping losses by method'!$A$4:$M$6853,13,FALSE))</f>
        <v>9124.19</v>
      </c>
    </row>
    <row r="3062" spans="1:12" x14ac:dyDescent="0.3">
      <c r="A3062">
        <v>42</v>
      </c>
      <c r="B3062">
        <v>172</v>
      </c>
      <c r="C3062">
        <v>34</v>
      </c>
      <c r="D3062">
        <v>9124.19</v>
      </c>
      <c r="E3062">
        <f>VLOOKUP(B3062,'[1]input data'!$G$3:$H$180,2,FALSE)</f>
        <v>83</v>
      </c>
      <c r="G3062">
        <v>42</v>
      </c>
      <c r="H3062">
        <v>172</v>
      </c>
      <c r="I3062">
        <v>34</v>
      </c>
      <c r="J3062">
        <v>9124.19</v>
      </c>
      <c r="K3062">
        <f>VLOOKUP(H3062,'[1]input data'!$G$3:$H$180,2,FALSE)</f>
        <v>83</v>
      </c>
      <c r="L3062">
        <f>IF(I3062=-3,D3062/2,VLOOKUP(G3062&amp;"_"&amp;I3062&amp;"_"&amp;H3062,'[1]Capping losses by method'!$A$4:$M$6853,13,FALSE))</f>
        <v>9124.19</v>
      </c>
    </row>
    <row r="3063" spans="1:12" x14ac:dyDescent="0.3">
      <c r="A3063">
        <v>42</v>
      </c>
      <c r="B3063">
        <v>7</v>
      </c>
      <c r="C3063">
        <v>35</v>
      </c>
      <c r="D3063">
        <v>8151.66</v>
      </c>
      <c r="E3063">
        <f>VLOOKUP(B3063,'[1]input data'!$G$3:$H$180,2,FALSE)</f>
        <v>7</v>
      </c>
      <c r="G3063">
        <v>42</v>
      </c>
      <c r="H3063">
        <v>7</v>
      </c>
      <c r="I3063">
        <v>35</v>
      </c>
      <c r="J3063">
        <v>8151.66</v>
      </c>
      <c r="K3063">
        <f>VLOOKUP(H3063,'[1]input data'!$G$3:$H$180,2,FALSE)</f>
        <v>7</v>
      </c>
      <c r="L3063">
        <f>IF(I3063=-3,D3063/2,VLOOKUP(G3063&amp;"_"&amp;I3063&amp;"_"&amp;H3063,'[1]Capping losses by method'!$A$4:$M$6853,13,FALSE))</f>
        <v>8151.6600000000008</v>
      </c>
    </row>
    <row r="3064" spans="1:12" x14ac:dyDescent="0.3">
      <c r="A3064">
        <v>42</v>
      </c>
      <c r="B3064">
        <v>96</v>
      </c>
      <c r="C3064">
        <v>35</v>
      </c>
      <c r="D3064">
        <v>8151.66</v>
      </c>
      <c r="E3064">
        <f>VLOOKUP(B3064,'[1]input data'!$G$3:$H$180,2,FALSE)</f>
        <v>7</v>
      </c>
      <c r="G3064">
        <v>42</v>
      </c>
      <c r="H3064">
        <v>96</v>
      </c>
      <c r="I3064">
        <v>35</v>
      </c>
      <c r="J3064">
        <v>8151.66</v>
      </c>
      <c r="K3064">
        <f>VLOOKUP(H3064,'[1]input data'!$G$3:$H$180,2,FALSE)</f>
        <v>7</v>
      </c>
      <c r="L3064">
        <f>IF(I3064=-3,D3064/2,VLOOKUP(G3064&amp;"_"&amp;I3064&amp;"_"&amp;H3064,'[1]Capping losses by method'!$A$4:$M$6853,13,FALSE))</f>
        <v>8151.6600000000008</v>
      </c>
    </row>
    <row r="3065" spans="1:12" x14ac:dyDescent="0.3">
      <c r="A3065">
        <v>42</v>
      </c>
      <c r="B3065">
        <v>12</v>
      </c>
      <c r="C3065">
        <v>35</v>
      </c>
      <c r="D3065">
        <v>3360.87</v>
      </c>
      <c r="E3065">
        <f>VLOOKUP(B3065,'[1]input data'!$G$3:$H$180,2,FALSE)</f>
        <v>12</v>
      </c>
      <c r="G3065">
        <v>42</v>
      </c>
      <c r="H3065">
        <v>12</v>
      </c>
      <c r="I3065">
        <v>35</v>
      </c>
      <c r="J3065">
        <v>3360.87</v>
      </c>
      <c r="K3065">
        <f>VLOOKUP(H3065,'[1]input data'!$G$3:$H$180,2,FALSE)</f>
        <v>12</v>
      </c>
      <c r="L3065">
        <f>IF(I3065=-3,D3065/2,VLOOKUP(G3065&amp;"_"&amp;I3065&amp;"_"&amp;H3065,'[1]Capping losses by method'!$A$4:$M$6853,13,FALSE))</f>
        <v>3360.87</v>
      </c>
    </row>
    <row r="3066" spans="1:12" x14ac:dyDescent="0.3">
      <c r="A3066">
        <v>42</v>
      </c>
      <c r="B3066">
        <v>101</v>
      </c>
      <c r="C3066">
        <v>35</v>
      </c>
      <c r="D3066">
        <v>3360.87</v>
      </c>
      <c r="E3066">
        <f>VLOOKUP(B3066,'[1]input data'!$G$3:$H$180,2,FALSE)</f>
        <v>12</v>
      </c>
      <c r="G3066">
        <v>42</v>
      </c>
      <c r="H3066">
        <v>101</v>
      </c>
      <c r="I3066">
        <v>35</v>
      </c>
      <c r="J3066">
        <v>3360.87</v>
      </c>
      <c r="K3066">
        <f>VLOOKUP(H3066,'[1]input data'!$G$3:$H$180,2,FALSE)</f>
        <v>12</v>
      </c>
      <c r="L3066">
        <f>IF(I3066=-3,D3066/2,VLOOKUP(G3066&amp;"_"&amp;I3066&amp;"_"&amp;H3066,'[1]Capping losses by method'!$A$4:$M$6853,13,FALSE))</f>
        <v>3360.87</v>
      </c>
    </row>
    <row r="3067" spans="1:12" x14ac:dyDescent="0.3">
      <c r="A3067">
        <v>42</v>
      </c>
      <c r="B3067">
        <v>13</v>
      </c>
      <c r="C3067">
        <v>35</v>
      </c>
      <c r="D3067">
        <v>4714.6099999999997</v>
      </c>
      <c r="E3067">
        <f>VLOOKUP(B3067,'[1]input data'!$G$3:$H$180,2,FALSE)</f>
        <v>13</v>
      </c>
      <c r="G3067">
        <v>42</v>
      </c>
      <c r="H3067">
        <v>13</v>
      </c>
      <c r="I3067">
        <v>35</v>
      </c>
      <c r="J3067">
        <v>4714.6099999999997</v>
      </c>
      <c r="K3067">
        <f>VLOOKUP(H3067,'[1]input data'!$G$3:$H$180,2,FALSE)</f>
        <v>13</v>
      </c>
      <c r="L3067">
        <f>IF(I3067=-3,D3067/2,VLOOKUP(G3067&amp;"_"&amp;I3067&amp;"_"&amp;H3067,'[1]Capping losses by method'!$A$4:$M$6853,13,FALSE))</f>
        <v>4714.6099999999997</v>
      </c>
    </row>
    <row r="3068" spans="1:12" x14ac:dyDescent="0.3">
      <c r="A3068">
        <v>42</v>
      </c>
      <c r="B3068">
        <v>102</v>
      </c>
      <c r="C3068">
        <v>35</v>
      </c>
      <c r="D3068">
        <v>4714.6099999999997</v>
      </c>
      <c r="E3068">
        <f>VLOOKUP(B3068,'[1]input data'!$G$3:$H$180,2,FALSE)</f>
        <v>13</v>
      </c>
      <c r="G3068">
        <v>42</v>
      </c>
      <c r="H3068">
        <v>102</v>
      </c>
      <c r="I3068">
        <v>35</v>
      </c>
      <c r="J3068">
        <v>4714.6099999999997</v>
      </c>
      <c r="K3068">
        <f>VLOOKUP(H3068,'[1]input data'!$G$3:$H$180,2,FALSE)</f>
        <v>13</v>
      </c>
      <c r="L3068">
        <f>IF(I3068=-3,D3068/2,VLOOKUP(G3068&amp;"_"&amp;I3068&amp;"_"&amp;H3068,'[1]Capping losses by method'!$A$4:$M$6853,13,FALSE))</f>
        <v>4714.6099999999997</v>
      </c>
    </row>
    <row r="3069" spans="1:12" x14ac:dyDescent="0.3">
      <c r="A3069">
        <v>42</v>
      </c>
      <c r="B3069">
        <v>18</v>
      </c>
      <c r="C3069">
        <v>35</v>
      </c>
      <c r="D3069">
        <v>4079.93</v>
      </c>
      <c r="E3069">
        <f>VLOOKUP(B3069,'[1]input data'!$G$3:$H$180,2,FALSE)</f>
        <v>18</v>
      </c>
      <c r="G3069">
        <v>42</v>
      </c>
      <c r="H3069">
        <v>18</v>
      </c>
      <c r="I3069">
        <v>35</v>
      </c>
      <c r="J3069">
        <v>4079.93</v>
      </c>
      <c r="K3069">
        <f>VLOOKUP(H3069,'[1]input data'!$G$3:$H$180,2,FALSE)</f>
        <v>18</v>
      </c>
      <c r="L3069">
        <f>IF(I3069=-3,D3069/2,VLOOKUP(G3069&amp;"_"&amp;I3069&amp;"_"&amp;H3069,'[1]Capping losses by method'!$A$4:$M$6853,13,FALSE))</f>
        <v>4079.93</v>
      </c>
    </row>
    <row r="3070" spans="1:12" x14ac:dyDescent="0.3">
      <c r="A3070">
        <v>42</v>
      </c>
      <c r="B3070">
        <v>107</v>
      </c>
      <c r="C3070">
        <v>35</v>
      </c>
      <c r="D3070">
        <v>4079.93</v>
      </c>
      <c r="E3070">
        <f>VLOOKUP(B3070,'[1]input data'!$G$3:$H$180,2,FALSE)</f>
        <v>18</v>
      </c>
      <c r="G3070">
        <v>42</v>
      </c>
      <c r="H3070">
        <v>107</v>
      </c>
      <c r="I3070">
        <v>35</v>
      </c>
      <c r="J3070">
        <v>4079.93</v>
      </c>
      <c r="K3070">
        <f>VLOOKUP(H3070,'[1]input data'!$G$3:$H$180,2,FALSE)</f>
        <v>18</v>
      </c>
      <c r="L3070">
        <f>IF(I3070=-3,D3070/2,VLOOKUP(G3070&amp;"_"&amp;I3070&amp;"_"&amp;H3070,'[1]Capping losses by method'!$A$4:$M$6853,13,FALSE))</f>
        <v>4079.93</v>
      </c>
    </row>
    <row r="3071" spans="1:12" x14ac:dyDescent="0.3">
      <c r="A3071">
        <v>42</v>
      </c>
      <c r="B3071">
        <v>30</v>
      </c>
      <c r="C3071">
        <v>35</v>
      </c>
      <c r="D3071">
        <v>9243.7900000000009</v>
      </c>
      <c r="E3071">
        <f>VLOOKUP(B3071,'[1]input data'!$G$3:$H$180,2,FALSE)</f>
        <v>30</v>
      </c>
      <c r="G3071">
        <v>42</v>
      </c>
      <c r="H3071">
        <v>30</v>
      </c>
      <c r="I3071">
        <v>35</v>
      </c>
      <c r="J3071">
        <v>9243.7900000000009</v>
      </c>
      <c r="K3071">
        <f>VLOOKUP(H3071,'[1]input data'!$G$3:$H$180,2,FALSE)</f>
        <v>30</v>
      </c>
      <c r="L3071">
        <f>IF(I3071=-3,D3071/2,VLOOKUP(G3071&amp;"_"&amp;I3071&amp;"_"&amp;H3071,'[1]Capping losses by method'!$A$4:$M$6853,13,FALSE))</f>
        <v>9243.7900000000009</v>
      </c>
    </row>
    <row r="3072" spans="1:12" x14ac:dyDescent="0.3">
      <c r="A3072">
        <v>42</v>
      </c>
      <c r="B3072">
        <v>119</v>
      </c>
      <c r="C3072">
        <v>35</v>
      </c>
      <c r="D3072">
        <v>9243.7900000000009</v>
      </c>
      <c r="E3072">
        <f>VLOOKUP(B3072,'[1]input data'!$G$3:$H$180,2,FALSE)</f>
        <v>30</v>
      </c>
      <c r="G3072">
        <v>42</v>
      </c>
      <c r="H3072">
        <v>119</v>
      </c>
      <c r="I3072">
        <v>35</v>
      </c>
      <c r="J3072">
        <v>9243.7900000000009</v>
      </c>
      <c r="K3072">
        <f>VLOOKUP(H3072,'[1]input data'!$G$3:$H$180,2,FALSE)</f>
        <v>30</v>
      </c>
      <c r="L3072">
        <f>IF(I3072=-3,D3072/2,VLOOKUP(G3072&amp;"_"&amp;I3072&amp;"_"&amp;H3072,'[1]Capping losses by method'!$A$4:$M$6853,13,FALSE))</f>
        <v>9243.7900000000009</v>
      </c>
    </row>
    <row r="3073" spans="1:12" x14ac:dyDescent="0.3">
      <c r="A3073">
        <v>42</v>
      </c>
      <c r="B3073">
        <v>32</v>
      </c>
      <c r="C3073">
        <v>35</v>
      </c>
      <c r="D3073">
        <v>4636.4399999999996</v>
      </c>
      <c r="E3073">
        <f>VLOOKUP(B3073,'[1]input data'!$G$3:$H$180,2,FALSE)</f>
        <v>32</v>
      </c>
      <c r="G3073">
        <v>42</v>
      </c>
      <c r="H3073">
        <v>32</v>
      </c>
      <c r="I3073">
        <v>35</v>
      </c>
      <c r="J3073">
        <v>4636.4399999999996</v>
      </c>
      <c r="K3073">
        <f>VLOOKUP(H3073,'[1]input data'!$G$3:$H$180,2,FALSE)</f>
        <v>32</v>
      </c>
      <c r="L3073">
        <f>IF(I3073=-3,D3073/2,VLOOKUP(G3073&amp;"_"&amp;I3073&amp;"_"&amp;H3073,'[1]Capping losses by method'!$A$4:$M$6853,13,FALSE))</f>
        <v>4636.4399999999996</v>
      </c>
    </row>
    <row r="3074" spans="1:12" x14ac:dyDescent="0.3">
      <c r="A3074">
        <v>42</v>
      </c>
      <c r="B3074">
        <v>121</v>
      </c>
      <c r="C3074">
        <v>35</v>
      </c>
      <c r="D3074">
        <v>4636.4399999999996</v>
      </c>
      <c r="E3074">
        <f>VLOOKUP(B3074,'[1]input data'!$G$3:$H$180,2,FALSE)</f>
        <v>32</v>
      </c>
      <c r="G3074">
        <v>42</v>
      </c>
      <c r="H3074">
        <v>121</v>
      </c>
      <c r="I3074">
        <v>35</v>
      </c>
      <c r="J3074">
        <v>4636.4399999999996</v>
      </c>
      <c r="K3074">
        <f>VLOOKUP(H3074,'[1]input data'!$G$3:$H$180,2,FALSE)</f>
        <v>32</v>
      </c>
      <c r="L3074">
        <f>IF(I3074=-3,D3074/2,VLOOKUP(G3074&amp;"_"&amp;I3074&amp;"_"&amp;H3074,'[1]Capping losses by method'!$A$4:$M$6853,13,FALSE))</f>
        <v>4636.4399999999996</v>
      </c>
    </row>
    <row r="3075" spans="1:12" x14ac:dyDescent="0.3">
      <c r="A3075">
        <v>42</v>
      </c>
      <c r="B3075">
        <v>77</v>
      </c>
      <c r="C3075">
        <v>35</v>
      </c>
      <c r="D3075">
        <v>97819.51</v>
      </c>
      <c r="E3075">
        <f>VLOOKUP(B3075,'[1]input data'!$G$3:$H$180,2,FALSE)</f>
        <v>77</v>
      </c>
      <c r="G3075">
        <v>42</v>
      </c>
      <c r="H3075">
        <v>77</v>
      </c>
      <c r="I3075">
        <v>35</v>
      </c>
      <c r="J3075">
        <v>94106.75</v>
      </c>
      <c r="K3075">
        <f>VLOOKUP(H3075,'[1]input data'!$G$3:$H$180,2,FALSE)</f>
        <v>77</v>
      </c>
      <c r="L3075">
        <f>IF(I3075=-3,D3075/2,VLOOKUP(G3075&amp;"_"&amp;I3075&amp;"_"&amp;H3075,'[1]Capping losses by method'!$A$4:$M$6853,13,FALSE))</f>
        <v>94106.75</v>
      </c>
    </row>
    <row r="3076" spans="1:12" x14ac:dyDescent="0.3">
      <c r="A3076">
        <v>42</v>
      </c>
      <c r="B3076">
        <v>166</v>
      </c>
      <c r="C3076">
        <v>35</v>
      </c>
      <c r="D3076">
        <v>97819.51</v>
      </c>
      <c r="E3076">
        <f>VLOOKUP(B3076,'[1]input data'!$G$3:$H$180,2,FALSE)</f>
        <v>77</v>
      </c>
      <c r="G3076">
        <v>42</v>
      </c>
      <c r="H3076">
        <v>166</v>
      </c>
      <c r="I3076">
        <v>35</v>
      </c>
      <c r="J3076">
        <v>94106.75</v>
      </c>
      <c r="K3076">
        <f>VLOOKUP(H3076,'[1]input data'!$G$3:$H$180,2,FALSE)</f>
        <v>77</v>
      </c>
      <c r="L3076">
        <f>IF(I3076=-3,D3076/2,VLOOKUP(G3076&amp;"_"&amp;I3076&amp;"_"&amp;H3076,'[1]Capping losses by method'!$A$4:$M$6853,13,FALSE))</f>
        <v>94106.75</v>
      </c>
    </row>
    <row r="3077" spans="1:12" x14ac:dyDescent="0.3">
      <c r="A3077">
        <v>42</v>
      </c>
      <c r="B3077">
        <v>81</v>
      </c>
      <c r="C3077">
        <v>35</v>
      </c>
      <c r="D3077">
        <v>20708.990000000002</v>
      </c>
      <c r="E3077">
        <f>VLOOKUP(B3077,'[1]input data'!$G$3:$H$180,2,FALSE)</f>
        <v>81</v>
      </c>
      <c r="G3077">
        <v>42</v>
      </c>
      <c r="H3077">
        <v>81</v>
      </c>
      <c r="I3077">
        <v>35</v>
      </c>
      <c r="J3077">
        <v>20708.990000000002</v>
      </c>
      <c r="K3077">
        <f>VLOOKUP(H3077,'[1]input data'!$G$3:$H$180,2,FALSE)</f>
        <v>81</v>
      </c>
      <c r="L3077">
        <f>IF(I3077=-3,D3077/2,VLOOKUP(G3077&amp;"_"&amp;I3077&amp;"_"&amp;H3077,'[1]Capping losses by method'!$A$4:$M$6853,13,FALSE))</f>
        <v>20708.990000000002</v>
      </c>
    </row>
    <row r="3078" spans="1:12" x14ac:dyDescent="0.3">
      <c r="A3078">
        <v>42</v>
      </c>
      <c r="B3078">
        <v>170</v>
      </c>
      <c r="C3078">
        <v>35</v>
      </c>
      <c r="D3078">
        <v>20708.990000000002</v>
      </c>
      <c r="E3078">
        <f>VLOOKUP(B3078,'[1]input data'!$G$3:$H$180,2,FALSE)</f>
        <v>81</v>
      </c>
      <c r="G3078">
        <v>42</v>
      </c>
      <c r="H3078">
        <v>170</v>
      </c>
      <c r="I3078">
        <v>35</v>
      </c>
      <c r="J3078">
        <v>20708.990000000002</v>
      </c>
      <c r="K3078">
        <f>VLOOKUP(H3078,'[1]input data'!$G$3:$H$180,2,FALSE)</f>
        <v>81</v>
      </c>
      <c r="L3078">
        <f>IF(I3078=-3,D3078/2,VLOOKUP(G3078&amp;"_"&amp;I3078&amp;"_"&amp;H3078,'[1]Capping losses by method'!$A$4:$M$6853,13,FALSE))</f>
        <v>20708.990000000002</v>
      </c>
    </row>
    <row r="3079" spans="1:12" x14ac:dyDescent="0.3">
      <c r="A3079">
        <v>42</v>
      </c>
      <c r="B3079">
        <v>7</v>
      </c>
      <c r="C3079">
        <v>36</v>
      </c>
      <c r="D3079">
        <v>11547.04</v>
      </c>
      <c r="E3079">
        <f>VLOOKUP(B3079,'[1]input data'!$G$3:$H$180,2,FALSE)</f>
        <v>7</v>
      </c>
      <c r="G3079">
        <v>42</v>
      </c>
      <c r="H3079">
        <v>7</v>
      </c>
      <c r="I3079">
        <v>36</v>
      </c>
      <c r="J3079">
        <v>11547.04</v>
      </c>
      <c r="K3079">
        <f>VLOOKUP(H3079,'[1]input data'!$G$3:$H$180,2,FALSE)</f>
        <v>7</v>
      </c>
      <c r="L3079">
        <f>IF(I3079=-3,D3079/2,VLOOKUP(G3079&amp;"_"&amp;I3079&amp;"_"&amp;H3079,'[1]Capping losses by method'!$A$4:$M$6853,13,FALSE))</f>
        <v>11547.04</v>
      </c>
    </row>
    <row r="3080" spans="1:12" x14ac:dyDescent="0.3">
      <c r="A3080">
        <v>42</v>
      </c>
      <c r="B3080">
        <v>96</v>
      </c>
      <c r="C3080">
        <v>36</v>
      </c>
      <c r="D3080">
        <v>11547.04</v>
      </c>
      <c r="E3080">
        <f>VLOOKUP(B3080,'[1]input data'!$G$3:$H$180,2,FALSE)</f>
        <v>7</v>
      </c>
      <c r="G3080">
        <v>42</v>
      </c>
      <c r="H3080">
        <v>96</v>
      </c>
      <c r="I3080">
        <v>36</v>
      </c>
      <c r="J3080">
        <v>11547.04</v>
      </c>
      <c r="K3080">
        <f>VLOOKUP(H3080,'[1]input data'!$G$3:$H$180,2,FALSE)</f>
        <v>7</v>
      </c>
      <c r="L3080">
        <f>IF(I3080=-3,D3080/2,VLOOKUP(G3080&amp;"_"&amp;I3080&amp;"_"&amp;H3080,'[1]Capping losses by method'!$A$4:$M$6853,13,FALSE))</f>
        <v>11547.04</v>
      </c>
    </row>
    <row r="3081" spans="1:12" x14ac:dyDescent="0.3">
      <c r="A3081">
        <v>42</v>
      </c>
      <c r="B3081">
        <v>12</v>
      </c>
      <c r="C3081">
        <v>36</v>
      </c>
      <c r="D3081">
        <v>1357.51</v>
      </c>
      <c r="E3081">
        <f>VLOOKUP(B3081,'[1]input data'!$G$3:$H$180,2,FALSE)</f>
        <v>12</v>
      </c>
      <c r="G3081">
        <v>42</v>
      </c>
      <c r="H3081">
        <v>12</v>
      </c>
      <c r="I3081">
        <v>36</v>
      </c>
      <c r="J3081">
        <v>1357.51</v>
      </c>
      <c r="K3081">
        <f>VLOOKUP(H3081,'[1]input data'!$G$3:$H$180,2,FALSE)</f>
        <v>12</v>
      </c>
      <c r="L3081">
        <f>IF(I3081=-3,D3081/2,VLOOKUP(G3081&amp;"_"&amp;I3081&amp;"_"&amp;H3081,'[1]Capping losses by method'!$A$4:$M$6853,13,FALSE))</f>
        <v>1357.51</v>
      </c>
    </row>
    <row r="3082" spans="1:12" x14ac:dyDescent="0.3">
      <c r="A3082">
        <v>42</v>
      </c>
      <c r="B3082">
        <v>101</v>
      </c>
      <c r="C3082">
        <v>36</v>
      </c>
      <c r="D3082">
        <v>1357.51</v>
      </c>
      <c r="E3082">
        <f>VLOOKUP(B3082,'[1]input data'!$G$3:$H$180,2,FALSE)</f>
        <v>12</v>
      </c>
      <c r="G3082">
        <v>42</v>
      </c>
      <c r="H3082">
        <v>101</v>
      </c>
      <c r="I3082">
        <v>36</v>
      </c>
      <c r="J3082">
        <v>1357.51</v>
      </c>
      <c r="K3082">
        <f>VLOOKUP(H3082,'[1]input data'!$G$3:$H$180,2,FALSE)</f>
        <v>12</v>
      </c>
      <c r="L3082">
        <f>IF(I3082=-3,D3082/2,VLOOKUP(G3082&amp;"_"&amp;I3082&amp;"_"&amp;H3082,'[1]Capping losses by method'!$A$4:$M$6853,13,FALSE))</f>
        <v>1357.51</v>
      </c>
    </row>
    <row r="3083" spans="1:12" x14ac:dyDescent="0.3">
      <c r="A3083">
        <v>42</v>
      </c>
      <c r="B3083">
        <v>13</v>
      </c>
      <c r="C3083">
        <v>36</v>
      </c>
      <c r="D3083">
        <v>5168.6499999999996</v>
      </c>
      <c r="E3083">
        <f>VLOOKUP(B3083,'[1]input data'!$G$3:$H$180,2,FALSE)</f>
        <v>13</v>
      </c>
      <c r="G3083">
        <v>42</v>
      </c>
      <c r="H3083">
        <v>13</v>
      </c>
      <c r="I3083">
        <v>36</v>
      </c>
      <c r="J3083">
        <v>5168.6499999999996</v>
      </c>
      <c r="K3083">
        <f>VLOOKUP(H3083,'[1]input data'!$G$3:$H$180,2,FALSE)</f>
        <v>13</v>
      </c>
      <c r="L3083">
        <f>IF(I3083=-3,D3083/2,VLOOKUP(G3083&amp;"_"&amp;I3083&amp;"_"&amp;H3083,'[1]Capping losses by method'!$A$4:$M$6853,13,FALSE))</f>
        <v>5168.6499999999996</v>
      </c>
    </row>
    <row r="3084" spans="1:12" x14ac:dyDescent="0.3">
      <c r="A3084">
        <v>42</v>
      </c>
      <c r="B3084">
        <v>102</v>
      </c>
      <c r="C3084">
        <v>36</v>
      </c>
      <c r="D3084">
        <v>5168.6499999999996</v>
      </c>
      <c r="E3084">
        <f>VLOOKUP(B3084,'[1]input data'!$G$3:$H$180,2,FALSE)</f>
        <v>13</v>
      </c>
      <c r="G3084">
        <v>42</v>
      </c>
      <c r="H3084">
        <v>102</v>
      </c>
      <c r="I3084">
        <v>36</v>
      </c>
      <c r="J3084">
        <v>5168.6499999999996</v>
      </c>
      <c r="K3084">
        <f>VLOOKUP(H3084,'[1]input data'!$G$3:$H$180,2,FALSE)</f>
        <v>13</v>
      </c>
      <c r="L3084">
        <f>IF(I3084=-3,D3084/2,VLOOKUP(G3084&amp;"_"&amp;I3084&amp;"_"&amp;H3084,'[1]Capping losses by method'!$A$4:$M$6853,13,FALSE))</f>
        <v>5168.6499999999996</v>
      </c>
    </row>
    <row r="3085" spans="1:12" x14ac:dyDescent="0.3">
      <c r="A3085">
        <v>42</v>
      </c>
      <c r="B3085">
        <v>18</v>
      </c>
      <c r="C3085">
        <v>36</v>
      </c>
      <c r="D3085">
        <v>3807.6</v>
      </c>
      <c r="E3085">
        <f>VLOOKUP(B3085,'[1]input data'!$G$3:$H$180,2,FALSE)</f>
        <v>18</v>
      </c>
      <c r="G3085">
        <v>42</v>
      </c>
      <c r="H3085">
        <v>18</v>
      </c>
      <c r="I3085">
        <v>36</v>
      </c>
      <c r="J3085">
        <v>3807.6</v>
      </c>
      <c r="K3085">
        <f>VLOOKUP(H3085,'[1]input data'!$G$3:$H$180,2,FALSE)</f>
        <v>18</v>
      </c>
      <c r="L3085">
        <f>IF(I3085=-3,D3085/2,VLOOKUP(G3085&amp;"_"&amp;I3085&amp;"_"&amp;H3085,'[1]Capping losses by method'!$A$4:$M$6853,13,FALSE))</f>
        <v>3807.6000000000004</v>
      </c>
    </row>
    <row r="3086" spans="1:12" x14ac:dyDescent="0.3">
      <c r="A3086">
        <v>42</v>
      </c>
      <c r="B3086">
        <v>107</v>
      </c>
      <c r="C3086">
        <v>36</v>
      </c>
      <c r="D3086">
        <v>3807.6</v>
      </c>
      <c r="E3086">
        <f>VLOOKUP(B3086,'[1]input data'!$G$3:$H$180,2,FALSE)</f>
        <v>18</v>
      </c>
      <c r="G3086">
        <v>42</v>
      </c>
      <c r="H3086">
        <v>107</v>
      </c>
      <c r="I3086">
        <v>36</v>
      </c>
      <c r="J3086">
        <v>3807.6</v>
      </c>
      <c r="K3086">
        <f>VLOOKUP(H3086,'[1]input data'!$G$3:$H$180,2,FALSE)</f>
        <v>18</v>
      </c>
      <c r="L3086">
        <f>IF(I3086=-3,D3086/2,VLOOKUP(G3086&amp;"_"&amp;I3086&amp;"_"&amp;H3086,'[1]Capping losses by method'!$A$4:$M$6853,13,FALSE))</f>
        <v>3807.6000000000004</v>
      </c>
    </row>
    <row r="3087" spans="1:12" x14ac:dyDescent="0.3">
      <c r="A3087">
        <v>42</v>
      </c>
      <c r="B3087">
        <v>47</v>
      </c>
      <c r="C3087">
        <v>36</v>
      </c>
      <c r="D3087">
        <v>14147.22</v>
      </c>
      <c r="E3087">
        <f>VLOOKUP(B3087,'[1]input data'!$G$3:$H$180,2,FALSE)</f>
        <v>47</v>
      </c>
      <c r="G3087">
        <v>42</v>
      </c>
      <c r="H3087">
        <v>47</v>
      </c>
      <c r="I3087">
        <v>36</v>
      </c>
      <c r="J3087">
        <v>14147.22</v>
      </c>
      <c r="K3087">
        <f>VLOOKUP(H3087,'[1]input data'!$G$3:$H$180,2,FALSE)</f>
        <v>47</v>
      </c>
      <c r="L3087">
        <f>IF(I3087=-3,D3087/2,VLOOKUP(G3087&amp;"_"&amp;I3087&amp;"_"&amp;H3087,'[1]Capping losses by method'!$A$4:$M$6853,13,FALSE))</f>
        <v>14147.22</v>
      </c>
    </row>
    <row r="3088" spans="1:12" x14ac:dyDescent="0.3">
      <c r="A3088">
        <v>42</v>
      </c>
      <c r="B3088">
        <v>136</v>
      </c>
      <c r="C3088">
        <v>36</v>
      </c>
      <c r="D3088">
        <v>14147.22</v>
      </c>
      <c r="E3088">
        <f>VLOOKUP(B3088,'[1]input data'!$G$3:$H$180,2,FALSE)</f>
        <v>47</v>
      </c>
      <c r="G3088">
        <v>42</v>
      </c>
      <c r="H3088">
        <v>136</v>
      </c>
      <c r="I3088">
        <v>36</v>
      </c>
      <c r="J3088">
        <v>14147.22</v>
      </c>
      <c r="K3088">
        <f>VLOOKUP(H3088,'[1]input data'!$G$3:$H$180,2,FALSE)</f>
        <v>47</v>
      </c>
      <c r="L3088">
        <f>IF(I3088=-3,D3088/2,VLOOKUP(G3088&amp;"_"&amp;I3088&amp;"_"&amp;H3088,'[1]Capping losses by method'!$A$4:$M$6853,13,FALSE))</f>
        <v>14147.22</v>
      </c>
    </row>
    <row r="3089" spans="1:12" x14ac:dyDescent="0.3">
      <c r="A3089">
        <v>42</v>
      </c>
      <c r="B3089">
        <v>50</v>
      </c>
      <c r="C3089">
        <v>36</v>
      </c>
      <c r="D3089">
        <v>6635.16</v>
      </c>
      <c r="E3089">
        <f>VLOOKUP(B3089,'[1]input data'!$G$3:$H$180,2,FALSE)</f>
        <v>50</v>
      </c>
      <c r="G3089">
        <v>42</v>
      </c>
      <c r="H3089">
        <v>50</v>
      </c>
      <c r="I3089">
        <v>36</v>
      </c>
      <c r="J3089">
        <v>6635.16</v>
      </c>
      <c r="K3089">
        <f>VLOOKUP(H3089,'[1]input data'!$G$3:$H$180,2,FALSE)</f>
        <v>50</v>
      </c>
      <c r="L3089">
        <f>IF(I3089=-3,D3089/2,VLOOKUP(G3089&amp;"_"&amp;I3089&amp;"_"&amp;H3089,'[1]Capping losses by method'!$A$4:$M$6853,13,FALSE))</f>
        <v>6635.16</v>
      </c>
    </row>
    <row r="3090" spans="1:12" x14ac:dyDescent="0.3">
      <c r="A3090">
        <v>42</v>
      </c>
      <c r="B3090">
        <v>139</v>
      </c>
      <c r="C3090">
        <v>36</v>
      </c>
      <c r="D3090">
        <v>6635.16</v>
      </c>
      <c r="E3090">
        <f>VLOOKUP(B3090,'[1]input data'!$G$3:$H$180,2,FALSE)</f>
        <v>50</v>
      </c>
      <c r="G3090">
        <v>42</v>
      </c>
      <c r="H3090">
        <v>139</v>
      </c>
      <c r="I3090">
        <v>36</v>
      </c>
      <c r="J3090">
        <v>6635.16</v>
      </c>
      <c r="K3090">
        <f>VLOOKUP(H3090,'[1]input data'!$G$3:$H$180,2,FALSE)</f>
        <v>50</v>
      </c>
      <c r="L3090">
        <f>IF(I3090=-3,D3090/2,VLOOKUP(G3090&amp;"_"&amp;I3090&amp;"_"&amp;H3090,'[1]Capping losses by method'!$A$4:$M$6853,13,FALSE))</f>
        <v>6635.16</v>
      </c>
    </row>
    <row r="3091" spans="1:12" x14ac:dyDescent="0.3">
      <c r="A3091">
        <v>42</v>
      </c>
      <c r="B3091">
        <v>80</v>
      </c>
      <c r="C3091">
        <v>36</v>
      </c>
      <c r="D3091">
        <v>27177.85</v>
      </c>
      <c r="E3091">
        <f>VLOOKUP(B3091,'[1]input data'!$G$3:$H$180,2,FALSE)</f>
        <v>80</v>
      </c>
      <c r="G3091">
        <v>42</v>
      </c>
      <c r="H3091">
        <v>80</v>
      </c>
      <c r="I3091">
        <v>36</v>
      </c>
      <c r="J3091">
        <v>27177.85</v>
      </c>
      <c r="K3091">
        <f>VLOOKUP(H3091,'[1]input data'!$G$3:$H$180,2,FALSE)</f>
        <v>80</v>
      </c>
      <c r="L3091">
        <f>IF(I3091=-3,D3091/2,VLOOKUP(G3091&amp;"_"&amp;I3091&amp;"_"&amp;H3091,'[1]Capping losses by method'!$A$4:$M$6853,13,FALSE))</f>
        <v>27177.85</v>
      </c>
    </row>
    <row r="3092" spans="1:12" x14ac:dyDescent="0.3">
      <c r="A3092">
        <v>42</v>
      </c>
      <c r="B3092">
        <v>169</v>
      </c>
      <c r="C3092">
        <v>36</v>
      </c>
      <c r="D3092">
        <v>27177.85</v>
      </c>
      <c r="E3092">
        <f>VLOOKUP(B3092,'[1]input data'!$G$3:$H$180,2,FALSE)</f>
        <v>80</v>
      </c>
      <c r="G3092">
        <v>42</v>
      </c>
      <c r="H3092">
        <v>169</v>
      </c>
      <c r="I3092">
        <v>36</v>
      </c>
      <c r="J3092">
        <v>27177.85</v>
      </c>
      <c r="K3092">
        <f>VLOOKUP(H3092,'[1]input data'!$G$3:$H$180,2,FALSE)</f>
        <v>80</v>
      </c>
      <c r="L3092">
        <f>IF(I3092=-3,D3092/2,VLOOKUP(G3092&amp;"_"&amp;I3092&amp;"_"&amp;H3092,'[1]Capping losses by method'!$A$4:$M$6853,13,FALSE))</f>
        <v>27177.85</v>
      </c>
    </row>
    <row r="3093" spans="1:12" x14ac:dyDescent="0.3">
      <c r="A3093">
        <v>42</v>
      </c>
      <c r="B3093">
        <v>84</v>
      </c>
      <c r="C3093">
        <v>36</v>
      </c>
      <c r="D3093">
        <v>11098.23</v>
      </c>
      <c r="E3093">
        <f>VLOOKUP(B3093,'[1]input data'!$G$3:$H$180,2,FALSE)</f>
        <v>84</v>
      </c>
      <c r="G3093">
        <v>42</v>
      </c>
      <c r="H3093">
        <v>84</v>
      </c>
      <c r="I3093">
        <v>36</v>
      </c>
      <c r="J3093">
        <v>11098.23</v>
      </c>
      <c r="K3093">
        <f>VLOOKUP(H3093,'[1]input data'!$G$3:$H$180,2,FALSE)</f>
        <v>84</v>
      </c>
      <c r="L3093">
        <f>IF(I3093=-3,D3093/2,VLOOKUP(G3093&amp;"_"&amp;I3093&amp;"_"&amp;H3093,'[1]Capping losses by method'!$A$4:$M$6853,13,FALSE))</f>
        <v>11098.23</v>
      </c>
    </row>
    <row r="3094" spans="1:12" x14ac:dyDescent="0.3">
      <c r="A3094">
        <v>42</v>
      </c>
      <c r="B3094">
        <v>173</v>
      </c>
      <c r="C3094">
        <v>36</v>
      </c>
      <c r="D3094">
        <v>11098.23</v>
      </c>
      <c r="E3094">
        <f>VLOOKUP(B3094,'[1]input data'!$G$3:$H$180,2,FALSE)</f>
        <v>84</v>
      </c>
      <c r="G3094">
        <v>42</v>
      </c>
      <c r="H3094">
        <v>173</v>
      </c>
      <c r="I3094">
        <v>36</v>
      </c>
      <c r="J3094">
        <v>11098.23</v>
      </c>
      <c r="K3094">
        <f>VLOOKUP(H3094,'[1]input data'!$G$3:$H$180,2,FALSE)</f>
        <v>84</v>
      </c>
      <c r="L3094">
        <f>IF(I3094=-3,D3094/2,VLOOKUP(G3094&amp;"_"&amp;I3094&amp;"_"&amp;H3094,'[1]Capping losses by method'!$A$4:$M$6853,13,FALSE))</f>
        <v>11098.23</v>
      </c>
    </row>
    <row r="3095" spans="1:12" x14ac:dyDescent="0.3">
      <c r="A3095">
        <v>42</v>
      </c>
      <c r="B3095">
        <v>30</v>
      </c>
      <c r="C3095">
        <v>37</v>
      </c>
      <c r="D3095">
        <v>2650.41</v>
      </c>
      <c r="E3095">
        <f>VLOOKUP(B3095,'[1]input data'!$G$3:$H$180,2,FALSE)</f>
        <v>30</v>
      </c>
      <c r="G3095">
        <v>42</v>
      </c>
      <c r="H3095">
        <v>30</v>
      </c>
      <c r="I3095">
        <v>37</v>
      </c>
      <c r="J3095">
        <v>2650.41</v>
      </c>
      <c r="K3095">
        <f>VLOOKUP(H3095,'[1]input data'!$G$3:$H$180,2,FALSE)</f>
        <v>30</v>
      </c>
      <c r="L3095">
        <f>IF(I3095=-3,D3095/2,VLOOKUP(G3095&amp;"_"&amp;I3095&amp;"_"&amp;H3095,'[1]Capping losses by method'!$A$4:$M$6853,13,FALSE))</f>
        <v>2650.41</v>
      </c>
    </row>
    <row r="3096" spans="1:12" x14ac:dyDescent="0.3">
      <c r="A3096">
        <v>42</v>
      </c>
      <c r="B3096">
        <v>119</v>
      </c>
      <c r="C3096">
        <v>37</v>
      </c>
      <c r="D3096">
        <v>2650.41</v>
      </c>
      <c r="E3096">
        <f>VLOOKUP(B3096,'[1]input data'!$G$3:$H$180,2,FALSE)</f>
        <v>30</v>
      </c>
      <c r="G3096">
        <v>42</v>
      </c>
      <c r="H3096">
        <v>119</v>
      </c>
      <c r="I3096">
        <v>37</v>
      </c>
      <c r="J3096">
        <v>2650.41</v>
      </c>
      <c r="K3096">
        <f>VLOOKUP(H3096,'[1]input data'!$G$3:$H$180,2,FALSE)</f>
        <v>30</v>
      </c>
      <c r="L3096">
        <f>IF(I3096=-3,D3096/2,VLOOKUP(G3096&amp;"_"&amp;I3096&amp;"_"&amp;H3096,'[1]Capping losses by method'!$A$4:$M$6853,13,FALSE))</f>
        <v>2650.41</v>
      </c>
    </row>
    <row r="3097" spans="1:12" x14ac:dyDescent="0.3">
      <c r="A3097">
        <v>42</v>
      </c>
      <c r="B3097">
        <v>32</v>
      </c>
      <c r="C3097">
        <v>37</v>
      </c>
      <c r="D3097">
        <v>1922.34</v>
      </c>
      <c r="E3097">
        <f>VLOOKUP(B3097,'[1]input data'!$G$3:$H$180,2,FALSE)</f>
        <v>32</v>
      </c>
      <c r="G3097">
        <v>42</v>
      </c>
      <c r="H3097">
        <v>32</v>
      </c>
      <c r="I3097">
        <v>37</v>
      </c>
      <c r="J3097">
        <v>1922.34</v>
      </c>
      <c r="K3097">
        <f>VLOOKUP(H3097,'[1]input data'!$G$3:$H$180,2,FALSE)</f>
        <v>32</v>
      </c>
      <c r="L3097">
        <f>IF(I3097=-3,D3097/2,VLOOKUP(G3097&amp;"_"&amp;I3097&amp;"_"&amp;H3097,'[1]Capping losses by method'!$A$4:$M$6853,13,FALSE))</f>
        <v>1922.3400000000001</v>
      </c>
    </row>
    <row r="3098" spans="1:12" x14ac:dyDescent="0.3">
      <c r="A3098">
        <v>42</v>
      </c>
      <c r="B3098">
        <v>121</v>
      </c>
      <c r="C3098">
        <v>37</v>
      </c>
      <c r="D3098">
        <v>1922.34</v>
      </c>
      <c r="E3098">
        <f>VLOOKUP(B3098,'[1]input data'!$G$3:$H$180,2,FALSE)</f>
        <v>32</v>
      </c>
      <c r="G3098">
        <v>42</v>
      </c>
      <c r="H3098">
        <v>121</v>
      </c>
      <c r="I3098">
        <v>37</v>
      </c>
      <c r="J3098">
        <v>1922.34</v>
      </c>
      <c r="K3098">
        <f>VLOOKUP(H3098,'[1]input data'!$G$3:$H$180,2,FALSE)</f>
        <v>32</v>
      </c>
      <c r="L3098">
        <f>IF(I3098=-3,D3098/2,VLOOKUP(G3098&amp;"_"&amp;I3098&amp;"_"&amp;H3098,'[1]Capping losses by method'!$A$4:$M$6853,13,FALSE))</f>
        <v>1922.3400000000001</v>
      </c>
    </row>
    <row r="3099" spans="1:12" x14ac:dyDescent="0.3">
      <c r="A3099">
        <v>42</v>
      </c>
      <c r="B3099">
        <v>34</v>
      </c>
      <c r="C3099">
        <v>37</v>
      </c>
      <c r="D3099">
        <v>10259.030000000001</v>
      </c>
      <c r="E3099">
        <f>VLOOKUP(B3099,'[1]input data'!$G$3:$H$180,2,FALSE)</f>
        <v>34</v>
      </c>
      <c r="G3099">
        <v>42</v>
      </c>
      <c r="H3099">
        <v>34</v>
      </c>
      <c r="I3099">
        <v>37</v>
      </c>
      <c r="J3099">
        <v>10259.030000000001</v>
      </c>
      <c r="K3099">
        <f>VLOOKUP(H3099,'[1]input data'!$G$3:$H$180,2,FALSE)</f>
        <v>34</v>
      </c>
      <c r="L3099">
        <f>IF(I3099=-3,D3099/2,VLOOKUP(G3099&amp;"_"&amp;I3099&amp;"_"&amp;H3099,'[1]Capping losses by method'!$A$4:$M$6853,13,FALSE))</f>
        <v>10259.030000000001</v>
      </c>
    </row>
    <row r="3100" spans="1:12" x14ac:dyDescent="0.3">
      <c r="A3100">
        <v>42</v>
      </c>
      <c r="B3100">
        <v>123</v>
      </c>
      <c r="C3100">
        <v>37</v>
      </c>
      <c r="D3100">
        <v>10259.030000000001</v>
      </c>
      <c r="E3100">
        <f>VLOOKUP(B3100,'[1]input data'!$G$3:$H$180,2,FALSE)</f>
        <v>34</v>
      </c>
      <c r="G3100">
        <v>42</v>
      </c>
      <c r="H3100">
        <v>123</v>
      </c>
      <c r="I3100">
        <v>37</v>
      </c>
      <c r="J3100">
        <v>10259.030000000001</v>
      </c>
      <c r="K3100">
        <f>VLOOKUP(H3100,'[1]input data'!$G$3:$H$180,2,FALSE)</f>
        <v>34</v>
      </c>
      <c r="L3100">
        <f>IF(I3100=-3,D3100/2,VLOOKUP(G3100&amp;"_"&amp;I3100&amp;"_"&amp;H3100,'[1]Capping losses by method'!$A$4:$M$6853,13,FALSE))</f>
        <v>10259.030000000001</v>
      </c>
    </row>
    <row r="3101" spans="1:12" x14ac:dyDescent="0.3">
      <c r="A3101">
        <v>42</v>
      </c>
      <c r="B3101">
        <v>51</v>
      </c>
      <c r="C3101">
        <v>37</v>
      </c>
      <c r="D3101">
        <v>6223.08</v>
      </c>
      <c r="E3101">
        <f>VLOOKUP(B3101,'[1]input data'!$G$3:$H$180,2,FALSE)</f>
        <v>51</v>
      </c>
      <c r="G3101">
        <v>42</v>
      </c>
      <c r="H3101">
        <v>51</v>
      </c>
      <c r="I3101">
        <v>37</v>
      </c>
      <c r="J3101">
        <v>6223.08</v>
      </c>
      <c r="K3101">
        <f>VLOOKUP(H3101,'[1]input data'!$G$3:$H$180,2,FALSE)</f>
        <v>51</v>
      </c>
      <c r="L3101">
        <f>IF(I3101=-3,D3101/2,VLOOKUP(G3101&amp;"_"&amp;I3101&amp;"_"&amp;H3101,'[1]Capping losses by method'!$A$4:$M$6853,13,FALSE))</f>
        <v>6223.08</v>
      </c>
    </row>
    <row r="3102" spans="1:12" x14ac:dyDescent="0.3">
      <c r="A3102">
        <v>42</v>
      </c>
      <c r="B3102">
        <v>140</v>
      </c>
      <c r="C3102">
        <v>37</v>
      </c>
      <c r="D3102">
        <v>6223.08</v>
      </c>
      <c r="E3102">
        <f>VLOOKUP(B3102,'[1]input data'!$G$3:$H$180,2,FALSE)</f>
        <v>51</v>
      </c>
      <c r="G3102">
        <v>42</v>
      </c>
      <c r="H3102">
        <v>140</v>
      </c>
      <c r="I3102">
        <v>37</v>
      </c>
      <c r="J3102">
        <v>6223.08</v>
      </c>
      <c r="K3102">
        <f>VLOOKUP(H3102,'[1]input data'!$G$3:$H$180,2,FALSE)</f>
        <v>51</v>
      </c>
      <c r="L3102">
        <f>IF(I3102=-3,D3102/2,VLOOKUP(G3102&amp;"_"&amp;I3102&amp;"_"&amp;H3102,'[1]Capping losses by method'!$A$4:$M$6853,13,FALSE))</f>
        <v>6223.08</v>
      </c>
    </row>
    <row r="3103" spans="1:12" x14ac:dyDescent="0.3">
      <c r="A3103">
        <v>42</v>
      </c>
      <c r="B3103">
        <v>53</v>
      </c>
      <c r="C3103">
        <v>37</v>
      </c>
      <c r="D3103">
        <v>2280.0100000000002</v>
      </c>
      <c r="E3103">
        <f>VLOOKUP(B3103,'[1]input data'!$G$3:$H$180,2,FALSE)</f>
        <v>53</v>
      </c>
      <c r="G3103">
        <v>42</v>
      </c>
      <c r="H3103">
        <v>53</v>
      </c>
      <c r="I3103">
        <v>37</v>
      </c>
      <c r="J3103">
        <v>2280.0100000000002</v>
      </c>
      <c r="K3103">
        <f>VLOOKUP(H3103,'[1]input data'!$G$3:$H$180,2,FALSE)</f>
        <v>53</v>
      </c>
      <c r="L3103">
        <f>IF(I3103=-3,D3103/2,VLOOKUP(G3103&amp;"_"&amp;I3103&amp;"_"&amp;H3103,'[1]Capping losses by method'!$A$4:$M$6853,13,FALSE))</f>
        <v>2280.0100000000002</v>
      </c>
    </row>
    <row r="3104" spans="1:12" x14ac:dyDescent="0.3">
      <c r="A3104">
        <v>42</v>
      </c>
      <c r="B3104">
        <v>142</v>
      </c>
      <c r="C3104">
        <v>37</v>
      </c>
      <c r="D3104">
        <v>2280.0100000000002</v>
      </c>
      <c r="E3104">
        <f>VLOOKUP(B3104,'[1]input data'!$G$3:$H$180,2,FALSE)</f>
        <v>53</v>
      </c>
      <c r="G3104">
        <v>42</v>
      </c>
      <c r="H3104">
        <v>142</v>
      </c>
      <c r="I3104">
        <v>37</v>
      </c>
      <c r="J3104">
        <v>2280.0100000000002</v>
      </c>
      <c r="K3104">
        <f>VLOOKUP(H3104,'[1]input data'!$G$3:$H$180,2,FALSE)</f>
        <v>53</v>
      </c>
      <c r="L3104">
        <f>IF(I3104=-3,D3104/2,VLOOKUP(G3104&amp;"_"&amp;I3104&amp;"_"&amp;H3104,'[1]Capping losses by method'!$A$4:$M$6853,13,FALSE))</f>
        <v>2280.0100000000002</v>
      </c>
    </row>
    <row r="3105" spans="1:12" x14ac:dyDescent="0.3">
      <c r="A3105">
        <v>42</v>
      </c>
      <c r="B3105">
        <v>54</v>
      </c>
      <c r="C3105">
        <v>37</v>
      </c>
      <c r="D3105">
        <v>4656.21</v>
      </c>
      <c r="E3105">
        <f>VLOOKUP(B3105,'[1]input data'!$G$3:$H$180,2,FALSE)</f>
        <v>54</v>
      </c>
      <c r="G3105">
        <v>42</v>
      </c>
      <c r="H3105">
        <v>54</v>
      </c>
      <c r="I3105">
        <v>37</v>
      </c>
      <c r="J3105">
        <v>4656.21</v>
      </c>
      <c r="K3105">
        <f>VLOOKUP(H3105,'[1]input data'!$G$3:$H$180,2,FALSE)</f>
        <v>54</v>
      </c>
      <c r="L3105">
        <f>IF(I3105=-3,D3105/2,VLOOKUP(G3105&amp;"_"&amp;I3105&amp;"_"&amp;H3105,'[1]Capping losses by method'!$A$4:$M$6853,13,FALSE))</f>
        <v>4656.21</v>
      </c>
    </row>
    <row r="3106" spans="1:12" x14ac:dyDescent="0.3">
      <c r="A3106">
        <v>42</v>
      </c>
      <c r="B3106">
        <v>143</v>
      </c>
      <c r="C3106">
        <v>37</v>
      </c>
      <c r="D3106">
        <v>4656.21</v>
      </c>
      <c r="E3106">
        <f>VLOOKUP(B3106,'[1]input data'!$G$3:$H$180,2,FALSE)</f>
        <v>54</v>
      </c>
      <c r="G3106">
        <v>42</v>
      </c>
      <c r="H3106">
        <v>143</v>
      </c>
      <c r="I3106">
        <v>37</v>
      </c>
      <c r="J3106">
        <v>4656.21</v>
      </c>
      <c r="K3106">
        <f>VLOOKUP(H3106,'[1]input data'!$G$3:$H$180,2,FALSE)</f>
        <v>54</v>
      </c>
      <c r="L3106">
        <f>IF(I3106=-3,D3106/2,VLOOKUP(G3106&amp;"_"&amp;I3106&amp;"_"&amp;H3106,'[1]Capping losses by method'!$A$4:$M$6853,13,FALSE))</f>
        <v>4656.21</v>
      </c>
    </row>
    <row r="3107" spans="1:12" x14ac:dyDescent="0.3">
      <c r="A3107">
        <v>42</v>
      </c>
      <c r="B3107">
        <v>56</v>
      </c>
      <c r="C3107">
        <v>37</v>
      </c>
      <c r="D3107">
        <v>3546.54</v>
      </c>
      <c r="E3107">
        <f>VLOOKUP(B3107,'[1]input data'!$G$3:$H$180,2,FALSE)</f>
        <v>56</v>
      </c>
      <c r="G3107">
        <v>42</v>
      </c>
      <c r="H3107">
        <v>56</v>
      </c>
      <c r="I3107">
        <v>37</v>
      </c>
      <c r="J3107">
        <v>3546.54</v>
      </c>
      <c r="K3107">
        <f>VLOOKUP(H3107,'[1]input data'!$G$3:$H$180,2,FALSE)</f>
        <v>56</v>
      </c>
      <c r="L3107">
        <f>IF(I3107=-3,D3107/2,VLOOKUP(G3107&amp;"_"&amp;I3107&amp;"_"&amp;H3107,'[1]Capping losses by method'!$A$4:$M$6853,13,FALSE))</f>
        <v>3546.54</v>
      </c>
    </row>
    <row r="3108" spans="1:12" x14ac:dyDescent="0.3">
      <c r="A3108">
        <v>42</v>
      </c>
      <c r="B3108">
        <v>145</v>
      </c>
      <c r="C3108">
        <v>37</v>
      </c>
      <c r="D3108">
        <v>3546.54</v>
      </c>
      <c r="E3108">
        <f>VLOOKUP(B3108,'[1]input data'!$G$3:$H$180,2,FALSE)</f>
        <v>56</v>
      </c>
      <c r="G3108">
        <v>42</v>
      </c>
      <c r="H3108">
        <v>145</v>
      </c>
      <c r="I3108">
        <v>37</v>
      </c>
      <c r="J3108">
        <v>3546.54</v>
      </c>
      <c r="K3108">
        <f>VLOOKUP(H3108,'[1]input data'!$G$3:$H$180,2,FALSE)</f>
        <v>56</v>
      </c>
      <c r="L3108">
        <f>IF(I3108=-3,D3108/2,VLOOKUP(G3108&amp;"_"&amp;I3108&amp;"_"&amp;H3108,'[1]Capping losses by method'!$A$4:$M$6853,13,FALSE))</f>
        <v>3546.54</v>
      </c>
    </row>
    <row r="3109" spans="1:12" x14ac:dyDescent="0.3">
      <c r="A3109">
        <v>42</v>
      </c>
      <c r="B3109">
        <v>58</v>
      </c>
      <c r="C3109">
        <v>37</v>
      </c>
      <c r="D3109">
        <v>20449.86</v>
      </c>
      <c r="E3109">
        <f>VLOOKUP(B3109,'[1]input data'!$G$3:$H$180,2,FALSE)</f>
        <v>58</v>
      </c>
      <c r="G3109">
        <v>42</v>
      </c>
      <c r="H3109">
        <v>58</v>
      </c>
      <c r="I3109">
        <v>37</v>
      </c>
      <c r="J3109">
        <v>20449.86</v>
      </c>
      <c r="K3109">
        <f>VLOOKUP(H3109,'[1]input data'!$G$3:$H$180,2,FALSE)</f>
        <v>58</v>
      </c>
      <c r="L3109">
        <f>IF(I3109=-3,D3109/2,VLOOKUP(G3109&amp;"_"&amp;I3109&amp;"_"&amp;H3109,'[1]Capping losses by method'!$A$4:$M$6853,13,FALSE))</f>
        <v>20449.859999999997</v>
      </c>
    </row>
    <row r="3110" spans="1:12" x14ac:dyDescent="0.3">
      <c r="A3110">
        <v>42</v>
      </c>
      <c r="B3110">
        <v>147</v>
      </c>
      <c r="C3110">
        <v>37</v>
      </c>
      <c r="D3110">
        <v>20449.86</v>
      </c>
      <c r="E3110">
        <f>VLOOKUP(B3110,'[1]input data'!$G$3:$H$180,2,FALSE)</f>
        <v>58</v>
      </c>
      <c r="G3110">
        <v>42</v>
      </c>
      <c r="H3110">
        <v>147</v>
      </c>
      <c r="I3110">
        <v>37</v>
      </c>
      <c r="J3110">
        <v>20449.86</v>
      </c>
      <c r="K3110">
        <f>VLOOKUP(H3110,'[1]input data'!$G$3:$H$180,2,FALSE)</f>
        <v>58</v>
      </c>
      <c r="L3110">
        <f>IF(I3110=-3,D3110/2,VLOOKUP(G3110&amp;"_"&amp;I3110&amp;"_"&amp;H3110,'[1]Capping losses by method'!$A$4:$M$6853,13,FALSE))</f>
        <v>20449.859999999997</v>
      </c>
    </row>
    <row r="3111" spans="1:12" x14ac:dyDescent="0.3">
      <c r="A3111">
        <v>42</v>
      </c>
      <c r="B3111">
        <v>60</v>
      </c>
      <c r="C3111">
        <v>37</v>
      </c>
      <c r="D3111">
        <v>7081.8</v>
      </c>
      <c r="E3111">
        <f>VLOOKUP(B3111,'[1]input data'!$G$3:$H$180,2,FALSE)</f>
        <v>60</v>
      </c>
      <c r="G3111">
        <v>42</v>
      </c>
      <c r="H3111">
        <v>60</v>
      </c>
      <c r="I3111">
        <v>37</v>
      </c>
      <c r="J3111">
        <v>7081.8</v>
      </c>
      <c r="K3111">
        <f>VLOOKUP(H3111,'[1]input data'!$G$3:$H$180,2,FALSE)</f>
        <v>60</v>
      </c>
      <c r="L3111">
        <f>IF(I3111=-3,D3111/2,VLOOKUP(G3111&amp;"_"&amp;I3111&amp;"_"&amp;H3111,'[1]Capping losses by method'!$A$4:$M$6853,13,FALSE))</f>
        <v>7081.7999999999993</v>
      </c>
    </row>
    <row r="3112" spans="1:12" x14ac:dyDescent="0.3">
      <c r="A3112">
        <v>42</v>
      </c>
      <c r="B3112">
        <v>149</v>
      </c>
      <c r="C3112">
        <v>37</v>
      </c>
      <c r="D3112">
        <v>7081.8</v>
      </c>
      <c r="E3112">
        <f>VLOOKUP(B3112,'[1]input data'!$G$3:$H$180,2,FALSE)</f>
        <v>60</v>
      </c>
      <c r="G3112">
        <v>42</v>
      </c>
      <c r="H3112">
        <v>149</v>
      </c>
      <c r="I3112">
        <v>37</v>
      </c>
      <c r="J3112">
        <v>7081.8</v>
      </c>
      <c r="K3112">
        <f>VLOOKUP(H3112,'[1]input data'!$G$3:$H$180,2,FALSE)</f>
        <v>60</v>
      </c>
      <c r="L3112">
        <f>IF(I3112=-3,D3112/2,VLOOKUP(G3112&amp;"_"&amp;I3112&amp;"_"&amp;H3112,'[1]Capping losses by method'!$A$4:$M$6853,13,FALSE))</f>
        <v>7081.7999999999993</v>
      </c>
    </row>
    <row r="3113" spans="1:12" x14ac:dyDescent="0.3">
      <c r="A3113">
        <v>42</v>
      </c>
      <c r="B3113">
        <v>62</v>
      </c>
      <c r="C3113">
        <v>37</v>
      </c>
      <c r="D3113">
        <v>1576.44</v>
      </c>
      <c r="E3113">
        <f>VLOOKUP(B3113,'[1]input data'!$G$3:$H$180,2,FALSE)</f>
        <v>62</v>
      </c>
      <c r="G3113">
        <v>42</v>
      </c>
      <c r="H3113">
        <v>62</v>
      </c>
      <c r="I3113">
        <v>37</v>
      </c>
      <c r="J3113">
        <v>1576.44</v>
      </c>
      <c r="K3113">
        <f>VLOOKUP(H3113,'[1]input data'!$G$3:$H$180,2,FALSE)</f>
        <v>62</v>
      </c>
      <c r="L3113">
        <f>IF(I3113=-3,D3113/2,VLOOKUP(G3113&amp;"_"&amp;I3113&amp;"_"&amp;H3113,'[1]Capping losses by method'!$A$4:$M$6853,13,FALSE))</f>
        <v>1576.44</v>
      </c>
    </row>
    <row r="3114" spans="1:12" x14ac:dyDescent="0.3">
      <c r="A3114">
        <v>42</v>
      </c>
      <c r="B3114">
        <v>151</v>
      </c>
      <c r="C3114">
        <v>37</v>
      </c>
      <c r="D3114">
        <v>1576.44</v>
      </c>
      <c r="E3114">
        <f>VLOOKUP(B3114,'[1]input data'!$G$3:$H$180,2,FALSE)</f>
        <v>62</v>
      </c>
      <c r="G3114">
        <v>42</v>
      </c>
      <c r="H3114">
        <v>151</v>
      </c>
      <c r="I3114">
        <v>37</v>
      </c>
      <c r="J3114">
        <v>1576.44</v>
      </c>
      <c r="K3114">
        <f>VLOOKUP(H3114,'[1]input data'!$G$3:$H$180,2,FALSE)</f>
        <v>62</v>
      </c>
      <c r="L3114">
        <f>IF(I3114=-3,D3114/2,VLOOKUP(G3114&amp;"_"&amp;I3114&amp;"_"&amp;H3114,'[1]Capping losses by method'!$A$4:$M$6853,13,FALSE))</f>
        <v>1576.44</v>
      </c>
    </row>
    <row r="3115" spans="1:12" x14ac:dyDescent="0.3">
      <c r="A3115">
        <v>42</v>
      </c>
      <c r="B3115">
        <v>69</v>
      </c>
      <c r="C3115">
        <v>37</v>
      </c>
      <c r="D3115">
        <v>24323.8</v>
      </c>
      <c r="E3115">
        <f>VLOOKUP(B3115,'[1]input data'!$G$3:$H$180,2,FALSE)</f>
        <v>69</v>
      </c>
      <c r="G3115">
        <v>42</v>
      </c>
      <c r="H3115">
        <v>69</v>
      </c>
      <c r="I3115">
        <v>37</v>
      </c>
      <c r="J3115">
        <v>24323.8</v>
      </c>
      <c r="K3115">
        <f>VLOOKUP(H3115,'[1]input data'!$G$3:$H$180,2,FALSE)</f>
        <v>69</v>
      </c>
      <c r="L3115">
        <f>IF(I3115=-3,D3115/2,VLOOKUP(G3115&amp;"_"&amp;I3115&amp;"_"&amp;H3115,'[1]Capping losses by method'!$A$4:$M$6853,13,FALSE))</f>
        <v>24323.8</v>
      </c>
    </row>
    <row r="3116" spans="1:12" x14ac:dyDescent="0.3">
      <c r="A3116">
        <v>42</v>
      </c>
      <c r="B3116">
        <v>158</v>
      </c>
      <c r="C3116">
        <v>37</v>
      </c>
      <c r="D3116">
        <v>24323.8</v>
      </c>
      <c r="E3116">
        <f>VLOOKUP(B3116,'[1]input data'!$G$3:$H$180,2,FALSE)</f>
        <v>69</v>
      </c>
      <c r="G3116">
        <v>42</v>
      </c>
      <c r="H3116">
        <v>158</v>
      </c>
      <c r="I3116">
        <v>37</v>
      </c>
      <c r="J3116">
        <v>24323.8</v>
      </c>
      <c r="K3116">
        <f>VLOOKUP(H3116,'[1]input data'!$G$3:$H$180,2,FALSE)</f>
        <v>69</v>
      </c>
      <c r="L3116">
        <f>IF(I3116=-3,D3116/2,VLOOKUP(G3116&amp;"_"&amp;I3116&amp;"_"&amp;H3116,'[1]Capping losses by method'!$A$4:$M$6853,13,FALSE))</f>
        <v>24323.8</v>
      </c>
    </row>
    <row r="3117" spans="1:12" x14ac:dyDescent="0.3">
      <c r="A3117">
        <v>42</v>
      </c>
      <c r="B3117">
        <v>70</v>
      </c>
      <c r="C3117">
        <v>37</v>
      </c>
      <c r="D3117">
        <v>25144.92</v>
      </c>
      <c r="E3117">
        <f>VLOOKUP(B3117,'[1]input data'!$G$3:$H$180,2,FALSE)</f>
        <v>70</v>
      </c>
      <c r="G3117">
        <v>42</v>
      </c>
      <c r="H3117">
        <v>70</v>
      </c>
      <c r="I3117">
        <v>37</v>
      </c>
      <c r="J3117">
        <v>25144.92</v>
      </c>
      <c r="K3117">
        <f>VLOOKUP(H3117,'[1]input data'!$G$3:$H$180,2,FALSE)</f>
        <v>70</v>
      </c>
      <c r="L3117">
        <f>IF(I3117=-3,D3117/2,VLOOKUP(G3117&amp;"_"&amp;I3117&amp;"_"&amp;H3117,'[1]Capping losses by method'!$A$4:$M$6853,13,FALSE))</f>
        <v>25144.92</v>
      </c>
    </row>
    <row r="3118" spans="1:12" x14ac:dyDescent="0.3">
      <c r="A3118">
        <v>42</v>
      </c>
      <c r="B3118">
        <v>159</v>
      </c>
      <c r="C3118">
        <v>37</v>
      </c>
      <c r="D3118">
        <v>25144.92</v>
      </c>
      <c r="E3118">
        <f>VLOOKUP(B3118,'[1]input data'!$G$3:$H$180,2,FALSE)</f>
        <v>70</v>
      </c>
      <c r="G3118">
        <v>42</v>
      </c>
      <c r="H3118">
        <v>159</v>
      </c>
      <c r="I3118">
        <v>37</v>
      </c>
      <c r="J3118">
        <v>25144.92</v>
      </c>
      <c r="K3118">
        <f>VLOOKUP(H3118,'[1]input data'!$G$3:$H$180,2,FALSE)</f>
        <v>70</v>
      </c>
      <c r="L3118">
        <f>IF(I3118=-3,D3118/2,VLOOKUP(G3118&amp;"_"&amp;I3118&amp;"_"&amp;H3118,'[1]Capping losses by method'!$A$4:$M$6853,13,FALSE))</f>
        <v>25144.92</v>
      </c>
    </row>
    <row r="3119" spans="1:12" x14ac:dyDescent="0.3">
      <c r="A3119">
        <v>42</v>
      </c>
      <c r="B3119">
        <v>71</v>
      </c>
      <c r="C3119">
        <v>37</v>
      </c>
      <c r="D3119">
        <v>6737.56</v>
      </c>
      <c r="E3119">
        <f>VLOOKUP(B3119,'[1]input data'!$G$3:$H$180,2,FALSE)</f>
        <v>71</v>
      </c>
      <c r="G3119">
        <v>42</v>
      </c>
      <c r="H3119">
        <v>71</v>
      </c>
      <c r="I3119">
        <v>37</v>
      </c>
      <c r="J3119">
        <v>6737.56</v>
      </c>
      <c r="K3119">
        <f>VLOOKUP(H3119,'[1]input data'!$G$3:$H$180,2,FALSE)</f>
        <v>71</v>
      </c>
      <c r="L3119">
        <f>IF(I3119=-3,D3119/2,VLOOKUP(G3119&amp;"_"&amp;I3119&amp;"_"&amp;H3119,'[1]Capping losses by method'!$A$4:$M$6853,13,FALSE))</f>
        <v>6737.5600000000013</v>
      </c>
    </row>
    <row r="3120" spans="1:12" x14ac:dyDescent="0.3">
      <c r="A3120">
        <v>42</v>
      </c>
      <c r="B3120">
        <v>160</v>
      </c>
      <c r="C3120">
        <v>37</v>
      </c>
      <c r="D3120">
        <v>6737.56</v>
      </c>
      <c r="E3120">
        <f>VLOOKUP(B3120,'[1]input data'!$G$3:$H$180,2,FALSE)</f>
        <v>71</v>
      </c>
      <c r="G3120">
        <v>42</v>
      </c>
      <c r="H3120">
        <v>160</v>
      </c>
      <c r="I3120">
        <v>37</v>
      </c>
      <c r="J3120">
        <v>6737.56</v>
      </c>
      <c r="K3120">
        <f>VLOOKUP(H3120,'[1]input data'!$G$3:$H$180,2,FALSE)</f>
        <v>71</v>
      </c>
      <c r="L3120">
        <f>IF(I3120=-3,D3120/2,VLOOKUP(G3120&amp;"_"&amp;I3120&amp;"_"&amp;H3120,'[1]Capping losses by method'!$A$4:$M$6853,13,FALSE))</f>
        <v>6737.5600000000013</v>
      </c>
    </row>
    <row r="3121" spans="1:12" x14ac:dyDescent="0.3">
      <c r="A3121">
        <v>42</v>
      </c>
      <c r="B3121">
        <v>72</v>
      </c>
      <c r="C3121">
        <v>37</v>
      </c>
      <c r="D3121">
        <v>6820.33</v>
      </c>
      <c r="E3121">
        <f>VLOOKUP(B3121,'[1]input data'!$G$3:$H$180,2,FALSE)</f>
        <v>72</v>
      </c>
      <c r="G3121">
        <v>42</v>
      </c>
      <c r="H3121">
        <v>72</v>
      </c>
      <c r="I3121">
        <v>37</v>
      </c>
      <c r="J3121">
        <v>6820.33</v>
      </c>
      <c r="K3121">
        <f>VLOOKUP(H3121,'[1]input data'!$G$3:$H$180,2,FALSE)</f>
        <v>72</v>
      </c>
      <c r="L3121">
        <f>IF(I3121=-3,D3121/2,VLOOKUP(G3121&amp;"_"&amp;I3121&amp;"_"&amp;H3121,'[1]Capping losses by method'!$A$4:$M$6853,13,FALSE))</f>
        <v>6820.3300000000008</v>
      </c>
    </row>
    <row r="3122" spans="1:12" x14ac:dyDescent="0.3">
      <c r="A3122">
        <v>42</v>
      </c>
      <c r="B3122">
        <v>161</v>
      </c>
      <c r="C3122">
        <v>37</v>
      </c>
      <c r="D3122">
        <v>6820.33</v>
      </c>
      <c r="E3122">
        <f>VLOOKUP(B3122,'[1]input data'!$G$3:$H$180,2,FALSE)</f>
        <v>72</v>
      </c>
      <c r="G3122">
        <v>42</v>
      </c>
      <c r="H3122">
        <v>161</v>
      </c>
      <c r="I3122">
        <v>37</v>
      </c>
      <c r="J3122">
        <v>6820.33</v>
      </c>
      <c r="K3122">
        <f>VLOOKUP(H3122,'[1]input data'!$G$3:$H$180,2,FALSE)</f>
        <v>72</v>
      </c>
      <c r="L3122">
        <f>IF(I3122=-3,D3122/2,VLOOKUP(G3122&amp;"_"&amp;I3122&amp;"_"&amp;H3122,'[1]Capping losses by method'!$A$4:$M$6853,13,FALSE))</f>
        <v>6820.3300000000008</v>
      </c>
    </row>
    <row r="3123" spans="1:12" x14ac:dyDescent="0.3">
      <c r="A3123">
        <v>42</v>
      </c>
      <c r="B3123">
        <v>77</v>
      </c>
      <c r="C3123">
        <v>37</v>
      </c>
      <c r="D3123">
        <v>26662.1</v>
      </c>
      <c r="E3123">
        <f>VLOOKUP(B3123,'[1]input data'!$G$3:$H$180,2,FALSE)</f>
        <v>77</v>
      </c>
      <c r="G3123">
        <v>42</v>
      </c>
      <c r="H3123">
        <v>77</v>
      </c>
      <c r="I3123">
        <v>37</v>
      </c>
      <c r="J3123">
        <v>26662.1</v>
      </c>
      <c r="K3123">
        <f>VLOOKUP(H3123,'[1]input data'!$G$3:$H$180,2,FALSE)</f>
        <v>77</v>
      </c>
      <c r="L3123">
        <f>IF(I3123=-3,D3123/2,VLOOKUP(G3123&amp;"_"&amp;I3123&amp;"_"&amp;H3123,'[1]Capping losses by method'!$A$4:$M$6853,13,FALSE))</f>
        <v>26662.1</v>
      </c>
    </row>
    <row r="3124" spans="1:12" x14ac:dyDescent="0.3">
      <c r="A3124">
        <v>42</v>
      </c>
      <c r="B3124">
        <v>166</v>
      </c>
      <c r="C3124">
        <v>37</v>
      </c>
      <c r="D3124">
        <v>26662.1</v>
      </c>
      <c r="E3124">
        <f>VLOOKUP(B3124,'[1]input data'!$G$3:$H$180,2,FALSE)</f>
        <v>77</v>
      </c>
      <c r="G3124">
        <v>42</v>
      </c>
      <c r="H3124">
        <v>166</v>
      </c>
      <c r="I3124">
        <v>37</v>
      </c>
      <c r="J3124">
        <v>26662.1</v>
      </c>
      <c r="K3124">
        <f>VLOOKUP(H3124,'[1]input data'!$G$3:$H$180,2,FALSE)</f>
        <v>77</v>
      </c>
      <c r="L3124">
        <f>IF(I3124=-3,D3124/2,VLOOKUP(G3124&amp;"_"&amp;I3124&amp;"_"&amp;H3124,'[1]Capping losses by method'!$A$4:$M$6853,13,FALSE))</f>
        <v>26662.1</v>
      </c>
    </row>
    <row r="3125" spans="1:12" x14ac:dyDescent="0.3">
      <c r="A3125">
        <v>42</v>
      </c>
      <c r="B3125">
        <v>81</v>
      </c>
      <c r="C3125">
        <v>37</v>
      </c>
      <c r="D3125">
        <v>11017.98</v>
      </c>
      <c r="E3125">
        <f>VLOOKUP(B3125,'[1]input data'!$G$3:$H$180,2,FALSE)</f>
        <v>81</v>
      </c>
      <c r="G3125">
        <v>42</v>
      </c>
      <c r="H3125">
        <v>81</v>
      </c>
      <c r="I3125">
        <v>37</v>
      </c>
      <c r="J3125">
        <v>11017.98</v>
      </c>
      <c r="K3125">
        <f>VLOOKUP(H3125,'[1]input data'!$G$3:$H$180,2,FALSE)</f>
        <v>81</v>
      </c>
      <c r="L3125">
        <f>IF(I3125=-3,D3125/2,VLOOKUP(G3125&amp;"_"&amp;I3125&amp;"_"&amp;H3125,'[1]Capping losses by method'!$A$4:$M$6853,13,FALSE))</f>
        <v>11017.98</v>
      </c>
    </row>
    <row r="3126" spans="1:12" x14ac:dyDescent="0.3">
      <c r="A3126">
        <v>42</v>
      </c>
      <c r="B3126">
        <v>170</v>
      </c>
      <c r="C3126">
        <v>37</v>
      </c>
      <c r="D3126">
        <v>11017.98</v>
      </c>
      <c r="E3126">
        <f>VLOOKUP(B3126,'[1]input data'!$G$3:$H$180,2,FALSE)</f>
        <v>81</v>
      </c>
      <c r="G3126">
        <v>42</v>
      </c>
      <c r="H3126">
        <v>170</v>
      </c>
      <c r="I3126">
        <v>37</v>
      </c>
      <c r="J3126">
        <v>11017.98</v>
      </c>
      <c r="K3126">
        <f>VLOOKUP(H3126,'[1]input data'!$G$3:$H$180,2,FALSE)</f>
        <v>81</v>
      </c>
      <c r="L3126">
        <f>IF(I3126=-3,D3126/2,VLOOKUP(G3126&amp;"_"&amp;I3126&amp;"_"&amp;H3126,'[1]Capping losses by method'!$A$4:$M$6853,13,FALSE))</f>
        <v>11017.98</v>
      </c>
    </row>
    <row r="3127" spans="1:12" x14ac:dyDescent="0.3">
      <c r="A3127">
        <v>42</v>
      </c>
      <c r="B3127">
        <v>87</v>
      </c>
      <c r="C3127">
        <v>37</v>
      </c>
      <c r="D3127">
        <v>168926.42</v>
      </c>
      <c r="E3127">
        <f>VLOOKUP(B3127,'[1]input data'!$G$3:$H$180,2,FALSE)</f>
        <v>87</v>
      </c>
      <c r="G3127">
        <v>42</v>
      </c>
      <c r="H3127">
        <v>87</v>
      </c>
      <c r="I3127">
        <v>37</v>
      </c>
      <c r="J3127">
        <v>168926.42</v>
      </c>
      <c r="K3127">
        <f>VLOOKUP(H3127,'[1]input data'!$G$3:$H$180,2,FALSE)</f>
        <v>87</v>
      </c>
      <c r="L3127">
        <f>IF(I3127=-3,D3127/2,VLOOKUP(G3127&amp;"_"&amp;I3127&amp;"_"&amp;H3127,'[1]Capping losses by method'!$A$4:$M$6853,13,FALSE))</f>
        <v>168926.42</v>
      </c>
    </row>
    <row r="3128" spans="1:12" x14ac:dyDescent="0.3">
      <c r="A3128">
        <v>42</v>
      </c>
      <c r="B3128">
        <v>176</v>
      </c>
      <c r="C3128">
        <v>37</v>
      </c>
      <c r="D3128">
        <v>168926.42</v>
      </c>
      <c r="E3128">
        <f>VLOOKUP(B3128,'[1]input data'!$G$3:$H$180,2,FALSE)</f>
        <v>87</v>
      </c>
      <c r="G3128">
        <v>42</v>
      </c>
      <c r="H3128">
        <v>176</v>
      </c>
      <c r="I3128">
        <v>37</v>
      </c>
      <c r="J3128">
        <v>168926.42</v>
      </c>
      <c r="K3128">
        <f>VLOOKUP(H3128,'[1]input data'!$G$3:$H$180,2,FALSE)</f>
        <v>87</v>
      </c>
      <c r="L3128">
        <f>IF(I3128=-3,D3128/2,VLOOKUP(G3128&amp;"_"&amp;I3128&amp;"_"&amp;H3128,'[1]Capping losses by method'!$A$4:$M$6853,13,FALSE))</f>
        <v>168926.42</v>
      </c>
    </row>
    <row r="3129" spans="1:12" x14ac:dyDescent="0.3">
      <c r="A3129">
        <v>42</v>
      </c>
      <c r="B3129">
        <v>2</v>
      </c>
      <c r="C3129">
        <v>38</v>
      </c>
      <c r="D3129">
        <v>17291.830000000002</v>
      </c>
      <c r="E3129">
        <f>VLOOKUP(B3129,'[1]input data'!$G$3:$H$180,2,FALSE)</f>
        <v>2</v>
      </c>
      <c r="G3129">
        <v>42</v>
      </c>
      <c r="H3129">
        <v>2</v>
      </c>
      <c r="I3129">
        <v>38</v>
      </c>
      <c r="J3129">
        <v>17291.830000000002</v>
      </c>
      <c r="K3129">
        <f>VLOOKUP(H3129,'[1]input data'!$G$3:$H$180,2,FALSE)</f>
        <v>2</v>
      </c>
      <c r="L3129">
        <f>IF(I3129=-3,D3129/2,VLOOKUP(G3129&amp;"_"&amp;I3129&amp;"_"&amp;H3129,'[1]Capping losses by method'!$A$4:$M$6853,13,FALSE))</f>
        <v>17291.830000000002</v>
      </c>
    </row>
    <row r="3130" spans="1:12" x14ac:dyDescent="0.3">
      <c r="A3130">
        <v>42</v>
      </c>
      <c r="B3130">
        <v>91</v>
      </c>
      <c r="C3130">
        <v>38</v>
      </c>
      <c r="D3130">
        <v>17291.830000000002</v>
      </c>
      <c r="E3130">
        <f>VLOOKUP(B3130,'[1]input data'!$G$3:$H$180,2,FALSE)</f>
        <v>2</v>
      </c>
      <c r="G3130">
        <v>42</v>
      </c>
      <c r="H3130">
        <v>91</v>
      </c>
      <c r="I3130">
        <v>38</v>
      </c>
      <c r="J3130">
        <v>17291.830000000002</v>
      </c>
      <c r="K3130">
        <f>VLOOKUP(H3130,'[1]input data'!$G$3:$H$180,2,FALSE)</f>
        <v>2</v>
      </c>
      <c r="L3130">
        <f>IF(I3130=-3,D3130/2,VLOOKUP(G3130&amp;"_"&amp;I3130&amp;"_"&amp;H3130,'[1]Capping losses by method'!$A$4:$M$6853,13,FALSE))</f>
        <v>17291.830000000002</v>
      </c>
    </row>
    <row r="3131" spans="1:12" x14ac:dyDescent="0.3">
      <c r="A3131">
        <v>42</v>
      </c>
      <c r="B3131">
        <v>10</v>
      </c>
      <c r="C3131">
        <v>38</v>
      </c>
      <c r="D3131">
        <v>12336.33</v>
      </c>
      <c r="E3131">
        <f>VLOOKUP(B3131,'[1]input data'!$G$3:$H$180,2,FALSE)</f>
        <v>10</v>
      </c>
      <c r="G3131">
        <v>42</v>
      </c>
      <c r="H3131">
        <v>10</v>
      </c>
      <c r="I3131">
        <v>38</v>
      </c>
      <c r="J3131">
        <v>12336.33</v>
      </c>
      <c r="K3131">
        <f>VLOOKUP(H3131,'[1]input data'!$G$3:$H$180,2,FALSE)</f>
        <v>10</v>
      </c>
      <c r="L3131">
        <f>IF(I3131=-3,D3131/2,VLOOKUP(G3131&amp;"_"&amp;I3131&amp;"_"&amp;H3131,'[1]Capping losses by method'!$A$4:$M$6853,13,FALSE))</f>
        <v>12336.33</v>
      </c>
    </row>
    <row r="3132" spans="1:12" x14ac:dyDescent="0.3">
      <c r="A3132">
        <v>42</v>
      </c>
      <c r="B3132">
        <v>99</v>
      </c>
      <c r="C3132">
        <v>38</v>
      </c>
      <c r="D3132">
        <v>12336.33</v>
      </c>
      <c r="E3132">
        <f>VLOOKUP(B3132,'[1]input data'!$G$3:$H$180,2,FALSE)</f>
        <v>10</v>
      </c>
      <c r="G3132">
        <v>42</v>
      </c>
      <c r="H3132">
        <v>99</v>
      </c>
      <c r="I3132">
        <v>38</v>
      </c>
      <c r="J3132">
        <v>12336.33</v>
      </c>
      <c r="K3132">
        <f>VLOOKUP(H3132,'[1]input data'!$G$3:$H$180,2,FALSE)</f>
        <v>10</v>
      </c>
      <c r="L3132">
        <f>IF(I3132=-3,D3132/2,VLOOKUP(G3132&amp;"_"&amp;I3132&amp;"_"&amp;H3132,'[1]Capping losses by method'!$A$4:$M$6853,13,FALSE))</f>
        <v>12336.33</v>
      </c>
    </row>
    <row r="3133" spans="1:12" x14ac:dyDescent="0.3">
      <c r="A3133">
        <v>42</v>
      </c>
      <c r="B3133">
        <v>16</v>
      </c>
      <c r="C3133">
        <v>38</v>
      </c>
      <c r="D3133">
        <v>5274.28</v>
      </c>
      <c r="E3133">
        <f>VLOOKUP(B3133,'[1]input data'!$G$3:$H$180,2,FALSE)</f>
        <v>16</v>
      </c>
      <c r="G3133">
        <v>42</v>
      </c>
      <c r="H3133">
        <v>16</v>
      </c>
      <c r="I3133">
        <v>38</v>
      </c>
      <c r="J3133">
        <v>5274.28</v>
      </c>
      <c r="K3133">
        <f>VLOOKUP(H3133,'[1]input data'!$G$3:$H$180,2,FALSE)</f>
        <v>16</v>
      </c>
      <c r="L3133">
        <f>IF(I3133=-3,D3133/2,VLOOKUP(G3133&amp;"_"&amp;I3133&amp;"_"&amp;H3133,'[1]Capping losses by method'!$A$4:$M$6853,13,FALSE))</f>
        <v>5274.28</v>
      </c>
    </row>
    <row r="3134" spans="1:12" x14ac:dyDescent="0.3">
      <c r="A3134">
        <v>42</v>
      </c>
      <c r="B3134">
        <v>105</v>
      </c>
      <c r="C3134">
        <v>38</v>
      </c>
      <c r="D3134">
        <v>5274.28</v>
      </c>
      <c r="E3134">
        <f>VLOOKUP(B3134,'[1]input data'!$G$3:$H$180,2,FALSE)</f>
        <v>16</v>
      </c>
      <c r="G3134">
        <v>42</v>
      </c>
      <c r="H3134">
        <v>105</v>
      </c>
      <c r="I3134">
        <v>38</v>
      </c>
      <c r="J3134">
        <v>5274.28</v>
      </c>
      <c r="K3134">
        <f>VLOOKUP(H3134,'[1]input data'!$G$3:$H$180,2,FALSE)</f>
        <v>16</v>
      </c>
      <c r="L3134">
        <f>IF(I3134=-3,D3134/2,VLOOKUP(G3134&amp;"_"&amp;I3134&amp;"_"&amp;H3134,'[1]Capping losses by method'!$A$4:$M$6853,13,FALSE))</f>
        <v>5274.28</v>
      </c>
    </row>
    <row r="3135" spans="1:12" x14ac:dyDescent="0.3">
      <c r="A3135">
        <v>42</v>
      </c>
      <c r="B3135">
        <v>20</v>
      </c>
      <c r="C3135">
        <v>38</v>
      </c>
      <c r="D3135">
        <v>21258.09</v>
      </c>
      <c r="E3135">
        <f>VLOOKUP(B3135,'[1]input data'!$G$3:$H$180,2,FALSE)</f>
        <v>20</v>
      </c>
      <c r="G3135">
        <v>42</v>
      </c>
      <c r="H3135">
        <v>20</v>
      </c>
      <c r="I3135">
        <v>38</v>
      </c>
      <c r="J3135">
        <v>21258.09</v>
      </c>
      <c r="K3135">
        <f>VLOOKUP(H3135,'[1]input data'!$G$3:$H$180,2,FALSE)</f>
        <v>20</v>
      </c>
      <c r="L3135">
        <f>IF(I3135=-3,D3135/2,VLOOKUP(G3135&amp;"_"&amp;I3135&amp;"_"&amp;H3135,'[1]Capping losses by method'!$A$4:$M$6853,13,FALSE))</f>
        <v>21258.09</v>
      </c>
    </row>
    <row r="3136" spans="1:12" x14ac:dyDescent="0.3">
      <c r="A3136">
        <v>42</v>
      </c>
      <c r="B3136">
        <v>109</v>
      </c>
      <c r="C3136">
        <v>38</v>
      </c>
      <c r="D3136">
        <v>21258.09</v>
      </c>
      <c r="E3136">
        <f>VLOOKUP(B3136,'[1]input data'!$G$3:$H$180,2,FALSE)</f>
        <v>20</v>
      </c>
      <c r="G3136">
        <v>42</v>
      </c>
      <c r="H3136">
        <v>109</v>
      </c>
      <c r="I3136">
        <v>38</v>
      </c>
      <c r="J3136">
        <v>21258.09</v>
      </c>
      <c r="K3136">
        <f>VLOOKUP(H3136,'[1]input data'!$G$3:$H$180,2,FALSE)</f>
        <v>20</v>
      </c>
      <c r="L3136">
        <f>IF(I3136=-3,D3136/2,VLOOKUP(G3136&amp;"_"&amp;I3136&amp;"_"&amp;H3136,'[1]Capping losses by method'!$A$4:$M$6853,13,FALSE))</f>
        <v>21258.09</v>
      </c>
    </row>
    <row r="3137" spans="1:12" x14ac:dyDescent="0.3">
      <c r="A3137">
        <v>42</v>
      </c>
      <c r="B3137">
        <v>22</v>
      </c>
      <c r="C3137">
        <v>38</v>
      </c>
      <c r="D3137">
        <v>6393.56</v>
      </c>
      <c r="E3137">
        <f>VLOOKUP(B3137,'[1]input data'!$G$3:$H$180,2,FALSE)</f>
        <v>22</v>
      </c>
      <c r="G3137">
        <v>42</v>
      </c>
      <c r="H3137">
        <v>22</v>
      </c>
      <c r="I3137">
        <v>38</v>
      </c>
      <c r="J3137">
        <v>6393.56</v>
      </c>
      <c r="K3137">
        <f>VLOOKUP(H3137,'[1]input data'!$G$3:$H$180,2,FALSE)</f>
        <v>22</v>
      </c>
      <c r="L3137">
        <f>IF(I3137=-3,D3137/2,VLOOKUP(G3137&amp;"_"&amp;I3137&amp;"_"&amp;H3137,'[1]Capping losses by method'!$A$4:$M$6853,13,FALSE))</f>
        <v>6393.56</v>
      </c>
    </row>
    <row r="3138" spans="1:12" x14ac:dyDescent="0.3">
      <c r="A3138">
        <v>42</v>
      </c>
      <c r="B3138">
        <v>111</v>
      </c>
      <c r="C3138">
        <v>38</v>
      </c>
      <c r="D3138">
        <v>6393.56</v>
      </c>
      <c r="E3138">
        <f>VLOOKUP(B3138,'[1]input data'!$G$3:$H$180,2,FALSE)</f>
        <v>22</v>
      </c>
      <c r="G3138">
        <v>42</v>
      </c>
      <c r="H3138">
        <v>111</v>
      </c>
      <c r="I3138">
        <v>38</v>
      </c>
      <c r="J3138">
        <v>6393.56</v>
      </c>
      <c r="K3138">
        <f>VLOOKUP(H3138,'[1]input data'!$G$3:$H$180,2,FALSE)</f>
        <v>22</v>
      </c>
      <c r="L3138">
        <f>IF(I3138=-3,D3138/2,VLOOKUP(G3138&amp;"_"&amp;I3138&amp;"_"&amp;H3138,'[1]Capping losses by method'!$A$4:$M$6853,13,FALSE))</f>
        <v>6393.56</v>
      </c>
    </row>
    <row r="3139" spans="1:12" x14ac:dyDescent="0.3">
      <c r="A3139">
        <v>42</v>
      </c>
      <c r="B3139">
        <v>30</v>
      </c>
      <c r="C3139">
        <v>38</v>
      </c>
      <c r="D3139">
        <v>5146.05</v>
      </c>
      <c r="E3139">
        <f>VLOOKUP(B3139,'[1]input data'!$G$3:$H$180,2,FALSE)</f>
        <v>30</v>
      </c>
      <c r="G3139">
        <v>42</v>
      </c>
      <c r="H3139">
        <v>30</v>
      </c>
      <c r="I3139">
        <v>38</v>
      </c>
      <c r="J3139">
        <v>5146.05</v>
      </c>
      <c r="K3139">
        <f>VLOOKUP(H3139,'[1]input data'!$G$3:$H$180,2,FALSE)</f>
        <v>30</v>
      </c>
      <c r="L3139">
        <f>IF(I3139=-3,D3139/2,VLOOKUP(G3139&amp;"_"&amp;I3139&amp;"_"&amp;H3139,'[1]Capping losses by method'!$A$4:$M$6853,13,FALSE))</f>
        <v>5146.05</v>
      </c>
    </row>
    <row r="3140" spans="1:12" x14ac:dyDescent="0.3">
      <c r="A3140">
        <v>42</v>
      </c>
      <c r="B3140">
        <v>119</v>
      </c>
      <c r="C3140">
        <v>38</v>
      </c>
      <c r="D3140">
        <v>5146.05</v>
      </c>
      <c r="E3140">
        <f>VLOOKUP(B3140,'[1]input data'!$G$3:$H$180,2,FALSE)</f>
        <v>30</v>
      </c>
      <c r="G3140">
        <v>42</v>
      </c>
      <c r="H3140">
        <v>119</v>
      </c>
      <c r="I3140">
        <v>38</v>
      </c>
      <c r="J3140">
        <v>5146.05</v>
      </c>
      <c r="K3140">
        <f>VLOOKUP(H3140,'[1]input data'!$G$3:$H$180,2,FALSE)</f>
        <v>30</v>
      </c>
      <c r="L3140">
        <f>IF(I3140=-3,D3140/2,VLOOKUP(G3140&amp;"_"&amp;I3140&amp;"_"&amp;H3140,'[1]Capping losses by method'!$A$4:$M$6853,13,FALSE))</f>
        <v>5146.05</v>
      </c>
    </row>
    <row r="3141" spans="1:12" x14ac:dyDescent="0.3">
      <c r="A3141">
        <v>42</v>
      </c>
      <c r="B3141">
        <v>32</v>
      </c>
      <c r="C3141">
        <v>38</v>
      </c>
      <c r="D3141">
        <v>2975.73</v>
      </c>
      <c r="E3141">
        <f>VLOOKUP(B3141,'[1]input data'!$G$3:$H$180,2,FALSE)</f>
        <v>32</v>
      </c>
      <c r="G3141">
        <v>42</v>
      </c>
      <c r="H3141">
        <v>32</v>
      </c>
      <c r="I3141">
        <v>38</v>
      </c>
      <c r="J3141">
        <v>2975.73</v>
      </c>
      <c r="K3141">
        <f>VLOOKUP(H3141,'[1]input data'!$G$3:$H$180,2,FALSE)</f>
        <v>32</v>
      </c>
      <c r="L3141">
        <f>IF(I3141=-3,D3141/2,VLOOKUP(G3141&amp;"_"&amp;I3141&amp;"_"&amp;H3141,'[1]Capping losses by method'!$A$4:$M$6853,13,FALSE))</f>
        <v>2975.7299999999996</v>
      </c>
    </row>
    <row r="3142" spans="1:12" x14ac:dyDescent="0.3">
      <c r="A3142">
        <v>42</v>
      </c>
      <c r="B3142">
        <v>121</v>
      </c>
      <c r="C3142">
        <v>38</v>
      </c>
      <c r="D3142">
        <v>2975.73</v>
      </c>
      <c r="E3142">
        <f>VLOOKUP(B3142,'[1]input data'!$G$3:$H$180,2,FALSE)</f>
        <v>32</v>
      </c>
      <c r="G3142">
        <v>42</v>
      </c>
      <c r="H3142">
        <v>121</v>
      </c>
      <c r="I3142">
        <v>38</v>
      </c>
      <c r="J3142">
        <v>2975.73</v>
      </c>
      <c r="K3142">
        <f>VLOOKUP(H3142,'[1]input data'!$G$3:$H$180,2,FALSE)</f>
        <v>32</v>
      </c>
      <c r="L3142">
        <f>IF(I3142=-3,D3142/2,VLOOKUP(G3142&amp;"_"&amp;I3142&amp;"_"&amp;H3142,'[1]Capping losses by method'!$A$4:$M$6853,13,FALSE))</f>
        <v>2975.7299999999996</v>
      </c>
    </row>
    <row r="3143" spans="1:12" x14ac:dyDescent="0.3">
      <c r="A3143">
        <v>42</v>
      </c>
      <c r="B3143">
        <v>45</v>
      </c>
      <c r="C3143">
        <v>38</v>
      </c>
      <c r="D3143">
        <v>10609.73</v>
      </c>
      <c r="E3143">
        <f>VLOOKUP(B3143,'[1]input data'!$G$3:$H$180,2,FALSE)</f>
        <v>45</v>
      </c>
      <c r="G3143">
        <v>42</v>
      </c>
      <c r="H3143">
        <v>45</v>
      </c>
      <c r="I3143">
        <v>38</v>
      </c>
      <c r="J3143">
        <v>10609.73</v>
      </c>
      <c r="K3143">
        <f>VLOOKUP(H3143,'[1]input data'!$G$3:$H$180,2,FALSE)</f>
        <v>45</v>
      </c>
      <c r="L3143">
        <f>IF(I3143=-3,D3143/2,VLOOKUP(G3143&amp;"_"&amp;I3143&amp;"_"&amp;H3143,'[1]Capping losses by method'!$A$4:$M$6853,13,FALSE))</f>
        <v>10609.73</v>
      </c>
    </row>
    <row r="3144" spans="1:12" x14ac:dyDescent="0.3">
      <c r="A3144">
        <v>42</v>
      </c>
      <c r="B3144">
        <v>134</v>
      </c>
      <c r="C3144">
        <v>38</v>
      </c>
      <c r="D3144">
        <v>10609.73</v>
      </c>
      <c r="E3144">
        <f>VLOOKUP(B3144,'[1]input data'!$G$3:$H$180,2,FALSE)</f>
        <v>45</v>
      </c>
      <c r="G3144">
        <v>42</v>
      </c>
      <c r="H3144">
        <v>134</v>
      </c>
      <c r="I3144">
        <v>38</v>
      </c>
      <c r="J3144">
        <v>10609.73</v>
      </c>
      <c r="K3144">
        <f>VLOOKUP(H3144,'[1]input data'!$G$3:$H$180,2,FALSE)</f>
        <v>45</v>
      </c>
      <c r="L3144">
        <f>IF(I3144=-3,D3144/2,VLOOKUP(G3144&amp;"_"&amp;I3144&amp;"_"&amp;H3144,'[1]Capping losses by method'!$A$4:$M$6853,13,FALSE))</f>
        <v>10609.73</v>
      </c>
    </row>
    <row r="3145" spans="1:12" x14ac:dyDescent="0.3">
      <c r="A3145">
        <v>42</v>
      </c>
      <c r="B3145">
        <v>48</v>
      </c>
      <c r="C3145">
        <v>38</v>
      </c>
      <c r="D3145">
        <v>6049.12</v>
      </c>
      <c r="E3145">
        <f>VLOOKUP(B3145,'[1]input data'!$G$3:$H$180,2,FALSE)</f>
        <v>48</v>
      </c>
      <c r="G3145">
        <v>42</v>
      </c>
      <c r="H3145">
        <v>48</v>
      </c>
      <c r="I3145">
        <v>38</v>
      </c>
      <c r="J3145">
        <v>6049.12</v>
      </c>
      <c r="K3145">
        <f>VLOOKUP(H3145,'[1]input data'!$G$3:$H$180,2,FALSE)</f>
        <v>48</v>
      </c>
      <c r="L3145">
        <f>IF(I3145=-3,D3145/2,VLOOKUP(G3145&amp;"_"&amp;I3145&amp;"_"&amp;H3145,'[1]Capping losses by method'!$A$4:$M$6853,13,FALSE))</f>
        <v>6049.12</v>
      </c>
    </row>
    <row r="3146" spans="1:12" x14ac:dyDescent="0.3">
      <c r="A3146">
        <v>42</v>
      </c>
      <c r="B3146">
        <v>137</v>
      </c>
      <c r="C3146">
        <v>38</v>
      </c>
      <c r="D3146">
        <v>6049.12</v>
      </c>
      <c r="E3146">
        <f>VLOOKUP(B3146,'[1]input data'!$G$3:$H$180,2,FALSE)</f>
        <v>48</v>
      </c>
      <c r="G3146">
        <v>42</v>
      </c>
      <c r="H3146">
        <v>137</v>
      </c>
      <c r="I3146">
        <v>38</v>
      </c>
      <c r="J3146">
        <v>6049.12</v>
      </c>
      <c r="K3146">
        <f>VLOOKUP(H3146,'[1]input data'!$G$3:$H$180,2,FALSE)</f>
        <v>48</v>
      </c>
      <c r="L3146">
        <f>IF(I3146=-3,D3146/2,VLOOKUP(G3146&amp;"_"&amp;I3146&amp;"_"&amp;H3146,'[1]Capping losses by method'!$A$4:$M$6853,13,FALSE))</f>
        <v>6049.12</v>
      </c>
    </row>
    <row r="3147" spans="1:12" x14ac:dyDescent="0.3">
      <c r="A3147">
        <v>42</v>
      </c>
      <c r="B3147">
        <v>63</v>
      </c>
      <c r="C3147">
        <v>38</v>
      </c>
      <c r="D3147">
        <v>6164.31</v>
      </c>
      <c r="E3147">
        <f>VLOOKUP(B3147,'[1]input data'!$G$3:$H$180,2,FALSE)</f>
        <v>63</v>
      </c>
      <c r="G3147">
        <v>42</v>
      </c>
      <c r="H3147">
        <v>63</v>
      </c>
      <c r="I3147">
        <v>38</v>
      </c>
      <c r="J3147">
        <v>6164.31</v>
      </c>
      <c r="K3147">
        <f>VLOOKUP(H3147,'[1]input data'!$G$3:$H$180,2,FALSE)</f>
        <v>63</v>
      </c>
      <c r="L3147">
        <f>IF(I3147=-3,D3147/2,VLOOKUP(G3147&amp;"_"&amp;I3147&amp;"_"&amp;H3147,'[1]Capping losses by method'!$A$4:$M$6853,13,FALSE))</f>
        <v>6164.31</v>
      </c>
    </row>
    <row r="3148" spans="1:12" x14ac:dyDescent="0.3">
      <c r="A3148">
        <v>42</v>
      </c>
      <c r="B3148">
        <v>152</v>
      </c>
      <c r="C3148">
        <v>38</v>
      </c>
      <c r="D3148">
        <v>6164.31</v>
      </c>
      <c r="E3148">
        <f>VLOOKUP(B3148,'[1]input data'!$G$3:$H$180,2,FALSE)</f>
        <v>63</v>
      </c>
      <c r="G3148">
        <v>42</v>
      </c>
      <c r="H3148">
        <v>152</v>
      </c>
      <c r="I3148">
        <v>38</v>
      </c>
      <c r="J3148">
        <v>6164.31</v>
      </c>
      <c r="K3148">
        <f>VLOOKUP(H3148,'[1]input data'!$G$3:$H$180,2,FALSE)</f>
        <v>63</v>
      </c>
      <c r="L3148">
        <f>IF(I3148=-3,D3148/2,VLOOKUP(G3148&amp;"_"&amp;I3148&amp;"_"&amp;H3148,'[1]Capping losses by method'!$A$4:$M$6853,13,FALSE))</f>
        <v>6164.31</v>
      </c>
    </row>
    <row r="3149" spans="1:12" x14ac:dyDescent="0.3">
      <c r="A3149">
        <v>42</v>
      </c>
      <c r="B3149">
        <v>66</v>
      </c>
      <c r="C3149">
        <v>38</v>
      </c>
      <c r="D3149">
        <v>5429.55</v>
      </c>
      <c r="E3149">
        <f>VLOOKUP(B3149,'[1]input data'!$G$3:$H$180,2,FALSE)</f>
        <v>66</v>
      </c>
      <c r="G3149">
        <v>42</v>
      </c>
      <c r="H3149">
        <v>66</v>
      </c>
      <c r="I3149">
        <v>38</v>
      </c>
      <c r="J3149">
        <v>5429.55</v>
      </c>
      <c r="K3149">
        <f>VLOOKUP(H3149,'[1]input data'!$G$3:$H$180,2,FALSE)</f>
        <v>66</v>
      </c>
      <c r="L3149">
        <f>IF(I3149=-3,D3149/2,VLOOKUP(G3149&amp;"_"&amp;I3149&amp;"_"&amp;H3149,'[1]Capping losses by method'!$A$4:$M$6853,13,FALSE))</f>
        <v>5429.55</v>
      </c>
    </row>
    <row r="3150" spans="1:12" x14ac:dyDescent="0.3">
      <c r="A3150">
        <v>42</v>
      </c>
      <c r="B3150">
        <v>155</v>
      </c>
      <c r="C3150">
        <v>38</v>
      </c>
      <c r="D3150">
        <v>5429.55</v>
      </c>
      <c r="E3150">
        <f>VLOOKUP(B3150,'[1]input data'!$G$3:$H$180,2,FALSE)</f>
        <v>66</v>
      </c>
      <c r="G3150">
        <v>42</v>
      </c>
      <c r="H3150">
        <v>155</v>
      </c>
      <c r="I3150">
        <v>38</v>
      </c>
      <c r="J3150">
        <v>5429.55</v>
      </c>
      <c r="K3150">
        <f>VLOOKUP(H3150,'[1]input data'!$G$3:$H$180,2,FALSE)</f>
        <v>66</v>
      </c>
      <c r="L3150">
        <f>IF(I3150=-3,D3150/2,VLOOKUP(G3150&amp;"_"&amp;I3150&amp;"_"&amp;H3150,'[1]Capping losses by method'!$A$4:$M$6853,13,FALSE))</f>
        <v>5429.55</v>
      </c>
    </row>
    <row r="3151" spans="1:12" x14ac:dyDescent="0.3">
      <c r="A3151">
        <v>42</v>
      </c>
      <c r="B3151">
        <v>74</v>
      </c>
      <c r="C3151">
        <v>38</v>
      </c>
      <c r="D3151">
        <v>11091.12</v>
      </c>
      <c r="E3151">
        <f>VLOOKUP(B3151,'[1]input data'!$G$3:$H$180,2,FALSE)</f>
        <v>74</v>
      </c>
      <c r="G3151">
        <v>42</v>
      </c>
      <c r="H3151">
        <v>74</v>
      </c>
      <c r="I3151">
        <v>38</v>
      </c>
      <c r="J3151">
        <v>11091.12</v>
      </c>
      <c r="K3151">
        <f>VLOOKUP(H3151,'[1]input data'!$G$3:$H$180,2,FALSE)</f>
        <v>74</v>
      </c>
      <c r="L3151">
        <f>IF(I3151=-3,D3151/2,VLOOKUP(G3151&amp;"_"&amp;I3151&amp;"_"&amp;H3151,'[1]Capping losses by method'!$A$4:$M$6853,13,FALSE))</f>
        <v>11091.12</v>
      </c>
    </row>
    <row r="3152" spans="1:12" x14ac:dyDescent="0.3">
      <c r="A3152">
        <v>42</v>
      </c>
      <c r="B3152">
        <v>163</v>
      </c>
      <c r="C3152">
        <v>38</v>
      </c>
      <c r="D3152">
        <v>11091.12</v>
      </c>
      <c r="E3152">
        <f>VLOOKUP(B3152,'[1]input data'!$G$3:$H$180,2,FALSE)</f>
        <v>74</v>
      </c>
      <c r="G3152">
        <v>42</v>
      </c>
      <c r="H3152">
        <v>163</v>
      </c>
      <c r="I3152">
        <v>38</v>
      </c>
      <c r="J3152">
        <v>11091.12</v>
      </c>
      <c r="K3152">
        <f>VLOOKUP(H3152,'[1]input data'!$G$3:$H$180,2,FALSE)</f>
        <v>74</v>
      </c>
      <c r="L3152">
        <f>IF(I3152=-3,D3152/2,VLOOKUP(G3152&amp;"_"&amp;I3152&amp;"_"&amp;H3152,'[1]Capping losses by method'!$A$4:$M$6853,13,FALSE))</f>
        <v>11091.12</v>
      </c>
    </row>
    <row r="3153" spans="1:12" x14ac:dyDescent="0.3">
      <c r="A3153">
        <v>42</v>
      </c>
      <c r="B3153">
        <v>76</v>
      </c>
      <c r="C3153">
        <v>38</v>
      </c>
      <c r="D3153">
        <v>3081.45</v>
      </c>
      <c r="E3153">
        <f>VLOOKUP(B3153,'[1]input data'!$G$3:$H$180,2,FALSE)</f>
        <v>76</v>
      </c>
      <c r="G3153">
        <v>42</v>
      </c>
      <c r="H3153">
        <v>76</v>
      </c>
      <c r="I3153">
        <v>38</v>
      </c>
      <c r="J3153">
        <v>3081.45</v>
      </c>
      <c r="K3153">
        <f>VLOOKUP(H3153,'[1]input data'!$G$3:$H$180,2,FALSE)</f>
        <v>76</v>
      </c>
      <c r="L3153">
        <f>IF(I3153=-3,D3153/2,VLOOKUP(G3153&amp;"_"&amp;I3153&amp;"_"&amp;H3153,'[1]Capping losses by method'!$A$4:$M$6853,13,FALSE))</f>
        <v>3081.45</v>
      </c>
    </row>
    <row r="3154" spans="1:12" x14ac:dyDescent="0.3">
      <c r="A3154">
        <v>42</v>
      </c>
      <c r="B3154">
        <v>165</v>
      </c>
      <c r="C3154">
        <v>38</v>
      </c>
      <c r="D3154">
        <v>3081.45</v>
      </c>
      <c r="E3154">
        <f>VLOOKUP(B3154,'[1]input data'!$G$3:$H$180,2,FALSE)</f>
        <v>76</v>
      </c>
      <c r="G3154">
        <v>42</v>
      </c>
      <c r="H3154">
        <v>165</v>
      </c>
      <c r="I3154">
        <v>38</v>
      </c>
      <c r="J3154">
        <v>3081.45</v>
      </c>
      <c r="K3154">
        <f>VLOOKUP(H3154,'[1]input data'!$G$3:$H$180,2,FALSE)</f>
        <v>76</v>
      </c>
      <c r="L3154">
        <f>IF(I3154=-3,D3154/2,VLOOKUP(G3154&amp;"_"&amp;I3154&amp;"_"&amp;H3154,'[1]Capping losses by method'!$A$4:$M$6853,13,FALSE))</f>
        <v>3081.45</v>
      </c>
    </row>
    <row r="3155" spans="1:12" x14ac:dyDescent="0.3">
      <c r="A3155">
        <v>42</v>
      </c>
      <c r="B3155">
        <v>78</v>
      </c>
      <c r="C3155">
        <v>38</v>
      </c>
      <c r="D3155">
        <v>25860.47</v>
      </c>
      <c r="E3155">
        <f>VLOOKUP(B3155,'[1]input data'!$G$3:$H$180,2,FALSE)</f>
        <v>78</v>
      </c>
      <c r="G3155">
        <v>42</v>
      </c>
      <c r="H3155">
        <v>78</v>
      </c>
      <c r="I3155">
        <v>38</v>
      </c>
      <c r="J3155">
        <v>25860.47</v>
      </c>
      <c r="K3155">
        <f>VLOOKUP(H3155,'[1]input data'!$G$3:$H$180,2,FALSE)</f>
        <v>78</v>
      </c>
      <c r="L3155">
        <f>IF(I3155=-3,D3155/2,VLOOKUP(G3155&amp;"_"&amp;I3155&amp;"_"&amp;H3155,'[1]Capping losses by method'!$A$4:$M$6853,13,FALSE))</f>
        <v>25860.47</v>
      </c>
    </row>
    <row r="3156" spans="1:12" x14ac:dyDescent="0.3">
      <c r="A3156">
        <v>42</v>
      </c>
      <c r="B3156">
        <v>167</v>
      </c>
      <c r="C3156">
        <v>38</v>
      </c>
      <c r="D3156">
        <v>25860.47</v>
      </c>
      <c r="E3156">
        <f>VLOOKUP(B3156,'[1]input data'!$G$3:$H$180,2,FALSE)</f>
        <v>78</v>
      </c>
      <c r="G3156">
        <v>42</v>
      </c>
      <c r="H3156">
        <v>167</v>
      </c>
      <c r="I3156">
        <v>38</v>
      </c>
      <c r="J3156">
        <v>25860.47</v>
      </c>
      <c r="K3156">
        <f>VLOOKUP(H3156,'[1]input data'!$G$3:$H$180,2,FALSE)</f>
        <v>78</v>
      </c>
      <c r="L3156">
        <f>IF(I3156=-3,D3156/2,VLOOKUP(G3156&amp;"_"&amp;I3156&amp;"_"&amp;H3156,'[1]Capping losses by method'!$A$4:$M$6853,13,FALSE))</f>
        <v>25860.47</v>
      </c>
    </row>
    <row r="3157" spans="1:12" x14ac:dyDescent="0.3">
      <c r="A3157">
        <v>42</v>
      </c>
      <c r="B3157">
        <v>82</v>
      </c>
      <c r="C3157">
        <v>38</v>
      </c>
      <c r="D3157">
        <v>10891.93</v>
      </c>
      <c r="E3157">
        <f>VLOOKUP(B3157,'[1]input data'!$G$3:$H$180,2,FALSE)</f>
        <v>82</v>
      </c>
      <c r="G3157">
        <v>42</v>
      </c>
      <c r="H3157">
        <v>82</v>
      </c>
      <c r="I3157">
        <v>38</v>
      </c>
      <c r="J3157">
        <v>10891.93</v>
      </c>
      <c r="K3157">
        <f>VLOOKUP(H3157,'[1]input data'!$G$3:$H$180,2,FALSE)</f>
        <v>82</v>
      </c>
      <c r="L3157">
        <f>IF(I3157=-3,D3157/2,VLOOKUP(G3157&amp;"_"&amp;I3157&amp;"_"&amp;H3157,'[1]Capping losses by method'!$A$4:$M$6853,13,FALSE))</f>
        <v>10891.93</v>
      </c>
    </row>
    <row r="3158" spans="1:12" x14ac:dyDescent="0.3">
      <c r="A3158">
        <v>42</v>
      </c>
      <c r="B3158">
        <v>171</v>
      </c>
      <c r="C3158">
        <v>38</v>
      </c>
      <c r="D3158">
        <v>10891.93</v>
      </c>
      <c r="E3158">
        <f>VLOOKUP(B3158,'[1]input data'!$G$3:$H$180,2,FALSE)</f>
        <v>82</v>
      </c>
      <c r="G3158">
        <v>42</v>
      </c>
      <c r="H3158">
        <v>171</v>
      </c>
      <c r="I3158">
        <v>38</v>
      </c>
      <c r="J3158">
        <v>10891.93</v>
      </c>
      <c r="K3158">
        <f>VLOOKUP(H3158,'[1]input data'!$G$3:$H$180,2,FALSE)</f>
        <v>82</v>
      </c>
      <c r="L3158">
        <f>IF(I3158=-3,D3158/2,VLOOKUP(G3158&amp;"_"&amp;I3158&amp;"_"&amp;H3158,'[1]Capping losses by method'!$A$4:$M$6853,13,FALSE))</f>
        <v>10891.93</v>
      </c>
    </row>
    <row r="3159" spans="1:12" x14ac:dyDescent="0.3">
      <c r="A3159">
        <v>42</v>
      </c>
      <c r="B3159">
        <v>4</v>
      </c>
      <c r="C3159">
        <v>39</v>
      </c>
      <c r="D3159">
        <v>30316.25</v>
      </c>
      <c r="E3159">
        <f>VLOOKUP(B3159,'[1]input data'!$G$3:$H$180,2,FALSE)</f>
        <v>4</v>
      </c>
      <c r="G3159">
        <v>42</v>
      </c>
      <c r="H3159">
        <v>4</v>
      </c>
      <c r="I3159">
        <v>39</v>
      </c>
      <c r="J3159">
        <v>30316.25</v>
      </c>
      <c r="K3159">
        <f>VLOOKUP(H3159,'[1]input data'!$G$3:$H$180,2,FALSE)</f>
        <v>4</v>
      </c>
      <c r="L3159">
        <f>IF(I3159=-3,D3159/2,VLOOKUP(G3159&amp;"_"&amp;I3159&amp;"_"&amp;H3159,'[1]Capping losses by method'!$A$4:$M$6853,13,FALSE))</f>
        <v>30316.25</v>
      </c>
    </row>
    <row r="3160" spans="1:12" x14ac:dyDescent="0.3">
      <c r="A3160">
        <v>42</v>
      </c>
      <c r="B3160">
        <v>93</v>
      </c>
      <c r="C3160">
        <v>39</v>
      </c>
      <c r="D3160">
        <v>30316.25</v>
      </c>
      <c r="E3160">
        <f>VLOOKUP(B3160,'[1]input data'!$G$3:$H$180,2,FALSE)</f>
        <v>4</v>
      </c>
      <c r="G3160">
        <v>42</v>
      </c>
      <c r="H3160">
        <v>93</v>
      </c>
      <c r="I3160">
        <v>39</v>
      </c>
      <c r="J3160">
        <v>30316.25</v>
      </c>
      <c r="K3160">
        <f>VLOOKUP(H3160,'[1]input data'!$G$3:$H$180,2,FALSE)</f>
        <v>4</v>
      </c>
      <c r="L3160">
        <f>IF(I3160=-3,D3160/2,VLOOKUP(G3160&amp;"_"&amp;I3160&amp;"_"&amp;H3160,'[1]Capping losses by method'!$A$4:$M$6853,13,FALSE))</f>
        <v>30316.25</v>
      </c>
    </row>
    <row r="3161" spans="1:12" x14ac:dyDescent="0.3">
      <c r="A3161">
        <v>42</v>
      </c>
      <c r="B3161">
        <v>5</v>
      </c>
      <c r="C3161">
        <v>39</v>
      </c>
      <c r="D3161">
        <v>1236.79</v>
      </c>
      <c r="E3161">
        <f>VLOOKUP(B3161,'[1]input data'!$G$3:$H$180,2,FALSE)</f>
        <v>5</v>
      </c>
      <c r="G3161">
        <v>42</v>
      </c>
      <c r="H3161">
        <v>5</v>
      </c>
      <c r="I3161">
        <v>39</v>
      </c>
      <c r="J3161">
        <v>1236.79</v>
      </c>
      <c r="K3161">
        <f>VLOOKUP(H3161,'[1]input data'!$G$3:$H$180,2,FALSE)</f>
        <v>5</v>
      </c>
      <c r="L3161">
        <f>IF(I3161=-3,D3161/2,VLOOKUP(G3161&amp;"_"&amp;I3161&amp;"_"&amp;H3161,'[1]Capping losses by method'!$A$4:$M$6853,13,FALSE))</f>
        <v>1236.79</v>
      </c>
    </row>
    <row r="3162" spans="1:12" x14ac:dyDescent="0.3">
      <c r="A3162">
        <v>42</v>
      </c>
      <c r="B3162">
        <v>94</v>
      </c>
      <c r="C3162">
        <v>39</v>
      </c>
      <c r="D3162">
        <v>1236.79</v>
      </c>
      <c r="E3162">
        <f>VLOOKUP(B3162,'[1]input data'!$G$3:$H$180,2,FALSE)</f>
        <v>5</v>
      </c>
      <c r="G3162">
        <v>42</v>
      </c>
      <c r="H3162">
        <v>94</v>
      </c>
      <c r="I3162">
        <v>39</v>
      </c>
      <c r="J3162">
        <v>1236.79</v>
      </c>
      <c r="K3162">
        <f>VLOOKUP(H3162,'[1]input data'!$G$3:$H$180,2,FALSE)</f>
        <v>5</v>
      </c>
      <c r="L3162">
        <f>IF(I3162=-3,D3162/2,VLOOKUP(G3162&amp;"_"&amp;I3162&amp;"_"&amp;H3162,'[1]Capping losses by method'!$A$4:$M$6853,13,FALSE))</f>
        <v>1236.79</v>
      </c>
    </row>
    <row r="3163" spans="1:12" x14ac:dyDescent="0.3">
      <c r="A3163">
        <v>42</v>
      </c>
      <c r="B3163">
        <v>10</v>
      </c>
      <c r="C3163">
        <v>39</v>
      </c>
      <c r="D3163">
        <v>8216.56</v>
      </c>
      <c r="E3163">
        <f>VLOOKUP(B3163,'[1]input data'!$G$3:$H$180,2,FALSE)</f>
        <v>10</v>
      </c>
      <c r="G3163">
        <v>42</v>
      </c>
      <c r="H3163">
        <v>10</v>
      </c>
      <c r="I3163">
        <v>39</v>
      </c>
      <c r="J3163">
        <v>8216.56</v>
      </c>
      <c r="K3163">
        <f>VLOOKUP(H3163,'[1]input data'!$G$3:$H$180,2,FALSE)</f>
        <v>10</v>
      </c>
      <c r="L3163">
        <f>IF(I3163=-3,D3163/2,VLOOKUP(G3163&amp;"_"&amp;I3163&amp;"_"&amp;H3163,'[1]Capping losses by method'!$A$4:$M$6853,13,FALSE))</f>
        <v>8216.56</v>
      </c>
    </row>
    <row r="3164" spans="1:12" x14ac:dyDescent="0.3">
      <c r="A3164">
        <v>42</v>
      </c>
      <c r="B3164">
        <v>99</v>
      </c>
      <c r="C3164">
        <v>39</v>
      </c>
      <c r="D3164">
        <v>8216.56</v>
      </c>
      <c r="E3164">
        <f>VLOOKUP(B3164,'[1]input data'!$G$3:$H$180,2,FALSE)</f>
        <v>10</v>
      </c>
      <c r="G3164">
        <v>42</v>
      </c>
      <c r="H3164">
        <v>99</v>
      </c>
      <c r="I3164">
        <v>39</v>
      </c>
      <c r="J3164">
        <v>8216.56</v>
      </c>
      <c r="K3164">
        <f>VLOOKUP(H3164,'[1]input data'!$G$3:$H$180,2,FALSE)</f>
        <v>10</v>
      </c>
      <c r="L3164">
        <f>IF(I3164=-3,D3164/2,VLOOKUP(G3164&amp;"_"&amp;I3164&amp;"_"&amp;H3164,'[1]Capping losses by method'!$A$4:$M$6853,13,FALSE))</f>
        <v>8216.56</v>
      </c>
    </row>
    <row r="3165" spans="1:12" x14ac:dyDescent="0.3">
      <c r="A3165">
        <v>42</v>
      </c>
      <c r="B3165">
        <v>16</v>
      </c>
      <c r="C3165">
        <v>39</v>
      </c>
      <c r="D3165">
        <v>4723.25</v>
      </c>
      <c r="E3165">
        <f>VLOOKUP(B3165,'[1]input data'!$G$3:$H$180,2,FALSE)</f>
        <v>16</v>
      </c>
      <c r="G3165">
        <v>42</v>
      </c>
      <c r="H3165">
        <v>16</v>
      </c>
      <c r="I3165">
        <v>39</v>
      </c>
      <c r="J3165">
        <v>4723.25</v>
      </c>
      <c r="K3165">
        <f>VLOOKUP(H3165,'[1]input data'!$G$3:$H$180,2,FALSE)</f>
        <v>16</v>
      </c>
      <c r="L3165">
        <f>IF(I3165=-3,D3165/2,VLOOKUP(G3165&amp;"_"&amp;I3165&amp;"_"&amp;H3165,'[1]Capping losses by method'!$A$4:$M$6853,13,FALSE))</f>
        <v>4723.25</v>
      </c>
    </row>
    <row r="3166" spans="1:12" x14ac:dyDescent="0.3">
      <c r="A3166">
        <v>42</v>
      </c>
      <c r="B3166">
        <v>105</v>
      </c>
      <c r="C3166">
        <v>39</v>
      </c>
      <c r="D3166">
        <v>4723.25</v>
      </c>
      <c r="E3166">
        <f>VLOOKUP(B3166,'[1]input data'!$G$3:$H$180,2,FALSE)</f>
        <v>16</v>
      </c>
      <c r="G3166">
        <v>42</v>
      </c>
      <c r="H3166">
        <v>105</v>
      </c>
      <c r="I3166">
        <v>39</v>
      </c>
      <c r="J3166">
        <v>4723.25</v>
      </c>
      <c r="K3166">
        <f>VLOOKUP(H3166,'[1]input data'!$G$3:$H$180,2,FALSE)</f>
        <v>16</v>
      </c>
      <c r="L3166">
        <f>IF(I3166=-3,D3166/2,VLOOKUP(G3166&amp;"_"&amp;I3166&amp;"_"&amp;H3166,'[1]Capping losses by method'!$A$4:$M$6853,13,FALSE))</f>
        <v>4723.25</v>
      </c>
    </row>
    <row r="3167" spans="1:12" x14ac:dyDescent="0.3">
      <c r="A3167">
        <v>42</v>
      </c>
      <c r="B3167">
        <v>30</v>
      </c>
      <c r="C3167">
        <v>39</v>
      </c>
      <c r="D3167">
        <v>4190.34</v>
      </c>
      <c r="E3167">
        <f>VLOOKUP(B3167,'[1]input data'!$G$3:$H$180,2,FALSE)</f>
        <v>30</v>
      </c>
      <c r="G3167">
        <v>42</v>
      </c>
      <c r="H3167">
        <v>30</v>
      </c>
      <c r="I3167">
        <v>39</v>
      </c>
      <c r="J3167">
        <v>4190.34</v>
      </c>
      <c r="K3167">
        <f>VLOOKUP(H3167,'[1]input data'!$G$3:$H$180,2,FALSE)</f>
        <v>30</v>
      </c>
      <c r="L3167">
        <f>IF(I3167=-3,D3167/2,VLOOKUP(G3167&amp;"_"&amp;I3167&amp;"_"&amp;H3167,'[1]Capping losses by method'!$A$4:$M$6853,13,FALSE))</f>
        <v>4190.34</v>
      </c>
    </row>
    <row r="3168" spans="1:12" x14ac:dyDescent="0.3">
      <c r="A3168">
        <v>42</v>
      </c>
      <c r="B3168">
        <v>119</v>
      </c>
      <c r="C3168">
        <v>39</v>
      </c>
      <c r="D3168">
        <v>4190.34</v>
      </c>
      <c r="E3168">
        <f>VLOOKUP(B3168,'[1]input data'!$G$3:$H$180,2,FALSE)</f>
        <v>30</v>
      </c>
      <c r="G3168">
        <v>42</v>
      </c>
      <c r="H3168">
        <v>119</v>
      </c>
      <c r="I3168">
        <v>39</v>
      </c>
      <c r="J3168">
        <v>4190.34</v>
      </c>
      <c r="K3168">
        <f>VLOOKUP(H3168,'[1]input data'!$G$3:$H$180,2,FALSE)</f>
        <v>30</v>
      </c>
      <c r="L3168">
        <f>IF(I3168=-3,D3168/2,VLOOKUP(G3168&amp;"_"&amp;I3168&amp;"_"&amp;H3168,'[1]Capping losses by method'!$A$4:$M$6853,13,FALSE))</f>
        <v>4190.34</v>
      </c>
    </row>
    <row r="3169" spans="1:12" x14ac:dyDescent="0.3">
      <c r="A3169">
        <v>42</v>
      </c>
      <c r="B3169">
        <v>32</v>
      </c>
      <c r="C3169">
        <v>39</v>
      </c>
      <c r="D3169">
        <v>2576.2600000000002</v>
      </c>
      <c r="E3169">
        <f>VLOOKUP(B3169,'[1]input data'!$G$3:$H$180,2,FALSE)</f>
        <v>32</v>
      </c>
      <c r="G3169">
        <v>42</v>
      </c>
      <c r="H3169">
        <v>32</v>
      </c>
      <c r="I3169">
        <v>39</v>
      </c>
      <c r="J3169">
        <v>2576.2600000000002</v>
      </c>
      <c r="K3169">
        <f>VLOOKUP(H3169,'[1]input data'!$G$3:$H$180,2,FALSE)</f>
        <v>32</v>
      </c>
      <c r="L3169">
        <f>IF(I3169=-3,D3169/2,VLOOKUP(G3169&amp;"_"&amp;I3169&amp;"_"&amp;H3169,'[1]Capping losses by method'!$A$4:$M$6853,13,FALSE))</f>
        <v>2576.2600000000002</v>
      </c>
    </row>
    <row r="3170" spans="1:12" x14ac:dyDescent="0.3">
      <c r="A3170">
        <v>42</v>
      </c>
      <c r="B3170">
        <v>121</v>
      </c>
      <c r="C3170">
        <v>39</v>
      </c>
      <c r="D3170">
        <v>2576.2600000000002</v>
      </c>
      <c r="E3170">
        <f>VLOOKUP(B3170,'[1]input data'!$G$3:$H$180,2,FALSE)</f>
        <v>32</v>
      </c>
      <c r="G3170">
        <v>42</v>
      </c>
      <c r="H3170">
        <v>121</v>
      </c>
      <c r="I3170">
        <v>39</v>
      </c>
      <c r="J3170">
        <v>2576.2600000000002</v>
      </c>
      <c r="K3170">
        <f>VLOOKUP(H3170,'[1]input data'!$G$3:$H$180,2,FALSE)</f>
        <v>32</v>
      </c>
      <c r="L3170">
        <f>IF(I3170=-3,D3170/2,VLOOKUP(G3170&amp;"_"&amp;I3170&amp;"_"&amp;H3170,'[1]Capping losses by method'!$A$4:$M$6853,13,FALSE))</f>
        <v>2576.2600000000002</v>
      </c>
    </row>
    <row r="3171" spans="1:12" x14ac:dyDescent="0.3">
      <c r="A3171">
        <v>42</v>
      </c>
      <c r="B3171">
        <v>46</v>
      </c>
      <c r="C3171">
        <v>39</v>
      </c>
      <c r="D3171">
        <v>14835.34</v>
      </c>
      <c r="E3171">
        <f>VLOOKUP(B3171,'[1]input data'!$G$3:$H$180,2,FALSE)</f>
        <v>46</v>
      </c>
      <c r="G3171">
        <v>42</v>
      </c>
      <c r="H3171">
        <v>46</v>
      </c>
      <c r="I3171">
        <v>39</v>
      </c>
      <c r="J3171">
        <v>14835.34</v>
      </c>
      <c r="K3171">
        <f>VLOOKUP(H3171,'[1]input data'!$G$3:$H$180,2,FALSE)</f>
        <v>46</v>
      </c>
      <c r="L3171">
        <f>IF(I3171=-3,D3171/2,VLOOKUP(G3171&amp;"_"&amp;I3171&amp;"_"&amp;H3171,'[1]Capping losses by method'!$A$4:$M$6853,13,FALSE))</f>
        <v>14835.34</v>
      </c>
    </row>
    <row r="3172" spans="1:12" x14ac:dyDescent="0.3">
      <c r="A3172">
        <v>42</v>
      </c>
      <c r="B3172">
        <v>135</v>
      </c>
      <c r="C3172">
        <v>39</v>
      </c>
      <c r="D3172">
        <v>14835.34</v>
      </c>
      <c r="E3172">
        <f>VLOOKUP(B3172,'[1]input data'!$G$3:$H$180,2,FALSE)</f>
        <v>46</v>
      </c>
      <c r="G3172">
        <v>42</v>
      </c>
      <c r="H3172">
        <v>135</v>
      </c>
      <c r="I3172">
        <v>39</v>
      </c>
      <c r="J3172">
        <v>14835.34</v>
      </c>
      <c r="K3172">
        <f>VLOOKUP(H3172,'[1]input data'!$G$3:$H$180,2,FALSE)</f>
        <v>46</v>
      </c>
      <c r="L3172">
        <f>IF(I3172=-3,D3172/2,VLOOKUP(G3172&amp;"_"&amp;I3172&amp;"_"&amp;H3172,'[1]Capping losses by method'!$A$4:$M$6853,13,FALSE))</f>
        <v>14835.34</v>
      </c>
    </row>
    <row r="3173" spans="1:12" x14ac:dyDescent="0.3">
      <c r="A3173">
        <v>42</v>
      </c>
      <c r="B3173">
        <v>49</v>
      </c>
      <c r="C3173">
        <v>39</v>
      </c>
      <c r="D3173">
        <v>6748.11</v>
      </c>
      <c r="E3173">
        <f>VLOOKUP(B3173,'[1]input data'!$G$3:$H$180,2,FALSE)</f>
        <v>49</v>
      </c>
      <c r="G3173">
        <v>42</v>
      </c>
      <c r="H3173">
        <v>49</v>
      </c>
      <c r="I3173">
        <v>39</v>
      </c>
      <c r="J3173">
        <v>6748.11</v>
      </c>
      <c r="K3173">
        <f>VLOOKUP(H3173,'[1]input data'!$G$3:$H$180,2,FALSE)</f>
        <v>49</v>
      </c>
      <c r="L3173">
        <f>IF(I3173=-3,D3173/2,VLOOKUP(G3173&amp;"_"&amp;I3173&amp;"_"&amp;H3173,'[1]Capping losses by method'!$A$4:$M$6853,13,FALSE))</f>
        <v>6748.11</v>
      </c>
    </row>
    <row r="3174" spans="1:12" x14ac:dyDescent="0.3">
      <c r="A3174">
        <v>42</v>
      </c>
      <c r="B3174">
        <v>138</v>
      </c>
      <c r="C3174">
        <v>39</v>
      </c>
      <c r="D3174">
        <v>6748.11</v>
      </c>
      <c r="E3174">
        <f>VLOOKUP(B3174,'[1]input data'!$G$3:$H$180,2,FALSE)</f>
        <v>49</v>
      </c>
      <c r="G3174">
        <v>42</v>
      </c>
      <c r="H3174">
        <v>138</v>
      </c>
      <c r="I3174">
        <v>39</v>
      </c>
      <c r="J3174">
        <v>6748.11</v>
      </c>
      <c r="K3174">
        <f>VLOOKUP(H3174,'[1]input data'!$G$3:$H$180,2,FALSE)</f>
        <v>49</v>
      </c>
      <c r="L3174">
        <f>IF(I3174=-3,D3174/2,VLOOKUP(G3174&amp;"_"&amp;I3174&amp;"_"&amp;H3174,'[1]Capping losses by method'!$A$4:$M$6853,13,FALSE))</f>
        <v>6748.11</v>
      </c>
    </row>
    <row r="3175" spans="1:12" x14ac:dyDescent="0.3">
      <c r="A3175">
        <v>42</v>
      </c>
      <c r="B3175">
        <v>64</v>
      </c>
      <c r="C3175">
        <v>39</v>
      </c>
      <c r="D3175">
        <v>44043.98</v>
      </c>
      <c r="E3175">
        <f>VLOOKUP(B3175,'[1]input data'!$G$3:$H$180,2,FALSE)</f>
        <v>64</v>
      </c>
      <c r="G3175">
        <v>42</v>
      </c>
      <c r="H3175">
        <v>64</v>
      </c>
      <c r="I3175">
        <v>39</v>
      </c>
      <c r="J3175">
        <v>44043.98</v>
      </c>
      <c r="K3175">
        <f>VLOOKUP(H3175,'[1]input data'!$G$3:$H$180,2,FALSE)</f>
        <v>64</v>
      </c>
      <c r="L3175">
        <f>IF(I3175=-3,D3175/2,VLOOKUP(G3175&amp;"_"&amp;I3175&amp;"_"&amp;H3175,'[1]Capping losses by method'!$A$4:$M$6853,13,FALSE))</f>
        <v>44043.98</v>
      </c>
    </row>
    <row r="3176" spans="1:12" x14ac:dyDescent="0.3">
      <c r="A3176">
        <v>42</v>
      </c>
      <c r="B3176">
        <v>153</v>
      </c>
      <c r="C3176">
        <v>39</v>
      </c>
      <c r="D3176">
        <v>44043.98</v>
      </c>
      <c r="E3176">
        <f>VLOOKUP(B3176,'[1]input data'!$G$3:$H$180,2,FALSE)</f>
        <v>64</v>
      </c>
      <c r="G3176">
        <v>42</v>
      </c>
      <c r="H3176">
        <v>153</v>
      </c>
      <c r="I3176">
        <v>39</v>
      </c>
      <c r="J3176">
        <v>44043.98</v>
      </c>
      <c r="K3176">
        <f>VLOOKUP(H3176,'[1]input data'!$G$3:$H$180,2,FALSE)</f>
        <v>64</v>
      </c>
      <c r="L3176">
        <f>IF(I3176=-3,D3176/2,VLOOKUP(G3176&amp;"_"&amp;I3176&amp;"_"&amp;H3176,'[1]Capping losses by method'!$A$4:$M$6853,13,FALSE))</f>
        <v>44043.98</v>
      </c>
    </row>
    <row r="3177" spans="1:12" x14ac:dyDescent="0.3">
      <c r="A3177">
        <v>42</v>
      </c>
      <c r="B3177">
        <v>67</v>
      </c>
      <c r="C3177">
        <v>39</v>
      </c>
      <c r="D3177">
        <v>11385.81</v>
      </c>
      <c r="E3177">
        <f>VLOOKUP(B3177,'[1]input data'!$G$3:$H$180,2,FALSE)</f>
        <v>67</v>
      </c>
      <c r="G3177">
        <v>42</v>
      </c>
      <c r="H3177">
        <v>67</v>
      </c>
      <c r="I3177">
        <v>39</v>
      </c>
      <c r="J3177">
        <v>11385.81</v>
      </c>
      <c r="K3177">
        <f>VLOOKUP(H3177,'[1]input data'!$G$3:$H$180,2,FALSE)</f>
        <v>67</v>
      </c>
      <c r="L3177">
        <f>IF(I3177=-3,D3177/2,VLOOKUP(G3177&amp;"_"&amp;I3177&amp;"_"&amp;H3177,'[1]Capping losses by method'!$A$4:$M$6853,13,FALSE))</f>
        <v>11385.81</v>
      </c>
    </row>
    <row r="3178" spans="1:12" x14ac:dyDescent="0.3">
      <c r="A3178">
        <v>42</v>
      </c>
      <c r="B3178">
        <v>156</v>
      </c>
      <c r="C3178">
        <v>39</v>
      </c>
      <c r="D3178">
        <v>11385.81</v>
      </c>
      <c r="E3178">
        <f>VLOOKUP(B3178,'[1]input data'!$G$3:$H$180,2,FALSE)</f>
        <v>67</v>
      </c>
      <c r="G3178">
        <v>42</v>
      </c>
      <c r="H3178">
        <v>156</v>
      </c>
      <c r="I3178">
        <v>39</v>
      </c>
      <c r="J3178">
        <v>11385.81</v>
      </c>
      <c r="K3178">
        <f>VLOOKUP(H3178,'[1]input data'!$G$3:$H$180,2,FALSE)</f>
        <v>67</v>
      </c>
      <c r="L3178">
        <f>IF(I3178=-3,D3178/2,VLOOKUP(G3178&amp;"_"&amp;I3178&amp;"_"&amp;H3178,'[1]Capping losses by method'!$A$4:$M$6853,13,FALSE))</f>
        <v>11385.81</v>
      </c>
    </row>
    <row r="3179" spans="1:12" x14ac:dyDescent="0.3">
      <c r="A3179">
        <v>42</v>
      </c>
      <c r="B3179">
        <v>2</v>
      </c>
      <c r="C3179">
        <v>40</v>
      </c>
      <c r="D3179">
        <v>10487.01</v>
      </c>
      <c r="E3179">
        <f>VLOOKUP(B3179,'[1]input data'!$G$3:$H$180,2,FALSE)</f>
        <v>2</v>
      </c>
      <c r="G3179">
        <v>42</v>
      </c>
      <c r="H3179">
        <v>2</v>
      </c>
      <c r="I3179">
        <v>40</v>
      </c>
      <c r="J3179">
        <v>10487.01</v>
      </c>
      <c r="K3179">
        <f>VLOOKUP(H3179,'[1]input data'!$G$3:$H$180,2,FALSE)</f>
        <v>2</v>
      </c>
      <c r="L3179">
        <f>IF(I3179=-3,D3179/2,VLOOKUP(G3179&amp;"_"&amp;I3179&amp;"_"&amp;H3179,'[1]Capping losses by method'!$A$4:$M$6853,13,FALSE))</f>
        <v>10487.01</v>
      </c>
    </row>
    <row r="3180" spans="1:12" x14ac:dyDescent="0.3">
      <c r="A3180">
        <v>42</v>
      </c>
      <c r="B3180">
        <v>91</v>
      </c>
      <c r="C3180">
        <v>40</v>
      </c>
      <c r="D3180">
        <v>10487.01</v>
      </c>
      <c r="E3180">
        <f>VLOOKUP(B3180,'[1]input data'!$G$3:$H$180,2,FALSE)</f>
        <v>2</v>
      </c>
      <c r="G3180">
        <v>42</v>
      </c>
      <c r="H3180">
        <v>91</v>
      </c>
      <c r="I3180">
        <v>40</v>
      </c>
      <c r="J3180">
        <v>10487.01</v>
      </c>
      <c r="K3180">
        <f>VLOOKUP(H3180,'[1]input data'!$G$3:$H$180,2,FALSE)</f>
        <v>2</v>
      </c>
      <c r="L3180">
        <f>IF(I3180=-3,D3180/2,VLOOKUP(G3180&amp;"_"&amp;I3180&amp;"_"&amp;H3180,'[1]Capping losses by method'!$A$4:$M$6853,13,FALSE))</f>
        <v>10487.01</v>
      </c>
    </row>
    <row r="3181" spans="1:12" x14ac:dyDescent="0.3">
      <c r="A3181">
        <v>42</v>
      </c>
      <c r="B3181">
        <v>19</v>
      </c>
      <c r="C3181">
        <v>40</v>
      </c>
      <c r="D3181">
        <v>6353.46</v>
      </c>
      <c r="E3181">
        <f>VLOOKUP(B3181,'[1]input data'!$G$3:$H$180,2,FALSE)</f>
        <v>19</v>
      </c>
      <c r="G3181">
        <v>42</v>
      </c>
      <c r="H3181">
        <v>19</v>
      </c>
      <c r="I3181">
        <v>40</v>
      </c>
      <c r="J3181">
        <v>6353.46</v>
      </c>
      <c r="K3181">
        <f>VLOOKUP(H3181,'[1]input data'!$G$3:$H$180,2,FALSE)</f>
        <v>19</v>
      </c>
      <c r="L3181">
        <f>IF(I3181=-3,D3181/2,VLOOKUP(G3181&amp;"_"&amp;I3181&amp;"_"&amp;H3181,'[1]Capping losses by method'!$A$4:$M$6853,13,FALSE))</f>
        <v>6353.46</v>
      </c>
    </row>
    <row r="3182" spans="1:12" x14ac:dyDescent="0.3">
      <c r="A3182">
        <v>42</v>
      </c>
      <c r="B3182">
        <v>108</v>
      </c>
      <c r="C3182">
        <v>40</v>
      </c>
      <c r="D3182">
        <v>6353.46</v>
      </c>
      <c r="E3182">
        <f>VLOOKUP(B3182,'[1]input data'!$G$3:$H$180,2,FALSE)</f>
        <v>19</v>
      </c>
      <c r="G3182">
        <v>42</v>
      </c>
      <c r="H3182">
        <v>108</v>
      </c>
      <c r="I3182">
        <v>40</v>
      </c>
      <c r="J3182">
        <v>6353.46</v>
      </c>
      <c r="K3182">
        <f>VLOOKUP(H3182,'[1]input data'!$G$3:$H$180,2,FALSE)</f>
        <v>19</v>
      </c>
      <c r="L3182">
        <f>IF(I3182=-3,D3182/2,VLOOKUP(G3182&amp;"_"&amp;I3182&amp;"_"&amp;H3182,'[1]Capping losses by method'!$A$4:$M$6853,13,FALSE))</f>
        <v>6353.46</v>
      </c>
    </row>
    <row r="3183" spans="1:12" x14ac:dyDescent="0.3">
      <c r="A3183">
        <v>42</v>
      </c>
      <c r="B3183">
        <v>21</v>
      </c>
      <c r="C3183">
        <v>40</v>
      </c>
      <c r="D3183">
        <v>4420.7</v>
      </c>
      <c r="E3183">
        <f>VLOOKUP(B3183,'[1]input data'!$G$3:$H$180,2,FALSE)</f>
        <v>21</v>
      </c>
      <c r="G3183">
        <v>42</v>
      </c>
      <c r="H3183">
        <v>21</v>
      </c>
      <c r="I3183">
        <v>40</v>
      </c>
      <c r="J3183">
        <v>4420.7</v>
      </c>
      <c r="K3183">
        <f>VLOOKUP(H3183,'[1]input data'!$G$3:$H$180,2,FALSE)</f>
        <v>21</v>
      </c>
      <c r="L3183">
        <f>IF(I3183=-3,D3183/2,VLOOKUP(G3183&amp;"_"&amp;I3183&amp;"_"&amp;H3183,'[1]Capping losses by method'!$A$4:$M$6853,13,FALSE))</f>
        <v>4420.7</v>
      </c>
    </row>
    <row r="3184" spans="1:12" x14ac:dyDescent="0.3">
      <c r="A3184">
        <v>42</v>
      </c>
      <c r="B3184">
        <v>110</v>
      </c>
      <c r="C3184">
        <v>40</v>
      </c>
      <c r="D3184">
        <v>4420.7</v>
      </c>
      <c r="E3184">
        <f>VLOOKUP(B3184,'[1]input data'!$G$3:$H$180,2,FALSE)</f>
        <v>21</v>
      </c>
      <c r="G3184">
        <v>42</v>
      </c>
      <c r="H3184">
        <v>110</v>
      </c>
      <c r="I3184">
        <v>40</v>
      </c>
      <c r="J3184">
        <v>4420.7</v>
      </c>
      <c r="K3184">
        <f>VLOOKUP(H3184,'[1]input data'!$G$3:$H$180,2,FALSE)</f>
        <v>21</v>
      </c>
      <c r="L3184">
        <f>IF(I3184=-3,D3184/2,VLOOKUP(G3184&amp;"_"&amp;I3184&amp;"_"&amp;H3184,'[1]Capping losses by method'!$A$4:$M$6853,13,FALSE))</f>
        <v>4420.7</v>
      </c>
    </row>
    <row r="3185" spans="1:12" x14ac:dyDescent="0.3">
      <c r="A3185">
        <v>42</v>
      </c>
      <c r="B3185">
        <v>23</v>
      </c>
      <c r="C3185">
        <v>40</v>
      </c>
      <c r="D3185">
        <v>32818.99</v>
      </c>
      <c r="E3185">
        <f>VLOOKUP(B3185,'[1]input data'!$G$3:$H$180,2,FALSE)</f>
        <v>23</v>
      </c>
      <c r="G3185">
        <v>42</v>
      </c>
      <c r="H3185">
        <v>23</v>
      </c>
      <c r="I3185">
        <v>40</v>
      </c>
      <c r="J3185">
        <v>32818.99</v>
      </c>
      <c r="K3185">
        <f>VLOOKUP(H3185,'[1]input data'!$G$3:$H$180,2,FALSE)</f>
        <v>23</v>
      </c>
      <c r="L3185">
        <f>IF(I3185=-3,D3185/2,VLOOKUP(G3185&amp;"_"&amp;I3185&amp;"_"&amp;H3185,'[1]Capping losses by method'!$A$4:$M$6853,13,FALSE))</f>
        <v>32818.99</v>
      </c>
    </row>
    <row r="3186" spans="1:12" x14ac:dyDescent="0.3">
      <c r="A3186">
        <v>42</v>
      </c>
      <c r="B3186">
        <v>112</v>
      </c>
      <c r="C3186">
        <v>40</v>
      </c>
      <c r="D3186">
        <v>32818.99</v>
      </c>
      <c r="E3186">
        <f>VLOOKUP(B3186,'[1]input data'!$G$3:$H$180,2,FALSE)</f>
        <v>23</v>
      </c>
      <c r="G3186">
        <v>42</v>
      </c>
      <c r="H3186">
        <v>112</v>
      </c>
      <c r="I3186">
        <v>40</v>
      </c>
      <c r="J3186">
        <v>32818.99</v>
      </c>
      <c r="K3186">
        <f>VLOOKUP(H3186,'[1]input data'!$G$3:$H$180,2,FALSE)</f>
        <v>23</v>
      </c>
      <c r="L3186">
        <f>IF(I3186=-3,D3186/2,VLOOKUP(G3186&amp;"_"&amp;I3186&amp;"_"&amp;H3186,'[1]Capping losses by method'!$A$4:$M$6853,13,FALSE))</f>
        <v>32818.99</v>
      </c>
    </row>
    <row r="3187" spans="1:12" x14ac:dyDescent="0.3">
      <c r="A3187">
        <v>42</v>
      </c>
      <c r="B3187">
        <v>24</v>
      </c>
      <c r="C3187">
        <v>40</v>
      </c>
      <c r="D3187">
        <v>25588.42</v>
      </c>
      <c r="E3187">
        <f>VLOOKUP(B3187,'[1]input data'!$G$3:$H$180,2,FALSE)</f>
        <v>24</v>
      </c>
      <c r="G3187">
        <v>42</v>
      </c>
      <c r="H3187">
        <v>24</v>
      </c>
      <c r="I3187">
        <v>40</v>
      </c>
      <c r="J3187">
        <v>25588.42</v>
      </c>
      <c r="K3187">
        <f>VLOOKUP(H3187,'[1]input data'!$G$3:$H$180,2,FALSE)</f>
        <v>24</v>
      </c>
      <c r="L3187">
        <f>IF(I3187=-3,D3187/2,VLOOKUP(G3187&amp;"_"&amp;I3187&amp;"_"&amp;H3187,'[1]Capping losses by method'!$A$4:$M$6853,13,FALSE))</f>
        <v>25588.42</v>
      </c>
    </row>
    <row r="3188" spans="1:12" x14ac:dyDescent="0.3">
      <c r="A3188">
        <v>42</v>
      </c>
      <c r="B3188">
        <v>113</v>
      </c>
      <c r="C3188">
        <v>40</v>
      </c>
      <c r="D3188">
        <v>25588.42</v>
      </c>
      <c r="E3188">
        <f>VLOOKUP(B3188,'[1]input data'!$G$3:$H$180,2,FALSE)</f>
        <v>24</v>
      </c>
      <c r="G3188">
        <v>42</v>
      </c>
      <c r="H3188">
        <v>113</v>
      </c>
      <c r="I3188">
        <v>40</v>
      </c>
      <c r="J3188">
        <v>25588.42</v>
      </c>
      <c r="K3188">
        <f>VLOOKUP(H3188,'[1]input data'!$G$3:$H$180,2,FALSE)</f>
        <v>24</v>
      </c>
      <c r="L3188">
        <f>IF(I3188=-3,D3188/2,VLOOKUP(G3188&amp;"_"&amp;I3188&amp;"_"&amp;H3188,'[1]Capping losses by method'!$A$4:$M$6853,13,FALSE))</f>
        <v>25588.42</v>
      </c>
    </row>
    <row r="3189" spans="1:12" x14ac:dyDescent="0.3">
      <c r="A3189">
        <v>42</v>
      </c>
      <c r="B3189">
        <v>25</v>
      </c>
      <c r="C3189">
        <v>40</v>
      </c>
      <c r="D3189">
        <v>7675.12</v>
      </c>
      <c r="E3189">
        <f>VLOOKUP(B3189,'[1]input data'!$G$3:$H$180,2,FALSE)</f>
        <v>25</v>
      </c>
      <c r="G3189">
        <v>42</v>
      </c>
      <c r="H3189">
        <v>25</v>
      </c>
      <c r="I3189">
        <v>40</v>
      </c>
      <c r="J3189">
        <v>7675.12</v>
      </c>
      <c r="K3189">
        <f>VLOOKUP(H3189,'[1]input data'!$G$3:$H$180,2,FALSE)</f>
        <v>25</v>
      </c>
      <c r="L3189">
        <f>IF(I3189=-3,D3189/2,VLOOKUP(G3189&amp;"_"&amp;I3189&amp;"_"&amp;H3189,'[1]Capping losses by method'!$A$4:$M$6853,13,FALSE))</f>
        <v>7675.12</v>
      </c>
    </row>
    <row r="3190" spans="1:12" x14ac:dyDescent="0.3">
      <c r="A3190">
        <v>42</v>
      </c>
      <c r="B3190">
        <v>114</v>
      </c>
      <c r="C3190">
        <v>40</v>
      </c>
      <c r="D3190">
        <v>7675.12</v>
      </c>
      <c r="E3190">
        <f>VLOOKUP(B3190,'[1]input data'!$G$3:$H$180,2,FALSE)</f>
        <v>25</v>
      </c>
      <c r="G3190">
        <v>42</v>
      </c>
      <c r="H3190">
        <v>114</v>
      </c>
      <c r="I3190">
        <v>40</v>
      </c>
      <c r="J3190">
        <v>7675.12</v>
      </c>
      <c r="K3190">
        <f>VLOOKUP(H3190,'[1]input data'!$G$3:$H$180,2,FALSE)</f>
        <v>25</v>
      </c>
      <c r="L3190">
        <f>IF(I3190=-3,D3190/2,VLOOKUP(G3190&amp;"_"&amp;I3190&amp;"_"&amp;H3190,'[1]Capping losses by method'!$A$4:$M$6853,13,FALSE))</f>
        <v>7675.12</v>
      </c>
    </row>
    <row r="3191" spans="1:12" x14ac:dyDescent="0.3">
      <c r="A3191">
        <v>42</v>
      </c>
      <c r="B3191">
        <v>26</v>
      </c>
      <c r="C3191">
        <v>40</v>
      </c>
      <c r="D3191">
        <v>6977</v>
      </c>
      <c r="E3191">
        <f>VLOOKUP(B3191,'[1]input data'!$G$3:$H$180,2,FALSE)</f>
        <v>26</v>
      </c>
      <c r="G3191">
        <v>42</v>
      </c>
      <c r="H3191">
        <v>26</v>
      </c>
      <c r="I3191">
        <v>40</v>
      </c>
      <c r="J3191">
        <v>6977</v>
      </c>
      <c r="K3191">
        <f>VLOOKUP(H3191,'[1]input data'!$G$3:$H$180,2,FALSE)</f>
        <v>26</v>
      </c>
      <c r="L3191">
        <f>IF(I3191=-3,D3191/2,VLOOKUP(G3191&amp;"_"&amp;I3191&amp;"_"&amp;H3191,'[1]Capping losses by method'!$A$4:$M$6853,13,FALSE))</f>
        <v>6977.0000000000009</v>
      </c>
    </row>
    <row r="3192" spans="1:12" x14ac:dyDescent="0.3">
      <c r="A3192">
        <v>42</v>
      </c>
      <c r="B3192">
        <v>115</v>
      </c>
      <c r="C3192">
        <v>40</v>
      </c>
      <c r="D3192">
        <v>6977</v>
      </c>
      <c r="E3192">
        <f>VLOOKUP(B3192,'[1]input data'!$G$3:$H$180,2,FALSE)</f>
        <v>26</v>
      </c>
      <c r="G3192">
        <v>42</v>
      </c>
      <c r="H3192">
        <v>115</v>
      </c>
      <c r="I3192">
        <v>40</v>
      </c>
      <c r="J3192">
        <v>6977</v>
      </c>
      <c r="K3192">
        <f>VLOOKUP(H3192,'[1]input data'!$G$3:$H$180,2,FALSE)</f>
        <v>26</v>
      </c>
      <c r="L3192">
        <f>IF(I3192=-3,D3192/2,VLOOKUP(G3192&amp;"_"&amp;I3192&amp;"_"&amp;H3192,'[1]Capping losses by method'!$A$4:$M$6853,13,FALSE))</f>
        <v>6977.0000000000009</v>
      </c>
    </row>
    <row r="3193" spans="1:12" x14ac:dyDescent="0.3">
      <c r="A3193">
        <v>42</v>
      </c>
      <c r="B3193">
        <v>47</v>
      </c>
      <c r="C3193">
        <v>40</v>
      </c>
      <c r="D3193">
        <v>10904.76</v>
      </c>
      <c r="E3193">
        <f>VLOOKUP(B3193,'[1]input data'!$G$3:$H$180,2,FALSE)</f>
        <v>47</v>
      </c>
      <c r="G3193">
        <v>42</v>
      </c>
      <c r="H3193">
        <v>47</v>
      </c>
      <c r="I3193">
        <v>40</v>
      </c>
      <c r="J3193">
        <v>10904.76</v>
      </c>
      <c r="K3193">
        <f>VLOOKUP(H3193,'[1]input data'!$G$3:$H$180,2,FALSE)</f>
        <v>47</v>
      </c>
      <c r="L3193">
        <f>IF(I3193=-3,D3193/2,VLOOKUP(G3193&amp;"_"&amp;I3193&amp;"_"&amp;H3193,'[1]Capping losses by method'!$A$4:$M$6853,13,FALSE))</f>
        <v>10904.76</v>
      </c>
    </row>
    <row r="3194" spans="1:12" x14ac:dyDescent="0.3">
      <c r="A3194">
        <v>42</v>
      </c>
      <c r="B3194">
        <v>136</v>
      </c>
      <c r="C3194">
        <v>40</v>
      </c>
      <c r="D3194">
        <v>10904.76</v>
      </c>
      <c r="E3194">
        <f>VLOOKUP(B3194,'[1]input data'!$G$3:$H$180,2,FALSE)</f>
        <v>47</v>
      </c>
      <c r="G3194">
        <v>42</v>
      </c>
      <c r="H3194">
        <v>136</v>
      </c>
      <c r="I3194">
        <v>40</v>
      </c>
      <c r="J3194">
        <v>10904.76</v>
      </c>
      <c r="K3194">
        <f>VLOOKUP(H3194,'[1]input data'!$G$3:$H$180,2,FALSE)</f>
        <v>47</v>
      </c>
      <c r="L3194">
        <f>IF(I3194=-3,D3194/2,VLOOKUP(G3194&amp;"_"&amp;I3194&amp;"_"&amp;H3194,'[1]Capping losses by method'!$A$4:$M$6853,13,FALSE))</f>
        <v>10904.76</v>
      </c>
    </row>
    <row r="3195" spans="1:12" x14ac:dyDescent="0.3">
      <c r="A3195">
        <v>42</v>
      </c>
      <c r="B3195">
        <v>50</v>
      </c>
      <c r="C3195">
        <v>40</v>
      </c>
      <c r="D3195">
        <v>6097.19</v>
      </c>
      <c r="E3195">
        <f>VLOOKUP(B3195,'[1]input data'!$G$3:$H$180,2,FALSE)</f>
        <v>50</v>
      </c>
      <c r="G3195">
        <v>42</v>
      </c>
      <c r="H3195">
        <v>50</v>
      </c>
      <c r="I3195">
        <v>40</v>
      </c>
      <c r="J3195">
        <v>6097.19</v>
      </c>
      <c r="K3195">
        <f>VLOOKUP(H3195,'[1]input data'!$G$3:$H$180,2,FALSE)</f>
        <v>50</v>
      </c>
      <c r="L3195">
        <f>IF(I3195=-3,D3195/2,VLOOKUP(G3195&amp;"_"&amp;I3195&amp;"_"&amp;H3195,'[1]Capping losses by method'!$A$4:$M$6853,13,FALSE))</f>
        <v>6097.19</v>
      </c>
    </row>
    <row r="3196" spans="1:12" x14ac:dyDescent="0.3">
      <c r="A3196">
        <v>42</v>
      </c>
      <c r="B3196">
        <v>139</v>
      </c>
      <c r="C3196">
        <v>40</v>
      </c>
      <c r="D3196">
        <v>6097.19</v>
      </c>
      <c r="E3196">
        <f>VLOOKUP(B3196,'[1]input data'!$G$3:$H$180,2,FALSE)</f>
        <v>50</v>
      </c>
      <c r="G3196">
        <v>42</v>
      </c>
      <c r="H3196">
        <v>139</v>
      </c>
      <c r="I3196">
        <v>40</v>
      </c>
      <c r="J3196">
        <v>6097.19</v>
      </c>
      <c r="K3196">
        <f>VLOOKUP(H3196,'[1]input data'!$G$3:$H$180,2,FALSE)</f>
        <v>50</v>
      </c>
      <c r="L3196">
        <f>IF(I3196=-3,D3196/2,VLOOKUP(G3196&amp;"_"&amp;I3196&amp;"_"&amp;H3196,'[1]Capping losses by method'!$A$4:$M$6853,13,FALSE))</f>
        <v>6097.19</v>
      </c>
    </row>
    <row r="3197" spans="1:12" x14ac:dyDescent="0.3">
      <c r="A3197">
        <v>42</v>
      </c>
      <c r="B3197">
        <v>74</v>
      </c>
      <c r="C3197">
        <v>40</v>
      </c>
      <c r="D3197">
        <v>13489.75</v>
      </c>
      <c r="E3197">
        <f>VLOOKUP(B3197,'[1]input data'!$G$3:$H$180,2,FALSE)</f>
        <v>74</v>
      </c>
      <c r="G3197">
        <v>42</v>
      </c>
      <c r="H3197">
        <v>74</v>
      </c>
      <c r="I3197">
        <v>40</v>
      </c>
      <c r="J3197">
        <v>13489.75</v>
      </c>
      <c r="K3197">
        <f>VLOOKUP(H3197,'[1]input data'!$G$3:$H$180,2,FALSE)</f>
        <v>74</v>
      </c>
      <c r="L3197">
        <f>IF(I3197=-3,D3197/2,VLOOKUP(G3197&amp;"_"&amp;I3197&amp;"_"&amp;H3197,'[1]Capping losses by method'!$A$4:$M$6853,13,FALSE))</f>
        <v>13489.75</v>
      </c>
    </row>
    <row r="3198" spans="1:12" x14ac:dyDescent="0.3">
      <c r="A3198">
        <v>42</v>
      </c>
      <c r="B3198">
        <v>163</v>
      </c>
      <c r="C3198">
        <v>40</v>
      </c>
      <c r="D3198">
        <v>13489.75</v>
      </c>
      <c r="E3198">
        <f>VLOOKUP(B3198,'[1]input data'!$G$3:$H$180,2,FALSE)</f>
        <v>74</v>
      </c>
      <c r="G3198">
        <v>42</v>
      </c>
      <c r="H3198">
        <v>163</v>
      </c>
      <c r="I3198">
        <v>40</v>
      </c>
      <c r="J3198">
        <v>13489.75</v>
      </c>
      <c r="K3198">
        <f>VLOOKUP(H3198,'[1]input data'!$G$3:$H$180,2,FALSE)</f>
        <v>74</v>
      </c>
      <c r="L3198">
        <f>IF(I3198=-3,D3198/2,VLOOKUP(G3198&amp;"_"&amp;I3198&amp;"_"&amp;H3198,'[1]Capping losses by method'!$A$4:$M$6853,13,FALSE))</f>
        <v>13489.75</v>
      </c>
    </row>
    <row r="3199" spans="1:12" x14ac:dyDescent="0.3">
      <c r="A3199">
        <v>42</v>
      </c>
      <c r="B3199">
        <v>76</v>
      </c>
      <c r="C3199">
        <v>40</v>
      </c>
      <c r="D3199">
        <v>3311.95</v>
      </c>
      <c r="E3199">
        <f>VLOOKUP(B3199,'[1]input data'!$G$3:$H$180,2,FALSE)</f>
        <v>76</v>
      </c>
      <c r="G3199">
        <v>42</v>
      </c>
      <c r="H3199">
        <v>76</v>
      </c>
      <c r="I3199">
        <v>40</v>
      </c>
      <c r="J3199">
        <v>3311.95</v>
      </c>
      <c r="K3199">
        <f>VLOOKUP(H3199,'[1]input data'!$G$3:$H$180,2,FALSE)</f>
        <v>76</v>
      </c>
      <c r="L3199">
        <f>IF(I3199=-3,D3199/2,VLOOKUP(G3199&amp;"_"&amp;I3199&amp;"_"&amp;H3199,'[1]Capping losses by method'!$A$4:$M$6853,13,FALSE))</f>
        <v>3311.9500000000003</v>
      </c>
    </row>
    <row r="3200" spans="1:12" x14ac:dyDescent="0.3">
      <c r="A3200">
        <v>42</v>
      </c>
      <c r="B3200">
        <v>165</v>
      </c>
      <c r="C3200">
        <v>40</v>
      </c>
      <c r="D3200">
        <v>3311.95</v>
      </c>
      <c r="E3200">
        <f>VLOOKUP(B3200,'[1]input data'!$G$3:$H$180,2,FALSE)</f>
        <v>76</v>
      </c>
      <c r="G3200">
        <v>42</v>
      </c>
      <c r="H3200">
        <v>165</v>
      </c>
      <c r="I3200">
        <v>40</v>
      </c>
      <c r="J3200">
        <v>3311.95</v>
      </c>
      <c r="K3200">
        <f>VLOOKUP(H3200,'[1]input data'!$G$3:$H$180,2,FALSE)</f>
        <v>76</v>
      </c>
      <c r="L3200">
        <f>IF(I3200=-3,D3200/2,VLOOKUP(G3200&amp;"_"&amp;I3200&amp;"_"&amp;H3200,'[1]Capping losses by method'!$A$4:$M$6853,13,FALSE))</f>
        <v>3311.9500000000003</v>
      </c>
    </row>
    <row r="3201" spans="1:12" x14ac:dyDescent="0.3">
      <c r="A3201">
        <v>42</v>
      </c>
      <c r="B3201">
        <v>77</v>
      </c>
      <c r="C3201">
        <v>40</v>
      </c>
      <c r="D3201">
        <v>43963.72</v>
      </c>
      <c r="E3201">
        <f>VLOOKUP(B3201,'[1]input data'!$G$3:$H$180,2,FALSE)</f>
        <v>77</v>
      </c>
      <c r="G3201">
        <v>42</v>
      </c>
      <c r="H3201">
        <v>77</v>
      </c>
      <c r="I3201">
        <v>40</v>
      </c>
      <c r="J3201">
        <v>43963.72</v>
      </c>
      <c r="K3201">
        <f>VLOOKUP(H3201,'[1]input data'!$G$3:$H$180,2,FALSE)</f>
        <v>77</v>
      </c>
      <c r="L3201">
        <f>IF(I3201=-3,D3201/2,VLOOKUP(G3201&amp;"_"&amp;I3201&amp;"_"&amp;H3201,'[1]Capping losses by method'!$A$4:$M$6853,13,FALSE))</f>
        <v>43963.72</v>
      </c>
    </row>
    <row r="3202" spans="1:12" x14ac:dyDescent="0.3">
      <c r="A3202">
        <v>42</v>
      </c>
      <c r="B3202">
        <v>166</v>
      </c>
      <c r="C3202">
        <v>40</v>
      </c>
      <c r="D3202">
        <v>43963.72</v>
      </c>
      <c r="E3202">
        <f>VLOOKUP(B3202,'[1]input data'!$G$3:$H$180,2,FALSE)</f>
        <v>77</v>
      </c>
      <c r="G3202">
        <v>42</v>
      </c>
      <c r="H3202">
        <v>166</v>
      </c>
      <c r="I3202">
        <v>40</v>
      </c>
      <c r="J3202">
        <v>43963.72</v>
      </c>
      <c r="K3202">
        <f>VLOOKUP(H3202,'[1]input data'!$G$3:$H$180,2,FALSE)</f>
        <v>77</v>
      </c>
      <c r="L3202">
        <f>IF(I3202=-3,D3202/2,VLOOKUP(G3202&amp;"_"&amp;I3202&amp;"_"&amp;H3202,'[1]Capping losses by method'!$A$4:$M$6853,13,FALSE))</f>
        <v>43963.72</v>
      </c>
    </row>
    <row r="3203" spans="1:12" x14ac:dyDescent="0.3">
      <c r="A3203">
        <v>42</v>
      </c>
      <c r="B3203">
        <v>80</v>
      </c>
      <c r="C3203">
        <v>40</v>
      </c>
      <c r="D3203">
        <v>30883.08</v>
      </c>
      <c r="E3203">
        <f>VLOOKUP(B3203,'[1]input data'!$G$3:$H$180,2,FALSE)</f>
        <v>80</v>
      </c>
      <c r="G3203">
        <v>42</v>
      </c>
      <c r="H3203">
        <v>80</v>
      </c>
      <c r="I3203">
        <v>40</v>
      </c>
      <c r="J3203">
        <v>30883.08</v>
      </c>
      <c r="K3203">
        <f>VLOOKUP(H3203,'[1]input data'!$G$3:$H$180,2,FALSE)</f>
        <v>80</v>
      </c>
      <c r="L3203">
        <f>IF(I3203=-3,D3203/2,VLOOKUP(G3203&amp;"_"&amp;I3203&amp;"_"&amp;H3203,'[1]Capping losses by method'!$A$4:$M$6853,13,FALSE))</f>
        <v>30883.08</v>
      </c>
    </row>
    <row r="3204" spans="1:12" x14ac:dyDescent="0.3">
      <c r="A3204">
        <v>42</v>
      </c>
      <c r="B3204">
        <v>169</v>
      </c>
      <c r="C3204">
        <v>40</v>
      </c>
      <c r="D3204">
        <v>30883.08</v>
      </c>
      <c r="E3204">
        <f>VLOOKUP(B3204,'[1]input data'!$G$3:$H$180,2,FALSE)</f>
        <v>80</v>
      </c>
      <c r="G3204">
        <v>42</v>
      </c>
      <c r="H3204">
        <v>169</v>
      </c>
      <c r="I3204">
        <v>40</v>
      </c>
      <c r="J3204">
        <v>30883.08</v>
      </c>
      <c r="K3204">
        <f>VLOOKUP(H3204,'[1]input data'!$G$3:$H$180,2,FALSE)</f>
        <v>80</v>
      </c>
      <c r="L3204">
        <f>IF(I3204=-3,D3204/2,VLOOKUP(G3204&amp;"_"&amp;I3204&amp;"_"&amp;H3204,'[1]Capping losses by method'!$A$4:$M$6853,13,FALSE))</f>
        <v>30883.08</v>
      </c>
    </row>
    <row r="3205" spans="1:12" x14ac:dyDescent="0.3">
      <c r="A3205">
        <v>42</v>
      </c>
      <c r="B3205">
        <v>81</v>
      </c>
      <c r="C3205">
        <v>40</v>
      </c>
      <c r="D3205">
        <v>13588.3</v>
      </c>
      <c r="E3205">
        <f>VLOOKUP(B3205,'[1]input data'!$G$3:$H$180,2,FALSE)</f>
        <v>81</v>
      </c>
      <c r="G3205">
        <v>42</v>
      </c>
      <c r="H3205">
        <v>81</v>
      </c>
      <c r="I3205">
        <v>40</v>
      </c>
      <c r="J3205">
        <v>13588.3</v>
      </c>
      <c r="K3205">
        <f>VLOOKUP(H3205,'[1]input data'!$G$3:$H$180,2,FALSE)</f>
        <v>81</v>
      </c>
      <c r="L3205">
        <f>IF(I3205=-3,D3205/2,VLOOKUP(G3205&amp;"_"&amp;I3205&amp;"_"&amp;H3205,'[1]Capping losses by method'!$A$4:$M$6853,13,FALSE))</f>
        <v>13588.299999999997</v>
      </c>
    </row>
    <row r="3206" spans="1:12" x14ac:dyDescent="0.3">
      <c r="A3206">
        <v>42</v>
      </c>
      <c r="B3206">
        <v>170</v>
      </c>
      <c r="C3206">
        <v>40</v>
      </c>
      <c r="D3206">
        <v>13588.3</v>
      </c>
      <c r="E3206">
        <f>VLOOKUP(B3206,'[1]input data'!$G$3:$H$180,2,FALSE)</f>
        <v>81</v>
      </c>
      <c r="G3206">
        <v>42</v>
      </c>
      <c r="H3206">
        <v>170</v>
      </c>
      <c r="I3206">
        <v>40</v>
      </c>
      <c r="J3206">
        <v>13588.3</v>
      </c>
      <c r="K3206">
        <f>VLOOKUP(H3206,'[1]input data'!$G$3:$H$180,2,FALSE)</f>
        <v>81</v>
      </c>
      <c r="L3206">
        <f>IF(I3206=-3,D3206/2,VLOOKUP(G3206&amp;"_"&amp;I3206&amp;"_"&amp;H3206,'[1]Capping losses by method'!$A$4:$M$6853,13,FALSE))</f>
        <v>13588.299999999997</v>
      </c>
    </row>
    <row r="3207" spans="1:12" x14ac:dyDescent="0.3">
      <c r="A3207">
        <v>42</v>
      </c>
      <c r="B3207">
        <v>84</v>
      </c>
      <c r="C3207">
        <v>40</v>
      </c>
      <c r="D3207">
        <v>11664.85</v>
      </c>
      <c r="E3207">
        <f>VLOOKUP(B3207,'[1]input data'!$G$3:$H$180,2,FALSE)</f>
        <v>84</v>
      </c>
      <c r="G3207">
        <v>42</v>
      </c>
      <c r="H3207">
        <v>84</v>
      </c>
      <c r="I3207">
        <v>40</v>
      </c>
      <c r="J3207">
        <v>11664.85</v>
      </c>
      <c r="K3207">
        <f>VLOOKUP(H3207,'[1]input data'!$G$3:$H$180,2,FALSE)</f>
        <v>84</v>
      </c>
      <c r="L3207">
        <f>IF(I3207=-3,D3207/2,VLOOKUP(G3207&amp;"_"&amp;I3207&amp;"_"&amp;H3207,'[1]Capping losses by method'!$A$4:$M$6853,13,FALSE))</f>
        <v>11664.85</v>
      </c>
    </row>
    <row r="3208" spans="1:12" x14ac:dyDescent="0.3">
      <c r="A3208">
        <v>42</v>
      </c>
      <c r="B3208">
        <v>173</v>
      </c>
      <c r="C3208">
        <v>40</v>
      </c>
      <c r="D3208">
        <v>11664.85</v>
      </c>
      <c r="E3208">
        <f>VLOOKUP(B3208,'[1]input data'!$G$3:$H$180,2,FALSE)</f>
        <v>84</v>
      </c>
      <c r="G3208">
        <v>42</v>
      </c>
      <c r="H3208">
        <v>173</v>
      </c>
      <c r="I3208">
        <v>40</v>
      </c>
      <c r="J3208">
        <v>11664.85</v>
      </c>
      <c r="K3208">
        <f>VLOOKUP(H3208,'[1]input data'!$G$3:$H$180,2,FALSE)</f>
        <v>84</v>
      </c>
      <c r="L3208">
        <f>IF(I3208=-3,D3208/2,VLOOKUP(G3208&amp;"_"&amp;I3208&amp;"_"&amp;H3208,'[1]Capping losses by method'!$A$4:$M$6853,13,FALSE))</f>
        <v>11664.85</v>
      </c>
    </row>
    <row r="3209" spans="1:12" x14ac:dyDescent="0.3">
      <c r="A3209">
        <v>42</v>
      </c>
      <c r="B3209">
        <v>2</v>
      </c>
      <c r="C3209">
        <v>41</v>
      </c>
      <c r="D3209">
        <v>19464.830000000002</v>
      </c>
      <c r="E3209">
        <f>VLOOKUP(B3209,'[1]input data'!$G$3:$H$180,2,FALSE)</f>
        <v>2</v>
      </c>
      <c r="G3209">
        <v>42</v>
      </c>
      <c r="H3209">
        <v>2</v>
      </c>
      <c r="I3209">
        <v>41</v>
      </c>
      <c r="J3209">
        <v>19464.830000000002</v>
      </c>
      <c r="K3209">
        <f>VLOOKUP(H3209,'[1]input data'!$G$3:$H$180,2,FALSE)</f>
        <v>2</v>
      </c>
      <c r="L3209">
        <f>IF(I3209=-3,D3209/2,VLOOKUP(G3209&amp;"_"&amp;I3209&amp;"_"&amp;H3209,'[1]Capping losses by method'!$A$4:$M$6853,13,FALSE))</f>
        <v>19464.830000000002</v>
      </c>
    </row>
    <row r="3210" spans="1:12" x14ac:dyDescent="0.3">
      <c r="A3210">
        <v>42</v>
      </c>
      <c r="B3210">
        <v>91</v>
      </c>
      <c r="C3210">
        <v>41</v>
      </c>
      <c r="D3210">
        <v>19464.830000000002</v>
      </c>
      <c r="E3210">
        <f>VLOOKUP(B3210,'[1]input data'!$G$3:$H$180,2,FALSE)</f>
        <v>2</v>
      </c>
      <c r="G3210">
        <v>42</v>
      </c>
      <c r="H3210">
        <v>91</v>
      </c>
      <c r="I3210">
        <v>41</v>
      </c>
      <c r="J3210">
        <v>19464.830000000002</v>
      </c>
      <c r="K3210">
        <f>VLOOKUP(H3210,'[1]input data'!$G$3:$H$180,2,FALSE)</f>
        <v>2</v>
      </c>
      <c r="L3210">
        <f>IF(I3210=-3,D3210/2,VLOOKUP(G3210&amp;"_"&amp;I3210&amp;"_"&amp;H3210,'[1]Capping losses by method'!$A$4:$M$6853,13,FALSE))</f>
        <v>19464.830000000002</v>
      </c>
    </row>
    <row r="3211" spans="1:12" x14ac:dyDescent="0.3">
      <c r="A3211">
        <v>42</v>
      </c>
      <c r="B3211">
        <v>4</v>
      </c>
      <c r="C3211">
        <v>41</v>
      </c>
      <c r="D3211">
        <v>17328.47</v>
      </c>
      <c r="E3211">
        <f>VLOOKUP(B3211,'[1]input data'!$G$3:$H$180,2,FALSE)</f>
        <v>4</v>
      </c>
      <c r="G3211">
        <v>42</v>
      </c>
      <c r="H3211">
        <v>4</v>
      </c>
      <c r="I3211">
        <v>41</v>
      </c>
      <c r="J3211">
        <v>17328.47</v>
      </c>
      <c r="K3211">
        <f>VLOOKUP(H3211,'[1]input data'!$G$3:$H$180,2,FALSE)</f>
        <v>4</v>
      </c>
      <c r="L3211">
        <f>IF(I3211=-3,D3211/2,VLOOKUP(G3211&amp;"_"&amp;I3211&amp;"_"&amp;H3211,'[1]Capping losses by method'!$A$4:$M$6853,13,FALSE))</f>
        <v>17328.47</v>
      </c>
    </row>
    <row r="3212" spans="1:12" x14ac:dyDescent="0.3">
      <c r="A3212">
        <v>42</v>
      </c>
      <c r="B3212">
        <v>93</v>
      </c>
      <c r="C3212">
        <v>41</v>
      </c>
      <c r="D3212">
        <v>17328.47</v>
      </c>
      <c r="E3212">
        <f>VLOOKUP(B3212,'[1]input data'!$G$3:$H$180,2,FALSE)</f>
        <v>4</v>
      </c>
      <c r="G3212">
        <v>42</v>
      </c>
      <c r="H3212">
        <v>93</v>
      </c>
      <c r="I3212">
        <v>41</v>
      </c>
      <c r="J3212">
        <v>17328.47</v>
      </c>
      <c r="K3212">
        <f>VLOOKUP(H3212,'[1]input data'!$G$3:$H$180,2,FALSE)</f>
        <v>4</v>
      </c>
      <c r="L3212">
        <f>IF(I3212=-3,D3212/2,VLOOKUP(G3212&amp;"_"&amp;I3212&amp;"_"&amp;H3212,'[1]Capping losses by method'!$A$4:$M$6853,13,FALSE))</f>
        <v>17328.47</v>
      </c>
    </row>
    <row r="3213" spans="1:12" x14ac:dyDescent="0.3">
      <c r="A3213">
        <v>42</v>
      </c>
      <c r="B3213">
        <v>5</v>
      </c>
      <c r="C3213">
        <v>41</v>
      </c>
      <c r="D3213">
        <v>822.36</v>
      </c>
      <c r="E3213">
        <f>VLOOKUP(B3213,'[1]input data'!$G$3:$H$180,2,FALSE)</f>
        <v>5</v>
      </c>
      <c r="G3213">
        <v>42</v>
      </c>
      <c r="H3213">
        <v>5</v>
      </c>
      <c r="I3213">
        <v>41</v>
      </c>
      <c r="J3213">
        <v>822.36</v>
      </c>
      <c r="K3213">
        <f>VLOOKUP(H3213,'[1]input data'!$G$3:$H$180,2,FALSE)</f>
        <v>5</v>
      </c>
      <c r="L3213">
        <f>IF(I3213=-3,D3213/2,VLOOKUP(G3213&amp;"_"&amp;I3213&amp;"_"&amp;H3213,'[1]Capping losses by method'!$A$4:$M$6853,13,FALSE))</f>
        <v>822.3599999999999</v>
      </c>
    </row>
    <row r="3214" spans="1:12" x14ac:dyDescent="0.3">
      <c r="A3214">
        <v>42</v>
      </c>
      <c r="B3214">
        <v>94</v>
      </c>
      <c r="C3214">
        <v>41</v>
      </c>
      <c r="D3214">
        <v>822.36</v>
      </c>
      <c r="E3214">
        <f>VLOOKUP(B3214,'[1]input data'!$G$3:$H$180,2,FALSE)</f>
        <v>5</v>
      </c>
      <c r="G3214">
        <v>42</v>
      </c>
      <c r="H3214">
        <v>94</v>
      </c>
      <c r="I3214">
        <v>41</v>
      </c>
      <c r="J3214">
        <v>822.36</v>
      </c>
      <c r="K3214">
        <f>VLOOKUP(H3214,'[1]input data'!$G$3:$H$180,2,FALSE)</f>
        <v>5</v>
      </c>
      <c r="L3214">
        <f>IF(I3214=-3,D3214/2,VLOOKUP(G3214&amp;"_"&amp;I3214&amp;"_"&amp;H3214,'[1]Capping losses by method'!$A$4:$M$6853,13,FALSE))</f>
        <v>822.3599999999999</v>
      </c>
    </row>
    <row r="3215" spans="1:12" x14ac:dyDescent="0.3">
      <c r="A3215">
        <v>42</v>
      </c>
      <c r="B3215">
        <v>7</v>
      </c>
      <c r="C3215">
        <v>41</v>
      </c>
      <c r="D3215">
        <v>7018.69</v>
      </c>
      <c r="E3215">
        <f>VLOOKUP(B3215,'[1]input data'!$G$3:$H$180,2,FALSE)</f>
        <v>7</v>
      </c>
      <c r="G3215">
        <v>42</v>
      </c>
      <c r="H3215">
        <v>7</v>
      </c>
      <c r="I3215">
        <v>41</v>
      </c>
      <c r="J3215">
        <v>7018.69</v>
      </c>
      <c r="K3215">
        <f>VLOOKUP(H3215,'[1]input data'!$G$3:$H$180,2,FALSE)</f>
        <v>7</v>
      </c>
      <c r="L3215">
        <f>IF(I3215=-3,D3215/2,VLOOKUP(G3215&amp;"_"&amp;I3215&amp;"_"&amp;H3215,'[1]Capping losses by method'!$A$4:$M$6853,13,FALSE))</f>
        <v>7018.6899999999987</v>
      </c>
    </row>
    <row r="3216" spans="1:12" x14ac:dyDescent="0.3">
      <c r="A3216">
        <v>42</v>
      </c>
      <c r="B3216">
        <v>96</v>
      </c>
      <c r="C3216">
        <v>41</v>
      </c>
      <c r="D3216">
        <v>7018.69</v>
      </c>
      <c r="E3216">
        <f>VLOOKUP(B3216,'[1]input data'!$G$3:$H$180,2,FALSE)</f>
        <v>7</v>
      </c>
      <c r="G3216">
        <v>42</v>
      </c>
      <c r="H3216">
        <v>96</v>
      </c>
      <c r="I3216">
        <v>41</v>
      </c>
      <c r="J3216">
        <v>7018.69</v>
      </c>
      <c r="K3216">
        <f>VLOOKUP(H3216,'[1]input data'!$G$3:$H$180,2,FALSE)</f>
        <v>7</v>
      </c>
      <c r="L3216">
        <f>IF(I3216=-3,D3216/2,VLOOKUP(G3216&amp;"_"&amp;I3216&amp;"_"&amp;H3216,'[1]Capping losses by method'!$A$4:$M$6853,13,FALSE))</f>
        <v>7018.6899999999987</v>
      </c>
    </row>
    <row r="3217" spans="1:12" x14ac:dyDescent="0.3">
      <c r="A3217">
        <v>42</v>
      </c>
      <c r="B3217">
        <v>13</v>
      </c>
      <c r="C3217">
        <v>41</v>
      </c>
      <c r="D3217">
        <v>4563.8599999999997</v>
      </c>
      <c r="E3217">
        <f>VLOOKUP(B3217,'[1]input data'!$G$3:$H$180,2,FALSE)</f>
        <v>13</v>
      </c>
      <c r="G3217">
        <v>42</v>
      </c>
      <c r="H3217">
        <v>13</v>
      </c>
      <c r="I3217">
        <v>41</v>
      </c>
      <c r="J3217">
        <v>4563.8599999999997</v>
      </c>
      <c r="K3217">
        <f>VLOOKUP(H3217,'[1]input data'!$G$3:$H$180,2,FALSE)</f>
        <v>13</v>
      </c>
      <c r="L3217">
        <f>IF(I3217=-3,D3217/2,VLOOKUP(G3217&amp;"_"&amp;I3217&amp;"_"&amp;H3217,'[1]Capping losses by method'!$A$4:$M$6853,13,FALSE))</f>
        <v>4563.8599999999997</v>
      </c>
    </row>
    <row r="3218" spans="1:12" x14ac:dyDescent="0.3">
      <c r="A3218">
        <v>42</v>
      </c>
      <c r="B3218">
        <v>102</v>
      </c>
      <c r="C3218">
        <v>41</v>
      </c>
      <c r="D3218">
        <v>4563.8599999999997</v>
      </c>
      <c r="E3218">
        <f>VLOOKUP(B3218,'[1]input data'!$G$3:$H$180,2,FALSE)</f>
        <v>13</v>
      </c>
      <c r="G3218">
        <v>42</v>
      </c>
      <c r="H3218">
        <v>102</v>
      </c>
      <c r="I3218">
        <v>41</v>
      </c>
      <c r="J3218">
        <v>4563.8599999999997</v>
      </c>
      <c r="K3218">
        <f>VLOOKUP(H3218,'[1]input data'!$G$3:$H$180,2,FALSE)</f>
        <v>13</v>
      </c>
      <c r="L3218">
        <f>IF(I3218=-3,D3218/2,VLOOKUP(G3218&amp;"_"&amp;I3218&amp;"_"&amp;H3218,'[1]Capping losses by method'!$A$4:$M$6853,13,FALSE))</f>
        <v>4563.8599999999997</v>
      </c>
    </row>
    <row r="3219" spans="1:12" x14ac:dyDescent="0.3">
      <c r="A3219">
        <v>42</v>
      </c>
      <c r="B3219">
        <v>73</v>
      </c>
      <c r="C3219">
        <v>41</v>
      </c>
      <c r="D3219">
        <v>12775.75</v>
      </c>
      <c r="E3219">
        <f>VLOOKUP(B3219,'[1]input data'!$G$3:$H$180,2,FALSE)</f>
        <v>73</v>
      </c>
      <c r="G3219">
        <v>42</v>
      </c>
      <c r="H3219">
        <v>73</v>
      </c>
      <c r="I3219">
        <v>41</v>
      </c>
      <c r="J3219">
        <v>12775.75</v>
      </c>
      <c r="K3219">
        <f>VLOOKUP(H3219,'[1]input data'!$G$3:$H$180,2,FALSE)</f>
        <v>73</v>
      </c>
      <c r="L3219">
        <f>IF(I3219=-3,D3219/2,VLOOKUP(G3219&amp;"_"&amp;I3219&amp;"_"&amp;H3219,'[1]Capping losses by method'!$A$4:$M$6853,13,FALSE))</f>
        <v>12775.750000000002</v>
      </c>
    </row>
    <row r="3220" spans="1:12" x14ac:dyDescent="0.3">
      <c r="A3220">
        <v>42</v>
      </c>
      <c r="B3220">
        <v>162</v>
      </c>
      <c r="C3220">
        <v>41</v>
      </c>
      <c r="D3220">
        <v>12775.75</v>
      </c>
      <c r="E3220">
        <f>VLOOKUP(B3220,'[1]input data'!$G$3:$H$180,2,FALSE)</f>
        <v>73</v>
      </c>
      <c r="G3220">
        <v>42</v>
      </c>
      <c r="H3220">
        <v>162</v>
      </c>
      <c r="I3220">
        <v>41</v>
      </c>
      <c r="J3220">
        <v>12775.75</v>
      </c>
      <c r="K3220">
        <f>VLOOKUP(H3220,'[1]input data'!$G$3:$H$180,2,FALSE)</f>
        <v>73</v>
      </c>
      <c r="L3220">
        <f>IF(I3220=-3,D3220/2,VLOOKUP(G3220&amp;"_"&amp;I3220&amp;"_"&amp;H3220,'[1]Capping losses by method'!$A$4:$M$6853,13,FALSE))</f>
        <v>12775.750000000002</v>
      </c>
    </row>
    <row r="3221" spans="1:12" x14ac:dyDescent="0.3">
      <c r="A3221">
        <v>42</v>
      </c>
      <c r="B3221">
        <v>75</v>
      </c>
      <c r="C3221">
        <v>41</v>
      </c>
      <c r="D3221">
        <v>3243.92</v>
      </c>
      <c r="E3221">
        <f>VLOOKUP(B3221,'[1]input data'!$G$3:$H$180,2,FALSE)</f>
        <v>75</v>
      </c>
      <c r="G3221">
        <v>42</v>
      </c>
      <c r="H3221">
        <v>75</v>
      </c>
      <c r="I3221">
        <v>41</v>
      </c>
      <c r="J3221">
        <v>3243.92</v>
      </c>
      <c r="K3221">
        <f>VLOOKUP(H3221,'[1]input data'!$G$3:$H$180,2,FALSE)</f>
        <v>75</v>
      </c>
      <c r="L3221">
        <f>IF(I3221=-3,D3221/2,VLOOKUP(G3221&amp;"_"&amp;I3221&amp;"_"&amp;H3221,'[1]Capping losses by method'!$A$4:$M$6853,13,FALSE))</f>
        <v>3243.9200000000005</v>
      </c>
    </row>
    <row r="3222" spans="1:12" x14ac:dyDescent="0.3">
      <c r="A3222">
        <v>42</v>
      </c>
      <c r="B3222">
        <v>164</v>
      </c>
      <c r="C3222">
        <v>41</v>
      </c>
      <c r="D3222">
        <v>3243.92</v>
      </c>
      <c r="E3222">
        <f>VLOOKUP(B3222,'[1]input data'!$G$3:$H$180,2,FALSE)</f>
        <v>75</v>
      </c>
      <c r="G3222">
        <v>42</v>
      </c>
      <c r="H3222">
        <v>164</v>
      </c>
      <c r="I3222">
        <v>41</v>
      </c>
      <c r="J3222">
        <v>3243.92</v>
      </c>
      <c r="K3222">
        <f>VLOOKUP(H3222,'[1]input data'!$G$3:$H$180,2,FALSE)</f>
        <v>75</v>
      </c>
      <c r="L3222">
        <f>IF(I3222=-3,D3222/2,VLOOKUP(G3222&amp;"_"&amp;I3222&amp;"_"&amp;H3222,'[1]Capping losses by method'!$A$4:$M$6853,13,FALSE))</f>
        <v>3243.9200000000005</v>
      </c>
    </row>
    <row r="3223" spans="1:12" x14ac:dyDescent="0.3">
      <c r="A3223">
        <v>42</v>
      </c>
      <c r="B3223">
        <v>2</v>
      </c>
      <c r="C3223">
        <v>42</v>
      </c>
      <c r="D3223">
        <v>16945.21</v>
      </c>
      <c r="E3223">
        <f>VLOOKUP(B3223,'[1]input data'!$G$3:$H$180,2,FALSE)</f>
        <v>2</v>
      </c>
      <c r="G3223">
        <v>42</v>
      </c>
      <c r="H3223">
        <v>2</v>
      </c>
      <c r="I3223">
        <v>42</v>
      </c>
      <c r="J3223">
        <v>16945.21</v>
      </c>
      <c r="K3223">
        <f>VLOOKUP(H3223,'[1]input data'!$G$3:$H$180,2,FALSE)</f>
        <v>2</v>
      </c>
      <c r="L3223">
        <f>IF(I3223=-3,D3223/2,VLOOKUP(G3223&amp;"_"&amp;I3223&amp;"_"&amp;H3223,'[1]Capping losses by method'!$A$4:$M$6853,13,FALSE))</f>
        <v>16945.21</v>
      </c>
    </row>
    <row r="3224" spans="1:12" x14ac:dyDescent="0.3">
      <c r="A3224">
        <v>42</v>
      </c>
      <c r="B3224">
        <v>91</v>
      </c>
      <c r="C3224">
        <v>42</v>
      </c>
      <c r="D3224">
        <v>16945.21</v>
      </c>
      <c r="E3224">
        <f>VLOOKUP(B3224,'[1]input data'!$G$3:$H$180,2,FALSE)</f>
        <v>2</v>
      </c>
      <c r="G3224">
        <v>42</v>
      </c>
      <c r="H3224">
        <v>91</v>
      </c>
      <c r="I3224">
        <v>42</v>
      </c>
      <c r="J3224">
        <v>16945.21</v>
      </c>
      <c r="K3224">
        <f>VLOOKUP(H3224,'[1]input data'!$G$3:$H$180,2,FALSE)</f>
        <v>2</v>
      </c>
      <c r="L3224">
        <f>IF(I3224=-3,D3224/2,VLOOKUP(G3224&amp;"_"&amp;I3224&amp;"_"&amp;H3224,'[1]Capping losses by method'!$A$4:$M$6853,13,FALSE))</f>
        <v>16945.21</v>
      </c>
    </row>
    <row r="3225" spans="1:12" x14ac:dyDescent="0.3">
      <c r="A3225">
        <v>42</v>
      </c>
      <c r="B3225">
        <v>10</v>
      </c>
      <c r="C3225">
        <v>42</v>
      </c>
      <c r="D3225">
        <v>15701.5</v>
      </c>
      <c r="E3225">
        <f>VLOOKUP(B3225,'[1]input data'!$G$3:$H$180,2,FALSE)</f>
        <v>10</v>
      </c>
      <c r="G3225">
        <v>42</v>
      </c>
      <c r="H3225">
        <v>10</v>
      </c>
      <c r="I3225">
        <v>42</v>
      </c>
      <c r="J3225">
        <v>15701.5</v>
      </c>
      <c r="K3225">
        <f>VLOOKUP(H3225,'[1]input data'!$G$3:$H$180,2,FALSE)</f>
        <v>10</v>
      </c>
      <c r="L3225">
        <f>IF(I3225=-3,D3225/2,VLOOKUP(G3225&amp;"_"&amp;I3225&amp;"_"&amp;H3225,'[1]Capping losses by method'!$A$4:$M$6853,13,FALSE))</f>
        <v>15701.5</v>
      </c>
    </row>
    <row r="3226" spans="1:12" x14ac:dyDescent="0.3">
      <c r="A3226">
        <v>42</v>
      </c>
      <c r="B3226">
        <v>99</v>
      </c>
      <c r="C3226">
        <v>42</v>
      </c>
      <c r="D3226">
        <v>15701.5</v>
      </c>
      <c r="E3226">
        <f>VLOOKUP(B3226,'[1]input data'!$G$3:$H$180,2,FALSE)</f>
        <v>10</v>
      </c>
      <c r="G3226">
        <v>42</v>
      </c>
      <c r="H3226">
        <v>99</v>
      </c>
      <c r="I3226">
        <v>42</v>
      </c>
      <c r="J3226">
        <v>15701.5</v>
      </c>
      <c r="K3226">
        <f>VLOOKUP(H3226,'[1]input data'!$G$3:$H$180,2,FALSE)</f>
        <v>10</v>
      </c>
      <c r="L3226">
        <f>IF(I3226=-3,D3226/2,VLOOKUP(G3226&amp;"_"&amp;I3226&amp;"_"&amp;H3226,'[1]Capping losses by method'!$A$4:$M$6853,13,FALSE))</f>
        <v>15701.5</v>
      </c>
    </row>
    <row r="3227" spans="1:12" x14ac:dyDescent="0.3">
      <c r="A3227">
        <v>42</v>
      </c>
      <c r="B3227">
        <v>16</v>
      </c>
      <c r="C3227">
        <v>42</v>
      </c>
      <c r="D3227">
        <v>5725.44</v>
      </c>
      <c r="E3227">
        <f>VLOOKUP(B3227,'[1]input data'!$G$3:$H$180,2,FALSE)</f>
        <v>16</v>
      </c>
      <c r="G3227">
        <v>42</v>
      </c>
      <c r="H3227">
        <v>16</v>
      </c>
      <c r="I3227">
        <v>42</v>
      </c>
      <c r="J3227">
        <v>5725.44</v>
      </c>
      <c r="K3227">
        <f>VLOOKUP(H3227,'[1]input data'!$G$3:$H$180,2,FALSE)</f>
        <v>16</v>
      </c>
      <c r="L3227">
        <f>IF(I3227=-3,D3227/2,VLOOKUP(G3227&amp;"_"&amp;I3227&amp;"_"&amp;H3227,'[1]Capping losses by method'!$A$4:$M$6853,13,FALSE))</f>
        <v>5725.44</v>
      </c>
    </row>
    <row r="3228" spans="1:12" x14ac:dyDescent="0.3">
      <c r="A3228">
        <v>42</v>
      </c>
      <c r="B3228">
        <v>105</v>
      </c>
      <c r="C3228">
        <v>42</v>
      </c>
      <c r="D3228">
        <v>5725.44</v>
      </c>
      <c r="E3228">
        <f>VLOOKUP(B3228,'[1]input data'!$G$3:$H$180,2,FALSE)</f>
        <v>16</v>
      </c>
      <c r="G3228">
        <v>42</v>
      </c>
      <c r="H3228">
        <v>105</v>
      </c>
      <c r="I3228">
        <v>42</v>
      </c>
      <c r="J3228">
        <v>5725.44</v>
      </c>
      <c r="K3228">
        <f>VLOOKUP(H3228,'[1]input data'!$G$3:$H$180,2,FALSE)</f>
        <v>16</v>
      </c>
      <c r="L3228">
        <f>IF(I3228=-3,D3228/2,VLOOKUP(G3228&amp;"_"&amp;I3228&amp;"_"&amp;H3228,'[1]Capping losses by method'!$A$4:$M$6853,13,FALSE))</f>
        <v>5725.44</v>
      </c>
    </row>
    <row r="3229" spans="1:12" x14ac:dyDescent="0.3">
      <c r="A3229">
        <v>42</v>
      </c>
      <c r="B3229">
        <v>24</v>
      </c>
      <c r="C3229">
        <v>42</v>
      </c>
      <c r="D3229">
        <v>27150.880000000001</v>
      </c>
      <c r="E3229">
        <f>VLOOKUP(B3229,'[1]input data'!$G$3:$H$180,2,FALSE)</f>
        <v>24</v>
      </c>
      <c r="G3229">
        <v>42</v>
      </c>
      <c r="H3229">
        <v>24</v>
      </c>
      <c r="I3229">
        <v>42</v>
      </c>
      <c r="J3229">
        <v>27150.880000000001</v>
      </c>
      <c r="K3229">
        <f>VLOOKUP(H3229,'[1]input data'!$G$3:$H$180,2,FALSE)</f>
        <v>24</v>
      </c>
      <c r="L3229">
        <f>IF(I3229=-3,D3229/2,VLOOKUP(G3229&amp;"_"&amp;I3229&amp;"_"&amp;H3229,'[1]Capping losses by method'!$A$4:$M$6853,13,FALSE))</f>
        <v>27150.880000000001</v>
      </c>
    </row>
    <row r="3230" spans="1:12" x14ac:dyDescent="0.3">
      <c r="A3230">
        <v>42</v>
      </c>
      <c r="B3230">
        <v>113</v>
      </c>
      <c r="C3230">
        <v>42</v>
      </c>
      <c r="D3230">
        <v>27150.880000000001</v>
      </c>
      <c r="E3230">
        <f>VLOOKUP(B3230,'[1]input data'!$G$3:$H$180,2,FALSE)</f>
        <v>24</v>
      </c>
      <c r="G3230">
        <v>42</v>
      </c>
      <c r="H3230">
        <v>113</v>
      </c>
      <c r="I3230">
        <v>42</v>
      </c>
      <c r="J3230">
        <v>27150.880000000001</v>
      </c>
      <c r="K3230">
        <f>VLOOKUP(H3230,'[1]input data'!$G$3:$H$180,2,FALSE)</f>
        <v>24</v>
      </c>
      <c r="L3230">
        <f>IF(I3230=-3,D3230/2,VLOOKUP(G3230&amp;"_"&amp;I3230&amp;"_"&amp;H3230,'[1]Capping losses by method'!$A$4:$M$6853,13,FALSE))</f>
        <v>27150.880000000001</v>
      </c>
    </row>
    <row r="3231" spans="1:12" x14ac:dyDescent="0.3">
      <c r="A3231">
        <v>42</v>
      </c>
      <c r="B3231">
        <v>26</v>
      </c>
      <c r="C3231">
        <v>42</v>
      </c>
      <c r="D3231">
        <v>7131.02</v>
      </c>
      <c r="E3231">
        <f>VLOOKUP(B3231,'[1]input data'!$G$3:$H$180,2,FALSE)</f>
        <v>26</v>
      </c>
      <c r="G3231">
        <v>42</v>
      </c>
      <c r="H3231">
        <v>26</v>
      </c>
      <c r="I3231">
        <v>42</v>
      </c>
      <c r="J3231">
        <v>7131.02</v>
      </c>
      <c r="K3231">
        <f>VLOOKUP(H3231,'[1]input data'!$G$3:$H$180,2,FALSE)</f>
        <v>26</v>
      </c>
      <c r="L3231">
        <f>IF(I3231=-3,D3231/2,VLOOKUP(G3231&amp;"_"&amp;I3231&amp;"_"&amp;H3231,'[1]Capping losses by method'!$A$4:$M$6853,13,FALSE))</f>
        <v>7131.0199999999995</v>
      </c>
    </row>
    <row r="3232" spans="1:12" x14ac:dyDescent="0.3">
      <c r="A3232">
        <v>42</v>
      </c>
      <c r="B3232">
        <v>115</v>
      </c>
      <c r="C3232">
        <v>42</v>
      </c>
      <c r="D3232">
        <v>7131.02</v>
      </c>
      <c r="E3232">
        <f>VLOOKUP(B3232,'[1]input data'!$G$3:$H$180,2,FALSE)</f>
        <v>26</v>
      </c>
      <c r="G3232">
        <v>42</v>
      </c>
      <c r="H3232">
        <v>115</v>
      </c>
      <c r="I3232">
        <v>42</v>
      </c>
      <c r="J3232">
        <v>7131.02</v>
      </c>
      <c r="K3232">
        <f>VLOOKUP(H3232,'[1]input data'!$G$3:$H$180,2,FALSE)</f>
        <v>26</v>
      </c>
      <c r="L3232">
        <f>IF(I3232=-3,D3232/2,VLOOKUP(G3232&amp;"_"&amp;I3232&amp;"_"&amp;H3232,'[1]Capping losses by method'!$A$4:$M$6853,13,FALSE))</f>
        <v>7131.0199999999995</v>
      </c>
    </row>
    <row r="3233" spans="1:12" x14ac:dyDescent="0.3">
      <c r="A3233">
        <v>42</v>
      </c>
      <c r="B3233">
        <v>34</v>
      </c>
      <c r="C3233">
        <v>42</v>
      </c>
      <c r="D3233">
        <v>10491.52</v>
      </c>
      <c r="E3233">
        <f>VLOOKUP(B3233,'[1]input data'!$G$3:$H$180,2,FALSE)</f>
        <v>34</v>
      </c>
      <c r="G3233">
        <v>42</v>
      </c>
      <c r="H3233">
        <v>34</v>
      </c>
      <c r="I3233">
        <v>42</v>
      </c>
      <c r="J3233">
        <v>10491.52</v>
      </c>
      <c r="K3233">
        <f>VLOOKUP(H3233,'[1]input data'!$G$3:$H$180,2,FALSE)</f>
        <v>34</v>
      </c>
      <c r="L3233">
        <f>IF(I3233=-3,D3233/2,VLOOKUP(G3233&amp;"_"&amp;I3233&amp;"_"&amp;H3233,'[1]Capping losses by method'!$A$4:$M$6853,13,FALSE))</f>
        <v>10491.52</v>
      </c>
    </row>
    <row r="3234" spans="1:12" x14ac:dyDescent="0.3">
      <c r="A3234">
        <v>42</v>
      </c>
      <c r="B3234">
        <v>123</v>
      </c>
      <c r="C3234">
        <v>42</v>
      </c>
      <c r="D3234">
        <v>10491.52</v>
      </c>
      <c r="E3234">
        <f>VLOOKUP(B3234,'[1]input data'!$G$3:$H$180,2,FALSE)</f>
        <v>34</v>
      </c>
      <c r="G3234">
        <v>42</v>
      </c>
      <c r="H3234">
        <v>123</v>
      </c>
      <c r="I3234">
        <v>42</v>
      </c>
      <c r="J3234">
        <v>10491.52</v>
      </c>
      <c r="K3234">
        <f>VLOOKUP(H3234,'[1]input data'!$G$3:$H$180,2,FALSE)</f>
        <v>34</v>
      </c>
      <c r="L3234">
        <f>IF(I3234=-3,D3234/2,VLOOKUP(G3234&amp;"_"&amp;I3234&amp;"_"&amp;H3234,'[1]Capping losses by method'!$A$4:$M$6853,13,FALSE))</f>
        <v>10491.52</v>
      </c>
    </row>
    <row r="3235" spans="1:12" x14ac:dyDescent="0.3">
      <c r="A3235">
        <v>42</v>
      </c>
      <c r="B3235">
        <v>46</v>
      </c>
      <c r="C3235">
        <v>42</v>
      </c>
      <c r="D3235">
        <v>6123.77</v>
      </c>
      <c r="E3235">
        <f>VLOOKUP(B3235,'[1]input data'!$G$3:$H$180,2,FALSE)</f>
        <v>46</v>
      </c>
      <c r="G3235">
        <v>42</v>
      </c>
      <c r="H3235">
        <v>46</v>
      </c>
      <c r="I3235">
        <v>42</v>
      </c>
      <c r="J3235">
        <v>6123.77</v>
      </c>
      <c r="K3235">
        <f>VLOOKUP(H3235,'[1]input data'!$G$3:$H$180,2,FALSE)</f>
        <v>46</v>
      </c>
      <c r="L3235">
        <f>IF(I3235=-3,D3235/2,VLOOKUP(G3235&amp;"_"&amp;I3235&amp;"_"&amp;H3235,'[1]Capping losses by method'!$A$4:$M$6853,13,FALSE))</f>
        <v>6123.77</v>
      </c>
    </row>
    <row r="3236" spans="1:12" x14ac:dyDescent="0.3">
      <c r="A3236">
        <v>42</v>
      </c>
      <c r="B3236">
        <v>135</v>
      </c>
      <c r="C3236">
        <v>42</v>
      </c>
      <c r="D3236">
        <v>6123.77</v>
      </c>
      <c r="E3236">
        <f>VLOOKUP(B3236,'[1]input data'!$G$3:$H$180,2,FALSE)</f>
        <v>46</v>
      </c>
      <c r="G3236">
        <v>42</v>
      </c>
      <c r="H3236">
        <v>135</v>
      </c>
      <c r="I3236">
        <v>42</v>
      </c>
      <c r="J3236">
        <v>6123.77</v>
      </c>
      <c r="K3236">
        <f>VLOOKUP(H3236,'[1]input data'!$G$3:$H$180,2,FALSE)</f>
        <v>46</v>
      </c>
      <c r="L3236">
        <f>IF(I3236=-3,D3236/2,VLOOKUP(G3236&amp;"_"&amp;I3236&amp;"_"&amp;H3236,'[1]Capping losses by method'!$A$4:$M$6853,13,FALSE))</f>
        <v>6123.77</v>
      </c>
    </row>
    <row r="3237" spans="1:12" x14ac:dyDescent="0.3">
      <c r="A3237">
        <v>42</v>
      </c>
      <c r="B3237">
        <v>49</v>
      </c>
      <c r="C3237">
        <v>42</v>
      </c>
      <c r="D3237">
        <v>5303.08</v>
      </c>
      <c r="E3237">
        <f>VLOOKUP(B3237,'[1]input data'!$G$3:$H$180,2,FALSE)</f>
        <v>49</v>
      </c>
      <c r="G3237">
        <v>42</v>
      </c>
      <c r="H3237">
        <v>49</v>
      </c>
      <c r="I3237">
        <v>42</v>
      </c>
      <c r="J3237">
        <v>5303.08</v>
      </c>
      <c r="K3237">
        <f>VLOOKUP(H3237,'[1]input data'!$G$3:$H$180,2,FALSE)</f>
        <v>49</v>
      </c>
      <c r="L3237">
        <f>IF(I3237=-3,D3237/2,VLOOKUP(G3237&amp;"_"&amp;I3237&amp;"_"&amp;H3237,'[1]Capping losses by method'!$A$4:$M$6853,13,FALSE))</f>
        <v>5303.08</v>
      </c>
    </row>
    <row r="3238" spans="1:12" x14ac:dyDescent="0.3">
      <c r="A3238">
        <v>42</v>
      </c>
      <c r="B3238">
        <v>138</v>
      </c>
      <c r="C3238">
        <v>42</v>
      </c>
      <c r="D3238">
        <v>5303.08</v>
      </c>
      <c r="E3238">
        <f>VLOOKUP(B3238,'[1]input data'!$G$3:$H$180,2,FALSE)</f>
        <v>49</v>
      </c>
      <c r="G3238">
        <v>42</v>
      </c>
      <c r="H3238">
        <v>138</v>
      </c>
      <c r="I3238">
        <v>42</v>
      </c>
      <c r="J3238">
        <v>5303.08</v>
      </c>
      <c r="K3238">
        <f>VLOOKUP(H3238,'[1]input data'!$G$3:$H$180,2,FALSE)</f>
        <v>49</v>
      </c>
      <c r="L3238">
        <f>IF(I3238=-3,D3238/2,VLOOKUP(G3238&amp;"_"&amp;I3238&amp;"_"&amp;H3238,'[1]Capping losses by method'!$A$4:$M$6853,13,FALSE))</f>
        <v>5303.08</v>
      </c>
    </row>
    <row r="3239" spans="1:12" x14ac:dyDescent="0.3">
      <c r="A3239">
        <v>42</v>
      </c>
      <c r="B3239">
        <v>83</v>
      </c>
      <c r="C3239">
        <v>42</v>
      </c>
      <c r="D3239">
        <v>3842.18</v>
      </c>
      <c r="E3239">
        <f>VLOOKUP(B3239,'[1]input data'!$G$3:$H$180,2,FALSE)</f>
        <v>83</v>
      </c>
      <c r="G3239">
        <v>42</v>
      </c>
      <c r="H3239">
        <v>83</v>
      </c>
      <c r="I3239">
        <v>42</v>
      </c>
      <c r="J3239">
        <v>3842.18</v>
      </c>
      <c r="K3239">
        <f>VLOOKUP(H3239,'[1]input data'!$G$3:$H$180,2,FALSE)</f>
        <v>83</v>
      </c>
      <c r="L3239">
        <f>IF(I3239=-3,D3239/2,VLOOKUP(G3239&amp;"_"&amp;I3239&amp;"_"&amp;H3239,'[1]Capping losses by method'!$A$4:$M$6853,13,FALSE))</f>
        <v>3842.18</v>
      </c>
    </row>
    <row r="3240" spans="1:12" x14ac:dyDescent="0.3">
      <c r="A3240">
        <v>42</v>
      </c>
      <c r="B3240">
        <v>172</v>
      </c>
      <c r="C3240">
        <v>42</v>
      </c>
      <c r="D3240">
        <v>3842.18</v>
      </c>
      <c r="E3240">
        <f>VLOOKUP(B3240,'[1]input data'!$G$3:$H$180,2,FALSE)</f>
        <v>83</v>
      </c>
      <c r="G3240">
        <v>42</v>
      </c>
      <c r="H3240">
        <v>172</v>
      </c>
      <c r="I3240">
        <v>42</v>
      </c>
      <c r="J3240">
        <v>3842.18</v>
      </c>
      <c r="K3240">
        <f>VLOOKUP(H3240,'[1]input data'!$G$3:$H$180,2,FALSE)</f>
        <v>83</v>
      </c>
      <c r="L3240">
        <f>IF(I3240=-3,D3240/2,VLOOKUP(G3240&amp;"_"&amp;I3240&amp;"_"&amp;H3240,'[1]Capping losses by method'!$A$4:$M$6853,13,FALSE))</f>
        <v>3842.18</v>
      </c>
    </row>
    <row r="3241" spans="1:12" x14ac:dyDescent="0.3">
      <c r="A3241">
        <v>42</v>
      </c>
      <c r="B3241">
        <v>23</v>
      </c>
      <c r="C3241">
        <v>43</v>
      </c>
      <c r="D3241">
        <v>17270.060000000001</v>
      </c>
      <c r="E3241">
        <f>VLOOKUP(B3241,'[1]input data'!$G$3:$H$180,2,FALSE)</f>
        <v>23</v>
      </c>
      <c r="G3241">
        <v>42</v>
      </c>
      <c r="H3241">
        <v>23</v>
      </c>
      <c r="I3241">
        <v>43</v>
      </c>
      <c r="J3241">
        <v>17270.060000000001</v>
      </c>
      <c r="K3241">
        <f>VLOOKUP(H3241,'[1]input data'!$G$3:$H$180,2,FALSE)</f>
        <v>23</v>
      </c>
      <c r="L3241">
        <f>IF(I3241=-3,D3241/2,VLOOKUP(G3241&amp;"_"&amp;I3241&amp;"_"&amp;H3241,'[1]Capping losses by method'!$A$4:$M$6853,13,FALSE))</f>
        <v>17270.060000000001</v>
      </c>
    </row>
    <row r="3242" spans="1:12" x14ac:dyDescent="0.3">
      <c r="A3242">
        <v>42</v>
      </c>
      <c r="B3242">
        <v>112</v>
      </c>
      <c r="C3242">
        <v>43</v>
      </c>
      <c r="D3242">
        <v>17270.060000000001</v>
      </c>
      <c r="E3242">
        <f>VLOOKUP(B3242,'[1]input data'!$G$3:$H$180,2,FALSE)</f>
        <v>23</v>
      </c>
      <c r="G3242">
        <v>42</v>
      </c>
      <c r="H3242">
        <v>112</v>
      </c>
      <c r="I3242">
        <v>43</v>
      </c>
      <c r="J3242">
        <v>17270.060000000001</v>
      </c>
      <c r="K3242">
        <f>VLOOKUP(H3242,'[1]input data'!$G$3:$H$180,2,FALSE)</f>
        <v>23</v>
      </c>
      <c r="L3242">
        <f>IF(I3242=-3,D3242/2,VLOOKUP(G3242&amp;"_"&amp;I3242&amp;"_"&amp;H3242,'[1]Capping losses by method'!$A$4:$M$6853,13,FALSE))</f>
        <v>17270.060000000001</v>
      </c>
    </row>
    <row r="3243" spans="1:12" x14ac:dyDescent="0.3">
      <c r="A3243">
        <v>42</v>
      </c>
      <c r="B3243">
        <v>25</v>
      </c>
      <c r="C3243">
        <v>43</v>
      </c>
      <c r="D3243">
        <v>6168.94</v>
      </c>
      <c r="E3243">
        <f>VLOOKUP(B3243,'[1]input data'!$G$3:$H$180,2,FALSE)</f>
        <v>25</v>
      </c>
      <c r="G3243">
        <v>42</v>
      </c>
      <c r="H3243">
        <v>25</v>
      </c>
      <c r="I3243">
        <v>43</v>
      </c>
      <c r="J3243">
        <v>6168.94</v>
      </c>
      <c r="K3243">
        <f>VLOOKUP(H3243,'[1]input data'!$G$3:$H$180,2,FALSE)</f>
        <v>25</v>
      </c>
      <c r="L3243">
        <f>IF(I3243=-3,D3243/2,VLOOKUP(G3243&amp;"_"&amp;I3243&amp;"_"&amp;H3243,'[1]Capping losses by method'!$A$4:$M$6853,13,FALSE))</f>
        <v>6168.94</v>
      </c>
    </row>
    <row r="3244" spans="1:12" x14ac:dyDescent="0.3">
      <c r="A3244">
        <v>42</v>
      </c>
      <c r="B3244">
        <v>114</v>
      </c>
      <c r="C3244">
        <v>43</v>
      </c>
      <c r="D3244">
        <v>6168.94</v>
      </c>
      <c r="E3244">
        <f>VLOOKUP(B3244,'[1]input data'!$G$3:$H$180,2,FALSE)</f>
        <v>25</v>
      </c>
      <c r="G3244">
        <v>42</v>
      </c>
      <c r="H3244">
        <v>114</v>
      </c>
      <c r="I3244">
        <v>43</v>
      </c>
      <c r="J3244">
        <v>6168.94</v>
      </c>
      <c r="K3244">
        <f>VLOOKUP(H3244,'[1]input data'!$G$3:$H$180,2,FALSE)</f>
        <v>25</v>
      </c>
      <c r="L3244">
        <f>IF(I3244=-3,D3244/2,VLOOKUP(G3244&amp;"_"&amp;I3244&amp;"_"&amp;H3244,'[1]Capping losses by method'!$A$4:$M$6853,13,FALSE))</f>
        <v>6168.94</v>
      </c>
    </row>
    <row r="3245" spans="1:12" x14ac:dyDescent="0.3">
      <c r="A3245">
        <v>42</v>
      </c>
      <c r="B3245">
        <v>30</v>
      </c>
      <c r="C3245">
        <v>43</v>
      </c>
      <c r="D3245">
        <v>5363.23</v>
      </c>
      <c r="E3245">
        <f>VLOOKUP(B3245,'[1]input data'!$G$3:$H$180,2,FALSE)</f>
        <v>30</v>
      </c>
      <c r="G3245">
        <v>42</v>
      </c>
      <c r="H3245">
        <v>30</v>
      </c>
      <c r="I3245">
        <v>43</v>
      </c>
      <c r="J3245">
        <v>5363.23</v>
      </c>
      <c r="K3245">
        <f>VLOOKUP(H3245,'[1]input data'!$G$3:$H$180,2,FALSE)</f>
        <v>30</v>
      </c>
      <c r="L3245">
        <f>IF(I3245=-3,D3245/2,VLOOKUP(G3245&amp;"_"&amp;I3245&amp;"_"&amp;H3245,'[1]Capping losses by method'!$A$4:$M$6853,13,FALSE))</f>
        <v>5363.23</v>
      </c>
    </row>
    <row r="3246" spans="1:12" x14ac:dyDescent="0.3">
      <c r="A3246">
        <v>42</v>
      </c>
      <c r="B3246">
        <v>119</v>
      </c>
      <c r="C3246">
        <v>43</v>
      </c>
      <c r="D3246">
        <v>5363.23</v>
      </c>
      <c r="E3246">
        <f>VLOOKUP(B3246,'[1]input data'!$G$3:$H$180,2,FALSE)</f>
        <v>30</v>
      </c>
      <c r="G3246">
        <v>42</v>
      </c>
      <c r="H3246">
        <v>119</v>
      </c>
      <c r="I3246">
        <v>43</v>
      </c>
      <c r="J3246">
        <v>5363.23</v>
      </c>
      <c r="K3246">
        <f>VLOOKUP(H3246,'[1]input data'!$G$3:$H$180,2,FALSE)</f>
        <v>30</v>
      </c>
      <c r="L3246">
        <f>IF(I3246=-3,D3246/2,VLOOKUP(G3246&amp;"_"&amp;I3246&amp;"_"&amp;H3246,'[1]Capping losses by method'!$A$4:$M$6853,13,FALSE))</f>
        <v>5363.23</v>
      </c>
    </row>
    <row r="3247" spans="1:12" x14ac:dyDescent="0.3">
      <c r="A3247">
        <v>42</v>
      </c>
      <c r="B3247">
        <v>32</v>
      </c>
      <c r="C3247">
        <v>43</v>
      </c>
      <c r="D3247">
        <v>3065.52</v>
      </c>
      <c r="E3247">
        <f>VLOOKUP(B3247,'[1]input data'!$G$3:$H$180,2,FALSE)</f>
        <v>32</v>
      </c>
      <c r="G3247">
        <v>42</v>
      </c>
      <c r="H3247">
        <v>32</v>
      </c>
      <c r="I3247">
        <v>43</v>
      </c>
      <c r="J3247">
        <v>3065.52</v>
      </c>
      <c r="K3247">
        <f>VLOOKUP(H3247,'[1]input data'!$G$3:$H$180,2,FALSE)</f>
        <v>32</v>
      </c>
      <c r="L3247">
        <f>IF(I3247=-3,D3247/2,VLOOKUP(G3247&amp;"_"&amp;I3247&amp;"_"&amp;H3247,'[1]Capping losses by method'!$A$4:$M$6853,13,FALSE))</f>
        <v>3065.52</v>
      </c>
    </row>
    <row r="3248" spans="1:12" x14ac:dyDescent="0.3">
      <c r="A3248">
        <v>42</v>
      </c>
      <c r="B3248">
        <v>121</v>
      </c>
      <c r="C3248">
        <v>43</v>
      </c>
      <c r="D3248">
        <v>3065.52</v>
      </c>
      <c r="E3248">
        <f>VLOOKUP(B3248,'[1]input data'!$G$3:$H$180,2,FALSE)</f>
        <v>32</v>
      </c>
      <c r="G3248">
        <v>42</v>
      </c>
      <c r="H3248">
        <v>121</v>
      </c>
      <c r="I3248">
        <v>43</v>
      </c>
      <c r="J3248">
        <v>3065.52</v>
      </c>
      <c r="K3248">
        <f>VLOOKUP(H3248,'[1]input data'!$G$3:$H$180,2,FALSE)</f>
        <v>32</v>
      </c>
      <c r="L3248">
        <f>IF(I3248=-3,D3248/2,VLOOKUP(G3248&amp;"_"&amp;I3248&amp;"_"&amp;H3248,'[1]Capping losses by method'!$A$4:$M$6853,13,FALSE))</f>
        <v>3065.52</v>
      </c>
    </row>
    <row r="3249" spans="1:12" x14ac:dyDescent="0.3">
      <c r="A3249">
        <v>42</v>
      </c>
      <c r="B3249">
        <v>34</v>
      </c>
      <c r="C3249">
        <v>43</v>
      </c>
      <c r="D3249">
        <v>4224.87</v>
      </c>
      <c r="E3249">
        <f>VLOOKUP(B3249,'[1]input data'!$G$3:$H$180,2,FALSE)</f>
        <v>34</v>
      </c>
      <c r="G3249">
        <v>42</v>
      </c>
      <c r="H3249">
        <v>34</v>
      </c>
      <c r="I3249">
        <v>43</v>
      </c>
      <c r="J3249">
        <v>4224.87</v>
      </c>
      <c r="K3249">
        <f>VLOOKUP(H3249,'[1]input data'!$G$3:$H$180,2,FALSE)</f>
        <v>34</v>
      </c>
      <c r="L3249">
        <f>IF(I3249=-3,D3249/2,VLOOKUP(G3249&amp;"_"&amp;I3249&amp;"_"&amp;H3249,'[1]Capping losses by method'!$A$4:$M$6853,13,FALSE))</f>
        <v>4224.87</v>
      </c>
    </row>
    <row r="3250" spans="1:12" x14ac:dyDescent="0.3">
      <c r="A3250">
        <v>42</v>
      </c>
      <c r="B3250">
        <v>123</v>
      </c>
      <c r="C3250">
        <v>43</v>
      </c>
      <c r="D3250">
        <v>4224.87</v>
      </c>
      <c r="E3250">
        <f>VLOOKUP(B3250,'[1]input data'!$G$3:$H$180,2,FALSE)</f>
        <v>34</v>
      </c>
      <c r="G3250">
        <v>42</v>
      </c>
      <c r="H3250">
        <v>123</v>
      </c>
      <c r="I3250">
        <v>43</v>
      </c>
      <c r="J3250">
        <v>4224.87</v>
      </c>
      <c r="K3250">
        <f>VLOOKUP(H3250,'[1]input data'!$G$3:$H$180,2,FALSE)</f>
        <v>34</v>
      </c>
      <c r="L3250">
        <f>IF(I3250=-3,D3250/2,VLOOKUP(G3250&amp;"_"&amp;I3250&amp;"_"&amp;H3250,'[1]Capping losses by method'!$A$4:$M$6853,13,FALSE))</f>
        <v>4224.87</v>
      </c>
    </row>
    <row r="3251" spans="1:12" x14ac:dyDescent="0.3">
      <c r="A3251">
        <v>42</v>
      </c>
      <c r="B3251">
        <v>2</v>
      </c>
      <c r="C3251">
        <v>44</v>
      </c>
      <c r="D3251">
        <v>17741.43</v>
      </c>
      <c r="E3251">
        <f>VLOOKUP(B3251,'[1]input data'!$G$3:$H$180,2,FALSE)</f>
        <v>2</v>
      </c>
      <c r="G3251">
        <v>42</v>
      </c>
      <c r="H3251">
        <v>2</v>
      </c>
      <c r="I3251">
        <v>44</v>
      </c>
      <c r="J3251">
        <v>17741.43</v>
      </c>
      <c r="K3251">
        <f>VLOOKUP(H3251,'[1]input data'!$G$3:$H$180,2,FALSE)</f>
        <v>2</v>
      </c>
      <c r="L3251">
        <f>IF(I3251=-3,D3251/2,VLOOKUP(G3251&amp;"_"&amp;I3251&amp;"_"&amp;H3251,'[1]Capping losses by method'!$A$4:$M$6853,13,FALSE))</f>
        <v>17741.43</v>
      </c>
    </row>
    <row r="3252" spans="1:12" x14ac:dyDescent="0.3">
      <c r="A3252">
        <v>42</v>
      </c>
      <c r="B3252">
        <v>91</v>
      </c>
      <c r="C3252">
        <v>44</v>
      </c>
      <c r="D3252">
        <v>17741.43</v>
      </c>
      <c r="E3252">
        <f>VLOOKUP(B3252,'[1]input data'!$G$3:$H$180,2,FALSE)</f>
        <v>2</v>
      </c>
      <c r="G3252">
        <v>42</v>
      </c>
      <c r="H3252">
        <v>91</v>
      </c>
      <c r="I3252">
        <v>44</v>
      </c>
      <c r="J3252">
        <v>17741.43</v>
      </c>
      <c r="K3252">
        <f>VLOOKUP(H3252,'[1]input data'!$G$3:$H$180,2,FALSE)</f>
        <v>2</v>
      </c>
      <c r="L3252">
        <f>IF(I3252=-3,D3252/2,VLOOKUP(G3252&amp;"_"&amp;I3252&amp;"_"&amp;H3252,'[1]Capping losses by method'!$A$4:$M$6853,13,FALSE))</f>
        <v>17741.43</v>
      </c>
    </row>
    <row r="3253" spans="1:12" x14ac:dyDescent="0.3">
      <c r="A3253">
        <v>42</v>
      </c>
      <c r="B3253">
        <v>12</v>
      </c>
      <c r="C3253">
        <v>44</v>
      </c>
      <c r="D3253">
        <v>8447.9</v>
      </c>
      <c r="E3253">
        <f>VLOOKUP(B3253,'[1]input data'!$G$3:$H$180,2,FALSE)</f>
        <v>12</v>
      </c>
      <c r="G3253">
        <v>42</v>
      </c>
      <c r="H3253">
        <v>12</v>
      </c>
      <c r="I3253">
        <v>44</v>
      </c>
      <c r="J3253">
        <v>8447.9</v>
      </c>
      <c r="K3253">
        <f>VLOOKUP(H3253,'[1]input data'!$G$3:$H$180,2,FALSE)</f>
        <v>12</v>
      </c>
      <c r="L3253">
        <f>IF(I3253=-3,D3253/2,VLOOKUP(G3253&amp;"_"&amp;I3253&amp;"_"&amp;H3253,'[1]Capping losses by method'!$A$4:$M$6853,13,FALSE))</f>
        <v>8447.9</v>
      </c>
    </row>
    <row r="3254" spans="1:12" x14ac:dyDescent="0.3">
      <c r="A3254">
        <v>42</v>
      </c>
      <c r="B3254">
        <v>101</v>
      </c>
      <c r="C3254">
        <v>44</v>
      </c>
      <c r="D3254">
        <v>8447.9</v>
      </c>
      <c r="E3254">
        <f>VLOOKUP(B3254,'[1]input data'!$G$3:$H$180,2,FALSE)</f>
        <v>12</v>
      </c>
      <c r="G3254">
        <v>42</v>
      </c>
      <c r="H3254">
        <v>101</v>
      </c>
      <c r="I3254">
        <v>44</v>
      </c>
      <c r="J3254">
        <v>8447.9</v>
      </c>
      <c r="K3254">
        <f>VLOOKUP(H3254,'[1]input data'!$G$3:$H$180,2,FALSE)</f>
        <v>12</v>
      </c>
      <c r="L3254">
        <f>IF(I3254=-3,D3254/2,VLOOKUP(G3254&amp;"_"&amp;I3254&amp;"_"&amp;H3254,'[1]Capping losses by method'!$A$4:$M$6853,13,FALSE))</f>
        <v>8447.9</v>
      </c>
    </row>
    <row r="3255" spans="1:12" x14ac:dyDescent="0.3">
      <c r="A3255">
        <v>42</v>
      </c>
      <c r="B3255">
        <v>18</v>
      </c>
      <c r="C3255">
        <v>44</v>
      </c>
      <c r="D3255">
        <v>4754.8100000000004</v>
      </c>
      <c r="E3255">
        <f>VLOOKUP(B3255,'[1]input data'!$G$3:$H$180,2,FALSE)</f>
        <v>18</v>
      </c>
      <c r="G3255">
        <v>42</v>
      </c>
      <c r="H3255">
        <v>18</v>
      </c>
      <c r="I3255">
        <v>44</v>
      </c>
      <c r="J3255">
        <v>4754.8100000000004</v>
      </c>
      <c r="K3255">
        <f>VLOOKUP(H3255,'[1]input data'!$G$3:$H$180,2,FALSE)</f>
        <v>18</v>
      </c>
      <c r="L3255">
        <f>IF(I3255=-3,D3255/2,VLOOKUP(G3255&amp;"_"&amp;I3255&amp;"_"&amp;H3255,'[1]Capping losses by method'!$A$4:$M$6853,13,FALSE))</f>
        <v>4754.8100000000004</v>
      </c>
    </row>
    <row r="3256" spans="1:12" x14ac:dyDescent="0.3">
      <c r="A3256">
        <v>42</v>
      </c>
      <c r="B3256">
        <v>107</v>
      </c>
      <c r="C3256">
        <v>44</v>
      </c>
      <c r="D3256">
        <v>4754.8100000000004</v>
      </c>
      <c r="E3256">
        <f>VLOOKUP(B3256,'[1]input data'!$G$3:$H$180,2,FALSE)</f>
        <v>18</v>
      </c>
      <c r="G3256">
        <v>42</v>
      </c>
      <c r="H3256">
        <v>107</v>
      </c>
      <c r="I3256">
        <v>44</v>
      </c>
      <c r="J3256">
        <v>4754.8100000000004</v>
      </c>
      <c r="K3256">
        <f>VLOOKUP(H3256,'[1]input data'!$G$3:$H$180,2,FALSE)</f>
        <v>18</v>
      </c>
      <c r="L3256">
        <f>IF(I3256=-3,D3256/2,VLOOKUP(G3256&amp;"_"&amp;I3256&amp;"_"&amp;H3256,'[1]Capping losses by method'!$A$4:$M$6853,13,FALSE))</f>
        <v>4754.8100000000004</v>
      </c>
    </row>
    <row r="3257" spans="1:12" x14ac:dyDescent="0.3">
      <c r="A3257">
        <v>42</v>
      </c>
      <c r="B3257">
        <v>19</v>
      </c>
      <c r="C3257">
        <v>44</v>
      </c>
      <c r="D3257">
        <v>11116.1</v>
      </c>
      <c r="E3257">
        <f>VLOOKUP(B3257,'[1]input data'!$G$3:$H$180,2,FALSE)</f>
        <v>19</v>
      </c>
      <c r="G3257">
        <v>42</v>
      </c>
      <c r="H3257">
        <v>19</v>
      </c>
      <c r="I3257">
        <v>44</v>
      </c>
      <c r="J3257">
        <v>11116.1</v>
      </c>
      <c r="K3257">
        <f>VLOOKUP(H3257,'[1]input data'!$G$3:$H$180,2,FALSE)</f>
        <v>19</v>
      </c>
      <c r="L3257">
        <f>IF(I3257=-3,D3257/2,VLOOKUP(G3257&amp;"_"&amp;I3257&amp;"_"&amp;H3257,'[1]Capping losses by method'!$A$4:$M$6853,13,FALSE))</f>
        <v>11116.1</v>
      </c>
    </row>
    <row r="3258" spans="1:12" x14ac:dyDescent="0.3">
      <c r="A3258">
        <v>42</v>
      </c>
      <c r="B3258">
        <v>108</v>
      </c>
      <c r="C3258">
        <v>44</v>
      </c>
      <c r="D3258">
        <v>11116.1</v>
      </c>
      <c r="E3258">
        <f>VLOOKUP(B3258,'[1]input data'!$G$3:$H$180,2,FALSE)</f>
        <v>19</v>
      </c>
      <c r="G3258">
        <v>42</v>
      </c>
      <c r="H3258">
        <v>108</v>
      </c>
      <c r="I3258">
        <v>44</v>
      </c>
      <c r="J3258">
        <v>11116.1</v>
      </c>
      <c r="K3258">
        <f>VLOOKUP(H3258,'[1]input data'!$G$3:$H$180,2,FALSE)</f>
        <v>19</v>
      </c>
      <c r="L3258">
        <f>IF(I3258=-3,D3258/2,VLOOKUP(G3258&amp;"_"&amp;I3258&amp;"_"&amp;H3258,'[1]Capping losses by method'!$A$4:$M$6853,13,FALSE))</f>
        <v>11116.1</v>
      </c>
    </row>
    <row r="3259" spans="1:12" x14ac:dyDescent="0.3">
      <c r="A3259">
        <v>42</v>
      </c>
      <c r="B3259">
        <v>20</v>
      </c>
      <c r="C3259">
        <v>44</v>
      </c>
      <c r="D3259">
        <v>6652.46</v>
      </c>
      <c r="E3259">
        <f>VLOOKUP(B3259,'[1]input data'!$G$3:$H$180,2,FALSE)</f>
        <v>20</v>
      </c>
      <c r="G3259">
        <v>42</v>
      </c>
      <c r="H3259">
        <v>20</v>
      </c>
      <c r="I3259">
        <v>44</v>
      </c>
      <c r="J3259">
        <v>6652.46</v>
      </c>
      <c r="K3259">
        <f>VLOOKUP(H3259,'[1]input data'!$G$3:$H$180,2,FALSE)</f>
        <v>20</v>
      </c>
      <c r="L3259">
        <f>IF(I3259=-3,D3259/2,VLOOKUP(G3259&amp;"_"&amp;I3259&amp;"_"&amp;H3259,'[1]Capping losses by method'!$A$4:$M$6853,13,FALSE))</f>
        <v>6652.46</v>
      </c>
    </row>
    <row r="3260" spans="1:12" x14ac:dyDescent="0.3">
      <c r="A3260">
        <v>42</v>
      </c>
      <c r="B3260">
        <v>109</v>
      </c>
      <c r="C3260">
        <v>44</v>
      </c>
      <c r="D3260">
        <v>6652.46</v>
      </c>
      <c r="E3260">
        <f>VLOOKUP(B3260,'[1]input data'!$G$3:$H$180,2,FALSE)</f>
        <v>20</v>
      </c>
      <c r="G3260">
        <v>42</v>
      </c>
      <c r="H3260">
        <v>109</v>
      </c>
      <c r="I3260">
        <v>44</v>
      </c>
      <c r="J3260">
        <v>6652.46</v>
      </c>
      <c r="K3260">
        <f>VLOOKUP(H3260,'[1]input data'!$G$3:$H$180,2,FALSE)</f>
        <v>20</v>
      </c>
      <c r="L3260">
        <f>IF(I3260=-3,D3260/2,VLOOKUP(G3260&amp;"_"&amp;I3260&amp;"_"&amp;H3260,'[1]Capping losses by method'!$A$4:$M$6853,13,FALSE))</f>
        <v>6652.46</v>
      </c>
    </row>
    <row r="3261" spans="1:12" x14ac:dyDescent="0.3">
      <c r="A3261">
        <v>42</v>
      </c>
      <c r="B3261">
        <v>21</v>
      </c>
      <c r="C3261">
        <v>44</v>
      </c>
      <c r="D3261">
        <v>5048.2700000000004</v>
      </c>
      <c r="E3261">
        <f>VLOOKUP(B3261,'[1]input data'!$G$3:$H$180,2,FALSE)</f>
        <v>21</v>
      </c>
      <c r="G3261">
        <v>42</v>
      </c>
      <c r="H3261">
        <v>21</v>
      </c>
      <c r="I3261">
        <v>44</v>
      </c>
      <c r="J3261">
        <v>5048.2700000000004</v>
      </c>
      <c r="K3261">
        <f>VLOOKUP(H3261,'[1]input data'!$G$3:$H$180,2,FALSE)</f>
        <v>21</v>
      </c>
      <c r="L3261">
        <f>IF(I3261=-3,D3261/2,VLOOKUP(G3261&amp;"_"&amp;I3261&amp;"_"&amp;H3261,'[1]Capping losses by method'!$A$4:$M$6853,13,FALSE))</f>
        <v>5048.2700000000004</v>
      </c>
    </row>
    <row r="3262" spans="1:12" x14ac:dyDescent="0.3">
      <c r="A3262">
        <v>42</v>
      </c>
      <c r="B3262">
        <v>110</v>
      </c>
      <c r="C3262">
        <v>44</v>
      </c>
      <c r="D3262">
        <v>5048.2700000000004</v>
      </c>
      <c r="E3262">
        <f>VLOOKUP(B3262,'[1]input data'!$G$3:$H$180,2,FALSE)</f>
        <v>21</v>
      </c>
      <c r="G3262">
        <v>42</v>
      </c>
      <c r="H3262">
        <v>110</v>
      </c>
      <c r="I3262">
        <v>44</v>
      </c>
      <c r="J3262">
        <v>5048.2700000000004</v>
      </c>
      <c r="K3262">
        <f>VLOOKUP(H3262,'[1]input data'!$G$3:$H$180,2,FALSE)</f>
        <v>21</v>
      </c>
      <c r="L3262">
        <f>IF(I3262=-3,D3262/2,VLOOKUP(G3262&amp;"_"&amp;I3262&amp;"_"&amp;H3262,'[1]Capping losses by method'!$A$4:$M$6853,13,FALSE))</f>
        <v>5048.2700000000004</v>
      </c>
    </row>
    <row r="3263" spans="1:12" x14ac:dyDescent="0.3">
      <c r="A3263">
        <v>42</v>
      </c>
      <c r="B3263">
        <v>22</v>
      </c>
      <c r="C3263">
        <v>44</v>
      </c>
      <c r="D3263">
        <v>4459.12</v>
      </c>
      <c r="E3263">
        <f>VLOOKUP(B3263,'[1]input data'!$G$3:$H$180,2,FALSE)</f>
        <v>22</v>
      </c>
      <c r="G3263">
        <v>42</v>
      </c>
      <c r="H3263">
        <v>22</v>
      </c>
      <c r="I3263">
        <v>44</v>
      </c>
      <c r="J3263">
        <v>4459.12</v>
      </c>
      <c r="K3263">
        <f>VLOOKUP(H3263,'[1]input data'!$G$3:$H$180,2,FALSE)</f>
        <v>22</v>
      </c>
      <c r="L3263">
        <f>IF(I3263=-3,D3263/2,VLOOKUP(G3263&amp;"_"&amp;I3263&amp;"_"&amp;H3263,'[1]Capping losses by method'!$A$4:$M$6853,13,FALSE))</f>
        <v>4459.12</v>
      </c>
    </row>
    <row r="3264" spans="1:12" x14ac:dyDescent="0.3">
      <c r="A3264">
        <v>42</v>
      </c>
      <c r="B3264">
        <v>111</v>
      </c>
      <c r="C3264">
        <v>44</v>
      </c>
      <c r="D3264">
        <v>4459.12</v>
      </c>
      <c r="E3264">
        <f>VLOOKUP(B3264,'[1]input data'!$G$3:$H$180,2,FALSE)</f>
        <v>22</v>
      </c>
      <c r="G3264">
        <v>42</v>
      </c>
      <c r="H3264">
        <v>111</v>
      </c>
      <c r="I3264">
        <v>44</v>
      </c>
      <c r="J3264">
        <v>4459.12</v>
      </c>
      <c r="K3264">
        <f>VLOOKUP(H3264,'[1]input data'!$G$3:$H$180,2,FALSE)</f>
        <v>22</v>
      </c>
      <c r="L3264">
        <f>IF(I3264=-3,D3264/2,VLOOKUP(G3264&amp;"_"&amp;I3264&amp;"_"&amp;H3264,'[1]Capping losses by method'!$A$4:$M$6853,13,FALSE))</f>
        <v>4459.12</v>
      </c>
    </row>
    <row r="3265" spans="1:12" x14ac:dyDescent="0.3">
      <c r="A3265">
        <v>42</v>
      </c>
      <c r="B3265">
        <v>28</v>
      </c>
      <c r="C3265">
        <v>44</v>
      </c>
      <c r="D3265">
        <v>8921.2199999999993</v>
      </c>
      <c r="E3265">
        <f>VLOOKUP(B3265,'[1]input data'!$G$3:$H$180,2,FALSE)</f>
        <v>28</v>
      </c>
      <c r="G3265">
        <v>42</v>
      </c>
      <c r="H3265">
        <v>28</v>
      </c>
      <c r="I3265">
        <v>44</v>
      </c>
      <c r="J3265">
        <v>8921.2199999999993</v>
      </c>
      <c r="K3265">
        <f>VLOOKUP(H3265,'[1]input data'!$G$3:$H$180,2,FALSE)</f>
        <v>28</v>
      </c>
      <c r="L3265">
        <f>IF(I3265=-3,D3265/2,VLOOKUP(G3265&amp;"_"&amp;I3265&amp;"_"&amp;H3265,'[1]Capping losses by method'!$A$4:$M$6853,13,FALSE))</f>
        <v>8921.2199999999993</v>
      </c>
    </row>
    <row r="3266" spans="1:12" x14ac:dyDescent="0.3">
      <c r="A3266">
        <v>42</v>
      </c>
      <c r="B3266">
        <v>117</v>
      </c>
      <c r="C3266">
        <v>44</v>
      </c>
      <c r="D3266">
        <v>8921.2199999999993</v>
      </c>
      <c r="E3266">
        <f>VLOOKUP(B3266,'[1]input data'!$G$3:$H$180,2,FALSE)</f>
        <v>28</v>
      </c>
      <c r="G3266">
        <v>42</v>
      </c>
      <c r="H3266">
        <v>117</v>
      </c>
      <c r="I3266">
        <v>44</v>
      </c>
      <c r="J3266">
        <v>8921.2199999999993</v>
      </c>
      <c r="K3266">
        <f>VLOOKUP(H3266,'[1]input data'!$G$3:$H$180,2,FALSE)</f>
        <v>28</v>
      </c>
      <c r="L3266">
        <f>IF(I3266=-3,D3266/2,VLOOKUP(G3266&amp;"_"&amp;I3266&amp;"_"&amp;H3266,'[1]Capping losses by method'!$A$4:$M$6853,13,FALSE))</f>
        <v>8921.2199999999993</v>
      </c>
    </row>
    <row r="3267" spans="1:12" x14ac:dyDescent="0.3">
      <c r="A3267">
        <v>42</v>
      </c>
      <c r="B3267">
        <v>46</v>
      </c>
      <c r="C3267">
        <v>44</v>
      </c>
      <c r="D3267">
        <v>26358.68</v>
      </c>
      <c r="E3267">
        <f>VLOOKUP(B3267,'[1]input data'!$G$3:$H$180,2,FALSE)</f>
        <v>46</v>
      </c>
      <c r="G3267">
        <v>42</v>
      </c>
      <c r="H3267">
        <v>46</v>
      </c>
      <c r="I3267">
        <v>44</v>
      </c>
      <c r="J3267">
        <v>26358.68</v>
      </c>
      <c r="K3267">
        <f>VLOOKUP(H3267,'[1]input data'!$G$3:$H$180,2,FALSE)</f>
        <v>46</v>
      </c>
      <c r="L3267">
        <f>IF(I3267=-3,D3267/2,VLOOKUP(G3267&amp;"_"&amp;I3267&amp;"_"&amp;H3267,'[1]Capping losses by method'!$A$4:$M$6853,13,FALSE))</f>
        <v>26358.68</v>
      </c>
    </row>
    <row r="3268" spans="1:12" x14ac:dyDescent="0.3">
      <c r="A3268">
        <v>42</v>
      </c>
      <c r="B3268">
        <v>135</v>
      </c>
      <c r="C3268">
        <v>44</v>
      </c>
      <c r="D3268">
        <v>26358.68</v>
      </c>
      <c r="E3268">
        <f>VLOOKUP(B3268,'[1]input data'!$G$3:$H$180,2,FALSE)</f>
        <v>46</v>
      </c>
      <c r="G3268">
        <v>42</v>
      </c>
      <c r="H3268">
        <v>135</v>
      </c>
      <c r="I3268">
        <v>44</v>
      </c>
      <c r="J3268">
        <v>26358.68</v>
      </c>
      <c r="K3268">
        <f>VLOOKUP(H3268,'[1]input data'!$G$3:$H$180,2,FALSE)</f>
        <v>46</v>
      </c>
      <c r="L3268">
        <f>IF(I3268=-3,D3268/2,VLOOKUP(G3268&amp;"_"&amp;I3268&amp;"_"&amp;H3268,'[1]Capping losses by method'!$A$4:$M$6853,13,FALSE))</f>
        <v>26358.68</v>
      </c>
    </row>
    <row r="3269" spans="1:12" x14ac:dyDescent="0.3">
      <c r="A3269">
        <v>42</v>
      </c>
      <c r="B3269">
        <v>49</v>
      </c>
      <c r="C3269">
        <v>44</v>
      </c>
      <c r="D3269">
        <v>8523.67</v>
      </c>
      <c r="E3269">
        <f>VLOOKUP(B3269,'[1]input data'!$G$3:$H$180,2,FALSE)</f>
        <v>49</v>
      </c>
      <c r="G3269">
        <v>42</v>
      </c>
      <c r="H3269">
        <v>49</v>
      </c>
      <c r="I3269">
        <v>44</v>
      </c>
      <c r="J3269">
        <v>8523.67</v>
      </c>
      <c r="K3269">
        <f>VLOOKUP(H3269,'[1]input data'!$G$3:$H$180,2,FALSE)</f>
        <v>49</v>
      </c>
      <c r="L3269">
        <f>IF(I3269=-3,D3269/2,VLOOKUP(G3269&amp;"_"&amp;I3269&amp;"_"&amp;H3269,'[1]Capping losses by method'!$A$4:$M$6853,13,FALSE))</f>
        <v>8523.67</v>
      </c>
    </row>
    <row r="3270" spans="1:12" x14ac:dyDescent="0.3">
      <c r="A3270">
        <v>42</v>
      </c>
      <c r="B3270">
        <v>138</v>
      </c>
      <c r="C3270">
        <v>44</v>
      </c>
      <c r="D3270">
        <v>8523.67</v>
      </c>
      <c r="E3270">
        <f>VLOOKUP(B3270,'[1]input data'!$G$3:$H$180,2,FALSE)</f>
        <v>49</v>
      </c>
      <c r="G3270">
        <v>42</v>
      </c>
      <c r="H3270">
        <v>138</v>
      </c>
      <c r="I3270">
        <v>44</v>
      </c>
      <c r="J3270">
        <v>8523.67</v>
      </c>
      <c r="K3270">
        <f>VLOOKUP(H3270,'[1]input data'!$G$3:$H$180,2,FALSE)</f>
        <v>49</v>
      </c>
      <c r="L3270">
        <f>IF(I3270=-3,D3270/2,VLOOKUP(G3270&amp;"_"&amp;I3270&amp;"_"&amp;H3270,'[1]Capping losses by method'!$A$4:$M$6853,13,FALSE))</f>
        <v>8523.67</v>
      </c>
    </row>
    <row r="3271" spans="1:12" x14ac:dyDescent="0.3">
      <c r="A3271">
        <v>42</v>
      </c>
      <c r="B3271">
        <v>52</v>
      </c>
      <c r="C3271">
        <v>44</v>
      </c>
      <c r="D3271">
        <v>9961.66</v>
      </c>
      <c r="E3271">
        <f>VLOOKUP(B3271,'[1]input data'!$G$3:$H$180,2,FALSE)</f>
        <v>52</v>
      </c>
      <c r="G3271">
        <v>42</v>
      </c>
      <c r="H3271">
        <v>52</v>
      </c>
      <c r="I3271">
        <v>44</v>
      </c>
      <c r="J3271">
        <v>9961.66</v>
      </c>
      <c r="K3271">
        <f>VLOOKUP(H3271,'[1]input data'!$G$3:$H$180,2,FALSE)</f>
        <v>52</v>
      </c>
      <c r="L3271">
        <f>IF(I3271=-3,D3271/2,VLOOKUP(G3271&amp;"_"&amp;I3271&amp;"_"&amp;H3271,'[1]Capping losses by method'!$A$4:$M$6853,13,FALSE))</f>
        <v>9961.66</v>
      </c>
    </row>
    <row r="3272" spans="1:12" x14ac:dyDescent="0.3">
      <c r="A3272">
        <v>42</v>
      </c>
      <c r="B3272">
        <v>141</v>
      </c>
      <c r="C3272">
        <v>44</v>
      </c>
      <c r="D3272">
        <v>9961.66</v>
      </c>
      <c r="E3272">
        <f>VLOOKUP(B3272,'[1]input data'!$G$3:$H$180,2,FALSE)</f>
        <v>52</v>
      </c>
      <c r="G3272">
        <v>42</v>
      </c>
      <c r="H3272">
        <v>141</v>
      </c>
      <c r="I3272">
        <v>44</v>
      </c>
      <c r="J3272">
        <v>9961.66</v>
      </c>
      <c r="K3272">
        <f>VLOOKUP(H3272,'[1]input data'!$G$3:$H$180,2,FALSE)</f>
        <v>52</v>
      </c>
      <c r="L3272">
        <f>IF(I3272=-3,D3272/2,VLOOKUP(G3272&amp;"_"&amp;I3272&amp;"_"&amp;H3272,'[1]Capping losses by method'!$A$4:$M$6853,13,FALSE))</f>
        <v>9961.66</v>
      </c>
    </row>
    <row r="3273" spans="1:12" x14ac:dyDescent="0.3">
      <c r="A3273">
        <v>42</v>
      </c>
      <c r="B3273">
        <v>55</v>
      </c>
      <c r="C3273">
        <v>44</v>
      </c>
      <c r="D3273">
        <v>5640.13</v>
      </c>
      <c r="E3273">
        <f>VLOOKUP(B3273,'[1]input data'!$G$3:$H$180,2,FALSE)</f>
        <v>55</v>
      </c>
      <c r="G3273">
        <v>42</v>
      </c>
      <c r="H3273">
        <v>55</v>
      </c>
      <c r="I3273">
        <v>44</v>
      </c>
      <c r="J3273">
        <v>5640.13</v>
      </c>
      <c r="K3273">
        <f>VLOOKUP(H3273,'[1]input data'!$G$3:$H$180,2,FALSE)</f>
        <v>55</v>
      </c>
      <c r="L3273">
        <f>IF(I3273=-3,D3273/2,VLOOKUP(G3273&amp;"_"&amp;I3273&amp;"_"&amp;H3273,'[1]Capping losses by method'!$A$4:$M$6853,13,FALSE))</f>
        <v>5640.13</v>
      </c>
    </row>
    <row r="3274" spans="1:12" x14ac:dyDescent="0.3">
      <c r="A3274">
        <v>42</v>
      </c>
      <c r="B3274">
        <v>144</v>
      </c>
      <c r="C3274">
        <v>44</v>
      </c>
      <c r="D3274">
        <v>5640.13</v>
      </c>
      <c r="E3274">
        <f>VLOOKUP(B3274,'[1]input data'!$G$3:$H$180,2,FALSE)</f>
        <v>55</v>
      </c>
      <c r="G3274">
        <v>42</v>
      </c>
      <c r="H3274">
        <v>144</v>
      </c>
      <c r="I3274">
        <v>44</v>
      </c>
      <c r="J3274">
        <v>5640.13</v>
      </c>
      <c r="K3274">
        <f>VLOOKUP(H3274,'[1]input data'!$G$3:$H$180,2,FALSE)</f>
        <v>55</v>
      </c>
      <c r="L3274">
        <f>IF(I3274=-3,D3274/2,VLOOKUP(G3274&amp;"_"&amp;I3274&amp;"_"&amp;H3274,'[1]Capping losses by method'!$A$4:$M$6853,13,FALSE))</f>
        <v>5640.13</v>
      </c>
    </row>
    <row r="3275" spans="1:12" x14ac:dyDescent="0.3">
      <c r="A3275">
        <v>42</v>
      </c>
      <c r="B3275">
        <v>58</v>
      </c>
      <c r="C3275">
        <v>44</v>
      </c>
      <c r="D3275">
        <v>16095.1</v>
      </c>
      <c r="E3275">
        <f>VLOOKUP(B3275,'[1]input data'!$G$3:$H$180,2,FALSE)</f>
        <v>58</v>
      </c>
      <c r="G3275">
        <v>42</v>
      </c>
      <c r="H3275">
        <v>58</v>
      </c>
      <c r="I3275">
        <v>44</v>
      </c>
      <c r="J3275">
        <v>16095.1</v>
      </c>
      <c r="K3275">
        <f>VLOOKUP(H3275,'[1]input data'!$G$3:$H$180,2,FALSE)</f>
        <v>58</v>
      </c>
      <c r="L3275">
        <f>IF(I3275=-3,D3275/2,VLOOKUP(G3275&amp;"_"&amp;I3275&amp;"_"&amp;H3275,'[1]Capping losses by method'!$A$4:$M$6853,13,FALSE))</f>
        <v>16095.1</v>
      </c>
    </row>
    <row r="3276" spans="1:12" x14ac:dyDescent="0.3">
      <c r="A3276">
        <v>42</v>
      </c>
      <c r="B3276">
        <v>147</v>
      </c>
      <c r="C3276">
        <v>44</v>
      </c>
      <c r="D3276">
        <v>16095.1</v>
      </c>
      <c r="E3276">
        <f>VLOOKUP(B3276,'[1]input data'!$G$3:$H$180,2,FALSE)</f>
        <v>58</v>
      </c>
      <c r="G3276">
        <v>42</v>
      </c>
      <c r="H3276">
        <v>147</v>
      </c>
      <c r="I3276">
        <v>44</v>
      </c>
      <c r="J3276">
        <v>16095.1</v>
      </c>
      <c r="K3276">
        <f>VLOOKUP(H3276,'[1]input data'!$G$3:$H$180,2,FALSE)</f>
        <v>58</v>
      </c>
      <c r="L3276">
        <f>IF(I3276=-3,D3276/2,VLOOKUP(G3276&amp;"_"&amp;I3276&amp;"_"&amp;H3276,'[1]Capping losses by method'!$A$4:$M$6853,13,FALSE))</f>
        <v>16095.1</v>
      </c>
    </row>
    <row r="3277" spans="1:12" x14ac:dyDescent="0.3">
      <c r="A3277">
        <v>42</v>
      </c>
      <c r="B3277">
        <v>59</v>
      </c>
      <c r="C3277">
        <v>44</v>
      </c>
      <c r="D3277">
        <v>1694.61</v>
      </c>
      <c r="E3277">
        <f>VLOOKUP(B3277,'[1]input data'!$G$3:$H$180,2,FALSE)</f>
        <v>59</v>
      </c>
      <c r="G3277">
        <v>42</v>
      </c>
      <c r="H3277">
        <v>59</v>
      </c>
      <c r="I3277">
        <v>44</v>
      </c>
      <c r="J3277">
        <v>1694.61</v>
      </c>
      <c r="K3277">
        <f>VLOOKUP(H3277,'[1]input data'!$G$3:$H$180,2,FALSE)</f>
        <v>59</v>
      </c>
      <c r="L3277">
        <f>IF(I3277=-3,D3277/2,VLOOKUP(G3277&amp;"_"&amp;I3277&amp;"_"&amp;H3277,'[1]Capping losses by method'!$A$4:$M$6853,13,FALSE))</f>
        <v>1694.6100000000001</v>
      </c>
    </row>
    <row r="3278" spans="1:12" x14ac:dyDescent="0.3">
      <c r="A3278">
        <v>42</v>
      </c>
      <c r="B3278">
        <v>148</v>
      </c>
      <c r="C3278">
        <v>44</v>
      </c>
      <c r="D3278">
        <v>1694.61</v>
      </c>
      <c r="E3278">
        <f>VLOOKUP(B3278,'[1]input data'!$G$3:$H$180,2,FALSE)</f>
        <v>59</v>
      </c>
      <c r="G3278">
        <v>42</v>
      </c>
      <c r="H3278">
        <v>148</v>
      </c>
      <c r="I3278">
        <v>44</v>
      </c>
      <c r="J3278">
        <v>1694.61</v>
      </c>
      <c r="K3278">
        <f>VLOOKUP(H3278,'[1]input data'!$G$3:$H$180,2,FALSE)</f>
        <v>59</v>
      </c>
      <c r="L3278">
        <f>IF(I3278=-3,D3278/2,VLOOKUP(G3278&amp;"_"&amp;I3278&amp;"_"&amp;H3278,'[1]Capping losses by method'!$A$4:$M$6853,13,FALSE))</f>
        <v>1694.6100000000001</v>
      </c>
    </row>
    <row r="3279" spans="1:12" x14ac:dyDescent="0.3">
      <c r="A3279">
        <v>42</v>
      </c>
      <c r="B3279">
        <v>60</v>
      </c>
      <c r="C3279">
        <v>44</v>
      </c>
      <c r="D3279">
        <v>6153.31</v>
      </c>
      <c r="E3279">
        <f>VLOOKUP(B3279,'[1]input data'!$G$3:$H$180,2,FALSE)</f>
        <v>60</v>
      </c>
      <c r="G3279">
        <v>42</v>
      </c>
      <c r="H3279">
        <v>60</v>
      </c>
      <c r="I3279">
        <v>44</v>
      </c>
      <c r="J3279">
        <v>6153.31</v>
      </c>
      <c r="K3279">
        <f>VLOOKUP(H3279,'[1]input data'!$G$3:$H$180,2,FALSE)</f>
        <v>60</v>
      </c>
      <c r="L3279">
        <f>IF(I3279=-3,D3279/2,VLOOKUP(G3279&amp;"_"&amp;I3279&amp;"_"&amp;H3279,'[1]Capping losses by method'!$A$4:$M$6853,13,FALSE))</f>
        <v>6153.31</v>
      </c>
    </row>
    <row r="3280" spans="1:12" x14ac:dyDescent="0.3">
      <c r="A3280">
        <v>42</v>
      </c>
      <c r="B3280">
        <v>149</v>
      </c>
      <c r="C3280">
        <v>44</v>
      </c>
      <c r="D3280">
        <v>6153.31</v>
      </c>
      <c r="E3280">
        <f>VLOOKUP(B3280,'[1]input data'!$G$3:$H$180,2,FALSE)</f>
        <v>60</v>
      </c>
      <c r="G3280">
        <v>42</v>
      </c>
      <c r="H3280">
        <v>149</v>
      </c>
      <c r="I3280">
        <v>44</v>
      </c>
      <c r="J3280">
        <v>6153.31</v>
      </c>
      <c r="K3280">
        <f>VLOOKUP(H3280,'[1]input data'!$G$3:$H$180,2,FALSE)</f>
        <v>60</v>
      </c>
      <c r="L3280">
        <f>IF(I3280=-3,D3280/2,VLOOKUP(G3280&amp;"_"&amp;I3280&amp;"_"&amp;H3280,'[1]Capping losses by method'!$A$4:$M$6853,13,FALSE))</f>
        <v>6153.31</v>
      </c>
    </row>
    <row r="3281" spans="1:12" x14ac:dyDescent="0.3">
      <c r="A3281">
        <v>42</v>
      </c>
      <c r="B3281">
        <v>62</v>
      </c>
      <c r="C3281">
        <v>44</v>
      </c>
      <c r="D3281">
        <v>1011.68</v>
      </c>
      <c r="E3281">
        <f>VLOOKUP(B3281,'[1]input data'!$G$3:$H$180,2,FALSE)</f>
        <v>62</v>
      </c>
      <c r="G3281">
        <v>42</v>
      </c>
      <c r="H3281">
        <v>62</v>
      </c>
      <c r="I3281">
        <v>44</v>
      </c>
      <c r="J3281">
        <v>1011.68</v>
      </c>
      <c r="K3281">
        <f>VLOOKUP(H3281,'[1]input data'!$G$3:$H$180,2,FALSE)</f>
        <v>62</v>
      </c>
      <c r="L3281">
        <f>IF(I3281=-3,D3281/2,VLOOKUP(G3281&amp;"_"&amp;I3281&amp;"_"&amp;H3281,'[1]Capping losses by method'!$A$4:$M$6853,13,FALSE))</f>
        <v>1011.68</v>
      </c>
    </row>
    <row r="3282" spans="1:12" x14ac:dyDescent="0.3">
      <c r="A3282">
        <v>42</v>
      </c>
      <c r="B3282">
        <v>151</v>
      </c>
      <c r="C3282">
        <v>44</v>
      </c>
      <c r="D3282">
        <v>1011.68</v>
      </c>
      <c r="E3282">
        <f>VLOOKUP(B3282,'[1]input data'!$G$3:$H$180,2,FALSE)</f>
        <v>62</v>
      </c>
      <c r="G3282">
        <v>42</v>
      </c>
      <c r="H3282">
        <v>151</v>
      </c>
      <c r="I3282">
        <v>44</v>
      </c>
      <c r="J3282">
        <v>1011.68</v>
      </c>
      <c r="K3282">
        <f>VLOOKUP(H3282,'[1]input data'!$G$3:$H$180,2,FALSE)</f>
        <v>62</v>
      </c>
      <c r="L3282">
        <f>IF(I3282=-3,D3282/2,VLOOKUP(G3282&amp;"_"&amp;I3282&amp;"_"&amp;H3282,'[1]Capping losses by method'!$A$4:$M$6853,13,FALSE))</f>
        <v>1011.68</v>
      </c>
    </row>
    <row r="3283" spans="1:12" x14ac:dyDescent="0.3">
      <c r="A3283">
        <v>42</v>
      </c>
      <c r="B3283">
        <v>65</v>
      </c>
      <c r="C3283">
        <v>44</v>
      </c>
      <c r="D3283">
        <v>3996.12</v>
      </c>
      <c r="E3283">
        <f>VLOOKUP(B3283,'[1]input data'!$G$3:$H$180,2,FALSE)</f>
        <v>65</v>
      </c>
      <c r="G3283">
        <v>42</v>
      </c>
      <c r="H3283">
        <v>65</v>
      </c>
      <c r="I3283">
        <v>44</v>
      </c>
      <c r="J3283">
        <v>3996.12</v>
      </c>
      <c r="K3283">
        <f>VLOOKUP(H3283,'[1]input data'!$G$3:$H$180,2,FALSE)</f>
        <v>65</v>
      </c>
      <c r="L3283">
        <f>IF(I3283=-3,D3283/2,VLOOKUP(G3283&amp;"_"&amp;I3283&amp;"_"&amp;H3283,'[1]Capping losses by method'!$A$4:$M$6853,13,FALSE))</f>
        <v>3996.12</v>
      </c>
    </row>
    <row r="3284" spans="1:12" x14ac:dyDescent="0.3">
      <c r="A3284">
        <v>42</v>
      </c>
      <c r="B3284">
        <v>154</v>
      </c>
      <c r="C3284">
        <v>44</v>
      </c>
      <c r="D3284">
        <v>3996.12</v>
      </c>
      <c r="E3284">
        <f>VLOOKUP(B3284,'[1]input data'!$G$3:$H$180,2,FALSE)</f>
        <v>65</v>
      </c>
      <c r="G3284">
        <v>42</v>
      </c>
      <c r="H3284">
        <v>154</v>
      </c>
      <c r="I3284">
        <v>44</v>
      </c>
      <c r="J3284">
        <v>3996.12</v>
      </c>
      <c r="K3284">
        <f>VLOOKUP(H3284,'[1]input data'!$G$3:$H$180,2,FALSE)</f>
        <v>65</v>
      </c>
      <c r="L3284">
        <f>IF(I3284=-3,D3284/2,VLOOKUP(G3284&amp;"_"&amp;I3284&amp;"_"&amp;H3284,'[1]Capping losses by method'!$A$4:$M$6853,13,FALSE))</f>
        <v>3996.12</v>
      </c>
    </row>
    <row r="3285" spans="1:12" x14ac:dyDescent="0.3">
      <c r="A3285">
        <v>42</v>
      </c>
      <c r="B3285">
        <v>68</v>
      </c>
      <c r="C3285">
        <v>44</v>
      </c>
      <c r="D3285">
        <v>5046.57</v>
      </c>
      <c r="E3285">
        <f>VLOOKUP(B3285,'[1]input data'!$G$3:$H$180,2,FALSE)</f>
        <v>68</v>
      </c>
      <c r="G3285">
        <v>42</v>
      </c>
      <c r="H3285">
        <v>68</v>
      </c>
      <c r="I3285">
        <v>44</v>
      </c>
      <c r="J3285">
        <v>5046.57</v>
      </c>
      <c r="K3285">
        <f>VLOOKUP(H3285,'[1]input data'!$G$3:$H$180,2,FALSE)</f>
        <v>68</v>
      </c>
      <c r="L3285">
        <f>IF(I3285=-3,D3285/2,VLOOKUP(G3285&amp;"_"&amp;I3285&amp;"_"&amp;H3285,'[1]Capping losses by method'!$A$4:$M$6853,13,FALSE))</f>
        <v>5046.57</v>
      </c>
    </row>
    <row r="3286" spans="1:12" x14ac:dyDescent="0.3">
      <c r="A3286">
        <v>42</v>
      </c>
      <c r="B3286">
        <v>157</v>
      </c>
      <c r="C3286">
        <v>44</v>
      </c>
      <c r="D3286">
        <v>5046.57</v>
      </c>
      <c r="E3286">
        <f>VLOOKUP(B3286,'[1]input data'!$G$3:$H$180,2,FALSE)</f>
        <v>68</v>
      </c>
      <c r="G3286">
        <v>42</v>
      </c>
      <c r="H3286">
        <v>157</v>
      </c>
      <c r="I3286">
        <v>44</v>
      </c>
      <c r="J3286">
        <v>5046.57</v>
      </c>
      <c r="K3286">
        <f>VLOOKUP(H3286,'[1]input data'!$G$3:$H$180,2,FALSE)</f>
        <v>68</v>
      </c>
      <c r="L3286">
        <f>IF(I3286=-3,D3286/2,VLOOKUP(G3286&amp;"_"&amp;I3286&amp;"_"&amp;H3286,'[1]Capping losses by method'!$A$4:$M$6853,13,FALSE))</f>
        <v>5046.57</v>
      </c>
    </row>
    <row r="3287" spans="1:12" x14ac:dyDescent="0.3">
      <c r="A3287">
        <v>42</v>
      </c>
      <c r="B3287">
        <v>70</v>
      </c>
      <c r="C3287">
        <v>44</v>
      </c>
      <c r="D3287">
        <v>35508.089999999997</v>
      </c>
      <c r="E3287">
        <f>VLOOKUP(B3287,'[1]input data'!$G$3:$H$180,2,FALSE)</f>
        <v>70</v>
      </c>
      <c r="G3287">
        <v>42</v>
      </c>
      <c r="H3287">
        <v>70</v>
      </c>
      <c r="I3287">
        <v>44</v>
      </c>
      <c r="J3287">
        <v>35508.089999999997</v>
      </c>
      <c r="K3287">
        <f>VLOOKUP(H3287,'[1]input data'!$G$3:$H$180,2,FALSE)</f>
        <v>70</v>
      </c>
      <c r="L3287">
        <f>IF(I3287=-3,D3287/2,VLOOKUP(G3287&amp;"_"&amp;I3287&amp;"_"&amp;H3287,'[1]Capping losses by method'!$A$4:$M$6853,13,FALSE))</f>
        <v>35508.089999999997</v>
      </c>
    </row>
    <row r="3288" spans="1:12" x14ac:dyDescent="0.3">
      <c r="A3288">
        <v>42</v>
      </c>
      <c r="B3288">
        <v>159</v>
      </c>
      <c r="C3288">
        <v>44</v>
      </c>
      <c r="D3288">
        <v>35508.089999999997</v>
      </c>
      <c r="E3288">
        <f>VLOOKUP(B3288,'[1]input data'!$G$3:$H$180,2,FALSE)</f>
        <v>70</v>
      </c>
      <c r="G3288">
        <v>42</v>
      </c>
      <c r="H3288">
        <v>159</v>
      </c>
      <c r="I3288">
        <v>44</v>
      </c>
      <c r="J3288">
        <v>35508.089999999997</v>
      </c>
      <c r="K3288">
        <f>VLOOKUP(H3288,'[1]input data'!$G$3:$H$180,2,FALSE)</f>
        <v>70</v>
      </c>
      <c r="L3288">
        <f>IF(I3288=-3,D3288/2,VLOOKUP(G3288&amp;"_"&amp;I3288&amp;"_"&amp;H3288,'[1]Capping losses by method'!$A$4:$M$6853,13,FALSE))</f>
        <v>35508.089999999997</v>
      </c>
    </row>
    <row r="3289" spans="1:12" x14ac:dyDescent="0.3">
      <c r="A3289">
        <v>42</v>
      </c>
      <c r="B3289">
        <v>72</v>
      </c>
      <c r="C3289">
        <v>44</v>
      </c>
      <c r="D3289">
        <v>7827.8</v>
      </c>
      <c r="E3289">
        <f>VLOOKUP(B3289,'[1]input data'!$G$3:$H$180,2,FALSE)</f>
        <v>72</v>
      </c>
      <c r="G3289">
        <v>42</v>
      </c>
      <c r="H3289">
        <v>72</v>
      </c>
      <c r="I3289">
        <v>44</v>
      </c>
      <c r="J3289">
        <v>7827.8</v>
      </c>
      <c r="K3289">
        <f>VLOOKUP(H3289,'[1]input data'!$G$3:$H$180,2,FALSE)</f>
        <v>72</v>
      </c>
      <c r="L3289">
        <f>IF(I3289=-3,D3289/2,VLOOKUP(G3289&amp;"_"&amp;I3289&amp;"_"&amp;H3289,'[1]Capping losses by method'!$A$4:$M$6853,13,FALSE))</f>
        <v>7827.8</v>
      </c>
    </row>
    <row r="3290" spans="1:12" x14ac:dyDescent="0.3">
      <c r="A3290">
        <v>42</v>
      </c>
      <c r="B3290">
        <v>161</v>
      </c>
      <c r="C3290">
        <v>44</v>
      </c>
      <c r="D3290">
        <v>7827.8</v>
      </c>
      <c r="E3290">
        <f>VLOOKUP(B3290,'[1]input data'!$G$3:$H$180,2,FALSE)</f>
        <v>72</v>
      </c>
      <c r="G3290">
        <v>42</v>
      </c>
      <c r="H3290">
        <v>161</v>
      </c>
      <c r="I3290">
        <v>44</v>
      </c>
      <c r="J3290">
        <v>7827.8</v>
      </c>
      <c r="K3290">
        <f>VLOOKUP(H3290,'[1]input data'!$G$3:$H$180,2,FALSE)</f>
        <v>72</v>
      </c>
      <c r="L3290">
        <f>IF(I3290=-3,D3290/2,VLOOKUP(G3290&amp;"_"&amp;I3290&amp;"_"&amp;H3290,'[1]Capping losses by method'!$A$4:$M$6853,13,FALSE))</f>
        <v>7827.8</v>
      </c>
    </row>
    <row r="3291" spans="1:12" x14ac:dyDescent="0.3">
      <c r="A3291">
        <v>42</v>
      </c>
      <c r="B3291">
        <v>74</v>
      </c>
      <c r="C3291">
        <v>44</v>
      </c>
      <c r="D3291">
        <v>15710.34</v>
      </c>
      <c r="E3291">
        <f>VLOOKUP(B3291,'[1]input data'!$G$3:$H$180,2,FALSE)</f>
        <v>74</v>
      </c>
      <c r="G3291">
        <v>42</v>
      </c>
      <c r="H3291">
        <v>74</v>
      </c>
      <c r="I3291">
        <v>44</v>
      </c>
      <c r="J3291">
        <v>15710.34</v>
      </c>
      <c r="K3291">
        <f>VLOOKUP(H3291,'[1]input data'!$G$3:$H$180,2,FALSE)</f>
        <v>74</v>
      </c>
      <c r="L3291">
        <f>IF(I3291=-3,D3291/2,VLOOKUP(G3291&amp;"_"&amp;I3291&amp;"_"&amp;H3291,'[1]Capping losses by method'!$A$4:$M$6853,13,FALSE))</f>
        <v>15710.34</v>
      </c>
    </row>
    <row r="3292" spans="1:12" x14ac:dyDescent="0.3">
      <c r="A3292">
        <v>42</v>
      </c>
      <c r="B3292">
        <v>163</v>
      </c>
      <c r="C3292">
        <v>44</v>
      </c>
      <c r="D3292">
        <v>15710.34</v>
      </c>
      <c r="E3292">
        <f>VLOOKUP(B3292,'[1]input data'!$G$3:$H$180,2,FALSE)</f>
        <v>74</v>
      </c>
      <c r="G3292">
        <v>42</v>
      </c>
      <c r="H3292">
        <v>163</v>
      </c>
      <c r="I3292">
        <v>44</v>
      </c>
      <c r="J3292">
        <v>15710.34</v>
      </c>
      <c r="K3292">
        <f>VLOOKUP(H3292,'[1]input data'!$G$3:$H$180,2,FALSE)</f>
        <v>74</v>
      </c>
      <c r="L3292">
        <f>IF(I3292=-3,D3292/2,VLOOKUP(G3292&amp;"_"&amp;I3292&amp;"_"&amp;H3292,'[1]Capping losses by method'!$A$4:$M$6853,13,FALSE))</f>
        <v>15710.34</v>
      </c>
    </row>
    <row r="3293" spans="1:12" x14ac:dyDescent="0.3">
      <c r="A3293">
        <v>42</v>
      </c>
      <c r="B3293">
        <v>76</v>
      </c>
      <c r="C3293">
        <v>44</v>
      </c>
      <c r="D3293">
        <v>3517.71</v>
      </c>
      <c r="E3293">
        <f>VLOOKUP(B3293,'[1]input data'!$G$3:$H$180,2,FALSE)</f>
        <v>76</v>
      </c>
      <c r="G3293">
        <v>42</v>
      </c>
      <c r="H3293">
        <v>76</v>
      </c>
      <c r="I3293">
        <v>44</v>
      </c>
      <c r="J3293">
        <v>3517.71</v>
      </c>
      <c r="K3293">
        <f>VLOOKUP(H3293,'[1]input data'!$G$3:$H$180,2,FALSE)</f>
        <v>76</v>
      </c>
      <c r="L3293">
        <f>IF(I3293=-3,D3293/2,VLOOKUP(G3293&amp;"_"&amp;I3293&amp;"_"&amp;H3293,'[1]Capping losses by method'!$A$4:$M$6853,13,FALSE))</f>
        <v>3517.7099999999996</v>
      </c>
    </row>
    <row r="3294" spans="1:12" x14ac:dyDescent="0.3">
      <c r="A3294">
        <v>42</v>
      </c>
      <c r="B3294">
        <v>165</v>
      </c>
      <c r="C3294">
        <v>44</v>
      </c>
      <c r="D3294">
        <v>3517.71</v>
      </c>
      <c r="E3294">
        <f>VLOOKUP(B3294,'[1]input data'!$G$3:$H$180,2,FALSE)</f>
        <v>76</v>
      </c>
      <c r="G3294">
        <v>42</v>
      </c>
      <c r="H3294">
        <v>165</v>
      </c>
      <c r="I3294">
        <v>44</v>
      </c>
      <c r="J3294">
        <v>3517.71</v>
      </c>
      <c r="K3294">
        <f>VLOOKUP(H3294,'[1]input data'!$G$3:$H$180,2,FALSE)</f>
        <v>76</v>
      </c>
      <c r="L3294">
        <f>IF(I3294=-3,D3294/2,VLOOKUP(G3294&amp;"_"&amp;I3294&amp;"_"&amp;H3294,'[1]Capping losses by method'!$A$4:$M$6853,13,FALSE))</f>
        <v>3517.7099999999996</v>
      </c>
    </row>
    <row r="3295" spans="1:12" x14ac:dyDescent="0.3">
      <c r="A3295">
        <v>42</v>
      </c>
      <c r="B3295">
        <v>77</v>
      </c>
      <c r="C3295">
        <v>44</v>
      </c>
      <c r="D3295">
        <v>43528.82</v>
      </c>
      <c r="E3295">
        <f>VLOOKUP(B3295,'[1]input data'!$G$3:$H$180,2,FALSE)</f>
        <v>77</v>
      </c>
      <c r="G3295">
        <v>42</v>
      </c>
      <c r="H3295">
        <v>77</v>
      </c>
      <c r="I3295">
        <v>44</v>
      </c>
      <c r="J3295">
        <v>43528.82</v>
      </c>
      <c r="K3295">
        <f>VLOOKUP(H3295,'[1]input data'!$G$3:$H$180,2,FALSE)</f>
        <v>77</v>
      </c>
      <c r="L3295">
        <f>IF(I3295=-3,D3295/2,VLOOKUP(G3295&amp;"_"&amp;I3295&amp;"_"&amp;H3295,'[1]Capping losses by method'!$A$4:$M$6853,13,FALSE))</f>
        <v>43528.82</v>
      </c>
    </row>
    <row r="3296" spans="1:12" x14ac:dyDescent="0.3">
      <c r="A3296">
        <v>42</v>
      </c>
      <c r="B3296">
        <v>166</v>
      </c>
      <c r="C3296">
        <v>44</v>
      </c>
      <c r="D3296">
        <v>43528.82</v>
      </c>
      <c r="E3296">
        <f>VLOOKUP(B3296,'[1]input data'!$G$3:$H$180,2,FALSE)</f>
        <v>77</v>
      </c>
      <c r="G3296">
        <v>42</v>
      </c>
      <c r="H3296">
        <v>166</v>
      </c>
      <c r="I3296">
        <v>44</v>
      </c>
      <c r="J3296">
        <v>43528.82</v>
      </c>
      <c r="K3296">
        <f>VLOOKUP(H3296,'[1]input data'!$G$3:$H$180,2,FALSE)</f>
        <v>77</v>
      </c>
      <c r="L3296">
        <f>IF(I3296=-3,D3296/2,VLOOKUP(G3296&amp;"_"&amp;I3296&amp;"_"&amp;H3296,'[1]Capping losses by method'!$A$4:$M$6853,13,FALSE))</f>
        <v>43528.82</v>
      </c>
    </row>
    <row r="3297" spans="1:12" x14ac:dyDescent="0.3">
      <c r="A3297">
        <v>42</v>
      </c>
      <c r="B3297">
        <v>81</v>
      </c>
      <c r="C3297">
        <v>44</v>
      </c>
      <c r="D3297">
        <v>13528.27</v>
      </c>
      <c r="E3297">
        <f>VLOOKUP(B3297,'[1]input data'!$G$3:$H$180,2,FALSE)</f>
        <v>81</v>
      </c>
      <c r="G3297">
        <v>42</v>
      </c>
      <c r="H3297">
        <v>81</v>
      </c>
      <c r="I3297">
        <v>44</v>
      </c>
      <c r="J3297">
        <v>13528.27</v>
      </c>
      <c r="K3297">
        <f>VLOOKUP(H3297,'[1]input data'!$G$3:$H$180,2,FALSE)</f>
        <v>81</v>
      </c>
      <c r="L3297">
        <f>IF(I3297=-3,D3297/2,VLOOKUP(G3297&amp;"_"&amp;I3297&amp;"_"&amp;H3297,'[1]Capping losses by method'!$A$4:$M$6853,13,FALSE))</f>
        <v>13528.269999999999</v>
      </c>
    </row>
    <row r="3298" spans="1:12" x14ac:dyDescent="0.3">
      <c r="A3298">
        <v>42</v>
      </c>
      <c r="B3298">
        <v>170</v>
      </c>
      <c r="C3298">
        <v>44</v>
      </c>
      <c r="D3298">
        <v>13528.27</v>
      </c>
      <c r="E3298">
        <f>VLOOKUP(B3298,'[1]input data'!$G$3:$H$180,2,FALSE)</f>
        <v>81</v>
      </c>
      <c r="G3298">
        <v>42</v>
      </c>
      <c r="H3298">
        <v>170</v>
      </c>
      <c r="I3298">
        <v>44</v>
      </c>
      <c r="J3298">
        <v>13528.27</v>
      </c>
      <c r="K3298">
        <f>VLOOKUP(H3298,'[1]input data'!$G$3:$H$180,2,FALSE)</f>
        <v>81</v>
      </c>
      <c r="L3298">
        <f>IF(I3298=-3,D3298/2,VLOOKUP(G3298&amp;"_"&amp;I3298&amp;"_"&amp;H3298,'[1]Capping losses by method'!$A$4:$M$6853,13,FALSE))</f>
        <v>13528.269999999999</v>
      </c>
    </row>
    <row r="3299" spans="1:12" x14ac:dyDescent="0.3">
      <c r="A3299">
        <v>42</v>
      </c>
      <c r="B3299">
        <v>86</v>
      </c>
      <c r="C3299">
        <v>44</v>
      </c>
      <c r="D3299">
        <v>2635.1</v>
      </c>
      <c r="E3299">
        <f>VLOOKUP(B3299,'[1]input data'!$G$3:$H$180,2,FALSE)</f>
        <v>86</v>
      </c>
      <c r="G3299">
        <v>42</v>
      </c>
      <c r="H3299">
        <v>86</v>
      </c>
      <c r="I3299">
        <v>44</v>
      </c>
      <c r="J3299">
        <v>2635.1</v>
      </c>
      <c r="K3299">
        <f>VLOOKUP(H3299,'[1]input data'!$G$3:$H$180,2,FALSE)</f>
        <v>86</v>
      </c>
      <c r="L3299">
        <f>IF(I3299=-3,D3299/2,VLOOKUP(G3299&amp;"_"&amp;I3299&amp;"_"&amp;H3299,'[1]Capping losses by method'!$A$4:$M$6853,13,FALSE))</f>
        <v>2635.1</v>
      </c>
    </row>
    <row r="3300" spans="1:12" x14ac:dyDescent="0.3">
      <c r="A3300">
        <v>42</v>
      </c>
      <c r="B3300">
        <v>175</v>
      </c>
      <c r="C3300">
        <v>44</v>
      </c>
      <c r="D3300">
        <v>2635.1</v>
      </c>
      <c r="E3300">
        <f>VLOOKUP(B3300,'[1]input data'!$G$3:$H$180,2,FALSE)</f>
        <v>86</v>
      </c>
      <c r="G3300">
        <v>42</v>
      </c>
      <c r="H3300">
        <v>175</v>
      </c>
      <c r="I3300">
        <v>44</v>
      </c>
      <c r="J3300">
        <v>2635.1</v>
      </c>
      <c r="K3300">
        <f>VLOOKUP(H3300,'[1]input data'!$G$3:$H$180,2,FALSE)</f>
        <v>86</v>
      </c>
      <c r="L3300">
        <f>IF(I3300=-3,D3300/2,VLOOKUP(G3300&amp;"_"&amp;I3300&amp;"_"&amp;H3300,'[1]Capping losses by method'!$A$4:$M$6853,13,FALSE))</f>
        <v>2635.1</v>
      </c>
    </row>
    <row r="3301" spans="1:12" x14ac:dyDescent="0.3">
      <c r="A3301">
        <v>42</v>
      </c>
      <c r="B3301">
        <v>4</v>
      </c>
      <c r="C3301">
        <v>45</v>
      </c>
      <c r="D3301">
        <v>8012.43</v>
      </c>
      <c r="E3301">
        <f>VLOOKUP(B3301,'[1]input data'!$G$3:$H$180,2,FALSE)</f>
        <v>4</v>
      </c>
      <c r="G3301">
        <v>42</v>
      </c>
      <c r="H3301">
        <v>4</v>
      </c>
      <c r="I3301">
        <v>45</v>
      </c>
      <c r="J3301">
        <v>8012.43</v>
      </c>
      <c r="K3301">
        <f>VLOOKUP(H3301,'[1]input data'!$G$3:$H$180,2,FALSE)</f>
        <v>4</v>
      </c>
      <c r="L3301">
        <f>IF(I3301=-3,D3301/2,VLOOKUP(G3301&amp;"_"&amp;I3301&amp;"_"&amp;H3301,'[1]Capping losses by method'!$A$4:$M$6853,13,FALSE))</f>
        <v>8012.43</v>
      </c>
    </row>
    <row r="3302" spans="1:12" x14ac:dyDescent="0.3">
      <c r="A3302">
        <v>42</v>
      </c>
      <c r="B3302">
        <v>93</v>
      </c>
      <c r="C3302">
        <v>45</v>
      </c>
      <c r="D3302">
        <v>8012.43</v>
      </c>
      <c r="E3302">
        <f>VLOOKUP(B3302,'[1]input data'!$G$3:$H$180,2,FALSE)</f>
        <v>4</v>
      </c>
      <c r="G3302">
        <v>42</v>
      </c>
      <c r="H3302">
        <v>93</v>
      </c>
      <c r="I3302">
        <v>45</v>
      </c>
      <c r="J3302">
        <v>8012.43</v>
      </c>
      <c r="K3302">
        <f>VLOOKUP(H3302,'[1]input data'!$G$3:$H$180,2,FALSE)</f>
        <v>4</v>
      </c>
      <c r="L3302">
        <f>IF(I3302=-3,D3302/2,VLOOKUP(G3302&amp;"_"&amp;I3302&amp;"_"&amp;H3302,'[1]Capping losses by method'!$A$4:$M$6853,13,FALSE))</f>
        <v>8012.43</v>
      </c>
    </row>
    <row r="3303" spans="1:12" x14ac:dyDescent="0.3">
      <c r="A3303">
        <v>42</v>
      </c>
      <c r="B3303">
        <v>5</v>
      </c>
      <c r="C3303">
        <v>45</v>
      </c>
      <c r="D3303">
        <v>536.74</v>
      </c>
      <c r="E3303">
        <f>VLOOKUP(B3303,'[1]input data'!$G$3:$H$180,2,FALSE)</f>
        <v>5</v>
      </c>
      <c r="G3303">
        <v>42</v>
      </c>
      <c r="H3303">
        <v>5</v>
      </c>
      <c r="I3303">
        <v>45</v>
      </c>
      <c r="J3303">
        <v>536.74</v>
      </c>
      <c r="K3303">
        <f>VLOOKUP(H3303,'[1]input data'!$G$3:$H$180,2,FALSE)</f>
        <v>5</v>
      </c>
      <c r="L3303">
        <f>IF(I3303=-3,D3303/2,VLOOKUP(G3303&amp;"_"&amp;I3303&amp;"_"&amp;H3303,'[1]Capping losses by method'!$A$4:$M$6853,13,FALSE))</f>
        <v>536.74</v>
      </c>
    </row>
    <row r="3304" spans="1:12" x14ac:dyDescent="0.3">
      <c r="A3304">
        <v>42</v>
      </c>
      <c r="B3304">
        <v>94</v>
      </c>
      <c r="C3304">
        <v>45</v>
      </c>
      <c r="D3304">
        <v>536.74</v>
      </c>
      <c r="E3304">
        <f>VLOOKUP(B3304,'[1]input data'!$G$3:$H$180,2,FALSE)</f>
        <v>5</v>
      </c>
      <c r="G3304">
        <v>42</v>
      </c>
      <c r="H3304">
        <v>94</v>
      </c>
      <c r="I3304">
        <v>45</v>
      </c>
      <c r="J3304">
        <v>536.74</v>
      </c>
      <c r="K3304">
        <f>VLOOKUP(H3304,'[1]input data'!$G$3:$H$180,2,FALSE)</f>
        <v>5</v>
      </c>
      <c r="L3304">
        <f>IF(I3304=-3,D3304/2,VLOOKUP(G3304&amp;"_"&amp;I3304&amp;"_"&amp;H3304,'[1]Capping losses by method'!$A$4:$M$6853,13,FALSE))</f>
        <v>536.74</v>
      </c>
    </row>
    <row r="3305" spans="1:12" x14ac:dyDescent="0.3">
      <c r="A3305">
        <v>42</v>
      </c>
      <c r="B3305">
        <v>9</v>
      </c>
      <c r="C3305">
        <v>45</v>
      </c>
      <c r="D3305">
        <v>13596.29</v>
      </c>
      <c r="E3305">
        <f>VLOOKUP(B3305,'[1]input data'!$G$3:$H$180,2,FALSE)</f>
        <v>9</v>
      </c>
      <c r="G3305">
        <v>42</v>
      </c>
      <c r="H3305">
        <v>9</v>
      </c>
      <c r="I3305">
        <v>45</v>
      </c>
      <c r="J3305">
        <v>13596.29</v>
      </c>
      <c r="K3305">
        <f>VLOOKUP(H3305,'[1]input data'!$G$3:$H$180,2,FALSE)</f>
        <v>9</v>
      </c>
      <c r="L3305">
        <f>IF(I3305=-3,D3305/2,VLOOKUP(G3305&amp;"_"&amp;I3305&amp;"_"&amp;H3305,'[1]Capping losses by method'!$A$4:$M$6853,13,FALSE))</f>
        <v>13596.289999999999</v>
      </c>
    </row>
    <row r="3306" spans="1:12" x14ac:dyDescent="0.3">
      <c r="A3306">
        <v>42</v>
      </c>
      <c r="B3306">
        <v>98</v>
      </c>
      <c r="C3306">
        <v>45</v>
      </c>
      <c r="D3306">
        <v>13596.29</v>
      </c>
      <c r="E3306">
        <f>VLOOKUP(B3306,'[1]input data'!$G$3:$H$180,2,FALSE)</f>
        <v>9</v>
      </c>
      <c r="G3306">
        <v>42</v>
      </c>
      <c r="H3306">
        <v>98</v>
      </c>
      <c r="I3306">
        <v>45</v>
      </c>
      <c r="J3306">
        <v>13596.29</v>
      </c>
      <c r="K3306">
        <f>VLOOKUP(H3306,'[1]input data'!$G$3:$H$180,2,FALSE)</f>
        <v>9</v>
      </c>
      <c r="L3306">
        <f>IF(I3306=-3,D3306/2,VLOOKUP(G3306&amp;"_"&amp;I3306&amp;"_"&amp;H3306,'[1]Capping losses by method'!$A$4:$M$6853,13,FALSE))</f>
        <v>13596.289999999999</v>
      </c>
    </row>
    <row r="3307" spans="1:12" x14ac:dyDescent="0.3">
      <c r="A3307">
        <v>42</v>
      </c>
      <c r="B3307">
        <v>15</v>
      </c>
      <c r="C3307">
        <v>45</v>
      </c>
      <c r="D3307">
        <v>5442.95</v>
      </c>
      <c r="E3307">
        <f>VLOOKUP(B3307,'[1]input data'!$G$3:$H$180,2,FALSE)</f>
        <v>15</v>
      </c>
      <c r="G3307">
        <v>42</v>
      </c>
      <c r="H3307">
        <v>15</v>
      </c>
      <c r="I3307">
        <v>45</v>
      </c>
      <c r="J3307">
        <v>5442.95</v>
      </c>
      <c r="K3307">
        <f>VLOOKUP(H3307,'[1]input data'!$G$3:$H$180,2,FALSE)</f>
        <v>15</v>
      </c>
      <c r="L3307">
        <f>IF(I3307=-3,D3307/2,VLOOKUP(G3307&amp;"_"&amp;I3307&amp;"_"&amp;H3307,'[1]Capping losses by method'!$A$4:$M$6853,13,FALSE))</f>
        <v>5442.95</v>
      </c>
    </row>
    <row r="3308" spans="1:12" x14ac:dyDescent="0.3">
      <c r="A3308">
        <v>42</v>
      </c>
      <c r="B3308">
        <v>104</v>
      </c>
      <c r="C3308">
        <v>45</v>
      </c>
      <c r="D3308">
        <v>5442.95</v>
      </c>
      <c r="E3308">
        <f>VLOOKUP(B3308,'[1]input data'!$G$3:$H$180,2,FALSE)</f>
        <v>15</v>
      </c>
      <c r="G3308">
        <v>42</v>
      </c>
      <c r="H3308">
        <v>104</v>
      </c>
      <c r="I3308">
        <v>45</v>
      </c>
      <c r="J3308">
        <v>5442.95</v>
      </c>
      <c r="K3308">
        <f>VLOOKUP(H3308,'[1]input data'!$G$3:$H$180,2,FALSE)</f>
        <v>15</v>
      </c>
      <c r="L3308">
        <f>IF(I3308=-3,D3308/2,VLOOKUP(G3308&amp;"_"&amp;I3308&amp;"_"&amp;H3308,'[1]Capping losses by method'!$A$4:$M$6853,13,FALSE))</f>
        <v>5442.95</v>
      </c>
    </row>
    <row r="3309" spans="1:12" x14ac:dyDescent="0.3">
      <c r="A3309">
        <v>42</v>
      </c>
      <c r="B3309">
        <v>28</v>
      </c>
      <c r="C3309">
        <v>45</v>
      </c>
      <c r="D3309">
        <v>6460.34</v>
      </c>
      <c r="E3309">
        <f>VLOOKUP(B3309,'[1]input data'!$G$3:$H$180,2,FALSE)</f>
        <v>28</v>
      </c>
      <c r="G3309">
        <v>42</v>
      </c>
      <c r="H3309">
        <v>28</v>
      </c>
      <c r="I3309">
        <v>45</v>
      </c>
      <c r="J3309">
        <v>6460.34</v>
      </c>
      <c r="K3309">
        <f>VLOOKUP(H3309,'[1]input data'!$G$3:$H$180,2,FALSE)</f>
        <v>28</v>
      </c>
      <c r="L3309">
        <f>IF(I3309=-3,D3309/2,VLOOKUP(G3309&amp;"_"&amp;I3309&amp;"_"&amp;H3309,'[1]Capping losses by method'!$A$4:$M$6853,13,FALSE))</f>
        <v>6460.34</v>
      </c>
    </row>
    <row r="3310" spans="1:12" x14ac:dyDescent="0.3">
      <c r="A3310">
        <v>42</v>
      </c>
      <c r="B3310">
        <v>117</v>
      </c>
      <c r="C3310">
        <v>45</v>
      </c>
      <c r="D3310">
        <v>6460.34</v>
      </c>
      <c r="E3310">
        <f>VLOOKUP(B3310,'[1]input data'!$G$3:$H$180,2,FALSE)</f>
        <v>28</v>
      </c>
      <c r="G3310">
        <v>42</v>
      </c>
      <c r="H3310">
        <v>117</v>
      </c>
      <c r="I3310">
        <v>45</v>
      </c>
      <c r="J3310">
        <v>6460.34</v>
      </c>
      <c r="K3310">
        <f>VLOOKUP(H3310,'[1]input data'!$G$3:$H$180,2,FALSE)</f>
        <v>28</v>
      </c>
      <c r="L3310">
        <f>IF(I3310=-3,D3310/2,VLOOKUP(G3310&amp;"_"&amp;I3310&amp;"_"&amp;H3310,'[1]Capping losses by method'!$A$4:$M$6853,13,FALSE))</f>
        <v>6460.34</v>
      </c>
    </row>
    <row r="3311" spans="1:12" x14ac:dyDescent="0.3">
      <c r="A3311">
        <v>42</v>
      </c>
      <c r="B3311">
        <v>30</v>
      </c>
      <c r="C3311">
        <v>45</v>
      </c>
      <c r="D3311">
        <v>8752.2900000000009</v>
      </c>
      <c r="E3311">
        <f>VLOOKUP(B3311,'[1]input data'!$G$3:$H$180,2,FALSE)</f>
        <v>30</v>
      </c>
      <c r="G3311">
        <v>42</v>
      </c>
      <c r="H3311">
        <v>30</v>
      </c>
      <c r="I3311">
        <v>45</v>
      </c>
      <c r="J3311">
        <v>8752.2900000000009</v>
      </c>
      <c r="K3311">
        <f>VLOOKUP(H3311,'[1]input data'!$G$3:$H$180,2,FALSE)</f>
        <v>30</v>
      </c>
      <c r="L3311">
        <f>IF(I3311=-3,D3311/2,VLOOKUP(G3311&amp;"_"&amp;I3311&amp;"_"&amp;H3311,'[1]Capping losses by method'!$A$4:$M$6853,13,FALSE))</f>
        <v>8752.2900000000009</v>
      </c>
    </row>
    <row r="3312" spans="1:12" x14ac:dyDescent="0.3">
      <c r="A3312">
        <v>42</v>
      </c>
      <c r="B3312">
        <v>119</v>
      </c>
      <c r="C3312">
        <v>45</v>
      </c>
      <c r="D3312">
        <v>8752.2900000000009</v>
      </c>
      <c r="E3312">
        <f>VLOOKUP(B3312,'[1]input data'!$G$3:$H$180,2,FALSE)</f>
        <v>30</v>
      </c>
      <c r="G3312">
        <v>42</v>
      </c>
      <c r="H3312">
        <v>119</v>
      </c>
      <c r="I3312">
        <v>45</v>
      </c>
      <c r="J3312">
        <v>8752.2900000000009</v>
      </c>
      <c r="K3312">
        <f>VLOOKUP(H3312,'[1]input data'!$G$3:$H$180,2,FALSE)</f>
        <v>30</v>
      </c>
      <c r="L3312">
        <f>IF(I3312=-3,D3312/2,VLOOKUP(G3312&amp;"_"&amp;I3312&amp;"_"&amp;H3312,'[1]Capping losses by method'!$A$4:$M$6853,13,FALSE))</f>
        <v>8752.2900000000009</v>
      </c>
    </row>
    <row r="3313" spans="1:12" x14ac:dyDescent="0.3">
      <c r="A3313">
        <v>42</v>
      </c>
      <c r="B3313">
        <v>32</v>
      </c>
      <c r="C3313">
        <v>45</v>
      </c>
      <c r="D3313">
        <v>4443.46</v>
      </c>
      <c r="E3313">
        <f>VLOOKUP(B3313,'[1]input data'!$G$3:$H$180,2,FALSE)</f>
        <v>32</v>
      </c>
      <c r="G3313">
        <v>42</v>
      </c>
      <c r="H3313">
        <v>32</v>
      </c>
      <c r="I3313">
        <v>45</v>
      </c>
      <c r="J3313">
        <v>4443.46</v>
      </c>
      <c r="K3313">
        <f>VLOOKUP(H3313,'[1]input data'!$G$3:$H$180,2,FALSE)</f>
        <v>32</v>
      </c>
      <c r="L3313">
        <f>IF(I3313=-3,D3313/2,VLOOKUP(G3313&amp;"_"&amp;I3313&amp;"_"&amp;H3313,'[1]Capping losses by method'!$A$4:$M$6853,13,FALSE))</f>
        <v>4443.46</v>
      </c>
    </row>
    <row r="3314" spans="1:12" x14ac:dyDescent="0.3">
      <c r="A3314">
        <v>42</v>
      </c>
      <c r="B3314">
        <v>121</v>
      </c>
      <c r="C3314">
        <v>45</v>
      </c>
      <c r="D3314">
        <v>4443.46</v>
      </c>
      <c r="E3314">
        <f>VLOOKUP(B3314,'[1]input data'!$G$3:$H$180,2,FALSE)</f>
        <v>32</v>
      </c>
      <c r="G3314">
        <v>42</v>
      </c>
      <c r="H3314">
        <v>121</v>
      </c>
      <c r="I3314">
        <v>45</v>
      </c>
      <c r="J3314">
        <v>4443.46</v>
      </c>
      <c r="K3314">
        <f>VLOOKUP(H3314,'[1]input data'!$G$3:$H$180,2,FALSE)</f>
        <v>32</v>
      </c>
      <c r="L3314">
        <f>IF(I3314=-3,D3314/2,VLOOKUP(G3314&amp;"_"&amp;I3314&amp;"_"&amp;H3314,'[1]Capping losses by method'!$A$4:$M$6853,13,FALSE))</f>
        <v>4443.46</v>
      </c>
    </row>
    <row r="3315" spans="1:12" x14ac:dyDescent="0.3">
      <c r="A3315">
        <v>42</v>
      </c>
      <c r="B3315">
        <v>34</v>
      </c>
      <c r="C3315">
        <v>45</v>
      </c>
      <c r="D3315">
        <v>2722.74</v>
      </c>
      <c r="E3315">
        <f>VLOOKUP(B3315,'[1]input data'!$G$3:$H$180,2,FALSE)</f>
        <v>34</v>
      </c>
      <c r="G3315">
        <v>42</v>
      </c>
      <c r="H3315">
        <v>34</v>
      </c>
      <c r="I3315">
        <v>45</v>
      </c>
      <c r="J3315">
        <v>2722.74</v>
      </c>
      <c r="K3315">
        <f>VLOOKUP(H3315,'[1]input data'!$G$3:$H$180,2,FALSE)</f>
        <v>34</v>
      </c>
      <c r="L3315">
        <f>IF(I3315=-3,D3315/2,VLOOKUP(G3315&amp;"_"&amp;I3315&amp;"_"&amp;H3315,'[1]Capping losses by method'!$A$4:$M$6853,13,FALSE))</f>
        <v>2722.74</v>
      </c>
    </row>
    <row r="3316" spans="1:12" x14ac:dyDescent="0.3">
      <c r="A3316">
        <v>42</v>
      </c>
      <c r="B3316">
        <v>123</v>
      </c>
      <c r="C3316">
        <v>45</v>
      </c>
      <c r="D3316">
        <v>2722.74</v>
      </c>
      <c r="E3316">
        <f>VLOOKUP(B3316,'[1]input data'!$G$3:$H$180,2,FALSE)</f>
        <v>34</v>
      </c>
      <c r="G3316">
        <v>42</v>
      </c>
      <c r="H3316">
        <v>123</v>
      </c>
      <c r="I3316">
        <v>45</v>
      </c>
      <c r="J3316">
        <v>2722.74</v>
      </c>
      <c r="K3316">
        <f>VLOOKUP(H3316,'[1]input data'!$G$3:$H$180,2,FALSE)</f>
        <v>34</v>
      </c>
      <c r="L3316">
        <f>IF(I3316=-3,D3316/2,VLOOKUP(G3316&amp;"_"&amp;I3316&amp;"_"&amp;H3316,'[1]Capping losses by method'!$A$4:$M$6853,13,FALSE))</f>
        <v>2722.74</v>
      </c>
    </row>
    <row r="3317" spans="1:12" x14ac:dyDescent="0.3">
      <c r="A3317">
        <v>42</v>
      </c>
      <c r="B3317">
        <v>51</v>
      </c>
      <c r="C3317">
        <v>45</v>
      </c>
      <c r="D3317">
        <v>4276.76</v>
      </c>
      <c r="E3317">
        <f>VLOOKUP(B3317,'[1]input data'!$G$3:$H$180,2,FALSE)</f>
        <v>51</v>
      </c>
      <c r="G3317">
        <v>42</v>
      </c>
      <c r="H3317">
        <v>51</v>
      </c>
      <c r="I3317">
        <v>45</v>
      </c>
      <c r="J3317">
        <v>4276.76</v>
      </c>
      <c r="K3317">
        <f>VLOOKUP(H3317,'[1]input data'!$G$3:$H$180,2,FALSE)</f>
        <v>51</v>
      </c>
      <c r="L3317">
        <f>IF(I3317=-3,D3317/2,VLOOKUP(G3317&amp;"_"&amp;I3317&amp;"_"&amp;H3317,'[1]Capping losses by method'!$A$4:$M$6853,13,FALSE))</f>
        <v>4276.76</v>
      </c>
    </row>
    <row r="3318" spans="1:12" x14ac:dyDescent="0.3">
      <c r="A3318">
        <v>42</v>
      </c>
      <c r="B3318">
        <v>140</v>
      </c>
      <c r="C3318">
        <v>45</v>
      </c>
      <c r="D3318">
        <v>4276.76</v>
      </c>
      <c r="E3318">
        <f>VLOOKUP(B3318,'[1]input data'!$G$3:$H$180,2,FALSE)</f>
        <v>51</v>
      </c>
      <c r="G3318">
        <v>42</v>
      </c>
      <c r="H3318">
        <v>140</v>
      </c>
      <c r="I3318">
        <v>45</v>
      </c>
      <c r="J3318">
        <v>4276.76</v>
      </c>
      <c r="K3318">
        <f>VLOOKUP(H3318,'[1]input data'!$G$3:$H$180,2,FALSE)</f>
        <v>51</v>
      </c>
      <c r="L3318">
        <f>IF(I3318=-3,D3318/2,VLOOKUP(G3318&amp;"_"&amp;I3318&amp;"_"&amp;H3318,'[1]Capping losses by method'!$A$4:$M$6853,13,FALSE))</f>
        <v>4276.76</v>
      </c>
    </row>
    <row r="3319" spans="1:12" x14ac:dyDescent="0.3">
      <c r="A3319">
        <v>42</v>
      </c>
      <c r="B3319">
        <v>54</v>
      </c>
      <c r="C3319">
        <v>45</v>
      </c>
      <c r="D3319">
        <v>4109.17</v>
      </c>
      <c r="E3319">
        <f>VLOOKUP(B3319,'[1]input data'!$G$3:$H$180,2,FALSE)</f>
        <v>54</v>
      </c>
      <c r="G3319">
        <v>42</v>
      </c>
      <c r="H3319">
        <v>54</v>
      </c>
      <c r="I3319">
        <v>45</v>
      </c>
      <c r="J3319">
        <v>4109.17</v>
      </c>
      <c r="K3319">
        <f>VLOOKUP(H3319,'[1]input data'!$G$3:$H$180,2,FALSE)</f>
        <v>54</v>
      </c>
      <c r="L3319">
        <f>IF(I3319=-3,D3319/2,VLOOKUP(G3319&amp;"_"&amp;I3319&amp;"_"&amp;H3319,'[1]Capping losses by method'!$A$4:$M$6853,13,FALSE))</f>
        <v>4109.17</v>
      </c>
    </row>
    <row r="3320" spans="1:12" x14ac:dyDescent="0.3">
      <c r="A3320">
        <v>42</v>
      </c>
      <c r="B3320">
        <v>143</v>
      </c>
      <c r="C3320">
        <v>45</v>
      </c>
      <c r="D3320">
        <v>4109.17</v>
      </c>
      <c r="E3320">
        <f>VLOOKUP(B3320,'[1]input data'!$G$3:$H$180,2,FALSE)</f>
        <v>54</v>
      </c>
      <c r="G3320">
        <v>42</v>
      </c>
      <c r="H3320">
        <v>143</v>
      </c>
      <c r="I3320">
        <v>45</v>
      </c>
      <c r="J3320">
        <v>4109.17</v>
      </c>
      <c r="K3320">
        <f>VLOOKUP(H3320,'[1]input data'!$G$3:$H$180,2,FALSE)</f>
        <v>54</v>
      </c>
      <c r="L3320">
        <f>IF(I3320=-3,D3320/2,VLOOKUP(G3320&amp;"_"&amp;I3320&amp;"_"&amp;H3320,'[1]Capping losses by method'!$A$4:$M$6853,13,FALSE))</f>
        <v>4109.17</v>
      </c>
    </row>
    <row r="3321" spans="1:12" x14ac:dyDescent="0.3">
      <c r="A3321">
        <v>42</v>
      </c>
      <c r="B3321">
        <v>63</v>
      </c>
      <c r="C3321">
        <v>45</v>
      </c>
      <c r="D3321">
        <v>36180.160000000003</v>
      </c>
      <c r="E3321">
        <f>VLOOKUP(B3321,'[1]input data'!$G$3:$H$180,2,FALSE)</f>
        <v>63</v>
      </c>
      <c r="G3321">
        <v>42</v>
      </c>
      <c r="H3321">
        <v>63</v>
      </c>
      <c r="I3321">
        <v>45</v>
      </c>
      <c r="J3321">
        <v>36180.160000000003</v>
      </c>
      <c r="K3321">
        <f>VLOOKUP(H3321,'[1]input data'!$G$3:$H$180,2,FALSE)</f>
        <v>63</v>
      </c>
      <c r="L3321">
        <f>IF(I3321=-3,D3321/2,VLOOKUP(G3321&amp;"_"&amp;I3321&amp;"_"&amp;H3321,'[1]Capping losses by method'!$A$4:$M$6853,13,FALSE))</f>
        <v>36180.160000000003</v>
      </c>
    </row>
    <row r="3322" spans="1:12" x14ac:dyDescent="0.3">
      <c r="A3322">
        <v>42</v>
      </c>
      <c r="B3322">
        <v>152</v>
      </c>
      <c r="C3322">
        <v>45</v>
      </c>
      <c r="D3322">
        <v>36180.160000000003</v>
      </c>
      <c r="E3322">
        <f>VLOOKUP(B3322,'[1]input data'!$G$3:$H$180,2,FALSE)</f>
        <v>63</v>
      </c>
      <c r="G3322">
        <v>42</v>
      </c>
      <c r="H3322">
        <v>152</v>
      </c>
      <c r="I3322">
        <v>45</v>
      </c>
      <c r="J3322">
        <v>36180.160000000003</v>
      </c>
      <c r="K3322">
        <f>VLOOKUP(H3322,'[1]input data'!$G$3:$H$180,2,FALSE)</f>
        <v>63</v>
      </c>
      <c r="L3322">
        <f>IF(I3322=-3,D3322/2,VLOOKUP(G3322&amp;"_"&amp;I3322&amp;"_"&amp;H3322,'[1]Capping losses by method'!$A$4:$M$6853,13,FALSE))</f>
        <v>36180.160000000003</v>
      </c>
    </row>
    <row r="3323" spans="1:12" x14ac:dyDescent="0.3">
      <c r="A3323">
        <v>42</v>
      </c>
      <c r="B3323">
        <v>65</v>
      </c>
      <c r="C3323">
        <v>45</v>
      </c>
      <c r="D3323">
        <v>9569.2199999999993</v>
      </c>
      <c r="E3323">
        <f>VLOOKUP(B3323,'[1]input data'!$G$3:$H$180,2,FALSE)</f>
        <v>65</v>
      </c>
      <c r="G3323">
        <v>42</v>
      </c>
      <c r="H3323">
        <v>65</v>
      </c>
      <c r="I3323">
        <v>45</v>
      </c>
      <c r="J3323">
        <v>9569.2199999999993</v>
      </c>
      <c r="K3323">
        <f>VLOOKUP(H3323,'[1]input data'!$G$3:$H$180,2,FALSE)</f>
        <v>65</v>
      </c>
      <c r="L3323">
        <f>IF(I3323=-3,D3323/2,VLOOKUP(G3323&amp;"_"&amp;I3323&amp;"_"&amp;H3323,'[1]Capping losses by method'!$A$4:$M$6853,13,FALSE))</f>
        <v>9569.2199999999993</v>
      </c>
    </row>
    <row r="3324" spans="1:12" x14ac:dyDescent="0.3">
      <c r="A3324">
        <v>42</v>
      </c>
      <c r="B3324">
        <v>154</v>
      </c>
      <c r="C3324">
        <v>45</v>
      </c>
      <c r="D3324">
        <v>9569.2199999999993</v>
      </c>
      <c r="E3324">
        <f>VLOOKUP(B3324,'[1]input data'!$G$3:$H$180,2,FALSE)</f>
        <v>65</v>
      </c>
      <c r="G3324">
        <v>42</v>
      </c>
      <c r="H3324">
        <v>154</v>
      </c>
      <c r="I3324">
        <v>45</v>
      </c>
      <c r="J3324">
        <v>9569.2199999999993</v>
      </c>
      <c r="K3324">
        <f>VLOOKUP(H3324,'[1]input data'!$G$3:$H$180,2,FALSE)</f>
        <v>65</v>
      </c>
      <c r="L3324">
        <f>IF(I3324=-3,D3324/2,VLOOKUP(G3324&amp;"_"&amp;I3324&amp;"_"&amp;H3324,'[1]Capping losses by method'!$A$4:$M$6853,13,FALSE))</f>
        <v>9569.2199999999993</v>
      </c>
    </row>
    <row r="3325" spans="1:12" x14ac:dyDescent="0.3">
      <c r="A3325">
        <v>42</v>
      </c>
      <c r="B3325">
        <v>66</v>
      </c>
      <c r="C3325">
        <v>45</v>
      </c>
      <c r="D3325">
        <v>10221.030000000001</v>
      </c>
      <c r="E3325">
        <f>VLOOKUP(B3325,'[1]input data'!$G$3:$H$180,2,FALSE)</f>
        <v>66</v>
      </c>
      <c r="G3325">
        <v>42</v>
      </c>
      <c r="H3325">
        <v>66</v>
      </c>
      <c r="I3325">
        <v>45</v>
      </c>
      <c r="J3325">
        <v>10221.030000000001</v>
      </c>
      <c r="K3325">
        <f>VLOOKUP(H3325,'[1]input data'!$G$3:$H$180,2,FALSE)</f>
        <v>66</v>
      </c>
      <c r="L3325">
        <f>IF(I3325=-3,D3325/2,VLOOKUP(G3325&amp;"_"&amp;I3325&amp;"_"&amp;H3325,'[1]Capping losses by method'!$A$4:$M$6853,13,FALSE))</f>
        <v>10221.030000000001</v>
      </c>
    </row>
    <row r="3326" spans="1:12" x14ac:dyDescent="0.3">
      <c r="A3326">
        <v>42</v>
      </c>
      <c r="B3326">
        <v>155</v>
      </c>
      <c r="C3326">
        <v>45</v>
      </c>
      <c r="D3326">
        <v>10221.030000000001</v>
      </c>
      <c r="E3326">
        <f>VLOOKUP(B3326,'[1]input data'!$G$3:$H$180,2,FALSE)</f>
        <v>66</v>
      </c>
      <c r="G3326">
        <v>42</v>
      </c>
      <c r="H3326">
        <v>155</v>
      </c>
      <c r="I3326">
        <v>45</v>
      </c>
      <c r="J3326">
        <v>10221.030000000001</v>
      </c>
      <c r="K3326">
        <f>VLOOKUP(H3326,'[1]input data'!$G$3:$H$180,2,FALSE)</f>
        <v>66</v>
      </c>
      <c r="L3326">
        <f>IF(I3326=-3,D3326/2,VLOOKUP(G3326&amp;"_"&amp;I3326&amp;"_"&amp;H3326,'[1]Capping losses by method'!$A$4:$M$6853,13,FALSE))</f>
        <v>10221.030000000001</v>
      </c>
    </row>
    <row r="3327" spans="1:12" x14ac:dyDescent="0.3">
      <c r="A3327">
        <v>42</v>
      </c>
      <c r="B3327">
        <v>68</v>
      </c>
      <c r="C3327">
        <v>45</v>
      </c>
      <c r="D3327">
        <v>6015.7</v>
      </c>
      <c r="E3327">
        <f>VLOOKUP(B3327,'[1]input data'!$G$3:$H$180,2,FALSE)</f>
        <v>68</v>
      </c>
      <c r="G3327">
        <v>42</v>
      </c>
      <c r="H3327">
        <v>68</v>
      </c>
      <c r="I3327">
        <v>45</v>
      </c>
      <c r="J3327">
        <v>6015.7</v>
      </c>
      <c r="K3327">
        <f>VLOOKUP(H3327,'[1]input data'!$G$3:$H$180,2,FALSE)</f>
        <v>68</v>
      </c>
      <c r="L3327">
        <f>IF(I3327=-3,D3327/2,VLOOKUP(G3327&amp;"_"&amp;I3327&amp;"_"&amp;H3327,'[1]Capping losses by method'!$A$4:$M$6853,13,FALSE))</f>
        <v>6015.7</v>
      </c>
    </row>
    <row r="3328" spans="1:12" x14ac:dyDescent="0.3">
      <c r="A3328">
        <v>42</v>
      </c>
      <c r="B3328">
        <v>157</v>
      </c>
      <c r="C3328">
        <v>45</v>
      </c>
      <c r="D3328">
        <v>6015.7</v>
      </c>
      <c r="E3328">
        <f>VLOOKUP(B3328,'[1]input data'!$G$3:$H$180,2,FALSE)</f>
        <v>68</v>
      </c>
      <c r="G3328">
        <v>42</v>
      </c>
      <c r="H3328">
        <v>157</v>
      </c>
      <c r="I3328">
        <v>45</v>
      </c>
      <c r="J3328">
        <v>6015.7</v>
      </c>
      <c r="K3328">
        <f>VLOOKUP(H3328,'[1]input data'!$G$3:$H$180,2,FALSE)</f>
        <v>68</v>
      </c>
      <c r="L3328">
        <f>IF(I3328=-3,D3328/2,VLOOKUP(G3328&amp;"_"&amp;I3328&amp;"_"&amp;H3328,'[1]Capping losses by method'!$A$4:$M$6853,13,FALSE))</f>
        <v>6015.7</v>
      </c>
    </row>
    <row r="3329" spans="1:12" x14ac:dyDescent="0.3">
      <c r="A3329">
        <v>42</v>
      </c>
      <c r="B3329">
        <v>86</v>
      </c>
      <c r="C3329">
        <v>45</v>
      </c>
      <c r="D3329">
        <v>1683.87</v>
      </c>
      <c r="E3329">
        <f>VLOOKUP(B3329,'[1]input data'!$G$3:$H$180,2,FALSE)</f>
        <v>86</v>
      </c>
      <c r="G3329">
        <v>42</v>
      </c>
      <c r="H3329">
        <v>86</v>
      </c>
      <c r="I3329">
        <v>45</v>
      </c>
      <c r="J3329">
        <v>1683.87</v>
      </c>
      <c r="K3329">
        <f>VLOOKUP(H3329,'[1]input data'!$G$3:$H$180,2,FALSE)</f>
        <v>86</v>
      </c>
      <c r="L3329">
        <f>IF(I3329=-3,D3329/2,VLOOKUP(G3329&amp;"_"&amp;I3329&amp;"_"&amp;H3329,'[1]Capping losses by method'!$A$4:$M$6853,13,FALSE))</f>
        <v>1683.87</v>
      </c>
    </row>
    <row r="3330" spans="1:12" x14ac:dyDescent="0.3">
      <c r="A3330">
        <v>42</v>
      </c>
      <c r="B3330">
        <v>175</v>
      </c>
      <c r="C3330">
        <v>45</v>
      </c>
      <c r="D3330">
        <v>1683.87</v>
      </c>
      <c r="E3330">
        <f>VLOOKUP(B3330,'[1]input data'!$G$3:$H$180,2,FALSE)</f>
        <v>86</v>
      </c>
      <c r="G3330">
        <v>42</v>
      </c>
      <c r="H3330">
        <v>175</v>
      </c>
      <c r="I3330">
        <v>45</v>
      </c>
      <c r="J3330">
        <v>1683.87</v>
      </c>
      <c r="K3330">
        <f>VLOOKUP(H3330,'[1]input data'!$G$3:$H$180,2,FALSE)</f>
        <v>86</v>
      </c>
      <c r="L3330">
        <f>IF(I3330=-3,D3330/2,VLOOKUP(G3330&amp;"_"&amp;I3330&amp;"_"&amp;H3330,'[1]Capping losses by method'!$A$4:$M$6853,13,FALSE))</f>
        <v>1683.87</v>
      </c>
    </row>
    <row r="3331" spans="1:12" x14ac:dyDescent="0.3">
      <c r="A3331">
        <v>42</v>
      </c>
      <c r="B3331">
        <v>2</v>
      </c>
      <c r="C3331">
        <v>46</v>
      </c>
      <c r="D3331">
        <v>34599.410000000003</v>
      </c>
      <c r="E3331">
        <f>VLOOKUP(B3331,'[1]input data'!$G$3:$H$180,2,FALSE)</f>
        <v>2</v>
      </c>
      <c r="G3331">
        <v>42</v>
      </c>
      <c r="H3331">
        <v>2</v>
      </c>
      <c r="I3331">
        <v>46</v>
      </c>
      <c r="J3331">
        <v>31000</v>
      </c>
      <c r="K3331">
        <f>VLOOKUP(H3331,'[1]input data'!$G$3:$H$180,2,FALSE)</f>
        <v>2</v>
      </c>
      <c r="L3331">
        <f>IF(I3331=-3,D3331/2,VLOOKUP(G3331&amp;"_"&amp;I3331&amp;"_"&amp;H3331,'[1]Capping losses by method'!$A$4:$M$6853,13,FALSE))</f>
        <v>31000</v>
      </c>
    </row>
    <row r="3332" spans="1:12" x14ac:dyDescent="0.3">
      <c r="A3332">
        <v>42</v>
      </c>
      <c r="B3332">
        <v>91</v>
      </c>
      <c r="C3332">
        <v>46</v>
      </c>
      <c r="D3332">
        <v>34599.410000000003</v>
      </c>
      <c r="E3332">
        <f>VLOOKUP(B3332,'[1]input data'!$G$3:$H$180,2,FALSE)</f>
        <v>2</v>
      </c>
      <c r="G3332">
        <v>42</v>
      </c>
      <c r="H3332">
        <v>91</v>
      </c>
      <c r="I3332">
        <v>46</v>
      </c>
      <c r="J3332">
        <v>31000</v>
      </c>
      <c r="K3332">
        <f>VLOOKUP(H3332,'[1]input data'!$G$3:$H$180,2,FALSE)</f>
        <v>2</v>
      </c>
      <c r="L3332">
        <f>IF(I3332=-3,D3332/2,VLOOKUP(G3332&amp;"_"&amp;I3332&amp;"_"&amp;H3332,'[1]Capping losses by method'!$A$4:$M$6853,13,FALSE))</f>
        <v>31000</v>
      </c>
    </row>
    <row r="3333" spans="1:12" x14ac:dyDescent="0.3">
      <c r="A3333">
        <v>42</v>
      </c>
      <c r="B3333">
        <v>12</v>
      </c>
      <c r="C3333">
        <v>46</v>
      </c>
      <c r="D3333">
        <v>15550.84</v>
      </c>
      <c r="E3333">
        <f>VLOOKUP(B3333,'[1]input data'!$G$3:$H$180,2,FALSE)</f>
        <v>12</v>
      </c>
      <c r="G3333">
        <v>42</v>
      </c>
      <c r="H3333">
        <v>12</v>
      </c>
      <c r="I3333">
        <v>46</v>
      </c>
      <c r="J3333">
        <v>15550.84</v>
      </c>
      <c r="K3333">
        <f>VLOOKUP(H3333,'[1]input data'!$G$3:$H$180,2,FALSE)</f>
        <v>12</v>
      </c>
      <c r="L3333">
        <f>IF(I3333=-3,D3333/2,VLOOKUP(G3333&amp;"_"&amp;I3333&amp;"_"&amp;H3333,'[1]Capping losses by method'!$A$4:$M$6853,13,FALSE))</f>
        <v>15550.84</v>
      </c>
    </row>
    <row r="3334" spans="1:12" x14ac:dyDescent="0.3">
      <c r="A3334">
        <v>42</v>
      </c>
      <c r="B3334">
        <v>101</v>
      </c>
      <c r="C3334">
        <v>46</v>
      </c>
      <c r="D3334">
        <v>15550.84</v>
      </c>
      <c r="E3334">
        <f>VLOOKUP(B3334,'[1]input data'!$G$3:$H$180,2,FALSE)</f>
        <v>12</v>
      </c>
      <c r="G3334">
        <v>42</v>
      </c>
      <c r="H3334">
        <v>101</v>
      </c>
      <c r="I3334">
        <v>46</v>
      </c>
      <c r="J3334">
        <v>15550.84</v>
      </c>
      <c r="K3334">
        <f>VLOOKUP(H3334,'[1]input data'!$G$3:$H$180,2,FALSE)</f>
        <v>12</v>
      </c>
      <c r="L3334">
        <f>IF(I3334=-3,D3334/2,VLOOKUP(G3334&amp;"_"&amp;I3334&amp;"_"&amp;H3334,'[1]Capping losses by method'!$A$4:$M$6853,13,FALSE))</f>
        <v>15550.84</v>
      </c>
    </row>
    <row r="3335" spans="1:12" x14ac:dyDescent="0.3">
      <c r="A3335">
        <v>42</v>
      </c>
      <c r="B3335">
        <v>18</v>
      </c>
      <c r="C3335">
        <v>46</v>
      </c>
      <c r="D3335">
        <v>5704.47</v>
      </c>
      <c r="E3335">
        <f>VLOOKUP(B3335,'[1]input data'!$G$3:$H$180,2,FALSE)</f>
        <v>18</v>
      </c>
      <c r="G3335">
        <v>42</v>
      </c>
      <c r="H3335">
        <v>18</v>
      </c>
      <c r="I3335">
        <v>46</v>
      </c>
      <c r="J3335">
        <v>5704.47</v>
      </c>
      <c r="K3335">
        <f>VLOOKUP(H3335,'[1]input data'!$G$3:$H$180,2,FALSE)</f>
        <v>18</v>
      </c>
      <c r="L3335">
        <f>IF(I3335=-3,D3335/2,VLOOKUP(G3335&amp;"_"&amp;I3335&amp;"_"&amp;H3335,'[1]Capping losses by method'!$A$4:$M$6853,13,FALSE))</f>
        <v>5704.47</v>
      </c>
    </row>
    <row r="3336" spans="1:12" x14ac:dyDescent="0.3">
      <c r="A3336">
        <v>42</v>
      </c>
      <c r="B3336">
        <v>107</v>
      </c>
      <c r="C3336">
        <v>46</v>
      </c>
      <c r="D3336">
        <v>5704.47</v>
      </c>
      <c r="E3336">
        <f>VLOOKUP(B3336,'[1]input data'!$G$3:$H$180,2,FALSE)</f>
        <v>18</v>
      </c>
      <c r="G3336">
        <v>42</v>
      </c>
      <c r="H3336">
        <v>107</v>
      </c>
      <c r="I3336">
        <v>46</v>
      </c>
      <c r="J3336">
        <v>5704.47</v>
      </c>
      <c r="K3336">
        <f>VLOOKUP(H3336,'[1]input data'!$G$3:$H$180,2,FALSE)</f>
        <v>18</v>
      </c>
      <c r="L3336">
        <f>IF(I3336=-3,D3336/2,VLOOKUP(G3336&amp;"_"&amp;I3336&amp;"_"&amp;H3336,'[1]Capping losses by method'!$A$4:$M$6853,13,FALSE))</f>
        <v>5704.47</v>
      </c>
    </row>
    <row r="3337" spans="1:12" x14ac:dyDescent="0.3">
      <c r="A3337">
        <v>42</v>
      </c>
      <c r="B3337">
        <v>28</v>
      </c>
      <c r="C3337">
        <v>46</v>
      </c>
      <c r="D3337">
        <v>8231.69</v>
      </c>
      <c r="E3337">
        <f>VLOOKUP(B3337,'[1]input data'!$G$3:$H$180,2,FALSE)</f>
        <v>28</v>
      </c>
      <c r="G3337">
        <v>42</v>
      </c>
      <c r="H3337">
        <v>28</v>
      </c>
      <c r="I3337">
        <v>46</v>
      </c>
      <c r="J3337">
        <v>8231.69</v>
      </c>
      <c r="K3337">
        <f>VLOOKUP(H3337,'[1]input data'!$G$3:$H$180,2,FALSE)</f>
        <v>28</v>
      </c>
      <c r="L3337">
        <f>IF(I3337=-3,D3337/2,VLOOKUP(G3337&amp;"_"&amp;I3337&amp;"_"&amp;H3337,'[1]Capping losses by method'!$A$4:$M$6853,13,FALSE))</f>
        <v>8231.69</v>
      </c>
    </row>
    <row r="3338" spans="1:12" x14ac:dyDescent="0.3">
      <c r="A3338">
        <v>42</v>
      </c>
      <c r="B3338">
        <v>117</v>
      </c>
      <c r="C3338">
        <v>46</v>
      </c>
      <c r="D3338">
        <v>8231.69</v>
      </c>
      <c r="E3338">
        <f>VLOOKUP(B3338,'[1]input data'!$G$3:$H$180,2,FALSE)</f>
        <v>28</v>
      </c>
      <c r="G3338">
        <v>42</v>
      </c>
      <c r="H3338">
        <v>117</v>
      </c>
      <c r="I3338">
        <v>46</v>
      </c>
      <c r="J3338">
        <v>8231.69</v>
      </c>
      <c r="K3338">
        <f>VLOOKUP(H3338,'[1]input data'!$G$3:$H$180,2,FALSE)</f>
        <v>28</v>
      </c>
      <c r="L3338">
        <f>IF(I3338=-3,D3338/2,VLOOKUP(G3338&amp;"_"&amp;I3338&amp;"_"&amp;H3338,'[1]Capping losses by method'!$A$4:$M$6853,13,FALSE))</f>
        <v>8231.69</v>
      </c>
    </row>
    <row r="3339" spans="1:12" x14ac:dyDescent="0.3">
      <c r="A3339">
        <v>42</v>
      </c>
      <c r="B3339">
        <v>45</v>
      </c>
      <c r="C3339">
        <v>46</v>
      </c>
      <c r="D3339">
        <v>25992.720000000001</v>
      </c>
      <c r="E3339">
        <f>VLOOKUP(B3339,'[1]input data'!$G$3:$H$180,2,FALSE)</f>
        <v>45</v>
      </c>
      <c r="G3339">
        <v>42</v>
      </c>
      <c r="H3339">
        <v>45</v>
      </c>
      <c r="I3339">
        <v>46</v>
      </c>
      <c r="J3339">
        <v>25992.720000000001</v>
      </c>
      <c r="K3339">
        <f>VLOOKUP(H3339,'[1]input data'!$G$3:$H$180,2,FALSE)</f>
        <v>45</v>
      </c>
      <c r="L3339">
        <f>IF(I3339=-3,D3339/2,VLOOKUP(G3339&amp;"_"&amp;I3339&amp;"_"&amp;H3339,'[1]Capping losses by method'!$A$4:$M$6853,13,FALSE))</f>
        <v>25992.720000000001</v>
      </c>
    </row>
    <row r="3340" spans="1:12" x14ac:dyDescent="0.3">
      <c r="A3340">
        <v>42</v>
      </c>
      <c r="B3340">
        <v>134</v>
      </c>
      <c r="C3340">
        <v>46</v>
      </c>
      <c r="D3340">
        <v>25992.720000000001</v>
      </c>
      <c r="E3340">
        <f>VLOOKUP(B3340,'[1]input data'!$G$3:$H$180,2,FALSE)</f>
        <v>45</v>
      </c>
      <c r="G3340">
        <v>42</v>
      </c>
      <c r="H3340">
        <v>134</v>
      </c>
      <c r="I3340">
        <v>46</v>
      </c>
      <c r="J3340">
        <v>25992.720000000001</v>
      </c>
      <c r="K3340">
        <f>VLOOKUP(H3340,'[1]input data'!$G$3:$H$180,2,FALSE)</f>
        <v>45</v>
      </c>
      <c r="L3340">
        <f>IF(I3340=-3,D3340/2,VLOOKUP(G3340&amp;"_"&amp;I3340&amp;"_"&amp;H3340,'[1]Capping losses by method'!$A$4:$M$6853,13,FALSE))</f>
        <v>25992.720000000001</v>
      </c>
    </row>
    <row r="3341" spans="1:12" x14ac:dyDescent="0.3">
      <c r="A3341">
        <v>42</v>
      </c>
      <c r="B3341">
        <v>48</v>
      </c>
      <c r="C3341">
        <v>46</v>
      </c>
      <c r="D3341">
        <v>8465.69</v>
      </c>
      <c r="E3341">
        <f>VLOOKUP(B3341,'[1]input data'!$G$3:$H$180,2,FALSE)</f>
        <v>48</v>
      </c>
      <c r="G3341">
        <v>42</v>
      </c>
      <c r="H3341">
        <v>48</v>
      </c>
      <c r="I3341">
        <v>46</v>
      </c>
      <c r="J3341">
        <v>8465.69</v>
      </c>
      <c r="K3341">
        <f>VLOOKUP(H3341,'[1]input data'!$G$3:$H$180,2,FALSE)</f>
        <v>48</v>
      </c>
      <c r="L3341">
        <f>IF(I3341=-3,D3341/2,VLOOKUP(G3341&amp;"_"&amp;I3341&amp;"_"&amp;H3341,'[1]Capping losses by method'!$A$4:$M$6853,13,FALSE))</f>
        <v>8465.69</v>
      </c>
    </row>
    <row r="3342" spans="1:12" x14ac:dyDescent="0.3">
      <c r="A3342">
        <v>42</v>
      </c>
      <c r="B3342">
        <v>137</v>
      </c>
      <c r="C3342">
        <v>46</v>
      </c>
      <c r="D3342">
        <v>8465.69</v>
      </c>
      <c r="E3342">
        <f>VLOOKUP(B3342,'[1]input data'!$G$3:$H$180,2,FALSE)</f>
        <v>48</v>
      </c>
      <c r="G3342">
        <v>42</v>
      </c>
      <c r="H3342">
        <v>137</v>
      </c>
      <c r="I3342">
        <v>46</v>
      </c>
      <c r="J3342">
        <v>8465.69</v>
      </c>
      <c r="K3342">
        <f>VLOOKUP(H3342,'[1]input data'!$G$3:$H$180,2,FALSE)</f>
        <v>48</v>
      </c>
      <c r="L3342">
        <f>IF(I3342=-3,D3342/2,VLOOKUP(G3342&amp;"_"&amp;I3342&amp;"_"&amp;H3342,'[1]Capping losses by method'!$A$4:$M$6853,13,FALSE))</f>
        <v>8465.69</v>
      </c>
    </row>
    <row r="3343" spans="1:12" x14ac:dyDescent="0.3">
      <c r="A3343">
        <v>42</v>
      </c>
      <c r="B3343">
        <v>24</v>
      </c>
      <c r="C3343">
        <v>47</v>
      </c>
      <c r="D3343">
        <v>11485.34</v>
      </c>
      <c r="E3343">
        <f>VLOOKUP(B3343,'[1]input data'!$G$3:$H$180,2,FALSE)</f>
        <v>24</v>
      </c>
      <c r="G3343">
        <v>42</v>
      </c>
      <c r="H3343">
        <v>24</v>
      </c>
      <c r="I3343">
        <v>47</v>
      </c>
      <c r="J3343">
        <v>11485.34</v>
      </c>
      <c r="K3343">
        <f>VLOOKUP(H3343,'[1]input data'!$G$3:$H$180,2,FALSE)</f>
        <v>24</v>
      </c>
      <c r="L3343">
        <f>IF(I3343=-3,D3343/2,VLOOKUP(G3343&amp;"_"&amp;I3343&amp;"_"&amp;H3343,'[1]Capping losses by method'!$A$4:$M$6853,13,FALSE))</f>
        <v>11485.339999999998</v>
      </c>
    </row>
    <row r="3344" spans="1:12" x14ac:dyDescent="0.3">
      <c r="A3344">
        <v>42</v>
      </c>
      <c r="B3344">
        <v>113</v>
      </c>
      <c r="C3344">
        <v>47</v>
      </c>
      <c r="D3344">
        <v>11485.34</v>
      </c>
      <c r="E3344">
        <f>VLOOKUP(B3344,'[1]input data'!$G$3:$H$180,2,FALSE)</f>
        <v>24</v>
      </c>
      <c r="G3344">
        <v>42</v>
      </c>
      <c r="H3344">
        <v>113</v>
      </c>
      <c r="I3344">
        <v>47</v>
      </c>
      <c r="J3344">
        <v>11485.34</v>
      </c>
      <c r="K3344">
        <f>VLOOKUP(H3344,'[1]input data'!$G$3:$H$180,2,FALSE)</f>
        <v>24</v>
      </c>
      <c r="L3344">
        <f>IF(I3344=-3,D3344/2,VLOOKUP(G3344&amp;"_"&amp;I3344&amp;"_"&amp;H3344,'[1]Capping losses by method'!$A$4:$M$6853,13,FALSE))</f>
        <v>11485.339999999998</v>
      </c>
    </row>
    <row r="3345" spans="1:12" x14ac:dyDescent="0.3">
      <c r="A3345">
        <v>42</v>
      </c>
      <c r="B3345">
        <v>26</v>
      </c>
      <c r="C3345">
        <v>47</v>
      </c>
      <c r="D3345">
        <v>5606.7</v>
      </c>
      <c r="E3345">
        <f>VLOOKUP(B3345,'[1]input data'!$G$3:$H$180,2,FALSE)</f>
        <v>26</v>
      </c>
      <c r="G3345">
        <v>42</v>
      </c>
      <c r="H3345">
        <v>26</v>
      </c>
      <c r="I3345">
        <v>47</v>
      </c>
      <c r="J3345">
        <v>5606.7</v>
      </c>
      <c r="K3345">
        <f>VLOOKUP(H3345,'[1]input data'!$G$3:$H$180,2,FALSE)</f>
        <v>26</v>
      </c>
      <c r="L3345">
        <f>IF(I3345=-3,D3345/2,VLOOKUP(G3345&amp;"_"&amp;I3345&amp;"_"&amp;H3345,'[1]Capping losses by method'!$A$4:$M$6853,13,FALSE))</f>
        <v>5606.7</v>
      </c>
    </row>
    <row r="3346" spans="1:12" x14ac:dyDescent="0.3">
      <c r="A3346">
        <v>42</v>
      </c>
      <c r="B3346">
        <v>115</v>
      </c>
      <c r="C3346">
        <v>47</v>
      </c>
      <c r="D3346">
        <v>5606.7</v>
      </c>
      <c r="E3346">
        <f>VLOOKUP(B3346,'[1]input data'!$G$3:$H$180,2,FALSE)</f>
        <v>26</v>
      </c>
      <c r="G3346">
        <v>42</v>
      </c>
      <c r="H3346">
        <v>115</v>
      </c>
      <c r="I3346">
        <v>47</v>
      </c>
      <c r="J3346">
        <v>5606.7</v>
      </c>
      <c r="K3346">
        <f>VLOOKUP(H3346,'[1]input data'!$G$3:$H$180,2,FALSE)</f>
        <v>26</v>
      </c>
      <c r="L3346">
        <f>IF(I3346=-3,D3346/2,VLOOKUP(G3346&amp;"_"&amp;I3346&amp;"_"&amp;H3346,'[1]Capping losses by method'!$A$4:$M$6853,13,FALSE))</f>
        <v>5606.7</v>
      </c>
    </row>
    <row r="3347" spans="1:12" x14ac:dyDescent="0.3">
      <c r="A3347">
        <v>42</v>
      </c>
      <c r="B3347">
        <v>47</v>
      </c>
      <c r="C3347">
        <v>47</v>
      </c>
      <c r="D3347">
        <v>8209.83</v>
      </c>
      <c r="E3347">
        <f>VLOOKUP(B3347,'[1]input data'!$G$3:$H$180,2,FALSE)</f>
        <v>47</v>
      </c>
      <c r="G3347">
        <v>42</v>
      </c>
      <c r="H3347">
        <v>47</v>
      </c>
      <c r="I3347">
        <v>47</v>
      </c>
      <c r="J3347">
        <v>8209.83</v>
      </c>
      <c r="K3347">
        <f>VLOOKUP(H3347,'[1]input data'!$G$3:$H$180,2,FALSE)</f>
        <v>47</v>
      </c>
      <c r="L3347">
        <f>IF(I3347=-3,D3347/2,VLOOKUP(G3347&amp;"_"&amp;I3347&amp;"_"&amp;H3347,'[1]Capping losses by method'!$A$4:$M$6853,13,FALSE))</f>
        <v>8209.83</v>
      </c>
    </row>
    <row r="3348" spans="1:12" x14ac:dyDescent="0.3">
      <c r="A3348">
        <v>42</v>
      </c>
      <c r="B3348">
        <v>136</v>
      </c>
      <c r="C3348">
        <v>47</v>
      </c>
      <c r="D3348">
        <v>8209.83</v>
      </c>
      <c r="E3348">
        <f>VLOOKUP(B3348,'[1]input data'!$G$3:$H$180,2,FALSE)</f>
        <v>47</v>
      </c>
      <c r="G3348">
        <v>42</v>
      </c>
      <c r="H3348">
        <v>136</v>
      </c>
      <c r="I3348">
        <v>47</v>
      </c>
      <c r="J3348">
        <v>8209.83</v>
      </c>
      <c r="K3348">
        <f>VLOOKUP(H3348,'[1]input data'!$G$3:$H$180,2,FALSE)</f>
        <v>47</v>
      </c>
      <c r="L3348">
        <f>IF(I3348=-3,D3348/2,VLOOKUP(G3348&amp;"_"&amp;I3348&amp;"_"&amp;H3348,'[1]Capping losses by method'!$A$4:$M$6853,13,FALSE))</f>
        <v>8209.83</v>
      </c>
    </row>
    <row r="3349" spans="1:12" x14ac:dyDescent="0.3">
      <c r="A3349">
        <v>42</v>
      </c>
      <c r="B3349">
        <v>50</v>
      </c>
      <c r="C3349">
        <v>47</v>
      </c>
      <c r="D3349">
        <v>5647.22</v>
      </c>
      <c r="E3349">
        <f>VLOOKUP(B3349,'[1]input data'!$G$3:$H$180,2,FALSE)</f>
        <v>50</v>
      </c>
      <c r="G3349">
        <v>42</v>
      </c>
      <c r="H3349">
        <v>50</v>
      </c>
      <c r="I3349">
        <v>47</v>
      </c>
      <c r="J3349">
        <v>5647.22</v>
      </c>
      <c r="K3349">
        <f>VLOOKUP(H3349,'[1]input data'!$G$3:$H$180,2,FALSE)</f>
        <v>50</v>
      </c>
      <c r="L3349">
        <f>IF(I3349=-3,D3349/2,VLOOKUP(G3349&amp;"_"&amp;I3349&amp;"_"&amp;H3349,'[1]Capping losses by method'!$A$4:$M$6853,13,FALSE))</f>
        <v>5647.22</v>
      </c>
    </row>
    <row r="3350" spans="1:12" x14ac:dyDescent="0.3">
      <c r="A3350">
        <v>42</v>
      </c>
      <c r="B3350">
        <v>139</v>
      </c>
      <c r="C3350">
        <v>47</v>
      </c>
      <c r="D3350">
        <v>5647.22</v>
      </c>
      <c r="E3350">
        <f>VLOOKUP(B3350,'[1]input data'!$G$3:$H$180,2,FALSE)</f>
        <v>50</v>
      </c>
      <c r="G3350">
        <v>42</v>
      </c>
      <c r="H3350">
        <v>139</v>
      </c>
      <c r="I3350">
        <v>47</v>
      </c>
      <c r="J3350">
        <v>5647.22</v>
      </c>
      <c r="K3350">
        <f>VLOOKUP(H3350,'[1]input data'!$G$3:$H$180,2,FALSE)</f>
        <v>50</v>
      </c>
      <c r="L3350">
        <f>IF(I3350=-3,D3350/2,VLOOKUP(G3350&amp;"_"&amp;I3350&amp;"_"&amp;H3350,'[1]Capping losses by method'!$A$4:$M$6853,13,FALSE))</f>
        <v>5647.22</v>
      </c>
    </row>
    <row r="3351" spans="1:12" x14ac:dyDescent="0.3">
      <c r="A3351">
        <v>42</v>
      </c>
      <c r="B3351">
        <v>87</v>
      </c>
      <c r="C3351">
        <v>47</v>
      </c>
      <c r="D3351">
        <v>131670.38</v>
      </c>
      <c r="E3351">
        <f>VLOOKUP(B3351,'[1]input data'!$G$3:$H$180,2,FALSE)</f>
        <v>87</v>
      </c>
      <c r="G3351">
        <v>42</v>
      </c>
      <c r="H3351">
        <v>87</v>
      </c>
      <c r="I3351">
        <v>47</v>
      </c>
      <c r="J3351">
        <v>131670.38</v>
      </c>
      <c r="K3351">
        <f>VLOOKUP(H3351,'[1]input data'!$G$3:$H$180,2,FALSE)</f>
        <v>87</v>
      </c>
      <c r="L3351">
        <f>IF(I3351=-3,D3351/2,VLOOKUP(G3351&amp;"_"&amp;I3351&amp;"_"&amp;H3351,'[1]Capping losses by method'!$A$4:$M$6853,13,FALSE))</f>
        <v>131670.38</v>
      </c>
    </row>
    <row r="3352" spans="1:12" x14ac:dyDescent="0.3">
      <c r="A3352">
        <v>42</v>
      </c>
      <c r="B3352">
        <v>176</v>
      </c>
      <c r="C3352">
        <v>47</v>
      </c>
      <c r="D3352">
        <v>131670.38</v>
      </c>
      <c r="E3352">
        <f>VLOOKUP(B3352,'[1]input data'!$G$3:$H$180,2,FALSE)</f>
        <v>87</v>
      </c>
      <c r="G3352">
        <v>42</v>
      </c>
      <c r="H3352">
        <v>176</v>
      </c>
      <c r="I3352">
        <v>47</v>
      </c>
      <c r="J3352">
        <v>131670.38</v>
      </c>
      <c r="K3352">
        <f>VLOOKUP(H3352,'[1]input data'!$G$3:$H$180,2,FALSE)</f>
        <v>87</v>
      </c>
      <c r="L3352">
        <f>IF(I3352=-3,D3352/2,VLOOKUP(G3352&amp;"_"&amp;I3352&amp;"_"&amp;H3352,'[1]Capping losses by method'!$A$4:$M$6853,13,FALSE))</f>
        <v>131670.38</v>
      </c>
    </row>
    <row r="3353" spans="1:12" x14ac:dyDescent="0.3">
      <c r="A3353">
        <v>42</v>
      </c>
      <c r="B3353">
        <v>2</v>
      </c>
      <c r="C3353">
        <v>48</v>
      </c>
      <c r="D3353">
        <v>18087.27</v>
      </c>
      <c r="E3353">
        <f>VLOOKUP(B3353,'[1]input data'!$G$3:$H$180,2,FALSE)</f>
        <v>2</v>
      </c>
      <c r="G3353">
        <v>42</v>
      </c>
      <c r="H3353">
        <v>2</v>
      </c>
      <c r="I3353">
        <v>48</v>
      </c>
      <c r="J3353">
        <v>18087.27</v>
      </c>
      <c r="K3353">
        <f>VLOOKUP(H3353,'[1]input data'!$G$3:$H$180,2,FALSE)</f>
        <v>2</v>
      </c>
      <c r="L3353">
        <f>IF(I3353=-3,D3353/2,VLOOKUP(G3353&amp;"_"&amp;I3353&amp;"_"&amp;H3353,'[1]Capping losses by method'!$A$4:$M$6853,13,FALSE))</f>
        <v>18087.27</v>
      </c>
    </row>
    <row r="3354" spans="1:12" x14ac:dyDescent="0.3">
      <c r="A3354">
        <v>42</v>
      </c>
      <c r="B3354">
        <v>91</v>
      </c>
      <c r="C3354">
        <v>48</v>
      </c>
      <c r="D3354">
        <v>18087.27</v>
      </c>
      <c r="E3354">
        <f>VLOOKUP(B3354,'[1]input data'!$G$3:$H$180,2,FALSE)</f>
        <v>2</v>
      </c>
      <c r="G3354">
        <v>42</v>
      </c>
      <c r="H3354">
        <v>91</v>
      </c>
      <c r="I3354">
        <v>48</v>
      </c>
      <c r="J3354">
        <v>18087.27</v>
      </c>
      <c r="K3354">
        <f>VLOOKUP(H3354,'[1]input data'!$G$3:$H$180,2,FALSE)</f>
        <v>2</v>
      </c>
      <c r="L3354">
        <f>IF(I3354=-3,D3354/2,VLOOKUP(G3354&amp;"_"&amp;I3354&amp;"_"&amp;H3354,'[1]Capping losses by method'!$A$4:$M$6853,13,FALSE))</f>
        <v>18087.27</v>
      </c>
    </row>
    <row r="3355" spans="1:12" x14ac:dyDescent="0.3">
      <c r="A3355">
        <v>42</v>
      </c>
      <c r="B3355">
        <v>7</v>
      </c>
      <c r="C3355">
        <v>48</v>
      </c>
      <c r="D3355">
        <v>14554.27</v>
      </c>
      <c r="E3355">
        <f>VLOOKUP(B3355,'[1]input data'!$G$3:$H$180,2,FALSE)</f>
        <v>7</v>
      </c>
      <c r="G3355">
        <v>42</v>
      </c>
      <c r="H3355">
        <v>7</v>
      </c>
      <c r="I3355">
        <v>48</v>
      </c>
      <c r="J3355">
        <v>14554.27</v>
      </c>
      <c r="K3355">
        <f>VLOOKUP(H3355,'[1]input data'!$G$3:$H$180,2,FALSE)</f>
        <v>7</v>
      </c>
      <c r="L3355">
        <f>IF(I3355=-3,D3355/2,VLOOKUP(G3355&amp;"_"&amp;I3355&amp;"_"&amp;H3355,'[1]Capping losses by method'!$A$4:$M$6853,13,FALSE))</f>
        <v>14554.27</v>
      </c>
    </row>
    <row r="3356" spans="1:12" x14ac:dyDescent="0.3">
      <c r="A3356">
        <v>42</v>
      </c>
      <c r="B3356">
        <v>96</v>
      </c>
      <c r="C3356">
        <v>48</v>
      </c>
      <c r="D3356">
        <v>14554.27</v>
      </c>
      <c r="E3356">
        <f>VLOOKUP(B3356,'[1]input data'!$G$3:$H$180,2,FALSE)</f>
        <v>7</v>
      </c>
      <c r="G3356">
        <v>42</v>
      </c>
      <c r="H3356">
        <v>96</v>
      </c>
      <c r="I3356">
        <v>48</v>
      </c>
      <c r="J3356">
        <v>14554.27</v>
      </c>
      <c r="K3356">
        <f>VLOOKUP(H3356,'[1]input data'!$G$3:$H$180,2,FALSE)</f>
        <v>7</v>
      </c>
      <c r="L3356">
        <f>IF(I3356=-3,D3356/2,VLOOKUP(G3356&amp;"_"&amp;I3356&amp;"_"&amp;H3356,'[1]Capping losses by method'!$A$4:$M$6853,13,FALSE))</f>
        <v>14554.27</v>
      </c>
    </row>
    <row r="3357" spans="1:12" x14ac:dyDescent="0.3">
      <c r="A3357">
        <v>42</v>
      </c>
      <c r="B3357">
        <v>8</v>
      </c>
      <c r="C3357">
        <v>48</v>
      </c>
      <c r="D3357">
        <v>16734.16</v>
      </c>
      <c r="E3357">
        <f>VLOOKUP(B3357,'[1]input data'!$G$3:$H$180,2,FALSE)</f>
        <v>8</v>
      </c>
      <c r="G3357">
        <v>42</v>
      </c>
      <c r="H3357">
        <v>8</v>
      </c>
      <c r="I3357">
        <v>48</v>
      </c>
      <c r="J3357">
        <v>16734.16</v>
      </c>
      <c r="K3357">
        <f>VLOOKUP(H3357,'[1]input data'!$G$3:$H$180,2,FALSE)</f>
        <v>8</v>
      </c>
      <c r="L3357">
        <f>IF(I3357=-3,D3357/2,VLOOKUP(G3357&amp;"_"&amp;I3357&amp;"_"&amp;H3357,'[1]Capping losses by method'!$A$4:$M$6853,13,FALSE))</f>
        <v>16734.16</v>
      </c>
    </row>
    <row r="3358" spans="1:12" x14ac:dyDescent="0.3">
      <c r="A3358">
        <v>42</v>
      </c>
      <c r="B3358">
        <v>97</v>
      </c>
      <c r="C3358">
        <v>48</v>
      </c>
      <c r="D3358">
        <v>16734.16</v>
      </c>
      <c r="E3358">
        <f>VLOOKUP(B3358,'[1]input data'!$G$3:$H$180,2,FALSE)</f>
        <v>8</v>
      </c>
      <c r="G3358">
        <v>42</v>
      </c>
      <c r="H3358">
        <v>97</v>
      </c>
      <c r="I3358">
        <v>48</v>
      </c>
      <c r="J3358">
        <v>16734.16</v>
      </c>
      <c r="K3358">
        <f>VLOOKUP(H3358,'[1]input data'!$G$3:$H$180,2,FALSE)</f>
        <v>8</v>
      </c>
      <c r="L3358">
        <f>IF(I3358=-3,D3358/2,VLOOKUP(G3358&amp;"_"&amp;I3358&amp;"_"&amp;H3358,'[1]Capping losses by method'!$A$4:$M$6853,13,FALSE))</f>
        <v>16734.16</v>
      </c>
    </row>
    <row r="3359" spans="1:12" x14ac:dyDescent="0.3">
      <c r="A3359">
        <v>42</v>
      </c>
      <c r="B3359">
        <v>13</v>
      </c>
      <c r="C3359">
        <v>48</v>
      </c>
      <c r="D3359">
        <v>5572.28</v>
      </c>
      <c r="E3359">
        <f>VLOOKUP(B3359,'[1]input data'!$G$3:$H$180,2,FALSE)</f>
        <v>13</v>
      </c>
      <c r="G3359">
        <v>42</v>
      </c>
      <c r="H3359">
        <v>13</v>
      </c>
      <c r="I3359">
        <v>48</v>
      </c>
      <c r="J3359">
        <v>5572.28</v>
      </c>
      <c r="K3359">
        <f>VLOOKUP(H3359,'[1]input data'!$G$3:$H$180,2,FALSE)</f>
        <v>13</v>
      </c>
      <c r="L3359">
        <f>IF(I3359=-3,D3359/2,VLOOKUP(G3359&amp;"_"&amp;I3359&amp;"_"&amp;H3359,'[1]Capping losses by method'!$A$4:$M$6853,13,FALSE))</f>
        <v>5572.28</v>
      </c>
    </row>
    <row r="3360" spans="1:12" x14ac:dyDescent="0.3">
      <c r="A3360">
        <v>42</v>
      </c>
      <c r="B3360">
        <v>102</v>
      </c>
      <c r="C3360">
        <v>48</v>
      </c>
      <c r="D3360">
        <v>5572.28</v>
      </c>
      <c r="E3360">
        <f>VLOOKUP(B3360,'[1]input data'!$G$3:$H$180,2,FALSE)</f>
        <v>13</v>
      </c>
      <c r="G3360">
        <v>42</v>
      </c>
      <c r="H3360">
        <v>102</v>
      </c>
      <c r="I3360">
        <v>48</v>
      </c>
      <c r="J3360">
        <v>5572.28</v>
      </c>
      <c r="K3360">
        <f>VLOOKUP(H3360,'[1]input data'!$G$3:$H$180,2,FALSE)</f>
        <v>13</v>
      </c>
      <c r="L3360">
        <f>IF(I3360=-3,D3360/2,VLOOKUP(G3360&amp;"_"&amp;I3360&amp;"_"&amp;H3360,'[1]Capping losses by method'!$A$4:$M$6853,13,FALSE))</f>
        <v>5572.28</v>
      </c>
    </row>
    <row r="3361" spans="1:12" x14ac:dyDescent="0.3">
      <c r="A3361">
        <v>42</v>
      </c>
      <c r="B3361">
        <v>14</v>
      </c>
      <c r="C3361">
        <v>48</v>
      </c>
      <c r="D3361">
        <v>5860.62</v>
      </c>
      <c r="E3361">
        <f>VLOOKUP(B3361,'[1]input data'!$G$3:$H$180,2,FALSE)</f>
        <v>14</v>
      </c>
      <c r="G3361">
        <v>42</v>
      </c>
      <c r="H3361">
        <v>14</v>
      </c>
      <c r="I3361">
        <v>48</v>
      </c>
      <c r="J3361">
        <v>5860.62</v>
      </c>
      <c r="K3361">
        <f>VLOOKUP(H3361,'[1]input data'!$G$3:$H$180,2,FALSE)</f>
        <v>14</v>
      </c>
      <c r="L3361">
        <f>IF(I3361=-3,D3361/2,VLOOKUP(G3361&amp;"_"&amp;I3361&amp;"_"&amp;H3361,'[1]Capping losses by method'!$A$4:$M$6853,13,FALSE))</f>
        <v>5860.62</v>
      </c>
    </row>
    <row r="3362" spans="1:12" x14ac:dyDescent="0.3">
      <c r="A3362">
        <v>42</v>
      </c>
      <c r="B3362">
        <v>103</v>
      </c>
      <c r="C3362">
        <v>48</v>
      </c>
      <c r="D3362">
        <v>5860.62</v>
      </c>
      <c r="E3362">
        <f>VLOOKUP(B3362,'[1]input data'!$G$3:$H$180,2,FALSE)</f>
        <v>14</v>
      </c>
      <c r="G3362">
        <v>42</v>
      </c>
      <c r="H3362">
        <v>103</v>
      </c>
      <c r="I3362">
        <v>48</v>
      </c>
      <c r="J3362">
        <v>5860.62</v>
      </c>
      <c r="K3362">
        <f>VLOOKUP(H3362,'[1]input data'!$G$3:$H$180,2,FALSE)</f>
        <v>14</v>
      </c>
      <c r="L3362">
        <f>IF(I3362=-3,D3362/2,VLOOKUP(G3362&amp;"_"&amp;I3362&amp;"_"&amp;H3362,'[1]Capping losses by method'!$A$4:$M$6853,13,FALSE))</f>
        <v>5860.62</v>
      </c>
    </row>
    <row r="3363" spans="1:12" x14ac:dyDescent="0.3">
      <c r="A3363">
        <v>42</v>
      </c>
      <c r="B3363">
        <v>19</v>
      </c>
      <c r="C3363">
        <v>48</v>
      </c>
      <c r="D3363">
        <v>14251.62</v>
      </c>
      <c r="E3363">
        <f>VLOOKUP(B3363,'[1]input data'!$G$3:$H$180,2,FALSE)</f>
        <v>19</v>
      </c>
      <c r="G3363">
        <v>42</v>
      </c>
      <c r="H3363">
        <v>19</v>
      </c>
      <c r="I3363">
        <v>48</v>
      </c>
      <c r="J3363">
        <v>14251.62</v>
      </c>
      <c r="K3363">
        <f>VLOOKUP(H3363,'[1]input data'!$G$3:$H$180,2,FALSE)</f>
        <v>19</v>
      </c>
      <c r="L3363">
        <f>IF(I3363=-3,D3363/2,VLOOKUP(G3363&amp;"_"&amp;I3363&amp;"_"&amp;H3363,'[1]Capping losses by method'!$A$4:$M$6853,13,FALSE))</f>
        <v>14251.62</v>
      </c>
    </row>
    <row r="3364" spans="1:12" x14ac:dyDescent="0.3">
      <c r="A3364">
        <v>42</v>
      </c>
      <c r="B3364">
        <v>108</v>
      </c>
      <c r="C3364">
        <v>48</v>
      </c>
      <c r="D3364">
        <v>14251.62</v>
      </c>
      <c r="E3364">
        <f>VLOOKUP(B3364,'[1]input data'!$G$3:$H$180,2,FALSE)</f>
        <v>19</v>
      </c>
      <c r="G3364">
        <v>42</v>
      </c>
      <c r="H3364">
        <v>108</v>
      </c>
      <c r="I3364">
        <v>48</v>
      </c>
      <c r="J3364">
        <v>14251.62</v>
      </c>
      <c r="K3364">
        <f>VLOOKUP(H3364,'[1]input data'!$G$3:$H$180,2,FALSE)</f>
        <v>19</v>
      </c>
      <c r="L3364">
        <f>IF(I3364=-3,D3364/2,VLOOKUP(G3364&amp;"_"&amp;I3364&amp;"_"&amp;H3364,'[1]Capping losses by method'!$A$4:$M$6853,13,FALSE))</f>
        <v>14251.62</v>
      </c>
    </row>
    <row r="3365" spans="1:12" x14ac:dyDescent="0.3">
      <c r="A3365">
        <v>42</v>
      </c>
      <c r="B3365">
        <v>21</v>
      </c>
      <c r="C3365">
        <v>48</v>
      </c>
      <c r="D3365">
        <v>5462.63</v>
      </c>
      <c r="E3365">
        <f>VLOOKUP(B3365,'[1]input data'!$G$3:$H$180,2,FALSE)</f>
        <v>21</v>
      </c>
      <c r="G3365">
        <v>42</v>
      </c>
      <c r="H3365">
        <v>21</v>
      </c>
      <c r="I3365">
        <v>48</v>
      </c>
      <c r="J3365">
        <v>5462.63</v>
      </c>
      <c r="K3365">
        <f>VLOOKUP(H3365,'[1]input data'!$G$3:$H$180,2,FALSE)</f>
        <v>21</v>
      </c>
      <c r="L3365">
        <f>IF(I3365=-3,D3365/2,VLOOKUP(G3365&amp;"_"&amp;I3365&amp;"_"&amp;H3365,'[1]Capping losses by method'!$A$4:$M$6853,13,FALSE))</f>
        <v>5462.63</v>
      </c>
    </row>
    <row r="3366" spans="1:12" x14ac:dyDescent="0.3">
      <c r="A3366">
        <v>42</v>
      </c>
      <c r="B3366">
        <v>110</v>
      </c>
      <c r="C3366">
        <v>48</v>
      </c>
      <c r="D3366">
        <v>5462.63</v>
      </c>
      <c r="E3366">
        <f>VLOOKUP(B3366,'[1]input data'!$G$3:$H$180,2,FALSE)</f>
        <v>21</v>
      </c>
      <c r="G3366">
        <v>42</v>
      </c>
      <c r="H3366">
        <v>110</v>
      </c>
      <c r="I3366">
        <v>48</v>
      </c>
      <c r="J3366">
        <v>5462.63</v>
      </c>
      <c r="K3366">
        <f>VLOOKUP(H3366,'[1]input data'!$G$3:$H$180,2,FALSE)</f>
        <v>21</v>
      </c>
      <c r="L3366">
        <f>IF(I3366=-3,D3366/2,VLOOKUP(G3366&amp;"_"&amp;I3366&amp;"_"&amp;H3366,'[1]Capping losses by method'!$A$4:$M$6853,13,FALSE))</f>
        <v>5462.63</v>
      </c>
    </row>
    <row r="3367" spans="1:12" x14ac:dyDescent="0.3">
      <c r="A3367">
        <v>42</v>
      </c>
      <c r="B3367">
        <v>23</v>
      </c>
      <c r="C3367">
        <v>48</v>
      </c>
      <c r="D3367">
        <v>20374.93</v>
      </c>
      <c r="E3367">
        <f>VLOOKUP(B3367,'[1]input data'!$G$3:$H$180,2,FALSE)</f>
        <v>23</v>
      </c>
      <c r="G3367">
        <v>42</v>
      </c>
      <c r="H3367">
        <v>23</v>
      </c>
      <c r="I3367">
        <v>48</v>
      </c>
      <c r="J3367">
        <v>20374.93</v>
      </c>
      <c r="K3367">
        <f>VLOOKUP(H3367,'[1]input data'!$G$3:$H$180,2,FALSE)</f>
        <v>23</v>
      </c>
      <c r="L3367">
        <f>IF(I3367=-3,D3367/2,VLOOKUP(G3367&amp;"_"&amp;I3367&amp;"_"&amp;H3367,'[1]Capping losses by method'!$A$4:$M$6853,13,FALSE))</f>
        <v>20374.93</v>
      </c>
    </row>
    <row r="3368" spans="1:12" x14ac:dyDescent="0.3">
      <c r="A3368">
        <v>42</v>
      </c>
      <c r="B3368">
        <v>112</v>
      </c>
      <c r="C3368">
        <v>48</v>
      </c>
      <c r="D3368">
        <v>20374.93</v>
      </c>
      <c r="E3368">
        <f>VLOOKUP(B3368,'[1]input data'!$G$3:$H$180,2,FALSE)</f>
        <v>23</v>
      </c>
      <c r="G3368">
        <v>42</v>
      </c>
      <c r="H3368">
        <v>112</v>
      </c>
      <c r="I3368">
        <v>48</v>
      </c>
      <c r="J3368">
        <v>20374.93</v>
      </c>
      <c r="K3368">
        <f>VLOOKUP(H3368,'[1]input data'!$G$3:$H$180,2,FALSE)</f>
        <v>23</v>
      </c>
      <c r="L3368">
        <f>IF(I3368=-3,D3368/2,VLOOKUP(G3368&amp;"_"&amp;I3368&amp;"_"&amp;H3368,'[1]Capping losses by method'!$A$4:$M$6853,13,FALSE))</f>
        <v>20374.93</v>
      </c>
    </row>
    <row r="3369" spans="1:12" x14ac:dyDescent="0.3">
      <c r="A3369">
        <v>42</v>
      </c>
      <c r="B3369">
        <v>25</v>
      </c>
      <c r="C3369">
        <v>48</v>
      </c>
      <c r="D3369">
        <v>6470.9</v>
      </c>
      <c r="E3369">
        <f>VLOOKUP(B3369,'[1]input data'!$G$3:$H$180,2,FALSE)</f>
        <v>25</v>
      </c>
      <c r="G3369">
        <v>42</v>
      </c>
      <c r="H3369">
        <v>25</v>
      </c>
      <c r="I3369">
        <v>48</v>
      </c>
      <c r="J3369">
        <v>6470.9</v>
      </c>
      <c r="K3369">
        <f>VLOOKUP(H3369,'[1]input data'!$G$3:$H$180,2,FALSE)</f>
        <v>25</v>
      </c>
      <c r="L3369">
        <f>IF(I3369=-3,D3369/2,VLOOKUP(G3369&amp;"_"&amp;I3369&amp;"_"&amp;H3369,'[1]Capping losses by method'!$A$4:$M$6853,13,FALSE))</f>
        <v>6470.9</v>
      </c>
    </row>
    <row r="3370" spans="1:12" x14ac:dyDescent="0.3">
      <c r="A3370">
        <v>42</v>
      </c>
      <c r="B3370">
        <v>114</v>
      </c>
      <c r="C3370">
        <v>48</v>
      </c>
      <c r="D3370">
        <v>6470.9</v>
      </c>
      <c r="E3370">
        <f>VLOOKUP(B3370,'[1]input data'!$G$3:$H$180,2,FALSE)</f>
        <v>25</v>
      </c>
      <c r="G3370">
        <v>42</v>
      </c>
      <c r="H3370">
        <v>114</v>
      </c>
      <c r="I3370">
        <v>48</v>
      </c>
      <c r="J3370">
        <v>6470.9</v>
      </c>
      <c r="K3370">
        <f>VLOOKUP(H3370,'[1]input data'!$G$3:$H$180,2,FALSE)</f>
        <v>25</v>
      </c>
      <c r="L3370">
        <f>IF(I3370=-3,D3370/2,VLOOKUP(G3370&amp;"_"&amp;I3370&amp;"_"&amp;H3370,'[1]Capping losses by method'!$A$4:$M$6853,13,FALSE))</f>
        <v>6470.9</v>
      </c>
    </row>
    <row r="3371" spans="1:12" x14ac:dyDescent="0.3">
      <c r="A3371">
        <v>42</v>
      </c>
      <c r="B3371">
        <v>30</v>
      </c>
      <c r="C3371">
        <v>48</v>
      </c>
      <c r="D3371">
        <v>4433.3599999999997</v>
      </c>
      <c r="E3371">
        <f>VLOOKUP(B3371,'[1]input data'!$G$3:$H$180,2,FALSE)</f>
        <v>30</v>
      </c>
      <c r="G3371">
        <v>42</v>
      </c>
      <c r="H3371">
        <v>30</v>
      </c>
      <c r="I3371">
        <v>48</v>
      </c>
      <c r="J3371">
        <v>4433.3599999999997</v>
      </c>
      <c r="K3371">
        <f>VLOOKUP(H3371,'[1]input data'!$G$3:$H$180,2,FALSE)</f>
        <v>30</v>
      </c>
      <c r="L3371">
        <f>IF(I3371=-3,D3371/2,VLOOKUP(G3371&amp;"_"&amp;I3371&amp;"_"&amp;H3371,'[1]Capping losses by method'!$A$4:$M$6853,13,FALSE))</f>
        <v>4433.3599999999997</v>
      </c>
    </row>
    <row r="3372" spans="1:12" x14ac:dyDescent="0.3">
      <c r="A3372">
        <v>42</v>
      </c>
      <c r="B3372">
        <v>119</v>
      </c>
      <c r="C3372">
        <v>48</v>
      </c>
      <c r="D3372">
        <v>4433.3599999999997</v>
      </c>
      <c r="E3372">
        <f>VLOOKUP(B3372,'[1]input data'!$G$3:$H$180,2,FALSE)</f>
        <v>30</v>
      </c>
      <c r="G3372">
        <v>42</v>
      </c>
      <c r="H3372">
        <v>119</v>
      </c>
      <c r="I3372">
        <v>48</v>
      </c>
      <c r="J3372">
        <v>4433.3599999999997</v>
      </c>
      <c r="K3372">
        <f>VLOOKUP(H3372,'[1]input data'!$G$3:$H$180,2,FALSE)</f>
        <v>30</v>
      </c>
      <c r="L3372">
        <f>IF(I3372=-3,D3372/2,VLOOKUP(G3372&amp;"_"&amp;I3372&amp;"_"&amp;H3372,'[1]Capping losses by method'!$A$4:$M$6853,13,FALSE))</f>
        <v>4433.3599999999997</v>
      </c>
    </row>
    <row r="3373" spans="1:12" x14ac:dyDescent="0.3">
      <c r="A3373">
        <v>42</v>
      </c>
      <c r="B3373">
        <v>32</v>
      </c>
      <c r="C3373">
        <v>48</v>
      </c>
      <c r="D3373">
        <v>2678.11</v>
      </c>
      <c r="E3373">
        <f>VLOOKUP(B3373,'[1]input data'!$G$3:$H$180,2,FALSE)</f>
        <v>32</v>
      </c>
      <c r="G3373">
        <v>42</v>
      </c>
      <c r="H3373">
        <v>32</v>
      </c>
      <c r="I3373">
        <v>48</v>
      </c>
      <c r="J3373">
        <v>2678.11</v>
      </c>
      <c r="K3373">
        <f>VLOOKUP(H3373,'[1]input data'!$G$3:$H$180,2,FALSE)</f>
        <v>32</v>
      </c>
      <c r="L3373">
        <f>IF(I3373=-3,D3373/2,VLOOKUP(G3373&amp;"_"&amp;I3373&amp;"_"&amp;H3373,'[1]Capping losses by method'!$A$4:$M$6853,13,FALSE))</f>
        <v>2678.11</v>
      </c>
    </row>
    <row r="3374" spans="1:12" x14ac:dyDescent="0.3">
      <c r="A3374">
        <v>42</v>
      </c>
      <c r="B3374">
        <v>121</v>
      </c>
      <c r="C3374">
        <v>48</v>
      </c>
      <c r="D3374">
        <v>2678.11</v>
      </c>
      <c r="E3374">
        <f>VLOOKUP(B3374,'[1]input data'!$G$3:$H$180,2,FALSE)</f>
        <v>32</v>
      </c>
      <c r="G3374">
        <v>42</v>
      </c>
      <c r="H3374">
        <v>121</v>
      </c>
      <c r="I3374">
        <v>48</v>
      </c>
      <c r="J3374">
        <v>2678.11</v>
      </c>
      <c r="K3374">
        <f>VLOOKUP(H3374,'[1]input data'!$G$3:$H$180,2,FALSE)</f>
        <v>32</v>
      </c>
      <c r="L3374">
        <f>IF(I3374=-3,D3374/2,VLOOKUP(G3374&amp;"_"&amp;I3374&amp;"_"&amp;H3374,'[1]Capping losses by method'!$A$4:$M$6853,13,FALSE))</f>
        <v>2678.11</v>
      </c>
    </row>
    <row r="3375" spans="1:12" x14ac:dyDescent="0.3">
      <c r="A3375">
        <v>42</v>
      </c>
      <c r="B3375">
        <v>52</v>
      </c>
      <c r="C3375">
        <v>48</v>
      </c>
      <c r="D3375">
        <v>7694.35</v>
      </c>
      <c r="E3375">
        <f>VLOOKUP(B3375,'[1]input data'!$G$3:$H$180,2,FALSE)</f>
        <v>52</v>
      </c>
      <c r="G3375">
        <v>42</v>
      </c>
      <c r="H3375">
        <v>52</v>
      </c>
      <c r="I3375">
        <v>48</v>
      </c>
      <c r="J3375">
        <v>7694.35</v>
      </c>
      <c r="K3375">
        <f>VLOOKUP(H3375,'[1]input data'!$G$3:$H$180,2,FALSE)</f>
        <v>52</v>
      </c>
      <c r="L3375">
        <f>IF(I3375=-3,D3375/2,VLOOKUP(G3375&amp;"_"&amp;I3375&amp;"_"&amp;H3375,'[1]Capping losses by method'!$A$4:$M$6853,13,FALSE))</f>
        <v>7694.35</v>
      </c>
    </row>
    <row r="3376" spans="1:12" x14ac:dyDescent="0.3">
      <c r="A3376">
        <v>42</v>
      </c>
      <c r="B3376">
        <v>141</v>
      </c>
      <c r="C3376">
        <v>48</v>
      </c>
      <c r="D3376">
        <v>7694.35</v>
      </c>
      <c r="E3376">
        <f>VLOOKUP(B3376,'[1]input data'!$G$3:$H$180,2,FALSE)</f>
        <v>52</v>
      </c>
      <c r="G3376">
        <v>42</v>
      </c>
      <c r="H3376">
        <v>141</v>
      </c>
      <c r="I3376">
        <v>48</v>
      </c>
      <c r="J3376">
        <v>7694.35</v>
      </c>
      <c r="K3376">
        <f>VLOOKUP(H3376,'[1]input data'!$G$3:$H$180,2,FALSE)</f>
        <v>52</v>
      </c>
      <c r="L3376">
        <f>IF(I3376=-3,D3376/2,VLOOKUP(G3376&amp;"_"&amp;I3376&amp;"_"&amp;H3376,'[1]Capping losses by method'!$A$4:$M$6853,13,FALSE))</f>
        <v>7694.35</v>
      </c>
    </row>
    <row r="3377" spans="1:12" x14ac:dyDescent="0.3">
      <c r="A3377">
        <v>42</v>
      </c>
      <c r="B3377">
        <v>55</v>
      </c>
      <c r="C3377">
        <v>48</v>
      </c>
      <c r="D3377">
        <v>5053.5</v>
      </c>
      <c r="E3377">
        <f>VLOOKUP(B3377,'[1]input data'!$G$3:$H$180,2,FALSE)</f>
        <v>55</v>
      </c>
      <c r="G3377">
        <v>42</v>
      </c>
      <c r="H3377">
        <v>55</v>
      </c>
      <c r="I3377">
        <v>48</v>
      </c>
      <c r="J3377">
        <v>5053.5</v>
      </c>
      <c r="K3377">
        <f>VLOOKUP(H3377,'[1]input data'!$G$3:$H$180,2,FALSE)</f>
        <v>55</v>
      </c>
      <c r="L3377">
        <f>IF(I3377=-3,D3377/2,VLOOKUP(G3377&amp;"_"&amp;I3377&amp;"_"&amp;H3377,'[1]Capping losses by method'!$A$4:$M$6853,13,FALSE))</f>
        <v>5053.4999999999991</v>
      </c>
    </row>
    <row r="3378" spans="1:12" x14ac:dyDescent="0.3">
      <c r="A3378">
        <v>42</v>
      </c>
      <c r="B3378">
        <v>144</v>
      </c>
      <c r="C3378">
        <v>48</v>
      </c>
      <c r="D3378">
        <v>5053.5</v>
      </c>
      <c r="E3378">
        <f>VLOOKUP(B3378,'[1]input data'!$G$3:$H$180,2,FALSE)</f>
        <v>55</v>
      </c>
      <c r="G3378">
        <v>42</v>
      </c>
      <c r="H3378">
        <v>144</v>
      </c>
      <c r="I3378">
        <v>48</v>
      </c>
      <c r="J3378">
        <v>5053.5</v>
      </c>
      <c r="K3378">
        <f>VLOOKUP(H3378,'[1]input data'!$G$3:$H$180,2,FALSE)</f>
        <v>55</v>
      </c>
      <c r="L3378">
        <f>IF(I3378=-3,D3378/2,VLOOKUP(G3378&amp;"_"&amp;I3378&amp;"_"&amp;H3378,'[1]Capping losses by method'!$A$4:$M$6853,13,FALSE))</f>
        <v>5053.4999999999991</v>
      </c>
    </row>
    <row r="3379" spans="1:12" x14ac:dyDescent="0.3">
      <c r="A3379">
        <v>42</v>
      </c>
      <c r="B3379">
        <v>63</v>
      </c>
      <c r="C3379">
        <v>48</v>
      </c>
      <c r="D3379">
        <v>11933.02</v>
      </c>
      <c r="E3379">
        <f>VLOOKUP(B3379,'[1]input data'!$G$3:$H$180,2,FALSE)</f>
        <v>63</v>
      </c>
      <c r="G3379">
        <v>42</v>
      </c>
      <c r="H3379">
        <v>63</v>
      </c>
      <c r="I3379">
        <v>48</v>
      </c>
      <c r="J3379">
        <v>11933.02</v>
      </c>
      <c r="K3379">
        <f>VLOOKUP(H3379,'[1]input data'!$G$3:$H$180,2,FALSE)</f>
        <v>63</v>
      </c>
      <c r="L3379">
        <f>IF(I3379=-3,D3379/2,VLOOKUP(G3379&amp;"_"&amp;I3379&amp;"_"&amp;H3379,'[1]Capping losses by method'!$A$4:$M$6853,13,FALSE))</f>
        <v>11933.02</v>
      </c>
    </row>
    <row r="3380" spans="1:12" x14ac:dyDescent="0.3">
      <c r="A3380">
        <v>42</v>
      </c>
      <c r="B3380">
        <v>152</v>
      </c>
      <c r="C3380">
        <v>48</v>
      </c>
      <c r="D3380">
        <v>11933.02</v>
      </c>
      <c r="E3380">
        <f>VLOOKUP(B3380,'[1]input data'!$G$3:$H$180,2,FALSE)</f>
        <v>63</v>
      </c>
      <c r="G3380">
        <v>42</v>
      </c>
      <c r="H3380">
        <v>152</v>
      </c>
      <c r="I3380">
        <v>48</v>
      </c>
      <c r="J3380">
        <v>11933.02</v>
      </c>
      <c r="K3380">
        <f>VLOOKUP(H3380,'[1]input data'!$G$3:$H$180,2,FALSE)</f>
        <v>63</v>
      </c>
      <c r="L3380">
        <f>IF(I3380=-3,D3380/2,VLOOKUP(G3380&amp;"_"&amp;I3380&amp;"_"&amp;H3380,'[1]Capping losses by method'!$A$4:$M$6853,13,FALSE))</f>
        <v>11933.02</v>
      </c>
    </row>
    <row r="3381" spans="1:12" x14ac:dyDescent="0.3">
      <c r="A3381">
        <v>42</v>
      </c>
      <c r="B3381">
        <v>66</v>
      </c>
      <c r="C3381">
        <v>48</v>
      </c>
      <c r="D3381">
        <v>6407.04</v>
      </c>
      <c r="E3381">
        <f>VLOOKUP(B3381,'[1]input data'!$G$3:$H$180,2,FALSE)</f>
        <v>66</v>
      </c>
      <c r="G3381">
        <v>42</v>
      </c>
      <c r="H3381">
        <v>66</v>
      </c>
      <c r="I3381">
        <v>48</v>
      </c>
      <c r="J3381">
        <v>6407.04</v>
      </c>
      <c r="K3381">
        <f>VLOOKUP(H3381,'[1]input data'!$G$3:$H$180,2,FALSE)</f>
        <v>66</v>
      </c>
      <c r="L3381">
        <f>IF(I3381=-3,D3381/2,VLOOKUP(G3381&amp;"_"&amp;I3381&amp;"_"&amp;H3381,'[1]Capping losses by method'!$A$4:$M$6853,13,FALSE))</f>
        <v>6407.04</v>
      </c>
    </row>
    <row r="3382" spans="1:12" x14ac:dyDescent="0.3">
      <c r="A3382">
        <v>42</v>
      </c>
      <c r="B3382">
        <v>155</v>
      </c>
      <c r="C3382">
        <v>48</v>
      </c>
      <c r="D3382">
        <v>6407.04</v>
      </c>
      <c r="E3382">
        <f>VLOOKUP(B3382,'[1]input data'!$G$3:$H$180,2,FALSE)</f>
        <v>66</v>
      </c>
      <c r="G3382">
        <v>42</v>
      </c>
      <c r="H3382">
        <v>155</v>
      </c>
      <c r="I3382">
        <v>48</v>
      </c>
      <c r="J3382">
        <v>6407.04</v>
      </c>
      <c r="K3382">
        <f>VLOOKUP(H3382,'[1]input data'!$G$3:$H$180,2,FALSE)</f>
        <v>66</v>
      </c>
      <c r="L3382">
        <f>IF(I3382=-3,D3382/2,VLOOKUP(G3382&amp;"_"&amp;I3382&amp;"_"&amp;H3382,'[1]Capping losses by method'!$A$4:$M$6853,13,FALSE))</f>
        <v>6407.04</v>
      </c>
    </row>
    <row r="3383" spans="1:12" x14ac:dyDescent="0.3">
      <c r="A3383">
        <v>42</v>
      </c>
      <c r="B3383">
        <v>69</v>
      </c>
      <c r="C3383">
        <v>48</v>
      </c>
      <c r="D3383">
        <v>17508.62</v>
      </c>
      <c r="E3383">
        <f>VLOOKUP(B3383,'[1]input data'!$G$3:$H$180,2,FALSE)</f>
        <v>69</v>
      </c>
      <c r="G3383">
        <v>42</v>
      </c>
      <c r="H3383">
        <v>69</v>
      </c>
      <c r="I3383">
        <v>48</v>
      </c>
      <c r="J3383">
        <v>17508.62</v>
      </c>
      <c r="K3383">
        <f>VLOOKUP(H3383,'[1]input data'!$G$3:$H$180,2,FALSE)</f>
        <v>69</v>
      </c>
      <c r="L3383">
        <f>IF(I3383=-3,D3383/2,VLOOKUP(G3383&amp;"_"&amp;I3383&amp;"_"&amp;H3383,'[1]Capping losses by method'!$A$4:$M$6853,13,FALSE))</f>
        <v>17508.62</v>
      </c>
    </row>
    <row r="3384" spans="1:12" x14ac:dyDescent="0.3">
      <c r="A3384">
        <v>42</v>
      </c>
      <c r="B3384">
        <v>158</v>
      </c>
      <c r="C3384">
        <v>48</v>
      </c>
      <c r="D3384">
        <v>17508.62</v>
      </c>
      <c r="E3384">
        <f>VLOOKUP(B3384,'[1]input data'!$G$3:$H$180,2,FALSE)</f>
        <v>69</v>
      </c>
      <c r="G3384">
        <v>42</v>
      </c>
      <c r="H3384">
        <v>158</v>
      </c>
      <c r="I3384">
        <v>48</v>
      </c>
      <c r="J3384">
        <v>17508.62</v>
      </c>
      <c r="K3384">
        <f>VLOOKUP(H3384,'[1]input data'!$G$3:$H$180,2,FALSE)</f>
        <v>69</v>
      </c>
      <c r="L3384">
        <f>IF(I3384=-3,D3384/2,VLOOKUP(G3384&amp;"_"&amp;I3384&amp;"_"&amp;H3384,'[1]Capping losses by method'!$A$4:$M$6853,13,FALSE))</f>
        <v>17508.62</v>
      </c>
    </row>
    <row r="3385" spans="1:12" x14ac:dyDescent="0.3">
      <c r="A3385">
        <v>42</v>
      </c>
      <c r="B3385">
        <v>71</v>
      </c>
      <c r="C3385">
        <v>48</v>
      </c>
      <c r="D3385">
        <v>6029.62</v>
      </c>
      <c r="E3385">
        <f>VLOOKUP(B3385,'[1]input data'!$G$3:$H$180,2,FALSE)</f>
        <v>71</v>
      </c>
      <c r="G3385">
        <v>42</v>
      </c>
      <c r="H3385">
        <v>71</v>
      </c>
      <c r="I3385">
        <v>48</v>
      </c>
      <c r="J3385">
        <v>6029.62</v>
      </c>
      <c r="K3385">
        <f>VLOOKUP(H3385,'[1]input data'!$G$3:$H$180,2,FALSE)</f>
        <v>71</v>
      </c>
      <c r="L3385">
        <f>IF(I3385=-3,D3385/2,VLOOKUP(G3385&amp;"_"&amp;I3385&amp;"_"&amp;H3385,'[1]Capping losses by method'!$A$4:$M$6853,13,FALSE))</f>
        <v>6029.62</v>
      </c>
    </row>
    <row r="3386" spans="1:12" x14ac:dyDescent="0.3">
      <c r="A3386">
        <v>42</v>
      </c>
      <c r="B3386">
        <v>160</v>
      </c>
      <c r="C3386">
        <v>48</v>
      </c>
      <c r="D3386">
        <v>6029.62</v>
      </c>
      <c r="E3386">
        <f>VLOOKUP(B3386,'[1]input data'!$G$3:$H$180,2,FALSE)</f>
        <v>71</v>
      </c>
      <c r="G3386">
        <v>42</v>
      </c>
      <c r="H3386">
        <v>160</v>
      </c>
      <c r="I3386">
        <v>48</v>
      </c>
      <c r="J3386">
        <v>6029.62</v>
      </c>
      <c r="K3386">
        <f>VLOOKUP(H3386,'[1]input data'!$G$3:$H$180,2,FALSE)</f>
        <v>71</v>
      </c>
      <c r="L3386">
        <f>IF(I3386=-3,D3386/2,VLOOKUP(G3386&amp;"_"&amp;I3386&amp;"_"&amp;H3386,'[1]Capping losses by method'!$A$4:$M$6853,13,FALSE))</f>
        <v>6029.62</v>
      </c>
    </row>
    <row r="3387" spans="1:12" x14ac:dyDescent="0.3">
      <c r="A3387">
        <v>42</v>
      </c>
      <c r="B3387">
        <v>78</v>
      </c>
      <c r="C3387">
        <v>48</v>
      </c>
      <c r="D3387">
        <v>70275.42</v>
      </c>
      <c r="E3387">
        <f>VLOOKUP(B3387,'[1]input data'!$G$3:$H$180,2,FALSE)</f>
        <v>78</v>
      </c>
      <c r="G3387">
        <v>42</v>
      </c>
      <c r="H3387">
        <v>78</v>
      </c>
      <c r="I3387">
        <v>48</v>
      </c>
      <c r="J3387">
        <v>70275.42</v>
      </c>
      <c r="K3387">
        <f>VLOOKUP(H3387,'[1]input data'!$G$3:$H$180,2,FALSE)</f>
        <v>78</v>
      </c>
      <c r="L3387">
        <f>IF(I3387=-3,D3387/2,VLOOKUP(G3387&amp;"_"&amp;I3387&amp;"_"&amp;H3387,'[1]Capping losses by method'!$A$4:$M$6853,13,FALSE))</f>
        <v>70275.42</v>
      </c>
    </row>
    <row r="3388" spans="1:12" x14ac:dyDescent="0.3">
      <c r="A3388">
        <v>42</v>
      </c>
      <c r="B3388">
        <v>167</v>
      </c>
      <c r="C3388">
        <v>48</v>
      </c>
      <c r="D3388">
        <v>70275.42</v>
      </c>
      <c r="E3388">
        <f>VLOOKUP(B3388,'[1]input data'!$G$3:$H$180,2,FALSE)</f>
        <v>78</v>
      </c>
      <c r="G3388">
        <v>42</v>
      </c>
      <c r="H3388">
        <v>167</v>
      </c>
      <c r="I3388">
        <v>48</v>
      </c>
      <c r="J3388">
        <v>70275.42</v>
      </c>
      <c r="K3388">
        <f>VLOOKUP(H3388,'[1]input data'!$G$3:$H$180,2,FALSE)</f>
        <v>78</v>
      </c>
      <c r="L3388">
        <f>IF(I3388=-3,D3388/2,VLOOKUP(G3388&amp;"_"&amp;I3388&amp;"_"&amp;H3388,'[1]Capping losses by method'!$A$4:$M$6853,13,FALSE))</f>
        <v>70275.42</v>
      </c>
    </row>
    <row r="3389" spans="1:12" x14ac:dyDescent="0.3">
      <c r="A3389">
        <v>42</v>
      </c>
      <c r="B3389">
        <v>82</v>
      </c>
      <c r="C3389">
        <v>48</v>
      </c>
      <c r="D3389">
        <v>17164.439999999999</v>
      </c>
      <c r="E3389">
        <f>VLOOKUP(B3389,'[1]input data'!$G$3:$H$180,2,FALSE)</f>
        <v>82</v>
      </c>
      <c r="G3389">
        <v>42</v>
      </c>
      <c r="H3389">
        <v>82</v>
      </c>
      <c r="I3389">
        <v>48</v>
      </c>
      <c r="J3389">
        <v>17164.439999999999</v>
      </c>
      <c r="K3389">
        <f>VLOOKUP(H3389,'[1]input data'!$G$3:$H$180,2,FALSE)</f>
        <v>82</v>
      </c>
      <c r="L3389">
        <f>IF(I3389=-3,D3389/2,VLOOKUP(G3389&amp;"_"&amp;I3389&amp;"_"&amp;H3389,'[1]Capping losses by method'!$A$4:$M$6853,13,FALSE))</f>
        <v>17164.439999999999</v>
      </c>
    </row>
    <row r="3390" spans="1:12" x14ac:dyDescent="0.3">
      <c r="A3390">
        <v>42</v>
      </c>
      <c r="B3390">
        <v>171</v>
      </c>
      <c r="C3390">
        <v>48</v>
      </c>
      <c r="D3390">
        <v>17164.439999999999</v>
      </c>
      <c r="E3390">
        <f>VLOOKUP(B3390,'[1]input data'!$G$3:$H$180,2,FALSE)</f>
        <v>82</v>
      </c>
      <c r="G3390">
        <v>42</v>
      </c>
      <c r="H3390">
        <v>171</v>
      </c>
      <c r="I3390">
        <v>48</v>
      </c>
      <c r="J3390">
        <v>17164.439999999999</v>
      </c>
      <c r="K3390">
        <f>VLOOKUP(H3390,'[1]input data'!$G$3:$H$180,2,FALSE)</f>
        <v>82</v>
      </c>
      <c r="L3390">
        <f>IF(I3390=-3,D3390/2,VLOOKUP(G3390&amp;"_"&amp;I3390&amp;"_"&amp;H3390,'[1]Capping losses by method'!$A$4:$M$6853,13,FALSE))</f>
        <v>17164.439999999999</v>
      </c>
    </row>
    <row r="3391" spans="1:12" x14ac:dyDescent="0.3">
      <c r="A3391">
        <v>42</v>
      </c>
      <c r="B3391">
        <v>2</v>
      </c>
      <c r="C3391">
        <v>49</v>
      </c>
      <c r="D3391">
        <v>4433.7299999999996</v>
      </c>
      <c r="E3391">
        <f>VLOOKUP(B3391,'[1]input data'!$G$3:$H$180,2,FALSE)</f>
        <v>2</v>
      </c>
      <c r="G3391">
        <v>42</v>
      </c>
      <c r="H3391">
        <v>2</v>
      </c>
      <c r="I3391">
        <v>49</v>
      </c>
      <c r="J3391">
        <v>4433.7299999999996</v>
      </c>
      <c r="K3391">
        <f>VLOOKUP(H3391,'[1]input data'!$G$3:$H$180,2,FALSE)</f>
        <v>2</v>
      </c>
      <c r="L3391">
        <f>IF(I3391=-3,D3391/2,VLOOKUP(G3391&amp;"_"&amp;I3391&amp;"_"&amp;H3391,'[1]Capping losses by method'!$A$4:$M$6853,13,FALSE))</f>
        <v>4433.7299999999996</v>
      </c>
    </row>
    <row r="3392" spans="1:12" x14ac:dyDescent="0.3">
      <c r="A3392">
        <v>42</v>
      </c>
      <c r="B3392">
        <v>91</v>
      </c>
      <c r="C3392">
        <v>49</v>
      </c>
      <c r="D3392">
        <v>4433.7299999999996</v>
      </c>
      <c r="E3392">
        <f>VLOOKUP(B3392,'[1]input data'!$G$3:$H$180,2,FALSE)</f>
        <v>2</v>
      </c>
      <c r="G3392">
        <v>42</v>
      </c>
      <c r="H3392">
        <v>91</v>
      </c>
      <c r="I3392">
        <v>49</v>
      </c>
      <c r="J3392">
        <v>4433.7299999999996</v>
      </c>
      <c r="K3392">
        <f>VLOOKUP(H3392,'[1]input data'!$G$3:$H$180,2,FALSE)</f>
        <v>2</v>
      </c>
      <c r="L3392">
        <f>IF(I3392=-3,D3392/2,VLOOKUP(G3392&amp;"_"&amp;I3392&amp;"_"&amp;H3392,'[1]Capping losses by method'!$A$4:$M$6853,13,FALSE))</f>
        <v>4433.7299999999996</v>
      </c>
    </row>
    <row r="3393" spans="1:12" x14ac:dyDescent="0.3">
      <c r="A3393">
        <v>42</v>
      </c>
      <c r="B3393">
        <v>4</v>
      </c>
      <c r="C3393">
        <v>49</v>
      </c>
      <c r="D3393">
        <v>39202.870000000003</v>
      </c>
      <c r="E3393">
        <f>VLOOKUP(B3393,'[1]input data'!$G$3:$H$180,2,FALSE)</f>
        <v>4</v>
      </c>
      <c r="G3393">
        <v>42</v>
      </c>
      <c r="H3393">
        <v>4</v>
      </c>
      <c r="I3393">
        <v>49</v>
      </c>
      <c r="J3393">
        <v>31580</v>
      </c>
      <c r="K3393">
        <f>VLOOKUP(H3393,'[1]input data'!$G$3:$H$180,2,FALSE)</f>
        <v>4</v>
      </c>
      <c r="L3393">
        <f>IF(I3393=-3,D3393/2,VLOOKUP(G3393&amp;"_"&amp;I3393&amp;"_"&amp;H3393,'[1]Capping losses by method'!$A$4:$M$6853,13,FALSE))</f>
        <v>31580</v>
      </c>
    </row>
    <row r="3394" spans="1:12" x14ac:dyDescent="0.3">
      <c r="A3394">
        <v>42</v>
      </c>
      <c r="B3394">
        <v>93</v>
      </c>
      <c r="C3394">
        <v>49</v>
      </c>
      <c r="D3394">
        <v>39202.870000000003</v>
      </c>
      <c r="E3394">
        <f>VLOOKUP(B3394,'[1]input data'!$G$3:$H$180,2,FALSE)</f>
        <v>4</v>
      </c>
      <c r="G3394">
        <v>42</v>
      </c>
      <c r="H3394">
        <v>93</v>
      </c>
      <c r="I3394">
        <v>49</v>
      </c>
      <c r="J3394">
        <v>31580</v>
      </c>
      <c r="K3394">
        <f>VLOOKUP(H3394,'[1]input data'!$G$3:$H$180,2,FALSE)</f>
        <v>4</v>
      </c>
      <c r="L3394">
        <f>IF(I3394=-3,D3394/2,VLOOKUP(G3394&amp;"_"&amp;I3394&amp;"_"&amp;H3394,'[1]Capping losses by method'!$A$4:$M$6853,13,FALSE))</f>
        <v>31580</v>
      </c>
    </row>
    <row r="3395" spans="1:12" x14ac:dyDescent="0.3">
      <c r="A3395">
        <v>42</v>
      </c>
      <c r="B3395">
        <v>5</v>
      </c>
      <c r="C3395">
        <v>49</v>
      </c>
      <c r="D3395">
        <v>1525.37</v>
      </c>
      <c r="E3395">
        <f>VLOOKUP(B3395,'[1]input data'!$G$3:$H$180,2,FALSE)</f>
        <v>5</v>
      </c>
      <c r="G3395">
        <v>42</v>
      </c>
      <c r="H3395">
        <v>5</v>
      </c>
      <c r="I3395">
        <v>49</v>
      </c>
      <c r="J3395">
        <v>1430</v>
      </c>
      <c r="K3395">
        <f>VLOOKUP(H3395,'[1]input data'!$G$3:$H$180,2,FALSE)</f>
        <v>5</v>
      </c>
      <c r="L3395">
        <f>IF(I3395=-3,D3395/2,VLOOKUP(G3395&amp;"_"&amp;I3395&amp;"_"&amp;H3395,'[1]Capping losses by method'!$A$4:$M$6853,13,FALSE))</f>
        <v>1430</v>
      </c>
    </row>
    <row r="3396" spans="1:12" x14ac:dyDescent="0.3">
      <c r="A3396">
        <v>42</v>
      </c>
      <c r="B3396">
        <v>94</v>
      </c>
      <c r="C3396">
        <v>49</v>
      </c>
      <c r="D3396">
        <v>1525.37</v>
      </c>
      <c r="E3396">
        <f>VLOOKUP(B3396,'[1]input data'!$G$3:$H$180,2,FALSE)</f>
        <v>5</v>
      </c>
      <c r="G3396">
        <v>42</v>
      </c>
      <c r="H3396">
        <v>94</v>
      </c>
      <c r="I3396">
        <v>49</v>
      </c>
      <c r="J3396">
        <v>1430</v>
      </c>
      <c r="K3396">
        <f>VLOOKUP(H3396,'[1]input data'!$G$3:$H$180,2,FALSE)</f>
        <v>5</v>
      </c>
      <c r="L3396">
        <f>IF(I3396=-3,D3396/2,VLOOKUP(G3396&amp;"_"&amp;I3396&amp;"_"&amp;H3396,'[1]Capping losses by method'!$A$4:$M$6853,13,FALSE))</f>
        <v>1430</v>
      </c>
    </row>
    <row r="3397" spans="1:12" x14ac:dyDescent="0.3">
      <c r="A3397">
        <v>42</v>
      </c>
      <c r="B3397">
        <v>8</v>
      </c>
      <c r="C3397">
        <v>49</v>
      </c>
      <c r="D3397">
        <v>11706.51</v>
      </c>
      <c r="E3397">
        <f>VLOOKUP(B3397,'[1]input data'!$G$3:$H$180,2,FALSE)</f>
        <v>8</v>
      </c>
      <c r="G3397">
        <v>42</v>
      </c>
      <c r="H3397">
        <v>8</v>
      </c>
      <c r="I3397">
        <v>49</v>
      </c>
      <c r="J3397">
        <v>11706.51</v>
      </c>
      <c r="K3397">
        <f>VLOOKUP(H3397,'[1]input data'!$G$3:$H$180,2,FALSE)</f>
        <v>8</v>
      </c>
      <c r="L3397">
        <f>IF(I3397=-3,D3397/2,VLOOKUP(G3397&amp;"_"&amp;I3397&amp;"_"&amp;H3397,'[1]Capping losses by method'!$A$4:$M$6853,13,FALSE))</f>
        <v>11706.51</v>
      </c>
    </row>
    <row r="3398" spans="1:12" x14ac:dyDescent="0.3">
      <c r="A3398">
        <v>42</v>
      </c>
      <c r="B3398">
        <v>97</v>
      </c>
      <c r="C3398">
        <v>49</v>
      </c>
      <c r="D3398">
        <v>11706.51</v>
      </c>
      <c r="E3398">
        <f>VLOOKUP(B3398,'[1]input data'!$G$3:$H$180,2,FALSE)</f>
        <v>8</v>
      </c>
      <c r="G3398">
        <v>42</v>
      </c>
      <c r="H3398">
        <v>97</v>
      </c>
      <c r="I3398">
        <v>49</v>
      </c>
      <c r="J3398">
        <v>11706.51</v>
      </c>
      <c r="K3398">
        <f>VLOOKUP(H3398,'[1]input data'!$G$3:$H$180,2,FALSE)</f>
        <v>8</v>
      </c>
      <c r="L3398">
        <f>IF(I3398=-3,D3398/2,VLOOKUP(G3398&amp;"_"&amp;I3398&amp;"_"&amp;H3398,'[1]Capping losses by method'!$A$4:$M$6853,13,FALSE))</f>
        <v>11706.51</v>
      </c>
    </row>
    <row r="3399" spans="1:12" x14ac:dyDescent="0.3">
      <c r="A3399">
        <v>42</v>
      </c>
      <c r="B3399">
        <v>12</v>
      </c>
      <c r="C3399">
        <v>49</v>
      </c>
      <c r="D3399">
        <v>11332.25</v>
      </c>
      <c r="E3399">
        <f>VLOOKUP(B3399,'[1]input data'!$G$3:$H$180,2,FALSE)</f>
        <v>12</v>
      </c>
      <c r="G3399">
        <v>42</v>
      </c>
      <c r="H3399">
        <v>12</v>
      </c>
      <c r="I3399">
        <v>49</v>
      </c>
      <c r="J3399">
        <v>11332.25</v>
      </c>
      <c r="K3399">
        <f>VLOOKUP(H3399,'[1]input data'!$G$3:$H$180,2,FALSE)</f>
        <v>12</v>
      </c>
      <c r="L3399">
        <f>IF(I3399=-3,D3399/2,VLOOKUP(G3399&amp;"_"&amp;I3399&amp;"_"&amp;H3399,'[1]Capping losses by method'!$A$4:$M$6853,13,FALSE))</f>
        <v>11332.25</v>
      </c>
    </row>
    <row r="3400" spans="1:12" x14ac:dyDescent="0.3">
      <c r="A3400">
        <v>42</v>
      </c>
      <c r="B3400">
        <v>101</v>
      </c>
      <c r="C3400">
        <v>49</v>
      </c>
      <c r="D3400">
        <v>11332.25</v>
      </c>
      <c r="E3400">
        <f>VLOOKUP(B3400,'[1]input data'!$G$3:$H$180,2,FALSE)</f>
        <v>12</v>
      </c>
      <c r="G3400">
        <v>42</v>
      </c>
      <c r="H3400">
        <v>101</v>
      </c>
      <c r="I3400">
        <v>49</v>
      </c>
      <c r="J3400">
        <v>11332.25</v>
      </c>
      <c r="K3400">
        <f>VLOOKUP(H3400,'[1]input data'!$G$3:$H$180,2,FALSE)</f>
        <v>12</v>
      </c>
      <c r="L3400">
        <f>IF(I3400=-3,D3400/2,VLOOKUP(G3400&amp;"_"&amp;I3400&amp;"_"&amp;H3400,'[1]Capping losses by method'!$A$4:$M$6853,13,FALSE))</f>
        <v>11332.25</v>
      </c>
    </row>
    <row r="3401" spans="1:12" x14ac:dyDescent="0.3">
      <c r="A3401">
        <v>42</v>
      </c>
      <c r="B3401">
        <v>14</v>
      </c>
      <c r="C3401">
        <v>49</v>
      </c>
      <c r="D3401">
        <v>5190.3500000000004</v>
      </c>
      <c r="E3401">
        <f>VLOOKUP(B3401,'[1]input data'!$G$3:$H$180,2,FALSE)</f>
        <v>14</v>
      </c>
      <c r="G3401">
        <v>42</v>
      </c>
      <c r="H3401">
        <v>14</v>
      </c>
      <c r="I3401">
        <v>49</v>
      </c>
      <c r="J3401">
        <v>5190.3500000000004</v>
      </c>
      <c r="K3401">
        <f>VLOOKUP(H3401,'[1]input data'!$G$3:$H$180,2,FALSE)</f>
        <v>14</v>
      </c>
      <c r="L3401">
        <f>IF(I3401=-3,D3401/2,VLOOKUP(G3401&amp;"_"&amp;I3401&amp;"_"&amp;H3401,'[1]Capping losses by method'!$A$4:$M$6853,13,FALSE))</f>
        <v>5190.3500000000004</v>
      </c>
    </row>
    <row r="3402" spans="1:12" x14ac:dyDescent="0.3">
      <c r="A3402">
        <v>42</v>
      </c>
      <c r="B3402">
        <v>103</v>
      </c>
      <c r="C3402">
        <v>49</v>
      </c>
      <c r="D3402">
        <v>5190.3500000000004</v>
      </c>
      <c r="E3402">
        <f>VLOOKUP(B3402,'[1]input data'!$G$3:$H$180,2,FALSE)</f>
        <v>14</v>
      </c>
      <c r="G3402">
        <v>42</v>
      </c>
      <c r="H3402">
        <v>103</v>
      </c>
      <c r="I3402">
        <v>49</v>
      </c>
      <c r="J3402">
        <v>5190.3500000000004</v>
      </c>
      <c r="K3402">
        <f>VLOOKUP(H3402,'[1]input data'!$G$3:$H$180,2,FALSE)</f>
        <v>14</v>
      </c>
      <c r="L3402">
        <f>IF(I3402=-3,D3402/2,VLOOKUP(G3402&amp;"_"&amp;I3402&amp;"_"&amp;H3402,'[1]Capping losses by method'!$A$4:$M$6853,13,FALSE))</f>
        <v>5190.3500000000004</v>
      </c>
    </row>
    <row r="3403" spans="1:12" x14ac:dyDescent="0.3">
      <c r="A3403">
        <v>42</v>
      </c>
      <c r="B3403">
        <v>18</v>
      </c>
      <c r="C3403">
        <v>49</v>
      </c>
      <c r="D3403">
        <v>5139.38</v>
      </c>
      <c r="E3403">
        <f>VLOOKUP(B3403,'[1]input data'!$G$3:$H$180,2,FALSE)</f>
        <v>18</v>
      </c>
      <c r="G3403">
        <v>42</v>
      </c>
      <c r="H3403">
        <v>18</v>
      </c>
      <c r="I3403">
        <v>49</v>
      </c>
      <c r="J3403">
        <v>5139.38</v>
      </c>
      <c r="K3403">
        <f>VLOOKUP(H3403,'[1]input data'!$G$3:$H$180,2,FALSE)</f>
        <v>18</v>
      </c>
      <c r="L3403">
        <f>IF(I3403=-3,D3403/2,VLOOKUP(G3403&amp;"_"&amp;I3403&amp;"_"&amp;H3403,'[1]Capping losses by method'!$A$4:$M$6853,13,FALSE))</f>
        <v>5139.38</v>
      </c>
    </row>
    <row r="3404" spans="1:12" x14ac:dyDescent="0.3">
      <c r="A3404">
        <v>42</v>
      </c>
      <c r="B3404">
        <v>107</v>
      </c>
      <c r="C3404">
        <v>49</v>
      </c>
      <c r="D3404">
        <v>5139.38</v>
      </c>
      <c r="E3404">
        <f>VLOOKUP(B3404,'[1]input data'!$G$3:$H$180,2,FALSE)</f>
        <v>18</v>
      </c>
      <c r="G3404">
        <v>42</v>
      </c>
      <c r="H3404">
        <v>107</v>
      </c>
      <c r="I3404">
        <v>49</v>
      </c>
      <c r="J3404">
        <v>5139.38</v>
      </c>
      <c r="K3404">
        <f>VLOOKUP(H3404,'[1]input data'!$G$3:$H$180,2,FALSE)</f>
        <v>18</v>
      </c>
      <c r="L3404">
        <f>IF(I3404=-3,D3404/2,VLOOKUP(G3404&amp;"_"&amp;I3404&amp;"_"&amp;H3404,'[1]Capping losses by method'!$A$4:$M$6853,13,FALSE))</f>
        <v>5139.38</v>
      </c>
    </row>
    <row r="3405" spans="1:12" x14ac:dyDescent="0.3">
      <c r="A3405">
        <v>42</v>
      </c>
      <c r="B3405">
        <v>19</v>
      </c>
      <c r="C3405">
        <v>49</v>
      </c>
      <c r="D3405">
        <v>1606.35</v>
      </c>
      <c r="E3405">
        <f>VLOOKUP(B3405,'[1]input data'!$G$3:$H$180,2,FALSE)</f>
        <v>19</v>
      </c>
      <c r="G3405">
        <v>42</v>
      </c>
      <c r="H3405">
        <v>19</v>
      </c>
      <c r="I3405">
        <v>49</v>
      </c>
      <c r="J3405">
        <v>1606.35</v>
      </c>
      <c r="K3405">
        <f>VLOOKUP(H3405,'[1]input data'!$G$3:$H$180,2,FALSE)</f>
        <v>19</v>
      </c>
      <c r="L3405">
        <f>IF(I3405=-3,D3405/2,VLOOKUP(G3405&amp;"_"&amp;I3405&amp;"_"&amp;H3405,'[1]Capping losses by method'!$A$4:$M$6853,13,FALSE))</f>
        <v>1606.35</v>
      </c>
    </row>
    <row r="3406" spans="1:12" x14ac:dyDescent="0.3">
      <c r="A3406">
        <v>42</v>
      </c>
      <c r="B3406">
        <v>108</v>
      </c>
      <c r="C3406">
        <v>49</v>
      </c>
      <c r="D3406">
        <v>1606.35</v>
      </c>
      <c r="E3406">
        <f>VLOOKUP(B3406,'[1]input data'!$G$3:$H$180,2,FALSE)</f>
        <v>19</v>
      </c>
      <c r="G3406">
        <v>42</v>
      </c>
      <c r="H3406">
        <v>108</v>
      </c>
      <c r="I3406">
        <v>49</v>
      </c>
      <c r="J3406">
        <v>1606.35</v>
      </c>
      <c r="K3406">
        <f>VLOOKUP(H3406,'[1]input data'!$G$3:$H$180,2,FALSE)</f>
        <v>19</v>
      </c>
      <c r="L3406">
        <f>IF(I3406=-3,D3406/2,VLOOKUP(G3406&amp;"_"&amp;I3406&amp;"_"&amp;H3406,'[1]Capping losses by method'!$A$4:$M$6853,13,FALSE))</f>
        <v>1606.35</v>
      </c>
    </row>
    <row r="3407" spans="1:12" x14ac:dyDescent="0.3">
      <c r="A3407">
        <v>42</v>
      </c>
      <c r="B3407">
        <v>21</v>
      </c>
      <c r="C3407">
        <v>49</v>
      </c>
      <c r="D3407">
        <v>3795</v>
      </c>
      <c r="E3407">
        <f>VLOOKUP(B3407,'[1]input data'!$G$3:$H$180,2,FALSE)</f>
        <v>21</v>
      </c>
      <c r="G3407">
        <v>42</v>
      </c>
      <c r="H3407">
        <v>21</v>
      </c>
      <c r="I3407">
        <v>49</v>
      </c>
      <c r="J3407">
        <v>3795</v>
      </c>
      <c r="K3407">
        <f>VLOOKUP(H3407,'[1]input data'!$G$3:$H$180,2,FALSE)</f>
        <v>21</v>
      </c>
      <c r="L3407">
        <f>IF(I3407=-3,D3407/2,VLOOKUP(G3407&amp;"_"&amp;I3407&amp;"_"&amp;H3407,'[1]Capping losses by method'!$A$4:$M$6853,13,FALSE))</f>
        <v>3795</v>
      </c>
    </row>
    <row r="3408" spans="1:12" x14ac:dyDescent="0.3">
      <c r="A3408">
        <v>42</v>
      </c>
      <c r="B3408">
        <v>110</v>
      </c>
      <c r="C3408">
        <v>49</v>
      </c>
      <c r="D3408">
        <v>3795</v>
      </c>
      <c r="E3408">
        <f>VLOOKUP(B3408,'[1]input data'!$G$3:$H$180,2,FALSE)</f>
        <v>21</v>
      </c>
      <c r="G3408">
        <v>42</v>
      </c>
      <c r="H3408">
        <v>110</v>
      </c>
      <c r="I3408">
        <v>49</v>
      </c>
      <c r="J3408">
        <v>3795</v>
      </c>
      <c r="K3408">
        <f>VLOOKUP(H3408,'[1]input data'!$G$3:$H$180,2,FALSE)</f>
        <v>21</v>
      </c>
      <c r="L3408">
        <f>IF(I3408=-3,D3408/2,VLOOKUP(G3408&amp;"_"&amp;I3408&amp;"_"&amp;H3408,'[1]Capping losses by method'!$A$4:$M$6853,13,FALSE))</f>
        <v>3795</v>
      </c>
    </row>
    <row r="3409" spans="1:12" x14ac:dyDescent="0.3">
      <c r="A3409">
        <v>42</v>
      </c>
      <c r="B3409">
        <v>28</v>
      </c>
      <c r="C3409">
        <v>49</v>
      </c>
      <c r="D3409">
        <v>4649.92</v>
      </c>
      <c r="E3409">
        <f>VLOOKUP(B3409,'[1]input data'!$G$3:$H$180,2,FALSE)</f>
        <v>28</v>
      </c>
      <c r="G3409">
        <v>42</v>
      </c>
      <c r="H3409">
        <v>28</v>
      </c>
      <c r="I3409">
        <v>49</v>
      </c>
      <c r="J3409">
        <v>4649.92</v>
      </c>
      <c r="K3409">
        <f>VLOOKUP(H3409,'[1]input data'!$G$3:$H$180,2,FALSE)</f>
        <v>28</v>
      </c>
      <c r="L3409">
        <f>IF(I3409=-3,D3409/2,VLOOKUP(G3409&amp;"_"&amp;I3409&amp;"_"&amp;H3409,'[1]Capping losses by method'!$A$4:$M$6853,13,FALSE))</f>
        <v>4649.92</v>
      </c>
    </row>
    <row r="3410" spans="1:12" x14ac:dyDescent="0.3">
      <c r="A3410">
        <v>42</v>
      </c>
      <c r="B3410">
        <v>117</v>
      </c>
      <c r="C3410">
        <v>49</v>
      </c>
      <c r="D3410">
        <v>4649.92</v>
      </c>
      <c r="E3410">
        <f>VLOOKUP(B3410,'[1]input data'!$G$3:$H$180,2,FALSE)</f>
        <v>28</v>
      </c>
      <c r="G3410">
        <v>42</v>
      </c>
      <c r="H3410">
        <v>117</v>
      </c>
      <c r="I3410">
        <v>49</v>
      </c>
      <c r="J3410">
        <v>4649.92</v>
      </c>
      <c r="K3410">
        <f>VLOOKUP(H3410,'[1]input data'!$G$3:$H$180,2,FALSE)</f>
        <v>28</v>
      </c>
      <c r="L3410">
        <f>IF(I3410=-3,D3410/2,VLOOKUP(G3410&amp;"_"&amp;I3410&amp;"_"&amp;H3410,'[1]Capping losses by method'!$A$4:$M$6853,13,FALSE))</f>
        <v>4649.92</v>
      </c>
    </row>
    <row r="3411" spans="1:12" x14ac:dyDescent="0.3">
      <c r="A3411">
        <v>42</v>
      </c>
      <c r="B3411">
        <v>29</v>
      </c>
      <c r="C3411">
        <v>49</v>
      </c>
      <c r="D3411">
        <v>140.94</v>
      </c>
      <c r="E3411">
        <f>VLOOKUP(B3411,'[1]input data'!$G$3:$H$180,2,FALSE)</f>
        <v>29</v>
      </c>
      <c r="G3411">
        <v>42</v>
      </c>
      <c r="H3411">
        <v>29</v>
      </c>
      <c r="I3411">
        <v>49</v>
      </c>
      <c r="J3411">
        <v>140.94</v>
      </c>
      <c r="K3411">
        <f>VLOOKUP(H3411,'[1]input data'!$G$3:$H$180,2,FALSE)</f>
        <v>29</v>
      </c>
      <c r="L3411">
        <f>IF(I3411=-3,D3411/2,VLOOKUP(G3411&amp;"_"&amp;I3411&amp;"_"&amp;H3411,'[1]Capping losses by method'!$A$4:$M$6853,13,FALSE))</f>
        <v>140.94</v>
      </c>
    </row>
    <row r="3412" spans="1:12" x14ac:dyDescent="0.3">
      <c r="A3412">
        <v>42</v>
      </c>
      <c r="B3412">
        <v>118</v>
      </c>
      <c r="C3412">
        <v>49</v>
      </c>
      <c r="D3412">
        <v>140.94</v>
      </c>
      <c r="E3412">
        <f>VLOOKUP(B3412,'[1]input data'!$G$3:$H$180,2,FALSE)</f>
        <v>29</v>
      </c>
      <c r="G3412">
        <v>42</v>
      </c>
      <c r="H3412">
        <v>118</v>
      </c>
      <c r="I3412">
        <v>49</v>
      </c>
      <c r="J3412">
        <v>140.94</v>
      </c>
      <c r="K3412">
        <f>VLOOKUP(H3412,'[1]input data'!$G$3:$H$180,2,FALSE)</f>
        <v>29</v>
      </c>
      <c r="L3412">
        <f>IF(I3412=-3,D3412/2,VLOOKUP(G3412&amp;"_"&amp;I3412&amp;"_"&amp;H3412,'[1]Capping losses by method'!$A$4:$M$6853,13,FALSE))</f>
        <v>140.94</v>
      </c>
    </row>
    <row r="3413" spans="1:12" x14ac:dyDescent="0.3">
      <c r="A3413">
        <v>42</v>
      </c>
      <c r="B3413">
        <v>30</v>
      </c>
      <c r="C3413">
        <v>49</v>
      </c>
      <c r="D3413">
        <v>6820.52</v>
      </c>
      <c r="E3413">
        <f>VLOOKUP(B3413,'[1]input data'!$G$3:$H$180,2,FALSE)</f>
        <v>30</v>
      </c>
      <c r="G3413">
        <v>42</v>
      </c>
      <c r="H3413">
        <v>30</v>
      </c>
      <c r="I3413">
        <v>49</v>
      </c>
      <c r="J3413">
        <v>6820.52</v>
      </c>
      <c r="K3413">
        <f>VLOOKUP(H3413,'[1]input data'!$G$3:$H$180,2,FALSE)</f>
        <v>30</v>
      </c>
      <c r="L3413">
        <f>IF(I3413=-3,D3413/2,VLOOKUP(G3413&amp;"_"&amp;I3413&amp;"_"&amp;H3413,'[1]Capping losses by method'!$A$4:$M$6853,13,FALSE))</f>
        <v>6820.52</v>
      </c>
    </row>
    <row r="3414" spans="1:12" x14ac:dyDescent="0.3">
      <c r="A3414">
        <v>42</v>
      </c>
      <c r="B3414">
        <v>119</v>
      </c>
      <c r="C3414">
        <v>49</v>
      </c>
      <c r="D3414">
        <v>6820.52</v>
      </c>
      <c r="E3414">
        <f>VLOOKUP(B3414,'[1]input data'!$G$3:$H$180,2,FALSE)</f>
        <v>30</v>
      </c>
      <c r="G3414">
        <v>42</v>
      </c>
      <c r="H3414">
        <v>119</v>
      </c>
      <c r="I3414">
        <v>49</v>
      </c>
      <c r="J3414">
        <v>6820.52</v>
      </c>
      <c r="K3414">
        <f>VLOOKUP(H3414,'[1]input data'!$G$3:$H$180,2,FALSE)</f>
        <v>30</v>
      </c>
      <c r="L3414">
        <f>IF(I3414=-3,D3414/2,VLOOKUP(G3414&amp;"_"&amp;I3414&amp;"_"&amp;H3414,'[1]Capping losses by method'!$A$4:$M$6853,13,FALSE))</f>
        <v>6820.52</v>
      </c>
    </row>
    <row r="3415" spans="1:12" x14ac:dyDescent="0.3">
      <c r="A3415">
        <v>42</v>
      </c>
      <c r="B3415">
        <v>31</v>
      </c>
      <c r="C3415">
        <v>49</v>
      </c>
      <c r="D3415">
        <v>833.23</v>
      </c>
      <c r="E3415">
        <f>VLOOKUP(B3415,'[1]input data'!$G$3:$H$180,2,FALSE)</f>
        <v>31</v>
      </c>
      <c r="G3415">
        <v>42</v>
      </c>
      <c r="H3415">
        <v>31</v>
      </c>
      <c r="I3415">
        <v>49</v>
      </c>
      <c r="J3415">
        <v>833.23</v>
      </c>
      <c r="K3415">
        <f>VLOOKUP(H3415,'[1]input data'!$G$3:$H$180,2,FALSE)</f>
        <v>31</v>
      </c>
      <c r="L3415">
        <f>IF(I3415=-3,D3415/2,VLOOKUP(G3415&amp;"_"&amp;I3415&amp;"_"&amp;H3415,'[1]Capping losses by method'!$A$4:$M$6853,13,FALSE))</f>
        <v>833.23</v>
      </c>
    </row>
    <row r="3416" spans="1:12" x14ac:dyDescent="0.3">
      <c r="A3416">
        <v>42</v>
      </c>
      <c r="B3416">
        <v>120</v>
      </c>
      <c r="C3416">
        <v>49</v>
      </c>
      <c r="D3416">
        <v>833.23</v>
      </c>
      <c r="E3416">
        <f>VLOOKUP(B3416,'[1]input data'!$G$3:$H$180,2,FALSE)</f>
        <v>31</v>
      </c>
      <c r="G3416">
        <v>42</v>
      </c>
      <c r="H3416">
        <v>120</v>
      </c>
      <c r="I3416">
        <v>49</v>
      </c>
      <c r="J3416">
        <v>833.23</v>
      </c>
      <c r="K3416">
        <f>VLOOKUP(H3416,'[1]input data'!$G$3:$H$180,2,FALSE)</f>
        <v>31</v>
      </c>
      <c r="L3416">
        <f>IF(I3416=-3,D3416/2,VLOOKUP(G3416&amp;"_"&amp;I3416&amp;"_"&amp;H3416,'[1]Capping losses by method'!$A$4:$M$6853,13,FALSE))</f>
        <v>833.23</v>
      </c>
    </row>
    <row r="3417" spans="1:12" x14ac:dyDescent="0.3">
      <c r="A3417">
        <v>42</v>
      </c>
      <c r="B3417">
        <v>32</v>
      </c>
      <c r="C3417">
        <v>49</v>
      </c>
      <c r="D3417">
        <v>3665.09</v>
      </c>
      <c r="E3417">
        <f>VLOOKUP(B3417,'[1]input data'!$G$3:$H$180,2,FALSE)</f>
        <v>32</v>
      </c>
      <c r="G3417">
        <v>42</v>
      </c>
      <c r="H3417">
        <v>32</v>
      </c>
      <c r="I3417">
        <v>49</v>
      </c>
      <c r="J3417">
        <v>3665.09</v>
      </c>
      <c r="K3417">
        <f>VLOOKUP(H3417,'[1]input data'!$G$3:$H$180,2,FALSE)</f>
        <v>32</v>
      </c>
      <c r="L3417">
        <f>IF(I3417=-3,D3417/2,VLOOKUP(G3417&amp;"_"&amp;I3417&amp;"_"&amp;H3417,'[1]Capping losses by method'!$A$4:$M$6853,13,FALSE))</f>
        <v>3665.09</v>
      </c>
    </row>
    <row r="3418" spans="1:12" x14ac:dyDescent="0.3">
      <c r="A3418">
        <v>42</v>
      </c>
      <c r="B3418">
        <v>121</v>
      </c>
      <c r="C3418">
        <v>49</v>
      </c>
      <c r="D3418">
        <v>3665.09</v>
      </c>
      <c r="E3418">
        <f>VLOOKUP(B3418,'[1]input data'!$G$3:$H$180,2,FALSE)</f>
        <v>32</v>
      </c>
      <c r="G3418">
        <v>42</v>
      </c>
      <c r="H3418">
        <v>121</v>
      </c>
      <c r="I3418">
        <v>49</v>
      </c>
      <c r="J3418">
        <v>3665.09</v>
      </c>
      <c r="K3418">
        <f>VLOOKUP(H3418,'[1]input data'!$G$3:$H$180,2,FALSE)</f>
        <v>32</v>
      </c>
      <c r="L3418">
        <f>IF(I3418=-3,D3418/2,VLOOKUP(G3418&amp;"_"&amp;I3418&amp;"_"&amp;H3418,'[1]Capping losses by method'!$A$4:$M$6853,13,FALSE))</f>
        <v>3665.09</v>
      </c>
    </row>
    <row r="3419" spans="1:12" x14ac:dyDescent="0.3">
      <c r="A3419">
        <v>42</v>
      </c>
      <c r="B3419">
        <v>69</v>
      </c>
      <c r="C3419">
        <v>49</v>
      </c>
      <c r="D3419">
        <v>20790.02</v>
      </c>
      <c r="E3419">
        <f>VLOOKUP(B3419,'[1]input data'!$G$3:$H$180,2,FALSE)</f>
        <v>69</v>
      </c>
      <c r="G3419">
        <v>42</v>
      </c>
      <c r="H3419">
        <v>69</v>
      </c>
      <c r="I3419">
        <v>49</v>
      </c>
      <c r="J3419">
        <v>20790.02</v>
      </c>
      <c r="K3419">
        <f>VLOOKUP(H3419,'[1]input data'!$G$3:$H$180,2,FALSE)</f>
        <v>69</v>
      </c>
      <c r="L3419">
        <f>IF(I3419=-3,D3419/2,VLOOKUP(G3419&amp;"_"&amp;I3419&amp;"_"&amp;H3419,'[1]Capping losses by method'!$A$4:$M$6853,13,FALSE))</f>
        <v>20790.02</v>
      </c>
    </row>
    <row r="3420" spans="1:12" x14ac:dyDescent="0.3">
      <c r="A3420">
        <v>42</v>
      </c>
      <c r="B3420">
        <v>158</v>
      </c>
      <c r="C3420">
        <v>49</v>
      </c>
      <c r="D3420">
        <v>20790.02</v>
      </c>
      <c r="E3420">
        <f>VLOOKUP(B3420,'[1]input data'!$G$3:$H$180,2,FALSE)</f>
        <v>69</v>
      </c>
      <c r="G3420">
        <v>42</v>
      </c>
      <c r="H3420">
        <v>158</v>
      </c>
      <c r="I3420">
        <v>49</v>
      </c>
      <c r="J3420">
        <v>20790.02</v>
      </c>
      <c r="K3420">
        <f>VLOOKUP(H3420,'[1]input data'!$G$3:$H$180,2,FALSE)</f>
        <v>69</v>
      </c>
      <c r="L3420">
        <f>IF(I3420=-3,D3420/2,VLOOKUP(G3420&amp;"_"&amp;I3420&amp;"_"&amp;H3420,'[1]Capping losses by method'!$A$4:$M$6853,13,FALSE))</f>
        <v>20790.02</v>
      </c>
    </row>
    <row r="3421" spans="1:12" x14ac:dyDescent="0.3">
      <c r="A3421">
        <v>42</v>
      </c>
      <c r="B3421">
        <v>71</v>
      </c>
      <c r="C3421">
        <v>49</v>
      </c>
      <c r="D3421">
        <v>6375.26</v>
      </c>
      <c r="E3421">
        <f>VLOOKUP(B3421,'[1]input data'!$G$3:$H$180,2,FALSE)</f>
        <v>71</v>
      </c>
      <c r="G3421">
        <v>42</v>
      </c>
      <c r="H3421">
        <v>71</v>
      </c>
      <c r="I3421">
        <v>49</v>
      </c>
      <c r="J3421">
        <v>6375.26</v>
      </c>
      <c r="K3421">
        <f>VLOOKUP(H3421,'[1]input data'!$G$3:$H$180,2,FALSE)</f>
        <v>71</v>
      </c>
      <c r="L3421">
        <f>IF(I3421=-3,D3421/2,VLOOKUP(G3421&amp;"_"&amp;I3421&amp;"_"&amp;H3421,'[1]Capping losses by method'!$A$4:$M$6853,13,FALSE))</f>
        <v>6375.26</v>
      </c>
    </row>
    <row r="3422" spans="1:12" x14ac:dyDescent="0.3">
      <c r="A3422">
        <v>42</v>
      </c>
      <c r="B3422">
        <v>160</v>
      </c>
      <c r="C3422">
        <v>49</v>
      </c>
      <c r="D3422">
        <v>6375.26</v>
      </c>
      <c r="E3422">
        <f>VLOOKUP(B3422,'[1]input data'!$G$3:$H$180,2,FALSE)</f>
        <v>71</v>
      </c>
      <c r="G3422">
        <v>42</v>
      </c>
      <c r="H3422">
        <v>160</v>
      </c>
      <c r="I3422">
        <v>49</v>
      </c>
      <c r="J3422">
        <v>6375.26</v>
      </c>
      <c r="K3422">
        <f>VLOOKUP(H3422,'[1]input data'!$G$3:$H$180,2,FALSE)</f>
        <v>71</v>
      </c>
      <c r="L3422">
        <f>IF(I3422=-3,D3422/2,VLOOKUP(G3422&amp;"_"&amp;I3422&amp;"_"&amp;H3422,'[1]Capping losses by method'!$A$4:$M$6853,13,FALSE))</f>
        <v>6375.26</v>
      </c>
    </row>
    <row r="3423" spans="1:12" x14ac:dyDescent="0.3">
      <c r="A3423">
        <v>42</v>
      </c>
      <c r="B3423">
        <v>5</v>
      </c>
      <c r="C3423">
        <v>50</v>
      </c>
      <c r="D3423">
        <v>304.83</v>
      </c>
      <c r="E3423">
        <f>VLOOKUP(B3423,'[1]input data'!$G$3:$H$180,2,FALSE)</f>
        <v>5</v>
      </c>
      <c r="G3423">
        <v>42</v>
      </c>
      <c r="H3423">
        <v>5</v>
      </c>
      <c r="I3423">
        <v>50</v>
      </c>
      <c r="J3423">
        <v>304.83</v>
      </c>
      <c r="K3423">
        <f>VLOOKUP(H3423,'[1]input data'!$G$3:$H$180,2,FALSE)</f>
        <v>5</v>
      </c>
      <c r="L3423">
        <f>IF(I3423=-3,D3423/2,VLOOKUP(G3423&amp;"_"&amp;I3423&amp;"_"&amp;H3423,'[1]Capping losses by method'!$A$4:$M$6853,13,FALSE))</f>
        <v>304.83</v>
      </c>
    </row>
    <row r="3424" spans="1:12" x14ac:dyDescent="0.3">
      <c r="A3424">
        <v>42</v>
      </c>
      <c r="B3424">
        <v>94</v>
      </c>
      <c r="C3424">
        <v>50</v>
      </c>
      <c r="D3424">
        <v>304.83</v>
      </c>
      <c r="E3424">
        <f>VLOOKUP(B3424,'[1]input data'!$G$3:$H$180,2,FALSE)</f>
        <v>5</v>
      </c>
      <c r="G3424">
        <v>42</v>
      </c>
      <c r="H3424">
        <v>94</v>
      </c>
      <c r="I3424">
        <v>50</v>
      </c>
      <c r="J3424">
        <v>304.83</v>
      </c>
      <c r="K3424">
        <f>VLOOKUP(H3424,'[1]input data'!$G$3:$H$180,2,FALSE)</f>
        <v>5</v>
      </c>
      <c r="L3424">
        <f>IF(I3424=-3,D3424/2,VLOOKUP(G3424&amp;"_"&amp;I3424&amp;"_"&amp;H3424,'[1]Capping losses by method'!$A$4:$M$6853,13,FALSE))</f>
        <v>304.83</v>
      </c>
    </row>
    <row r="3425" spans="1:12" x14ac:dyDescent="0.3">
      <c r="A3425">
        <v>42</v>
      </c>
      <c r="B3425">
        <v>7</v>
      </c>
      <c r="C3425">
        <v>50</v>
      </c>
      <c r="D3425">
        <v>9570.4699999999993</v>
      </c>
      <c r="E3425">
        <f>VLOOKUP(B3425,'[1]input data'!$G$3:$H$180,2,FALSE)</f>
        <v>7</v>
      </c>
      <c r="G3425">
        <v>42</v>
      </c>
      <c r="H3425">
        <v>7</v>
      </c>
      <c r="I3425">
        <v>50</v>
      </c>
      <c r="J3425">
        <v>9570.4699999999993</v>
      </c>
      <c r="K3425">
        <f>VLOOKUP(H3425,'[1]input data'!$G$3:$H$180,2,FALSE)</f>
        <v>7</v>
      </c>
      <c r="L3425">
        <f>IF(I3425=-3,D3425/2,VLOOKUP(G3425&amp;"_"&amp;I3425&amp;"_"&amp;H3425,'[1]Capping losses by method'!$A$4:$M$6853,13,FALSE))</f>
        <v>9570.4699999999993</v>
      </c>
    </row>
    <row r="3426" spans="1:12" x14ac:dyDescent="0.3">
      <c r="A3426">
        <v>42</v>
      </c>
      <c r="B3426">
        <v>96</v>
      </c>
      <c r="C3426">
        <v>50</v>
      </c>
      <c r="D3426">
        <v>9570.4699999999993</v>
      </c>
      <c r="E3426">
        <f>VLOOKUP(B3426,'[1]input data'!$G$3:$H$180,2,FALSE)</f>
        <v>7</v>
      </c>
      <c r="G3426">
        <v>42</v>
      </c>
      <c r="H3426">
        <v>96</v>
      </c>
      <c r="I3426">
        <v>50</v>
      </c>
      <c r="J3426">
        <v>9570.4699999999993</v>
      </c>
      <c r="K3426">
        <f>VLOOKUP(H3426,'[1]input data'!$G$3:$H$180,2,FALSE)</f>
        <v>7</v>
      </c>
      <c r="L3426">
        <f>IF(I3426=-3,D3426/2,VLOOKUP(G3426&amp;"_"&amp;I3426&amp;"_"&amp;H3426,'[1]Capping losses by method'!$A$4:$M$6853,13,FALSE))</f>
        <v>9570.4699999999993</v>
      </c>
    </row>
    <row r="3427" spans="1:12" x14ac:dyDescent="0.3">
      <c r="A3427">
        <v>42</v>
      </c>
      <c r="B3427">
        <v>13</v>
      </c>
      <c r="C3427">
        <v>50</v>
      </c>
      <c r="D3427">
        <v>4904.3900000000003</v>
      </c>
      <c r="E3427">
        <f>VLOOKUP(B3427,'[1]input data'!$G$3:$H$180,2,FALSE)</f>
        <v>13</v>
      </c>
      <c r="G3427">
        <v>42</v>
      </c>
      <c r="H3427">
        <v>13</v>
      </c>
      <c r="I3427">
        <v>50</v>
      </c>
      <c r="J3427">
        <v>4904.3900000000003</v>
      </c>
      <c r="K3427">
        <f>VLOOKUP(H3427,'[1]input data'!$G$3:$H$180,2,FALSE)</f>
        <v>13</v>
      </c>
      <c r="L3427">
        <f>IF(I3427=-3,D3427/2,VLOOKUP(G3427&amp;"_"&amp;I3427&amp;"_"&amp;H3427,'[1]Capping losses by method'!$A$4:$M$6853,13,FALSE))</f>
        <v>4904.3900000000003</v>
      </c>
    </row>
    <row r="3428" spans="1:12" x14ac:dyDescent="0.3">
      <c r="A3428">
        <v>42</v>
      </c>
      <c r="B3428">
        <v>102</v>
      </c>
      <c r="C3428">
        <v>50</v>
      </c>
      <c r="D3428">
        <v>4904.3900000000003</v>
      </c>
      <c r="E3428">
        <f>VLOOKUP(B3428,'[1]input data'!$G$3:$H$180,2,FALSE)</f>
        <v>13</v>
      </c>
      <c r="G3428">
        <v>42</v>
      </c>
      <c r="H3428">
        <v>102</v>
      </c>
      <c r="I3428">
        <v>50</v>
      </c>
      <c r="J3428">
        <v>4904.3900000000003</v>
      </c>
      <c r="K3428">
        <f>VLOOKUP(H3428,'[1]input data'!$G$3:$H$180,2,FALSE)</f>
        <v>13</v>
      </c>
      <c r="L3428">
        <f>IF(I3428=-3,D3428/2,VLOOKUP(G3428&amp;"_"&amp;I3428&amp;"_"&amp;H3428,'[1]Capping losses by method'!$A$4:$M$6853,13,FALSE))</f>
        <v>4904.3900000000003</v>
      </c>
    </row>
    <row r="3429" spans="1:12" x14ac:dyDescent="0.3">
      <c r="A3429">
        <v>42</v>
      </c>
      <c r="B3429">
        <v>29</v>
      </c>
      <c r="C3429">
        <v>50</v>
      </c>
      <c r="D3429">
        <v>6143.87</v>
      </c>
      <c r="E3429">
        <f>VLOOKUP(B3429,'[1]input data'!$G$3:$H$180,2,FALSE)</f>
        <v>29</v>
      </c>
      <c r="G3429">
        <v>42</v>
      </c>
      <c r="H3429">
        <v>29</v>
      </c>
      <c r="I3429">
        <v>50</v>
      </c>
      <c r="J3429">
        <v>6143.87</v>
      </c>
      <c r="K3429">
        <f>VLOOKUP(H3429,'[1]input data'!$G$3:$H$180,2,FALSE)</f>
        <v>29</v>
      </c>
      <c r="L3429">
        <f>IF(I3429=-3,D3429/2,VLOOKUP(G3429&amp;"_"&amp;I3429&amp;"_"&amp;H3429,'[1]Capping losses by method'!$A$4:$M$6853,13,FALSE))</f>
        <v>6143.87</v>
      </c>
    </row>
    <row r="3430" spans="1:12" x14ac:dyDescent="0.3">
      <c r="A3430">
        <v>42</v>
      </c>
      <c r="B3430">
        <v>118</v>
      </c>
      <c r="C3430">
        <v>50</v>
      </c>
      <c r="D3430">
        <v>6143.87</v>
      </c>
      <c r="E3430">
        <f>VLOOKUP(B3430,'[1]input data'!$G$3:$H$180,2,FALSE)</f>
        <v>29</v>
      </c>
      <c r="G3430">
        <v>42</v>
      </c>
      <c r="H3430">
        <v>118</v>
      </c>
      <c r="I3430">
        <v>50</v>
      </c>
      <c r="J3430">
        <v>6143.87</v>
      </c>
      <c r="K3430">
        <f>VLOOKUP(H3430,'[1]input data'!$G$3:$H$180,2,FALSE)</f>
        <v>29</v>
      </c>
      <c r="L3430">
        <f>IF(I3430=-3,D3430/2,VLOOKUP(G3430&amp;"_"&amp;I3430&amp;"_"&amp;H3430,'[1]Capping losses by method'!$A$4:$M$6853,13,FALSE))</f>
        <v>6143.87</v>
      </c>
    </row>
    <row r="3431" spans="1:12" x14ac:dyDescent="0.3">
      <c r="A3431">
        <v>42</v>
      </c>
      <c r="B3431">
        <v>30</v>
      </c>
      <c r="C3431">
        <v>50</v>
      </c>
      <c r="D3431">
        <v>2769.21</v>
      </c>
      <c r="E3431">
        <f>VLOOKUP(B3431,'[1]input data'!$G$3:$H$180,2,FALSE)</f>
        <v>30</v>
      </c>
      <c r="G3431">
        <v>42</v>
      </c>
      <c r="H3431">
        <v>30</v>
      </c>
      <c r="I3431">
        <v>50</v>
      </c>
      <c r="J3431">
        <v>2769.21</v>
      </c>
      <c r="K3431">
        <f>VLOOKUP(H3431,'[1]input data'!$G$3:$H$180,2,FALSE)</f>
        <v>30</v>
      </c>
      <c r="L3431">
        <f>IF(I3431=-3,D3431/2,VLOOKUP(G3431&amp;"_"&amp;I3431&amp;"_"&amp;H3431,'[1]Capping losses by method'!$A$4:$M$6853,13,FALSE))</f>
        <v>2769.21</v>
      </c>
    </row>
    <row r="3432" spans="1:12" x14ac:dyDescent="0.3">
      <c r="A3432">
        <v>42</v>
      </c>
      <c r="B3432">
        <v>119</v>
      </c>
      <c r="C3432">
        <v>50</v>
      </c>
      <c r="D3432">
        <v>2769.21</v>
      </c>
      <c r="E3432">
        <f>VLOOKUP(B3432,'[1]input data'!$G$3:$H$180,2,FALSE)</f>
        <v>30</v>
      </c>
      <c r="G3432">
        <v>42</v>
      </c>
      <c r="H3432">
        <v>119</v>
      </c>
      <c r="I3432">
        <v>50</v>
      </c>
      <c r="J3432">
        <v>2769.21</v>
      </c>
      <c r="K3432">
        <f>VLOOKUP(H3432,'[1]input data'!$G$3:$H$180,2,FALSE)</f>
        <v>30</v>
      </c>
      <c r="L3432">
        <f>IF(I3432=-3,D3432/2,VLOOKUP(G3432&amp;"_"&amp;I3432&amp;"_"&amp;H3432,'[1]Capping losses by method'!$A$4:$M$6853,13,FALSE))</f>
        <v>2769.21</v>
      </c>
    </row>
    <row r="3433" spans="1:12" x14ac:dyDescent="0.3">
      <c r="A3433">
        <v>42</v>
      </c>
      <c r="B3433">
        <v>31</v>
      </c>
      <c r="C3433">
        <v>50</v>
      </c>
      <c r="D3433">
        <v>3388.37</v>
      </c>
      <c r="E3433">
        <f>VLOOKUP(B3433,'[1]input data'!$G$3:$H$180,2,FALSE)</f>
        <v>31</v>
      </c>
      <c r="G3433">
        <v>42</v>
      </c>
      <c r="H3433">
        <v>31</v>
      </c>
      <c r="I3433">
        <v>50</v>
      </c>
      <c r="J3433">
        <v>3388.37</v>
      </c>
      <c r="K3433">
        <f>VLOOKUP(H3433,'[1]input data'!$G$3:$H$180,2,FALSE)</f>
        <v>31</v>
      </c>
      <c r="L3433">
        <f>IF(I3433=-3,D3433/2,VLOOKUP(G3433&amp;"_"&amp;I3433&amp;"_"&amp;H3433,'[1]Capping losses by method'!$A$4:$M$6853,13,FALSE))</f>
        <v>3388.37</v>
      </c>
    </row>
    <row r="3434" spans="1:12" x14ac:dyDescent="0.3">
      <c r="A3434">
        <v>42</v>
      </c>
      <c r="B3434">
        <v>120</v>
      </c>
      <c r="C3434">
        <v>50</v>
      </c>
      <c r="D3434">
        <v>3388.37</v>
      </c>
      <c r="E3434">
        <f>VLOOKUP(B3434,'[1]input data'!$G$3:$H$180,2,FALSE)</f>
        <v>31</v>
      </c>
      <c r="G3434">
        <v>42</v>
      </c>
      <c r="H3434">
        <v>120</v>
      </c>
      <c r="I3434">
        <v>50</v>
      </c>
      <c r="J3434">
        <v>3388.37</v>
      </c>
      <c r="K3434">
        <f>VLOOKUP(H3434,'[1]input data'!$G$3:$H$180,2,FALSE)</f>
        <v>31</v>
      </c>
      <c r="L3434">
        <f>IF(I3434=-3,D3434/2,VLOOKUP(G3434&amp;"_"&amp;I3434&amp;"_"&amp;H3434,'[1]Capping losses by method'!$A$4:$M$6853,13,FALSE))</f>
        <v>3388.37</v>
      </c>
    </row>
    <row r="3435" spans="1:12" x14ac:dyDescent="0.3">
      <c r="A3435">
        <v>42</v>
      </c>
      <c r="B3435">
        <v>32</v>
      </c>
      <c r="C3435">
        <v>50</v>
      </c>
      <c r="D3435">
        <v>1973.55</v>
      </c>
      <c r="E3435">
        <f>VLOOKUP(B3435,'[1]input data'!$G$3:$H$180,2,FALSE)</f>
        <v>32</v>
      </c>
      <c r="G3435">
        <v>42</v>
      </c>
      <c r="H3435">
        <v>32</v>
      </c>
      <c r="I3435">
        <v>50</v>
      </c>
      <c r="J3435">
        <v>1973.55</v>
      </c>
      <c r="K3435">
        <f>VLOOKUP(H3435,'[1]input data'!$G$3:$H$180,2,FALSE)</f>
        <v>32</v>
      </c>
      <c r="L3435">
        <f>IF(I3435=-3,D3435/2,VLOOKUP(G3435&amp;"_"&amp;I3435&amp;"_"&amp;H3435,'[1]Capping losses by method'!$A$4:$M$6853,13,FALSE))</f>
        <v>1973.55</v>
      </c>
    </row>
    <row r="3436" spans="1:12" x14ac:dyDescent="0.3">
      <c r="A3436">
        <v>42</v>
      </c>
      <c r="B3436">
        <v>121</v>
      </c>
      <c r="C3436">
        <v>50</v>
      </c>
      <c r="D3436">
        <v>1973.55</v>
      </c>
      <c r="E3436">
        <f>VLOOKUP(B3436,'[1]input data'!$G$3:$H$180,2,FALSE)</f>
        <v>32</v>
      </c>
      <c r="G3436">
        <v>42</v>
      </c>
      <c r="H3436">
        <v>121</v>
      </c>
      <c r="I3436">
        <v>50</v>
      </c>
      <c r="J3436">
        <v>1973.55</v>
      </c>
      <c r="K3436">
        <f>VLOOKUP(H3436,'[1]input data'!$G$3:$H$180,2,FALSE)</f>
        <v>32</v>
      </c>
      <c r="L3436">
        <f>IF(I3436=-3,D3436/2,VLOOKUP(G3436&amp;"_"&amp;I3436&amp;"_"&amp;H3436,'[1]Capping losses by method'!$A$4:$M$6853,13,FALSE))</f>
        <v>1973.55</v>
      </c>
    </row>
    <row r="3437" spans="1:12" x14ac:dyDescent="0.3">
      <c r="A3437">
        <v>42</v>
      </c>
      <c r="B3437">
        <v>51</v>
      </c>
      <c r="C3437">
        <v>50</v>
      </c>
      <c r="D3437">
        <v>8606.7900000000009</v>
      </c>
      <c r="E3437">
        <f>VLOOKUP(B3437,'[1]input data'!$G$3:$H$180,2,FALSE)</f>
        <v>51</v>
      </c>
      <c r="G3437">
        <v>42</v>
      </c>
      <c r="H3437">
        <v>51</v>
      </c>
      <c r="I3437">
        <v>50</v>
      </c>
      <c r="J3437">
        <v>8606.7900000000009</v>
      </c>
      <c r="K3437">
        <f>VLOOKUP(H3437,'[1]input data'!$G$3:$H$180,2,FALSE)</f>
        <v>51</v>
      </c>
      <c r="L3437">
        <f>IF(I3437=-3,D3437/2,VLOOKUP(G3437&amp;"_"&amp;I3437&amp;"_"&amp;H3437,'[1]Capping losses by method'!$A$4:$M$6853,13,FALSE))</f>
        <v>8606.7900000000009</v>
      </c>
    </row>
    <row r="3438" spans="1:12" x14ac:dyDescent="0.3">
      <c r="A3438">
        <v>42</v>
      </c>
      <c r="B3438">
        <v>140</v>
      </c>
      <c r="C3438">
        <v>50</v>
      </c>
      <c r="D3438">
        <v>8606.7900000000009</v>
      </c>
      <c r="E3438">
        <f>VLOOKUP(B3438,'[1]input data'!$G$3:$H$180,2,FALSE)</f>
        <v>51</v>
      </c>
      <c r="G3438">
        <v>42</v>
      </c>
      <c r="H3438">
        <v>140</v>
      </c>
      <c r="I3438">
        <v>50</v>
      </c>
      <c r="J3438">
        <v>8606.7900000000009</v>
      </c>
      <c r="K3438">
        <f>VLOOKUP(H3438,'[1]input data'!$G$3:$H$180,2,FALSE)</f>
        <v>51</v>
      </c>
      <c r="L3438">
        <f>IF(I3438=-3,D3438/2,VLOOKUP(G3438&amp;"_"&amp;I3438&amp;"_"&amp;H3438,'[1]Capping losses by method'!$A$4:$M$6853,13,FALSE))</f>
        <v>8606.7900000000009</v>
      </c>
    </row>
    <row r="3439" spans="1:12" x14ac:dyDescent="0.3">
      <c r="A3439">
        <v>42</v>
      </c>
      <c r="B3439">
        <v>54</v>
      </c>
      <c r="C3439">
        <v>50</v>
      </c>
      <c r="D3439">
        <v>5293.9</v>
      </c>
      <c r="E3439">
        <f>VLOOKUP(B3439,'[1]input data'!$G$3:$H$180,2,FALSE)</f>
        <v>54</v>
      </c>
      <c r="G3439">
        <v>42</v>
      </c>
      <c r="H3439">
        <v>54</v>
      </c>
      <c r="I3439">
        <v>50</v>
      </c>
      <c r="J3439">
        <v>5293.9</v>
      </c>
      <c r="K3439">
        <f>VLOOKUP(H3439,'[1]input data'!$G$3:$H$180,2,FALSE)</f>
        <v>54</v>
      </c>
      <c r="L3439">
        <f>IF(I3439=-3,D3439/2,VLOOKUP(G3439&amp;"_"&amp;I3439&amp;"_"&amp;H3439,'[1]Capping losses by method'!$A$4:$M$6853,13,FALSE))</f>
        <v>5293.9</v>
      </c>
    </row>
    <row r="3440" spans="1:12" x14ac:dyDescent="0.3">
      <c r="A3440">
        <v>42</v>
      </c>
      <c r="B3440">
        <v>143</v>
      </c>
      <c r="C3440">
        <v>50</v>
      </c>
      <c r="D3440">
        <v>5293.9</v>
      </c>
      <c r="E3440">
        <f>VLOOKUP(B3440,'[1]input data'!$G$3:$H$180,2,FALSE)</f>
        <v>54</v>
      </c>
      <c r="G3440">
        <v>42</v>
      </c>
      <c r="H3440">
        <v>143</v>
      </c>
      <c r="I3440">
        <v>50</v>
      </c>
      <c r="J3440">
        <v>5293.9</v>
      </c>
      <c r="K3440">
        <f>VLOOKUP(H3440,'[1]input data'!$G$3:$H$180,2,FALSE)</f>
        <v>54</v>
      </c>
      <c r="L3440">
        <f>IF(I3440=-3,D3440/2,VLOOKUP(G3440&amp;"_"&amp;I3440&amp;"_"&amp;H3440,'[1]Capping losses by method'!$A$4:$M$6853,13,FALSE))</f>
        <v>5293.9</v>
      </c>
    </row>
    <row r="3441" spans="1:12" x14ac:dyDescent="0.3">
      <c r="A3441">
        <v>42</v>
      </c>
      <c r="B3441">
        <v>65</v>
      </c>
      <c r="C3441">
        <v>50</v>
      </c>
      <c r="D3441">
        <v>21086.639999999999</v>
      </c>
      <c r="E3441">
        <f>VLOOKUP(B3441,'[1]input data'!$G$3:$H$180,2,FALSE)</f>
        <v>65</v>
      </c>
      <c r="G3441">
        <v>42</v>
      </c>
      <c r="H3441">
        <v>65</v>
      </c>
      <c r="I3441">
        <v>50</v>
      </c>
      <c r="J3441">
        <v>21086.639999999999</v>
      </c>
      <c r="K3441">
        <f>VLOOKUP(H3441,'[1]input data'!$G$3:$H$180,2,FALSE)</f>
        <v>65</v>
      </c>
      <c r="L3441">
        <f>IF(I3441=-3,D3441/2,VLOOKUP(G3441&amp;"_"&amp;I3441&amp;"_"&amp;H3441,'[1]Capping losses by method'!$A$4:$M$6853,13,FALSE))</f>
        <v>21086.639999999999</v>
      </c>
    </row>
    <row r="3442" spans="1:12" x14ac:dyDescent="0.3">
      <c r="A3442">
        <v>42</v>
      </c>
      <c r="B3442">
        <v>154</v>
      </c>
      <c r="C3442">
        <v>50</v>
      </c>
      <c r="D3442">
        <v>21086.639999999999</v>
      </c>
      <c r="E3442">
        <f>VLOOKUP(B3442,'[1]input data'!$G$3:$H$180,2,FALSE)</f>
        <v>65</v>
      </c>
      <c r="G3442">
        <v>42</v>
      </c>
      <c r="H3442">
        <v>154</v>
      </c>
      <c r="I3442">
        <v>50</v>
      </c>
      <c r="J3442">
        <v>21086.639999999999</v>
      </c>
      <c r="K3442">
        <f>VLOOKUP(H3442,'[1]input data'!$G$3:$H$180,2,FALSE)</f>
        <v>65</v>
      </c>
      <c r="L3442">
        <f>IF(I3442=-3,D3442/2,VLOOKUP(G3442&amp;"_"&amp;I3442&amp;"_"&amp;H3442,'[1]Capping losses by method'!$A$4:$M$6853,13,FALSE))</f>
        <v>21086.639999999999</v>
      </c>
    </row>
    <row r="3443" spans="1:12" x14ac:dyDescent="0.3">
      <c r="A3443">
        <v>42</v>
      </c>
      <c r="B3443">
        <v>68</v>
      </c>
      <c r="C3443">
        <v>50</v>
      </c>
      <c r="D3443">
        <v>7883.66</v>
      </c>
      <c r="E3443">
        <f>VLOOKUP(B3443,'[1]input data'!$G$3:$H$180,2,FALSE)</f>
        <v>68</v>
      </c>
      <c r="G3443">
        <v>42</v>
      </c>
      <c r="H3443">
        <v>68</v>
      </c>
      <c r="I3443">
        <v>50</v>
      </c>
      <c r="J3443">
        <v>7883.66</v>
      </c>
      <c r="K3443">
        <f>VLOOKUP(H3443,'[1]input data'!$G$3:$H$180,2,FALSE)</f>
        <v>68</v>
      </c>
      <c r="L3443">
        <f>IF(I3443=-3,D3443/2,VLOOKUP(G3443&amp;"_"&amp;I3443&amp;"_"&amp;H3443,'[1]Capping losses by method'!$A$4:$M$6853,13,FALSE))</f>
        <v>7883.66</v>
      </c>
    </row>
    <row r="3444" spans="1:12" x14ac:dyDescent="0.3">
      <c r="A3444">
        <v>42</v>
      </c>
      <c r="B3444">
        <v>157</v>
      </c>
      <c r="C3444">
        <v>50</v>
      </c>
      <c r="D3444">
        <v>7883.66</v>
      </c>
      <c r="E3444">
        <f>VLOOKUP(B3444,'[1]input data'!$G$3:$H$180,2,FALSE)</f>
        <v>68</v>
      </c>
      <c r="G3444">
        <v>42</v>
      </c>
      <c r="H3444">
        <v>157</v>
      </c>
      <c r="I3444">
        <v>50</v>
      </c>
      <c r="J3444">
        <v>7883.66</v>
      </c>
      <c r="K3444">
        <f>VLOOKUP(H3444,'[1]input data'!$G$3:$H$180,2,FALSE)</f>
        <v>68</v>
      </c>
      <c r="L3444">
        <f>IF(I3444=-3,D3444/2,VLOOKUP(G3444&amp;"_"&amp;I3444&amp;"_"&amp;H3444,'[1]Capping losses by method'!$A$4:$M$6853,13,FALSE))</f>
        <v>7883.66</v>
      </c>
    </row>
    <row r="3445" spans="1:12" x14ac:dyDescent="0.3">
      <c r="A3445">
        <v>42</v>
      </c>
      <c r="B3445">
        <v>70</v>
      </c>
      <c r="C3445">
        <v>50</v>
      </c>
      <c r="D3445">
        <v>45240.11</v>
      </c>
      <c r="E3445">
        <f>VLOOKUP(B3445,'[1]input data'!$G$3:$H$180,2,FALSE)</f>
        <v>70</v>
      </c>
      <c r="G3445">
        <v>42</v>
      </c>
      <c r="H3445">
        <v>70</v>
      </c>
      <c r="I3445">
        <v>50</v>
      </c>
      <c r="J3445">
        <v>45240.11</v>
      </c>
      <c r="K3445">
        <f>VLOOKUP(H3445,'[1]input data'!$G$3:$H$180,2,FALSE)</f>
        <v>70</v>
      </c>
      <c r="L3445">
        <f>IF(I3445=-3,D3445/2,VLOOKUP(G3445&amp;"_"&amp;I3445&amp;"_"&amp;H3445,'[1]Capping losses by method'!$A$4:$M$6853,13,FALSE))</f>
        <v>45240.11</v>
      </c>
    </row>
    <row r="3446" spans="1:12" x14ac:dyDescent="0.3">
      <c r="A3446">
        <v>42</v>
      </c>
      <c r="B3446">
        <v>159</v>
      </c>
      <c r="C3446">
        <v>50</v>
      </c>
      <c r="D3446">
        <v>45240.11</v>
      </c>
      <c r="E3446">
        <f>VLOOKUP(B3446,'[1]input data'!$G$3:$H$180,2,FALSE)</f>
        <v>70</v>
      </c>
      <c r="G3446">
        <v>42</v>
      </c>
      <c r="H3446">
        <v>159</v>
      </c>
      <c r="I3446">
        <v>50</v>
      </c>
      <c r="J3446">
        <v>45240.11</v>
      </c>
      <c r="K3446">
        <f>VLOOKUP(H3446,'[1]input data'!$G$3:$H$180,2,FALSE)</f>
        <v>70</v>
      </c>
      <c r="L3446">
        <f>IF(I3446=-3,D3446/2,VLOOKUP(G3446&amp;"_"&amp;I3446&amp;"_"&amp;H3446,'[1]Capping losses by method'!$A$4:$M$6853,13,FALSE))</f>
        <v>45240.11</v>
      </c>
    </row>
    <row r="3447" spans="1:12" x14ac:dyDescent="0.3">
      <c r="A3447">
        <v>42</v>
      </c>
      <c r="B3447">
        <v>72</v>
      </c>
      <c r="C3447">
        <v>50</v>
      </c>
      <c r="D3447">
        <v>8716.2000000000007</v>
      </c>
      <c r="E3447">
        <f>VLOOKUP(B3447,'[1]input data'!$G$3:$H$180,2,FALSE)</f>
        <v>72</v>
      </c>
      <c r="G3447">
        <v>42</v>
      </c>
      <c r="H3447">
        <v>72</v>
      </c>
      <c r="I3447">
        <v>50</v>
      </c>
      <c r="J3447">
        <v>8716.2000000000007</v>
      </c>
      <c r="K3447">
        <f>VLOOKUP(H3447,'[1]input data'!$G$3:$H$180,2,FALSE)</f>
        <v>72</v>
      </c>
      <c r="L3447">
        <f>IF(I3447=-3,D3447/2,VLOOKUP(G3447&amp;"_"&amp;I3447&amp;"_"&amp;H3447,'[1]Capping losses by method'!$A$4:$M$6853,13,FALSE))</f>
        <v>8716.2000000000007</v>
      </c>
    </row>
    <row r="3448" spans="1:12" x14ac:dyDescent="0.3">
      <c r="A3448">
        <v>42</v>
      </c>
      <c r="B3448">
        <v>161</v>
      </c>
      <c r="C3448">
        <v>50</v>
      </c>
      <c r="D3448">
        <v>8716.2000000000007</v>
      </c>
      <c r="E3448">
        <f>VLOOKUP(B3448,'[1]input data'!$G$3:$H$180,2,FALSE)</f>
        <v>72</v>
      </c>
      <c r="G3448">
        <v>42</v>
      </c>
      <c r="H3448">
        <v>161</v>
      </c>
      <c r="I3448">
        <v>50</v>
      </c>
      <c r="J3448">
        <v>8716.2000000000007</v>
      </c>
      <c r="K3448">
        <f>VLOOKUP(H3448,'[1]input data'!$G$3:$H$180,2,FALSE)</f>
        <v>72</v>
      </c>
      <c r="L3448">
        <f>IF(I3448=-3,D3448/2,VLOOKUP(G3448&amp;"_"&amp;I3448&amp;"_"&amp;H3448,'[1]Capping losses by method'!$A$4:$M$6853,13,FALSE))</f>
        <v>8716.2000000000007</v>
      </c>
    </row>
    <row r="3449" spans="1:12" x14ac:dyDescent="0.3">
      <c r="A3449">
        <v>42</v>
      </c>
      <c r="B3449">
        <v>74</v>
      </c>
      <c r="C3449">
        <v>50</v>
      </c>
      <c r="D3449">
        <v>19986.25</v>
      </c>
      <c r="E3449">
        <f>VLOOKUP(B3449,'[1]input data'!$G$3:$H$180,2,FALSE)</f>
        <v>74</v>
      </c>
      <c r="G3449">
        <v>42</v>
      </c>
      <c r="H3449">
        <v>74</v>
      </c>
      <c r="I3449">
        <v>50</v>
      </c>
      <c r="J3449">
        <v>19986.25</v>
      </c>
      <c r="K3449">
        <f>VLOOKUP(H3449,'[1]input data'!$G$3:$H$180,2,FALSE)</f>
        <v>74</v>
      </c>
      <c r="L3449">
        <f>IF(I3449=-3,D3449/2,VLOOKUP(G3449&amp;"_"&amp;I3449&amp;"_"&amp;H3449,'[1]Capping losses by method'!$A$4:$M$6853,13,FALSE))</f>
        <v>19986.25</v>
      </c>
    </row>
    <row r="3450" spans="1:12" x14ac:dyDescent="0.3">
      <c r="A3450">
        <v>42</v>
      </c>
      <c r="B3450">
        <v>163</v>
      </c>
      <c r="C3450">
        <v>50</v>
      </c>
      <c r="D3450">
        <v>19986.25</v>
      </c>
      <c r="E3450">
        <f>VLOOKUP(B3450,'[1]input data'!$G$3:$H$180,2,FALSE)</f>
        <v>74</v>
      </c>
      <c r="G3450">
        <v>42</v>
      </c>
      <c r="H3450">
        <v>163</v>
      </c>
      <c r="I3450">
        <v>50</v>
      </c>
      <c r="J3450">
        <v>19986.25</v>
      </c>
      <c r="K3450">
        <f>VLOOKUP(H3450,'[1]input data'!$G$3:$H$180,2,FALSE)</f>
        <v>74</v>
      </c>
      <c r="L3450">
        <f>IF(I3450=-3,D3450/2,VLOOKUP(G3450&amp;"_"&amp;I3450&amp;"_"&amp;H3450,'[1]Capping losses by method'!$A$4:$M$6853,13,FALSE))</f>
        <v>19986.25</v>
      </c>
    </row>
    <row r="3451" spans="1:12" x14ac:dyDescent="0.3">
      <c r="A3451">
        <v>42</v>
      </c>
      <c r="B3451">
        <v>76</v>
      </c>
      <c r="C3451">
        <v>50</v>
      </c>
      <c r="D3451">
        <v>3897.48</v>
      </c>
      <c r="E3451">
        <f>VLOOKUP(B3451,'[1]input data'!$G$3:$H$180,2,FALSE)</f>
        <v>76</v>
      </c>
      <c r="G3451">
        <v>42</v>
      </c>
      <c r="H3451">
        <v>76</v>
      </c>
      <c r="I3451">
        <v>50</v>
      </c>
      <c r="J3451">
        <v>3897.48</v>
      </c>
      <c r="K3451">
        <f>VLOOKUP(H3451,'[1]input data'!$G$3:$H$180,2,FALSE)</f>
        <v>76</v>
      </c>
      <c r="L3451">
        <f>IF(I3451=-3,D3451/2,VLOOKUP(G3451&amp;"_"&amp;I3451&amp;"_"&amp;H3451,'[1]Capping losses by method'!$A$4:$M$6853,13,FALSE))</f>
        <v>3897.48</v>
      </c>
    </row>
    <row r="3452" spans="1:12" x14ac:dyDescent="0.3">
      <c r="A3452">
        <v>42</v>
      </c>
      <c r="B3452">
        <v>165</v>
      </c>
      <c r="C3452">
        <v>50</v>
      </c>
      <c r="D3452">
        <v>3897.48</v>
      </c>
      <c r="E3452">
        <f>VLOOKUP(B3452,'[1]input data'!$G$3:$H$180,2,FALSE)</f>
        <v>76</v>
      </c>
      <c r="G3452">
        <v>42</v>
      </c>
      <c r="H3452">
        <v>165</v>
      </c>
      <c r="I3452">
        <v>50</v>
      </c>
      <c r="J3452">
        <v>3897.48</v>
      </c>
      <c r="K3452">
        <f>VLOOKUP(H3452,'[1]input data'!$G$3:$H$180,2,FALSE)</f>
        <v>76</v>
      </c>
      <c r="L3452">
        <f>IF(I3452=-3,D3452/2,VLOOKUP(G3452&amp;"_"&amp;I3452&amp;"_"&amp;H3452,'[1]Capping losses by method'!$A$4:$M$6853,13,FALSE))</f>
        <v>3897.48</v>
      </c>
    </row>
    <row r="3453" spans="1:12" x14ac:dyDescent="0.3">
      <c r="A3453">
        <v>42</v>
      </c>
      <c r="B3453">
        <v>2</v>
      </c>
      <c r="C3453">
        <v>51</v>
      </c>
      <c r="D3453">
        <v>25398.84</v>
      </c>
      <c r="E3453">
        <f>VLOOKUP(B3453,'[1]input data'!$G$3:$H$180,2,FALSE)</f>
        <v>2</v>
      </c>
      <c r="G3453">
        <v>42</v>
      </c>
      <c r="H3453">
        <v>2</v>
      </c>
      <c r="I3453">
        <v>51</v>
      </c>
      <c r="J3453">
        <v>25398.84</v>
      </c>
      <c r="K3453">
        <f>VLOOKUP(H3453,'[1]input data'!$G$3:$H$180,2,FALSE)</f>
        <v>2</v>
      </c>
      <c r="L3453">
        <f>IF(I3453=-3,D3453/2,VLOOKUP(G3453&amp;"_"&amp;I3453&amp;"_"&amp;H3453,'[1]Capping losses by method'!$A$4:$M$6853,13,FALSE))</f>
        <v>25398.84</v>
      </c>
    </row>
    <row r="3454" spans="1:12" x14ac:dyDescent="0.3">
      <c r="A3454">
        <v>42</v>
      </c>
      <c r="B3454">
        <v>91</v>
      </c>
      <c r="C3454">
        <v>51</v>
      </c>
      <c r="D3454">
        <v>25398.84</v>
      </c>
      <c r="E3454">
        <f>VLOOKUP(B3454,'[1]input data'!$G$3:$H$180,2,FALSE)</f>
        <v>2</v>
      </c>
      <c r="G3454">
        <v>42</v>
      </c>
      <c r="H3454">
        <v>91</v>
      </c>
      <c r="I3454">
        <v>51</v>
      </c>
      <c r="J3454">
        <v>25398.84</v>
      </c>
      <c r="K3454">
        <f>VLOOKUP(H3454,'[1]input data'!$G$3:$H$180,2,FALSE)</f>
        <v>2</v>
      </c>
      <c r="L3454">
        <f>IF(I3454=-3,D3454/2,VLOOKUP(G3454&amp;"_"&amp;I3454&amp;"_"&amp;H3454,'[1]Capping losses by method'!$A$4:$M$6853,13,FALSE))</f>
        <v>25398.84</v>
      </c>
    </row>
    <row r="3455" spans="1:12" x14ac:dyDescent="0.3">
      <c r="A3455">
        <v>42</v>
      </c>
      <c r="B3455">
        <v>8</v>
      </c>
      <c r="C3455">
        <v>51</v>
      </c>
      <c r="D3455">
        <v>13095.56</v>
      </c>
      <c r="E3455">
        <f>VLOOKUP(B3455,'[1]input data'!$G$3:$H$180,2,FALSE)</f>
        <v>8</v>
      </c>
      <c r="G3455">
        <v>42</v>
      </c>
      <c r="H3455">
        <v>8</v>
      </c>
      <c r="I3455">
        <v>51</v>
      </c>
      <c r="J3455">
        <v>13095.56</v>
      </c>
      <c r="K3455">
        <f>VLOOKUP(H3455,'[1]input data'!$G$3:$H$180,2,FALSE)</f>
        <v>8</v>
      </c>
      <c r="L3455">
        <f>IF(I3455=-3,D3455/2,VLOOKUP(G3455&amp;"_"&amp;I3455&amp;"_"&amp;H3455,'[1]Capping losses by method'!$A$4:$M$6853,13,FALSE))</f>
        <v>13095.56</v>
      </c>
    </row>
    <row r="3456" spans="1:12" x14ac:dyDescent="0.3">
      <c r="A3456">
        <v>42</v>
      </c>
      <c r="B3456">
        <v>97</v>
      </c>
      <c r="C3456">
        <v>51</v>
      </c>
      <c r="D3456">
        <v>13095.56</v>
      </c>
      <c r="E3456">
        <f>VLOOKUP(B3456,'[1]input data'!$G$3:$H$180,2,FALSE)</f>
        <v>8</v>
      </c>
      <c r="G3456">
        <v>42</v>
      </c>
      <c r="H3456">
        <v>97</v>
      </c>
      <c r="I3456">
        <v>51</v>
      </c>
      <c r="J3456">
        <v>13095.56</v>
      </c>
      <c r="K3456">
        <f>VLOOKUP(H3456,'[1]input data'!$G$3:$H$180,2,FALSE)</f>
        <v>8</v>
      </c>
      <c r="L3456">
        <f>IF(I3456=-3,D3456/2,VLOOKUP(G3456&amp;"_"&amp;I3456&amp;"_"&amp;H3456,'[1]Capping losses by method'!$A$4:$M$6853,13,FALSE))</f>
        <v>13095.56</v>
      </c>
    </row>
    <row r="3457" spans="1:12" x14ac:dyDescent="0.3">
      <c r="A3457">
        <v>42</v>
      </c>
      <c r="B3457">
        <v>11</v>
      </c>
      <c r="C3457">
        <v>51</v>
      </c>
      <c r="D3457">
        <v>11816.65</v>
      </c>
      <c r="E3457">
        <f>VLOOKUP(B3457,'[1]input data'!$G$3:$H$180,2,FALSE)</f>
        <v>11</v>
      </c>
      <c r="G3457">
        <v>42</v>
      </c>
      <c r="H3457">
        <v>11</v>
      </c>
      <c r="I3457">
        <v>51</v>
      </c>
      <c r="J3457">
        <v>11816.65</v>
      </c>
      <c r="K3457">
        <f>VLOOKUP(H3457,'[1]input data'!$G$3:$H$180,2,FALSE)</f>
        <v>11</v>
      </c>
      <c r="L3457">
        <f>IF(I3457=-3,D3457/2,VLOOKUP(G3457&amp;"_"&amp;I3457&amp;"_"&amp;H3457,'[1]Capping losses by method'!$A$4:$M$6853,13,FALSE))</f>
        <v>11816.65</v>
      </c>
    </row>
    <row r="3458" spans="1:12" x14ac:dyDescent="0.3">
      <c r="A3458">
        <v>42</v>
      </c>
      <c r="B3458">
        <v>100</v>
      </c>
      <c r="C3458">
        <v>51</v>
      </c>
      <c r="D3458">
        <v>11816.65</v>
      </c>
      <c r="E3458">
        <f>VLOOKUP(B3458,'[1]input data'!$G$3:$H$180,2,FALSE)</f>
        <v>11</v>
      </c>
      <c r="G3458">
        <v>42</v>
      </c>
      <c r="H3458">
        <v>100</v>
      </c>
      <c r="I3458">
        <v>51</v>
      </c>
      <c r="J3458">
        <v>11816.65</v>
      </c>
      <c r="K3458">
        <f>VLOOKUP(H3458,'[1]input data'!$G$3:$H$180,2,FALSE)</f>
        <v>11</v>
      </c>
      <c r="L3458">
        <f>IF(I3458=-3,D3458/2,VLOOKUP(G3458&amp;"_"&amp;I3458&amp;"_"&amp;H3458,'[1]Capping losses by method'!$A$4:$M$6853,13,FALSE))</f>
        <v>11816.65</v>
      </c>
    </row>
    <row r="3459" spans="1:12" x14ac:dyDescent="0.3">
      <c r="A3459">
        <v>42</v>
      </c>
      <c r="B3459">
        <v>14</v>
      </c>
      <c r="C3459">
        <v>51</v>
      </c>
      <c r="D3459">
        <v>5376.39</v>
      </c>
      <c r="E3459">
        <f>VLOOKUP(B3459,'[1]input data'!$G$3:$H$180,2,FALSE)</f>
        <v>14</v>
      </c>
      <c r="G3459">
        <v>42</v>
      </c>
      <c r="H3459">
        <v>14</v>
      </c>
      <c r="I3459">
        <v>51</v>
      </c>
      <c r="J3459">
        <v>5376.39</v>
      </c>
      <c r="K3459">
        <f>VLOOKUP(H3459,'[1]input data'!$G$3:$H$180,2,FALSE)</f>
        <v>14</v>
      </c>
      <c r="L3459">
        <f>IF(I3459=-3,D3459/2,VLOOKUP(G3459&amp;"_"&amp;I3459&amp;"_"&amp;H3459,'[1]Capping losses by method'!$A$4:$M$6853,13,FALSE))</f>
        <v>5376.3899999999994</v>
      </c>
    </row>
    <row r="3460" spans="1:12" x14ac:dyDescent="0.3">
      <c r="A3460">
        <v>42</v>
      </c>
      <c r="B3460">
        <v>103</v>
      </c>
      <c r="C3460">
        <v>51</v>
      </c>
      <c r="D3460">
        <v>5376.39</v>
      </c>
      <c r="E3460">
        <f>VLOOKUP(B3460,'[1]input data'!$G$3:$H$180,2,FALSE)</f>
        <v>14</v>
      </c>
      <c r="G3460">
        <v>42</v>
      </c>
      <c r="H3460">
        <v>103</v>
      </c>
      <c r="I3460">
        <v>51</v>
      </c>
      <c r="J3460">
        <v>5376.39</v>
      </c>
      <c r="K3460">
        <f>VLOOKUP(H3460,'[1]input data'!$G$3:$H$180,2,FALSE)</f>
        <v>14</v>
      </c>
      <c r="L3460">
        <f>IF(I3460=-3,D3460/2,VLOOKUP(G3460&amp;"_"&amp;I3460&amp;"_"&amp;H3460,'[1]Capping losses by method'!$A$4:$M$6853,13,FALSE))</f>
        <v>5376.3899999999994</v>
      </c>
    </row>
    <row r="3461" spans="1:12" x14ac:dyDescent="0.3">
      <c r="A3461">
        <v>42</v>
      </c>
      <c r="B3461">
        <v>17</v>
      </c>
      <c r="C3461">
        <v>51</v>
      </c>
      <c r="D3461">
        <v>5205.3500000000004</v>
      </c>
      <c r="E3461">
        <f>VLOOKUP(B3461,'[1]input data'!$G$3:$H$180,2,FALSE)</f>
        <v>17</v>
      </c>
      <c r="G3461">
        <v>42</v>
      </c>
      <c r="H3461">
        <v>17</v>
      </c>
      <c r="I3461">
        <v>51</v>
      </c>
      <c r="J3461">
        <v>5205.3500000000004</v>
      </c>
      <c r="K3461">
        <f>VLOOKUP(H3461,'[1]input data'!$G$3:$H$180,2,FALSE)</f>
        <v>17</v>
      </c>
      <c r="L3461">
        <f>IF(I3461=-3,D3461/2,VLOOKUP(G3461&amp;"_"&amp;I3461&amp;"_"&amp;H3461,'[1]Capping losses by method'!$A$4:$M$6853,13,FALSE))</f>
        <v>5205.3500000000004</v>
      </c>
    </row>
    <row r="3462" spans="1:12" x14ac:dyDescent="0.3">
      <c r="A3462">
        <v>42</v>
      </c>
      <c r="B3462">
        <v>106</v>
      </c>
      <c r="C3462">
        <v>51</v>
      </c>
      <c r="D3462">
        <v>5205.3500000000004</v>
      </c>
      <c r="E3462">
        <f>VLOOKUP(B3462,'[1]input data'!$G$3:$H$180,2,FALSE)</f>
        <v>17</v>
      </c>
      <c r="G3462">
        <v>42</v>
      </c>
      <c r="H3462">
        <v>106</v>
      </c>
      <c r="I3462">
        <v>51</v>
      </c>
      <c r="J3462">
        <v>5205.3500000000004</v>
      </c>
      <c r="K3462">
        <f>VLOOKUP(H3462,'[1]input data'!$G$3:$H$180,2,FALSE)</f>
        <v>17</v>
      </c>
      <c r="L3462">
        <f>IF(I3462=-3,D3462/2,VLOOKUP(G3462&amp;"_"&amp;I3462&amp;"_"&amp;H3462,'[1]Capping losses by method'!$A$4:$M$6853,13,FALSE))</f>
        <v>5205.3500000000004</v>
      </c>
    </row>
    <row r="3463" spans="1:12" x14ac:dyDescent="0.3">
      <c r="A3463">
        <v>42</v>
      </c>
      <c r="B3463">
        <v>29</v>
      </c>
      <c r="C3463">
        <v>51</v>
      </c>
      <c r="D3463">
        <v>7369.36</v>
      </c>
      <c r="E3463">
        <f>VLOOKUP(B3463,'[1]input data'!$G$3:$H$180,2,FALSE)</f>
        <v>29</v>
      </c>
      <c r="G3463">
        <v>42</v>
      </c>
      <c r="H3463">
        <v>29</v>
      </c>
      <c r="I3463">
        <v>51</v>
      </c>
      <c r="J3463">
        <v>7369.36</v>
      </c>
      <c r="K3463">
        <f>VLOOKUP(H3463,'[1]input data'!$G$3:$H$180,2,FALSE)</f>
        <v>29</v>
      </c>
      <c r="L3463">
        <f>IF(I3463=-3,D3463/2,VLOOKUP(G3463&amp;"_"&amp;I3463&amp;"_"&amp;H3463,'[1]Capping losses by method'!$A$4:$M$6853,13,FALSE))</f>
        <v>7369.36</v>
      </c>
    </row>
    <row r="3464" spans="1:12" x14ac:dyDescent="0.3">
      <c r="A3464">
        <v>42</v>
      </c>
      <c r="B3464">
        <v>118</v>
      </c>
      <c r="C3464">
        <v>51</v>
      </c>
      <c r="D3464">
        <v>7369.36</v>
      </c>
      <c r="E3464">
        <f>VLOOKUP(B3464,'[1]input data'!$G$3:$H$180,2,FALSE)</f>
        <v>29</v>
      </c>
      <c r="G3464">
        <v>42</v>
      </c>
      <c r="H3464">
        <v>118</v>
      </c>
      <c r="I3464">
        <v>51</v>
      </c>
      <c r="J3464">
        <v>7369.36</v>
      </c>
      <c r="K3464">
        <f>VLOOKUP(H3464,'[1]input data'!$G$3:$H$180,2,FALSE)</f>
        <v>29</v>
      </c>
      <c r="L3464">
        <f>IF(I3464=-3,D3464/2,VLOOKUP(G3464&amp;"_"&amp;I3464&amp;"_"&amp;H3464,'[1]Capping losses by method'!$A$4:$M$6853,13,FALSE))</f>
        <v>7369.36</v>
      </c>
    </row>
    <row r="3465" spans="1:12" x14ac:dyDescent="0.3">
      <c r="A3465">
        <v>42</v>
      </c>
      <c r="B3465">
        <v>31</v>
      </c>
      <c r="C3465">
        <v>51</v>
      </c>
      <c r="D3465">
        <v>3886.88</v>
      </c>
      <c r="E3465">
        <f>VLOOKUP(B3465,'[1]input data'!$G$3:$H$180,2,FALSE)</f>
        <v>31</v>
      </c>
      <c r="G3465">
        <v>42</v>
      </c>
      <c r="H3465">
        <v>31</v>
      </c>
      <c r="I3465">
        <v>51</v>
      </c>
      <c r="J3465">
        <v>3886.88</v>
      </c>
      <c r="K3465">
        <f>VLOOKUP(H3465,'[1]input data'!$G$3:$H$180,2,FALSE)</f>
        <v>31</v>
      </c>
      <c r="L3465">
        <f>IF(I3465=-3,D3465/2,VLOOKUP(G3465&amp;"_"&amp;I3465&amp;"_"&amp;H3465,'[1]Capping losses by method'!$A$4:$M$6853,13,FALSE))</f>
        <v>3886.88</v>
      </c>
    </row>
    <row r="3466" spans="1:12" x14ac:dyDescent="0.3">
      <c r="A3466">
        <v>42</v>
      </c>
      <c r="B3466">
        <v>120</v>
      </c>
      <c r="C3466">
        <v>51</v>
      </c>
      <c r="D3466">
        <v>3886.88</v>
      </c>
      <c r="E3466">
        <f>VLOOKUP(B3466,'[1]input data'!$G$3:$H$180,2,FALSE)</f>
        <v>31</v>
      </c>
      <c r="G3466">
        <v>42</v>
      </c>
      <c r="H3466">
        <v>120</v>
      </c>
      <c r="I3466">
        <v>51</v>
      </c>
      <c r="J3466">
        <v>3886.88</v>
      </c>
      <c r="K3466">
        <f>VLOOKUP(H3466,'[1]input data'!$G$3:$H$180,2,FALSE)</f>
        <v>31</v>
      </c>
      <c r="L3466">
        <f>IF(I3466=-3,D3466/2,VLOOKUP(G3466&amp;"_"&amp;I3466&amp;"_"&amp;H3466,'[1]Capping losses by method'!$A$4:$M$6853,13,FALSE))</f>
        <v>3886.88</v>
      </c>
    </row>
    <row r="3467" spans="1:12" x14ac:dyDescent="0.3">
      <c r="A3467">
        <v>42</v>
      </c>
      <c r="B3467">
        <v>34</v>
      </c>
      <c r="C3467">
        <v>51</v>
      </c>
      <c r="D3467">
        <v>7513.29</v>
      </c>
      <c r="E3467">
        <f>VLOOKUP(B3467,'[1]input data'!$G$3:$H$180,2,FALSE)</f>
        <v>34</v>
      </c>
      <c r="G3467">
        <v>42</v>
      </c>
      <c r="H3467">
        <v>34</v>
      </c>
      <c r="I3467">
        <v>51</v>
      </c>
      <c r="J3467">
        <v>7513.29</v>
      </c>
      <c r="K3467">
        <f>VLOOKUP(H3467,'[1]input data'!$G$3:$H$180,2,FALSE)</f>
        <v>34</v>
      </c>
      <c r="L3467">
        <f>IF(I3467=-3,D3467/2,VLOOKUP(G3467&amp;"_"&amp;I3467&amp;"_"&amp;H3467,'[1]Capping losses by method'!$A$4:$M$6853,13,FALSE))</f>
        <v>7513.2899999999991</v>
      </c>
    </row>
    <row r="3468" spans="1:12" x14ac:dyDescent="0.3">
      <c r="A3468">
        <v>42</v>
      </c>
      <c r="B3468">
        <v>123</v>
      </c>
      <c r="C3468">
        <v>51</v>
      </c>
      <c r="D3468">
        <v>7513.29</v>
      </c>
      <c r="E3468">
        <f>VLOOKUP(B3468,'[1]input data'!$G$3:$H$180,2,FALSE)</f>
        <v>34</v>
      </c>
      <c r="G3468">
        <v>42</v>
      </c>
      <c r="H3468">
        <v>123</v>
      </c>
      <c r="I3468">
        <v>51</v>
      </c>
      <c r="J3468">
        <v>7513.29</v>
      </c>
      <c r="K3468">
        <f>VLOOKUP(H3468,'[1]input data'!$G$3:$H$180,2,FALSE)</f>
        <v>34</v>
      </c>
      <c r="L3468">
        <f>IF(I3468=-3,D3468/2,VLOOKUP(G3468&amp;"_"&amp;I3468&amp;"_"&amp;H3468,'[1]Capping losses by method'!$A$4:$M$6853,13,FALSE))</f>
        <v>7513.2899999999991</v>
      </c>
    </row>
    <row r="3469" spans="1:12" x14ac:dyDescent="0.3">
      <c r="A3469">
        <v>42</v>
      </c>
      <c r="B3469">
        <v>57</v>
      </c>
      <c r="C3469">
        <v>51</v>
      </c>
      <c r="D3469">
        <v>9184.33</v>
      </c>
      <c r="E3469">
        <f>VLOOKUP(B3469,'[1]input data'!$G$3:$H$180,2,FALSE)</f>
        <v>57</v>
      </c>
      <c r="G3469">
        <v>42</v>
      </c>
      <c r="H3469">
        <v>57</v>
      </c>
      <c r="I3469">
        <v>51</v>
      </c>
      <c r="J3469">
        <v>9184.33</v>
      </c>
      <c r="K3469">
        <f>VLOOKUP(H3469,'[1]input data'!$G$3:$H$180,2,FALSE)</f>
        <v>57</v>
      </c>
      <c r="L3469">
        <f>IF(I3469=-3,D3469/2,VLOOKUP(G3469&amp;"_"&amp;I3469&amp;"_"&amp;H3469,'[1]Capping losses by method'!$A$4:$M$6853,13,FALSE))</f>
        <v>9184.33</v>
      </c>
    </row>
    <row r="3470" spans="1:12" x14ac:dyDescent="0.3">
      <c r="A3470">
        <v>42</v>
      </c>
      <c r="B3470">
        <v>146</v>
      </c>
      <c r="C3470">
        <v>51</v>
      </c>
      <c r="D3470">
        <v>9184.33</v>
      </c>
      <c r="E3470">
        <f>VLOOKUP(B3470,'[1]input data'!$G$3:$H$180,2,FALSE)</f>
        <v>57</v>
      </c>
      <c r="G3470">
        <v>42</v>
      </c>
      <c r="H3470">
        <v>146</v>
      </c>
      <c r="I3470">
        <v>51</v>
      </c>
      <c r="J3470">
        <v>9184.33</v>
      </c>
      <c r="K3470">
        <f>VLOOKUP(H3470,'[1]input data'!$G$3:$H$180,2,FALSE)</f>
        <v>57</v>
      </c>
      <c r="L3470">
        <f>IF(I3470=-3,D3470/2,VLOOKUP(G3470&amp;"_"&amp;I3470&amp;"_"&amp;H3470,'[1]Capping losses by method'!$A$4:$M$6853,13,FALSE))</f>
        <v>9184.33</v>
      </c>
    </row>
    <row r="3471" spans="1:12" x14ac:dyDescent="0.3">
      <c r="A3471">
        <v>42</v>
      </c>
      <c r="B3471">
        <v>59</v>
      </c>
      <c r="C3471">
        <v>51</v>
      </c>
      <c r="D3471">
        <v>4703.43</v>
      </c>
      <c r="E3471">
        <f>VLOOKUP(B3471,'[1]input data'!$G$3:$H$180,2,FALSE)</f>
        <v>59</v>
      </c>
      <c r="G3471">
        <v>42</v>
      </c>
      <c r="H3471">
        <v>59</v>
      </c>
      <c r="I3471">
        <v>51</v>
      </c>
      <c r="J3471">
        <v>4703.43</v>
      </c>
      <c r="K3471">
        <f>VLOOKUP(H3471,'[1]input data'!$G$3:$H$180,2,FALSE)</f>
        <v>59</v>
      </c>
      <c r="L3471">
        <f>IF(I3471=-3,D3471/2,VLOOKUP(G3471&amp;"_"&amp;I3471&amp;"_"&amp;H3471,'[1]Capping losses by method'!$A$4:$M$6853,13,FALSE))</f>
        <v>4703.43</v>
      </c>
    </row>
    <row r="3472" spans="1:12" x14ac:dyDescent="0.3">
      <c r="A3472">
        <v>42</v>
      </c>
      <c r="B3472">
        <v>148</v>
      </c>
      <c r="C3472">
        <v>51</v>
      </c>
      <c r="D3472">
        <v>4703.43</v>
      </c>
      <c r="E3472">
        <f>VLOOKUP(B3472,'[1]input data'!$G$3:$H$180,2,FALSE)</f>
        <v>59</v>
      </c>
      <c r="G3472">
        <v>42</v>
      </c>
      <c r="H3472">
        <v>148</v>
      </c>
      <c r="I3472">
        <v>51</v>
      </c>
      <c r="J3472">
        <v>4703.43</v>
      </c>
      <c r="K3472">
        <f>VLOOKUP(H3472,'[1]input data'!$G$3:$H$180,2,FALSE)</f>
        <v>59</v>
      </c>
      <c r="L3472">
        <f>IF(I3472=-3,D3472/2,VLOOKUP(G3472&amp;"_"&amp;I3472&amp;"_"&amp;H3472,'[1]Capping losses by method'!$A$4:$M$6853,13,FALSE))</f>
        <v>4703.43</v>
      </c>
    </row>
    <row r="3473" spans="1:12" x14ac:dyDescent="0.3">
      <c r="A3473">
        <v>42</v>
      </c>
      <c r="B3473">
        <v>61</v>
      </c>
      <c r="C3473">
        <v>51</v>
      </c>
      <c r="D3473">
        <v>125.91</v>
      </c>
      <c r="E3473">
        <f>VLOOKUP(B3473,'[1]input data'!$G$3:$H$180,2,FALSE)</f>
        <v>61</v>
      </c>
      <c r="G3473">
        <v>42</v>
      </c>
      <c r="H3473">
        <v>61</v>
      </c>
      <c r="I3473">
        <v>51</v>
      </c>
      <c r="J3473">
        <v>125.91</v>
      </c>
      <c r="K3473">
        <f>VLOOKUP(H3473,'[1]input data'!$G$3:$H$180,2,FALSE)</f>
        <v>61</v>
      </c>
      <c r="L3473">
        <f>IF(I3473=-3,D3473/2,VLOOKUP(G3473&amp;"_"&amp;I3473&amp;"_"&amp;H3473,'[1]Capping losses by method'!$A$4:$M$6853,13,FALSE))</f>
        <v>125.90999999999998</v>
      </c>
    </row>
    <row r="3474" spans="1:12" x14ac:dyDescent="0.3">
      <c r="A3474">
        <v>42</v>
      </c>
      <c r="B3474">
        <v>150</v>
      </c>
      <c r="C3474">
        <v>51</v>
      </c>
      <c r="D3474">
        <v>125.91</v>
      </c>
      <c r="E3474">
        <f>VLOOKUP(B3474,'[1]input data'!$G$3:$H$180,2,FALSE)</f>
        <v>61</v>
      </c>
      <c r="G3474">
        <v>42</v>
      </c>
      <c r="H3474">
        <v>150</v>
      </c>
      <c r="I3474">
        <v>51</v>
      </c>
      <c r="J3474">
        <v>125.91</v>
      </c>
      <c r="K3474">
        <f>VLOOKUP(H3474,'[1]input data'!$G$3:$H$180,2,FALSE)</f>
        <v>61</v>
      </c>
      <c r="L3474">
        <f>IF(I3474=-3,D3474/2,VLOOKUP(G3474&amp;"_"&amp;I3474&amp;"_"&amp;H3474,'[1]Capping losses by method'!$A$4:$M$6853,13,FALSE))</f>
        <v>125.90999999999998</v>
      </c>
    </row>
    <row r="3475" spans="1:12" x14ac:dyDescent="0.3">
      <c r="A3475">
        <v>42</v>
      </c>
      <c r="B3475">
        <v>78</v>
      </c>
      <c r="C3475">
        <v>51</v>
      </c>
      <c r="D3475">
        <v>36838.660000000003</v>
      </c>
      <c r="E3475">
        <f>VLOOKUP(B3475,'[1]input data'!$G$3:$H$180,2,FALSE)</f>
        <v>78</v>
      </c>
      <c r="G3475">
        <v>42</v>
      </c>
      <c r="H3475">
        <v>78</v>
      </c>
      <c r="I3475">
        <v>51</v>
      </c>
      <c r="J3475">
        <v>36838.660000000003</v>
      </c>
      <c r="K3475">
        <f>VLOOKUP(H3475,'[1]input data'!$G$3:$H$180,2,FALSE)</f>
        <v>78</v>
      </c>
      <c r="L3475">
        <f>IF(I3475=-3,D3475/2,VLOOKUP(G3475&amp;"_"&amp;I3475&amp;"_"&amp;H3475,'[1]Capping losses by method'!$A$4:$M$6853,13,FALSE))</f>
        <v>36838.660000000003</v>
      </c>
    </row>
    <row r="3476" spans="1:12" x14ac:dyDescent="0.3">
      <c r="A3476">
        <v>42</v>
      </c>
      <c r="B3476">
        <v>167</v>
      </c>
      <c r="C3476">
        <v>51</v>
      </c>
      <c r="D3476">
        <v>36838.660000000003</v>
      </c>
      <c r="E3476">
        <f>VLOOKUP(B3476,'[1]input data'!$G$3:$H$180,2,FALSE)</f>
        <v>78</v>
      </c>
      <c r="G3476">
        <v>42</v>
      </c>
      <c r="H3476">
        <v>167</v>
      </c>
      <c r="I3476">
        <v>51</v>
      </c>
      <c r="J3476">
        <v>36838.660000000003</v>
      </c>
      <c r="K3476">
        <f>VLOOKUP(H3476,'[1]input data'!$G$3:$H$180,2,FALSE)</f>
        <v>78</v>
      </c>
      <c r="L3476">
        <f>IF(I3476=-3,D3476/2,VLOOKUP(G3476&amp;"_"&amp;I3476&amp;"_"&amp;H3476,'[1]Capping losses by method'!$A$4:$M$6853,13,FALSE))</f>
        <v>36838.660000000003</v>
      </c>
    </row>
    <row r="3477" spans="1:12" x14ac:dyDescent="0.3">
      <c r="A3477">
        <v>42</v>
      </c>
      <c r="B3477">
        <v>82</v>
      </c>
      <c r="C3477">
        <v>51</v>
      </c>
      <c r="D3477">
        <v>12556.57</v>
      </c>
      <c r="E3477">
        <f>VLOOKUP(B3477,'[1]input data'!$G$3:$H$180,2,FALSE)</f>
        <v>82</v>
      </c>
      <c r="G3477">
        <v>42</v>
      </c>
      <c r="H3477">
        <v>82</v>
      </c>
      <c r="I3477">
        <v>51</v>
      </c>
      <c r="J3477">
        <v>12556.57</v>
      </c>
      <c r="K3477">
        <f>VLOOKUP(H3477,'[1]input data'!$G$3:$H$180,2,FALSE)</f>
        <v>82</v>
      </c>
      <c r="L3477">
        <f>IF(I3477=-3,D3477/2,VLOOKUP(G3477&amp;"_"&amp;I3477&amp;"_"&amp;H3477,'[1]Capping losses by method'!$A$4:$M$6853,13,FALSE))</f>
        <v>12556.57</v>
      </c>
    </row>
    <row r="3478" spans="1:12" x14ac:dyDescent="0.3">
      <c r="A3478">
        <v>42</v>
      </c>
      <c r="B3478">
        <v>171</v>
      </c>
      <c r="C3478">
        <v>51</v>
      </c>
      <c r="D3478">
        <v>12556.57</v>
      </c>
      <c r="E3478">
        <f>VLOOKUP(B3478,'[1]input data'!$G$3:$H$180,2,FALSE)</f>
        <v>82</v>
      </c>
      <c r="G3478">
        <v>42</v>
      </c>
      <c r="H3478">
        <v>171</v>
      </c>
      <c r="I3478">
        <v>51</v>
      </c>
      <c r="J3478">
        <v>12556.57</v>
      </c>
      <c r="K3478">
        <f>VLOOKUP(H3478,'[1]input data'!$G$3:$H$180,2,FALSE)</f>
        <v>82</v>
      </c>
      <c r="L3478">
        <f>IF(I3478=-3,D3478/2,VLOOKUP(G3478&amp;"_"&amp;I3478&amp;"_"&amp;H3478,'[1]Capping losses by method'!$A$4:$M$6853,13,FALSE))</f>
        <v>12556.57</v>
      </c>
    </row>
    <row r="3479" spans="1:12" x14ac:dyDescent="0.3">
      <c r="A3479">
        <v>42</v>
      </c>
      <c r="B3479">
        <v>8</v>
      </c>
      <c r="C3479">
        <v>52</v>
      </c>
      <c r="D3479">
        <v>18237.349999999999</v>
      </c>
      <c r="E3479">
        <f>VLOOKUP(B3479,'[1]input data'!$G$3:$H$180,2,FALSE)</f>
        <v>8</v>
      </c>
      <c r="G3479">
        <v>42</v>
      </c>
      <c r="H3479">
        <v>8</v>
      </c>
      <c r="I3479">
        <v>52</v>
      </c>
      <c r="J3479">
        <v>18237.349999999999</v>
      </c>
      <c r="K3479">
        <f>VLOOKUP(H3479,'[1]input data'!$G$3:$H$180,2,FALSE)</f>
        <v>8</v>
      </c>
      <c r="L3479">
        <f>IF(I3479=-3,D3479/2,VLOOKUP(G3479&amp;"_"&amp;I3479&amp;"_"&amp;H3479,'[1]Capping losses by method'!$A$4:$M$6853,13,FALSE))</f>
        <v>18237.349999999999</v>
      </c>
    </row>
    <row r="3480" spans="1:12" x14ac:dyDescent="0.3">
      <c r="A3480">
        <v>42</v>
      </c>
      <c r="B3480">
        <v>97</v>
      </c>
      <c r="C3480">
        <v>52</v>
      </c>
      <c r="D3480">
        <v>18237.349999999999</v>
      </c>
      <c r="E3480">
        <f>VLOOKUP(B3480,'[1]input data'!$G$3:$H$180,2,FALSE)</f>
        <v>8</v>
      </c>
      <c r="G3480">
        <v>42</v>
      </c>
      <c r="H3480">
        <v>97</v>
      </c>
      <c r="I3480">
        <v>52</v>
      </c>
      <c r="J3480">
        <v>18237.349999999999</v>
      </c>
      <c r="K3480">
        <f>VLOOKUP(H3480,'[1]input data'!$G$3:$H$180,2,FALSE)</f>
        <v>8</v>
      </c>
      <c r="L3480">
        <f>IF(I3480=-3,D3480/2,VLOOKUP(G3480&amp;"_"&amp;I3480&amp;"_"&amp;H3480,'[1]Capping losses by method'!$A$4:$M$6853,13,FALSE))</f>
        <v>18237.349999999999</v>
      </c>
    </row>
    <row r="3481" spans="1:12" x14ac:dyDescent="0.3">
      <c r="A3481">
        <v>42</v>
      </c>
      <c r="B3481">
        <v>9</v>
      </c>
      <c r="C3481">
        <v>52</v>
      </c>
      <c r="D3481">
        <v>10404.719999999999</v>
      </c>
      <c r="E3481">
        <f>VLOOKUP(B3481,'[1]input data'!$G$3:$H$180,2,FALSE)</f>
        <v>9</v>
      </c>
      <c r="G3481">
        <v>42</v>
      </c>
      <c r="H3481">
        <v>9</v>
      </c>
      <c r="I3481">
        <v>52</v>
      </c>
      <c r="J3481">
        <v>10404.719999999999</v>
      </c>
      <c r="K3481">
        <f>VLOOKUP(H3481,'[1]input data'!$G$3:$H$180,2,FALSE)</f>
        <v>9</v>
      </c>
      <c r="L3481">
        <f>IF(I3481=-3,D3481/2,VLOOKUP(G3481&amp;"_"&amp;I3481&amp;"_"&amp;H3481,'[1]Capping losses by method'!$A$4:$M$6853,13,FALSE))</f>
        <v>10404.719999999999</v>
      </c>
    </row>
    <row r="3482" spans="1:12" x14ac:dyDescent="0.3">
      <c r="A3482">
        <v>42</v>
      </c>
      <c r="B3482">
        <v>98</v>
      </c>
      <c r="C3482">
        <v>52</v>
      </c>
      <c r="D3482">
        <v>10404.719999999999</v>
      </c>
      <c r="E3482">
        <f>VLOOKUP(B3482,'[1]input data'!$G$3:$H$180,2,FALSE)</f>
        <v>9</v>
      </c>
      <c r="G3482">
        <v>42</v>
      </c>
      <c r="H3482">
        <v>98</v>
      </c>
      <c r="I3482">
        <v>52</v>
      </c>
      <c r="J3482">
        <v>10404.719999999999</v>
      </c>
      <c r="K3482">
        <f>VLOOKUP(H3482,'[1]input data'!$G$3:$H$180,2,FALSE)</f>
        <v>9</v>
      </c>
      <c r="L3482">
        <f>IF(I3482=-3,D3482/2,VLOOKUP(G3482&amp;"_"&amp;I3482&amp;"_"&amp;H3482,'[1]Capping losses by method'!$A$4:$M$6853,13,FALSE))</f>
        <v>10404.719999999999</v>
      </c>
    </row>
    <row r="3483" spans="1:12" x14ac:dyDescent="0.3">
      <c r="A3483">
        <v>42</v>
      </c>
      <c r="B3483">
        <v>10</v>
      </c>
      <c r="C3483">
        <v>52</v>
      </c>
      <c r="D3483">
        <v>9991.0499999999993</v>
      </c>
      <c r="E3483">
        <f>VLOOKUP(B3483,'[1]input data'!$G$3:$H$180,2,FALSE)</f>
        <v>10</v>
      </c>
      <c r="G3483">
        <v>42</v>
      </c>
      <c r="H3483">
        <v>10</v>
      </c>
      <c r="I3483">
        <v>52</v>
      </c>
      <c r="J3483">
        <v>9991.0499999999993</v>
      </c>
      <c r="K3483">
        <f>VLOOKUP(H3483,'[1]input data'!$G$3:$H$180,2,FALSE)</f>
        <v>10</v>
      </c>
      <c r="L3483">
        <f>IF(I3483=-3,D3483/2,VLOOKUP(G3483&amp;"_"&amp;I3483&amp;"_"&amp;H3483,'[1]Capping losses by method'!$A$4:$M$6853,13,FALSE))</f>
        <v>9991.0499999999993</v>
      </c>
    </row>
    <row r="3484" spans="1:12" x14ac:dyDescent="0.3">
      <c r="A3484">
        <v>42</v>
      </c>
      <c r="B3484">
        <v>99</v>
      </c>
      <c r="C3484">
        <v>52</v>
      </c>
      <c r="D3484">
        <v>9991.0499999999993</v>
      </c>
      <c r="E3484">
        <f>VLOOKUP(B3484,'[1]input data'!$G$3:$H$180,2,FALSE)</f>
        <v>10</v>
      </c>
      <c r="G3484">
        <v>42</v>
      </c>
      <c r="H3484">
        <v>99</v>
      </c>
      <c r="I3484">
        <v>52</v>
      </c>
      <c r="J3484">
        <v>9991.0499999999993</v>
      </c>
      <c r="K3484">
        <f>VLOOKUP(H3484,'[1]input data'!$G$3:$H$180,2,FALSE)</f>
        <v>10</v>
      </c>
      <c r="L3484">
        <f>IF(I3484=-3,D3484/2,VLOOKUP(G3484&amp;"_"&amp;I3484&amp;"_"&amp;H3484,'[1]Capping losses by method'!$A$4:$M$6853,13,FALSE))</f>
        <v>9991.0499999999993</v>
      </c>
    </row>
    <row r="3485" spans="1:12" x14ac:dyDescent="0.3">
      <c r="A3485">
        <v>42</v>
      </c>
      <c r="B3485">
        <v>12</v>
      </c>
      <c r="C3485">
        <v>52</v>
      </c>
      <c r="D3485">
        <v>9505.0300000000007</v>
      </c>
      <c r="E3485">
        <f>VLOOKUP(B3485,'[1]input data'!$G$3:$H$180,2,FALSE)</f>
        <v>12</v>
      </c>
      <c r="G3485">
        <v>42</v>
      </c>
      <c r="H3485">
        <v>12</v>
      </c>
      <c r="I3485">
        <v>52</v>
      </c>
      <c r="J3485">
        <v>9505.0300000000007</v>
      </c>
      <c r="K3485">
        <f>VLOOKUP(H3485,'[1]input data'!$G$3:$H$180,2,FALSE)</f>
        <v>12</v>
      </c>
      <c r="L3485">
        <f>IF(I3485=-3,D3485/2,VLOOKUP(G3485&amp;"_"&amp;I3485&amp;"_"&amp;H3485,'[1]Capping losses by method'!$A$4:$M$6853,13,FALSE))</f>
        <v>9505.0300000000007</v>
      </c>
    </row>
    <row r="3486" spans="1:12" x14ac:dyDescent="0.3">
      <c r="A3486">
        <v>42</v>
      </c>
      <c r="B3486">
        <v>101</v>
      </c>
      <c r="C3486">
        <v>52</v>
      </c>
      <c r="D3486">
        <v>9505.0300000000007</v>
      </c>
      <c r="E3486">
        <f>VLOOKUP(B3486,'[1]input data'!$G$3:$H$180,2,FALSE)</f>
        <v>12</v>
      </c>
      <c r="G3486">
        <v>42</v>
      </c>
      <c r="H3486">
        <v>101</v>
      </c>
      <c r="I3486">
        <v>52</v>
      </c>
      <c r="J3486">
        <v>9505.0300000000007</v>
      </c>
      <c r="K3486">
        <f>VLOOKUP(H3486,'[1]input data'!$G$3:$H$180,2,FALSE)</f>
        <v>12</v>
      </c>
      <c r="L3486">
        <f>IF(I3486=-3,D3486/2,VLOOKUP(G3486&amp;"_"&amp;I3486&amp;"_"&amp;H3486,'[1]Capping losses by method'!$A$4:$M$6853,13,FALSE))</f>
        <v>9505.0300000000007</v>
      </c>
    </row>
    <row r="3487" spans="1:12" x14ac:dyDescent="0.3">
      <c r="A3487">
        <v>42</v>
      </c>
      <c r="B3487">
        <v>14</v>
      </c>
      <c r="C3487">
        <v>52</v>
      </c>
      <c r="D3487">
        <v>6064.54</v>
      </c>
      <c r="E3487">
        <f>VLOOKUP(B3487,'[1]input data'!$G$3:$H$180,2,FALSE)</f>
        <v>14</v>
      </c>
      <c r="G3487">
        <v>42</v>
      </c>
      <c r="H3487">
        <v>14</v>
      </c>
      <c r="I3487">
        <v>52</v>
      </c>
      <c r="J3487">
        <v>6064.54</v>
      </c>
      <c r="K3487">
        <f>VLOOKUP(H3487,'[1]input data'!$G$3:$H$180,2,FALSE)</f>
        <v>14</v>
      </c>
      <c r="L3487">
        <f>IF(I3487=-3,D3487/2,VLOOKUP(G3487&amp;"_"&amp;I3487&amp;"_"&amp;H3487,'[1]Capping losses by method'!$A$4:$M$6853,13,FALSE))</f>
        <v>6064.54</v>
      </c>
    </row>
    <row r="3488" spans="1:12" x14ac:dyDescent="0.3">
      <c r="A3488">
        <v>42</v>
      </c>
      <c r="B3488">
        <v>103</v>
      </c>
      <c r="C3488">
        <v>52</v>
      </c>
      <c r="D3488">
        <v>6064.54</v>
      </c>
      <c r="E3488">
        <f>VLOOKUP(B3488,'[1]input data'!$G$3:$H$180,2,FALSE)</f>
        <v>14</v>
      </c>
      <c r="G3488">
        <v>42</v>
      </c>
      <c r="H3488">
        <v>103</v>
      </c>
      <c r="I3488">
        <v>52</v>
      </c>
      <c r="J3488">
        <v>6064.54</v>
      </c>
      <c r="K3488">
        <f>VLOOKUP(H3488,'[1]input data'!$G$3:$H$180,2,FALSE)</f>
        <v>14</v>
      </c>
      <c r="L3488">
        <f>IF(I3488=-3,D3488/2,VLOOKUP(G3488&amp;"_"&amp;I3488&amp;"_"&amp;H3488,'[1]Capping losses by method'!$A$4:$M$6853,13,FALSE))</f>
        <v>6064.54</v>
      </c>
    </row>
    <row r="3489" spans="1:12" x14ac:dyDescent="0.3">
      <c r="A3489">
        <v>42</v>
      </c>
      <c r="B3489">
        <v>15</v>
      </c>
      <c r="C3489">
        <v>52</v>
      </c>
      <c r="D3489">
        <v>5016.2</v>
      </c>
      <c r="E3489">
        <f>VLOOKUP(B3489,'[1]input data'!$G$3:$H$180,2,FALSE)</f>
        <v>15</v>
      </c>
      <c r="G3489">
        <v>42</v>
      </c>
      <c r="H3489">
        <v>15</v>
      </c>
      <c r="I3489">
        <v>52</v>
      </c>
      <c r="J3489">
        <v>5016.2</v>
      </c>
      <c r="K3489">
        <f>VLOOKUP(H3489,'[1]input data'!$G$3:$H$180,2,FALSE)</f>
        <v>15</v>
      </c>
      <c r="L3489">
        <f>IF(I3489=-3,D3489/2,VLOOKUP(G3489&amp;"_"&amp;I3489&amp;"_"&amp;H3489,'[1]Capping losses by method'!$A$4:$M$6853,13,FALSE))</f>
        <v>5016.2</v>
      </c>
    </row>
    <row r="3490" spans="1:12" x14ac:dyDescent="0.3">
      <c r="A3490">
        <v>42</v>
      </c>
      <c r="B3490">
        <v>104</v>
      </c>
      <c r="C3490">
        <v>52</v>
      </c>
      <c r="D3490">
        <v>5016.2</v>
      </c>
      <c r="E3490">
        <f>VLOOKUP(B3490,'[1]input data'!$G$3:$H$180,2,FALSE)</f>
        <v>15</v>
      </c>
      <c r="G3490">
        <v>42</v>
      </c>
      <c r="H3490">
        <v>104</v>
      </c>
      <c r="I3490">
        <v>52</v>
      </c>
      <c r="J3490">
        <v>5016.2</v>
      </c>
      <c r="K3490">
        <f>VLOOKUP(H3490,'[1]input data'!$G$3:$H$180,2,FALSE)</f>
        <v>15</v>
      </c>
      <c r="L3490">
        <f>IF(I3490=-3,D3490/2,VLOOKUP(G3490&amp;"_"&amp;I3490&amp;"_"&amp;H3490,'[1]Capping losses by method'!$A$4:$M$6853,13,FALSE))</f>
        <v>5016.2</v>
      </c>
    </row>
    <row r="3491" spans="1:12" x14ac:dyDescent="0.3">
      <c r="A3491">
        <v>42</v>
      </c>
      <c r="B3491">
        <v>16</v>
      </c>
      <c r="C3491">
        <v>52</v>
      </c>
      <c r="D3491">
        <v>4960.7700000000004</v>
      </c>
      <c r="E3491">
        <f>VLOOKUP(B3491,'[1]input data'!$G$3:$H$180,2,FALSE)</f>
        <v>16</v>
      </c>
      <c r="G3491">
        <v>42</v>
      </c>
      <c r="H3491">
        <v>16</v>
      </c>
      <c r="I3491">
        <v>52</v>
      </c>
      <c r="J3491">
        <v>4960.7700000000004</v>
      </c>
      <c r="K3491">
        <f>VLOOKUP(H3491,'[1]input data'!$G$3:$H$180,2,FALSE)</f>
        <v>16</v>
      </c>
      <c r="L3491">
        <f>IF(I3491=-3,D3491/2,VLOOKUP(G3491&amp;"_"&amp;I3491&amp;"_"&amp;H3491,'[1]Capping losses by method'!$A$4:$M$6853,13,FALSE))</f>
        <v>4960.7700000000004</v>
      </c>
    </row>
    <row r="3492" spans="1:12" x14ac:dyDescent="0.3">
      <c r="A3492">
        <v>42</v>
      </c>
      <c r="B3492">
        <v>105</v>
      </c>
      <c r="C3492">
        <v>52</v>
      </c>
      <c r="D3492">
        <v>4960.7700000000004</v>
      </c>
      <c r="E3492">
        <f>VLOOKUP(B3492,'[1]input data'!$G$3:$H$180,2,FALSE)</f>
        <v>16</v>
      </c>
      <c r="G3492">
        <v>42</v>
      </c>
      <c r="H3492">
        <v>105</v>
      </c>
      <c r="I3492">
        <v>52</v>
      </c>
      <c r="J3492">
        <v>4960.7700000000004</v>
      </c>
      <c r="K3492">
        <f>VLOOKUP(H3492,'[1]input data'!$G$3:$H$180,2,FALSE)</f>
        <v>16</v>
      </c>
      <c r="L3492">
        <f>IF(I3492=-3,D3492/2,VLOOKUP(G3492&amp;"_"&amp;I3492&amp;"_"&amp;H3492,'[1]Capping losses by method'!$A$4:$M$6853,13,FALSE))</f>
        <v>4960.7700000000004</v>
      </c>
    </row>
    <row r="3493" spans="1:12" x14ac:dyDescent="0.3">
      <c r="A3493">
        <v>42</v>
      </c>
      <c r="B3493">
        <v>18</v>
      </c>
      <c r="C3493">
        <v>52</v>
      </c>
      <c r="D3493">
        <v>4895.6400000000003</v>
      </c>
      <c r="E3493">
        <f>VLOOKUP(B3493,'[1]input data'!$G$3:$H$180,2,FALSE)</f>
        <v>18</v>
      </c>
      <c r="G3493">
        <v>42</v>
      </c>
      <c r="H3493">
        <v>18</v>
      </c>
      <c r="I3493">
        <v>52</v>
      </c>
      <c r="J3493">
        <v>4895.6400000000003</v>
      </c>
      <c r="K3493">
        <f>VLOOKUP(H3493,'[1]input data'!$G$3:$H$180,2,FALSE)</f>
        <v>18</v>
      </c>
      <c r="L3493">
        <f>IF(I3493=-3,D3493/2,VLOOKUP(G3493&amp;"_"&amp;I3493&amp;"_"&amp;H3493,'[1]Capping losses by method'!$A$4:$M$6853,13,FALSE))</f>
        <v>4895.6400000000003</v>
      </c>
    </row>
    <row r="3494" spans="1:12" x14ac:dyDescent="0.3">
      <c r="A3494">
        <v>42</v>
      </c>
      <c r="B3494">
        <v>107</v>
      </c>
      <c r="C3494">
        <v>52</v>
      </c>
      <c r="D3494">
        <v>4895.6400000000003</v>
      </c>
      <c r="E3494">
        <f>VLOOKUP(B3494,'[1]input data'!$G$3:$H$180,2,FALSE)</f>
        <v>18</v>
      </c>
      <c r="G3494">
        <v>42</v>
      </c>
      <c r="H3494">
        <v>107</v>
      </c>
      <c r="I3494">
        <v>52</v>
      </c>
      <c r="J3494">
        <v>4895.6400000000003</v>
      </c>
      <c r="K3494">
        <f>VLOOKUP(H3494,'[1]input data'!$G$3:$H$180,2,FALSE)</f>
        <v>18</v>
      </c>
      <c r="L3494">
        <f>IF(I3494=-3,D3494/2,VLOOKUP(G3494&amp;"_"&amp;I3494&amp;"_"&amp;H3494,'[1]Capping losses by method'!$A$4:$M$6853,13,FALSE))</f>
        <v>4895.6400000000003</v>
      </c>
    </row>
    <row r="3495" spans="1:12" x14ac:dyDescent="0.3">
      <c r="A3495">
        <v>42</v>
      </c>
      <c r="B3495">
        <v>29</v>
      </c>
      <c r="C3495">
        <v>52</v>
      </c>
      <c r="D3495">
        <v>3313.54</v>
      </c>
      <c r="E3495">
        <f>VLOOKUP(B3495,'[1]input data'!$G$3:$H$180,2,FALSE)</f>
        <v>29</v>
      </c>
      <c r="G3495">
        <v>42</v>
      </c>
      <c r="H3495">
        <v>29</v>
      </c>
      <c r="I3495">
        <v>52</v>
      </c>
      <c r="J3495">
        <v>3313.54</v>
      </c>
      <c r="K3495">
        <f>VLOOKUP(H3495,'[1]input data'!$G$3:$H$180,2,FALSE)</f>
        <v>29</v>
      </c>
      <c r="L3495">
        <f>IF(I3495=-3,D3495/2,VLOOKUP(G3495&amp;"_"&amp;I3495&amp;"_"&amp;H3495,'[1]Capping losses by method'!$A$4:$M$6853,13,FALSE))</f>
        <v>3313.54</v>
      </c>
    </row>
    <row r="3496" spans="1:12" x14ac:dyDescent="0.3">
      <c r="A3496">
        <v>42</v>
      </c>
      <c r="B3496">
        <v>118</v>
      </c>
      <c r="C3496">
        <v>52</v>
      </c>
      <c r="D3496">
        <v>3313.54</v>
      </c>
      <c r="E3496">
        <f>VLOOKUP(B3496,'[1]input data'!$G$3:$H$180,2,FALSE)</f>
        <v>29</v>
      </c>
      <c r="G3496">
        <v>42</v>
      </c>
      <c r="H3496">
        <v>118</v>
      </c>
      <c r="I3496">
        <v>52</v>
      </c>
      <c r="J3496">
        <v>3313.54</v>
      </c>
      <c r="K3496">
        <f>VLOOKUP(H3496,'[1]input data'!$G$3:$H$180,2,FALSE)</f>
        <v>29</v>
      </c>
      <c r="L3496">
        <f>IF(I3496=-3,D3496/2,VLOOKUP(G3496&amp;"_"&amp;I3496&amp;"_"&amp;H3496,'[1]Capping losses by method'!$A$4:$M$6853,13,FALSE))</f>
        <v>3313.54</v>
      </c>
    </row>
    <row r="3497" spans="1:12" x14ac:dyDescent="0.3">
      <c r="A3497">
        <v>42</v>
      </c>
      <c r="B3497">
        <v>30</v>
      </c>
      <c r="C3497">
        <v>52</v>
      </c>
      <c r="D3497">
        <v>8665.82</v>
      </c>
      <c r="E3497">
        <f>VLOOKUP(B3497,'[1]input data'!$G$3:$H$180,2,FALSE)</f>
        <v>30</v>
      </c>
      <c r="G3497">
        <v>42</v>
      </c>
      <c r="H3497">
        <v>30</v>
      </c>
      <c r="I3497">
        <v>52</v>
      </c>
      <c r="J3497">
        <v>8665.82</v>
      </c>
      <c r="K3497">
        <f>VLOOKUP(H3497,'[1]input data'!$G$3:$H$180,2,FALSE)</f>
        <v>30</v>
      </c>
      <c r="L3497">
        <f>IF(I3497=-3,D3497/2,VLOOKUP(G3497&amp;"_"&amp;I3497&amp;"_"&amp;H3497,'[1]Capping losses by method'!$A$4:$M$6853,13,FALSE))</f>
        <v>8665.82</v>
      </c>
    </row>
    <row r="3498" spans="1:12" x14ac:dyDescent="0.3">
      <c r="A3498">
        <v>42</v>
      </c>
      <c r="B3498">
        <v>119</v>
      </c>
      <c r="C3498">
        <v>52</v>
      </c>
      <c r="D3498">
        <v>8665.82</v>
      </c>
      <c r="E3498">
        <f>VLOOKUP(B3498,'[1]input data'!$G$3:$H$180,2,FALSE)</f>
        <v>30</v>
      </c>
      <c r="G3498">
        <v>42</v>
      </c>
      <c r="H3498">
        <v>119</v>
      </c>
      <c r="I3498">
        <v>52</v>
      </c>
      <c r="J3498">
        <v>8665.82</v>
      </c>
      <c r="K3498">
        <f>VLOOKUP(H3498,'[1]input data'!$G$3:$H$180,2,FALSE)</f>
        <v>30</v>
      </c>
      <c r="L3498">
        <f>IF(I3498=-3,D3498/2,VLOOKUP(G3498&amp;"_"&amp;I3498&amp;"_"&amp;H3498,'[1]Capping losses by method'!$A$4:$M$6853,13,FALSE))</f>
        <v>8665.82</v>
      </c>
    </row>
    <row r="3499" spans="1:12" x14ac:dyDescent="0.3">
      <c r="A3499">
        <v>42</v>
      </c>
      <c r="B3499">
        <v>31</v>
      </c>
      <c r="C3499">
        <v>52</v>
      </c>
      <c r="D3499">
        <v>2205.7600000000002</v>
      </c>
      <c r="E3499">
        <f>VLOOKUP(B3499,'[1]input data'!$G$3:$H$180,2,FALSE)</f>
        <v>31</v>
      </c>
      <c r="G3499">
        <v>42</v>
      </c>
      <c r="H3499">
        <v>31</v>
      </c>
      <c r="I3499">
        <v>52</v>
      </c>
      <c r="J3499">
        <v>2205.7600000000002</v>
      </c>
      <c r="K3499">
        <f>VLOOKUP(H3499,'[1]input data'!$G$3:$H$180,2,FALSE)</f>
        <v>31</v>
      </c>
      <c r="L3499">
        <f>IF(I3499=-3,D3499/2,VLOOKUP(G3499&amp;"_"&amp;I3499&amp;"_"&amp;H3499,'[1]Capping losses by method'!$A$4:$M$6853,13,FALSE))</f>
        <v>2205.7600000000002</v>
      </c>
    </row>
    <row r="3500" spans="1:12" x14ac:dyDescent="0.3">
      <c r="A3500">
        <v>42</v>
      </c>
      <c r="B3500">
        <v>120</v>
      </c>
      <c r="C3500">
        <v>52</v>
      </c>
      <c r="D3500">
        <v>2205.7600000000002</v>
      </c>
      <c r="E3500">
        <f>VLOOKUP(B3500,'[1]input data'!$G$3:$H$180,2,FALSE)</f>
        <v>31</v>
      </c>
      <c r="G3500">
        <v>42</v>
      </c>
      <c r="H3500">
        <v>120</v>
      </c>
      <c r="I3500">
        <v>52</v>
      </c>
      <c r="J3500">
        <v>2205.7600000000002</v>
      </c>
      <c r="K3500">
        <f>VLOOKUP(H3500,'[1]input data'!$G$3:$H$180,2,FALSE)</f>
        <v>31</v>
      </c>
      <c r="L3500">
        <f>IF(I3500=-3,D3500/2,VLOOKUP(G3500&amp;"_"&amp;I3500&amp;"_"&amp;H3500,'[1]Capping losses by method'!$A$4:$M$6853,13,FALSE))</f>
        <v>2205.7600000000002</v>
      </c>
    </row>
    <row r="3501" spans="1:12" x14ac:dyDescent="0.3">
      <c r="A3501">
        <v>42</v>
      </c>
      <c r="B3501">
        <v>32</v>
      </c>
      <c r="C3501">
        <v>52</v>
      </c>
      <c r="D3501">
        <v>4407.4399999999996</v>
      </c>
      <c r="E3501">
        <f>VLOOKUP(B3501,'[1]input data'!$G$3:$H$180,2,FALSE)</f>
        <v>32</v>
      </c>
      <c r="G3501">
        <v>42</v>
      </c>
      <c r="H3501">
        <v>32</v>
      </c>
      <c r="I3501">
        <v>52</v>
      </c>
      <c r="J3501">
        <v>4407.4399999999996</v>
      </c>
      <c r="K3501">
        <f>VLOOKUP(H3501,'[1]input data'!$G$3:$H$180,2,FALSE)</f>
        <v>32</v>
      </c>
      <c r="L3501">
        <f>IF(I3501=-3,D3501/2,VLOOKUP(G3501&amp;"_"&amp;I3501&amp;"_"&amp;H3501,'[1]Capping losses by method'!$A$4:$M$6853,13,FALSE))</f>
        <v>4407.4399999999996</v>
      </c>
    </row>
    <row r="3502" spans="1:12" x14ac:dyDescent="0.3">
      <c r="A3502">
        <v>42</v>
      </c>
      <c r="B3502">
        <v>121</v>
      </c>
      <c r="C3502">
        <v>52</v>
      </c>
      <c r="D3502">
        <v>4407.4399999999996</v>
      </c>
      <c r="E3502">
        <f>VLOOKUP(B3502,'[1]input data'!$G$3:$H$180,2,FALSE)</f>
        <v>32</v>
      </c>
      <c r="G3502">
        <v>42</v>
      </c>
      <c r="H3502">
        <v>121</v>
      </c>
      <c r="I3502">
        <v>52</v>
      </c>
      <c r="J3502">
        <v>4407.4399999999996</v>
      </c>
      <c r="K3502">
        <f>VLOOKUP(H3502,'[1]input data'!$G$3:$H$180,2,FALSE)</f>
        <v>32</v>
      </c>
      <c r="L3502">
        <f>IF(I3502=-3,D3502/2,VLOOKUP(G3502&amp;"_"&amp;I3502&amp;"_"&amp;H3502,'[1]Capping losses by method'!$A$4:$M$6853,13,FALSE))</f>
        <v>4407.4399999999996</v>
      </c>
    </row>
    <row r="3503" spans="1:12" x14ac:dyDescent="0.3">
      <c r="A3503">
        <v>42</v>
      </c>
      <c r="B3503">
        <v>46</v>
      </c>
      <c r="C3503">
        <v>52</v>
      </c>
      <c r="D3503">
        <v>8518.32</v>
      </c>
      <c r="E3503">
        <f>VLOOKUP(B3503,'[1]input data'!$G$3:$H$180,2,FALSE)</f>
        <v>46</v>
      </c>
      <c r="G3503">
        <v>42</v>
      </c>
      <c r="H3503">
        <v>46</v>
      </c>
      <c r="I3503">
        <v>52</v>
      </c>
      <c r="J3503">
        <v>8518.32</v>
      </c>
      <c r="K3503">
        <f>VLOOKUP(H3503,'[1]input data'!$G$3:$H$180,2,FALSE)</f>
        <v>46</v>
      </c>
      <c r="L3503">
        <f>IF(I3503=-3,D3503/2,VLOOKUP(G3503&amp;"_"&amp;I3503&amp;"_"&amp;H3503,'[1]Capping losses by method'!$A$4:$M$6853,13,FALSE))</f>
        <v>8518.32</v>
      </c>
    </row>
    <row r="3504" spans="1:12" x14ac:dyDescent="0.3">
      <c r="A3504">
        <v>42</v>
      </c>
      <c r="B3504">
        <v>135</v>
      </c>
      <c r="C3504">
        <v>52</v>
      </c>
      <c r="D3504">
        <v>8518.32</v>
      </c>
      <c r="E3504">
        <f>VLOOKUP(B3504,'[1]input data'!$G$3:$H$180,2,FALSE)</f>
        <v>46</v>
      </c>
      <c r="G3504">
        <v>42</v>
      </c>
      <c r="H3504">
        <v>135</v>
      </c>
      <c r="I3504">
        <v>52</v>
      </c>
      <c r="J3504">
        <v>8518.32</v>
      </c>
      <c r="K3504">
        <f>VLOOKUP(H3504,'[1]input data'!$G$3:$H$180,2,FALSE)</f>
        <v>46</v>
      </c>
      <c r="L3504">
        <f>IF(I3504=-3,D3504/2,VLOOKUP(G3504&amp;"_"&amp;I3504&amp;"_"&amp;H3504,'[1]Capping losses by method'!$A$4:$M$6853,13,FALSE))</f>
        <v>8518.32</v>
      </c>
    </row>
    <row r="3505" spans="1:12" x14ac:dyDescent="0.3">
      <c r="A3505">
        <v>42</v>
      </c>
      <c r="B3505">
        <v>47</v>
      </c>
      <c r="C3505">
        <v>52</v>
      </c>
      <c r="D3505">
        <v>19375.25</v>
      </c>
      <c r="E3505">
        <f>VLOOKUP(B3505,'[1]input data'!$G$3:$H$180,2,FALSE)</f>
        <v>47</v>
      </c>
      <c r="G3505">
        <v>42</v>
      </c>
      <c r="H3505">
        <v>47</v>
      </c>
      <c r="I3505">
        <v>52</v>
      </c>
      <c r="J3505">
        <v>19375.25</v>
      </c>
      <c r="K3505">
        <f>VLOOKUP(H3505,'[1]input data'!$G$3:$H$180,2,FALSE)</f>
        <v>47</v>
      </c>
      <c r="L3505">
        <f>IF(I3505=-3,D3505/2,VLOOKUP(G3505&amp;"_"&amp;I3505&amp;"_"&amp;H3505,'[1]Capping losses by method'!$A$4:$M$6853,13,FALSE))</f>
        <v>19375.25</v>
      </c>
    </row>
    <row r="3506" spans="1:12" x14ac:dyDescent="0.3">
      <c r="A3506">
        <v>42</v>
      </c>
      <c r="B3506">
        <v>136</v>
      </c>
      <c r="C3506">
        <v>52</v>
      </c>
      <c r="D3506">
        <v>19375.25</v>
      </c>
      <c r="E3506">
        <f>VLOOKUP(B3506,'[1]input data'!$G$3:$H$180,2,FALSE)</f>
        <v>47</v>
      </c>
      <c r="G3506">
        <v>42</v>
      </c>
      <c r="H3506">
        <v>136</v>
      </c>
      <c r="I3506">
        <v>52</v>
      </c>
      <c r="J3506">
        <v>19375.25</v>
      </c>
      <c r="K3506">
        <f>VLOOKUP(H3506,'[1]input data'!$G$3:$H$180,2,FALSE)</f>
        <v>47</v>
      </c>
      <c r="L3506">
        <f>IF(I3506=-3,D3506/2,VLOOKUP(G3506&amp;"_"&amp;I3506&amp;"_"&amp;H3506,'[1]Capping losses by method'!$A$4:$M$6853,13,FALSE))</f>
        <v>19375.25</v>
      </c>
    </row>
    <row r="3507" spans="1:12" x14ac:dyDescent="0.3">
      <c r="A3507">
        <v>42</v>
      </c>
      <c r="B3507">
        <v>49</v>
      </c>
      <c r="C3507">
        <v>52</v>
      </c>
      <c r="D3507">
        <v>5702.42</v>
      </c>
      <c r="E3507">
        <f>VLOOKUP(B3507,'[1]input data'!$G$3:$H$180,2,FALSE)</f>
        <v>49</v>
      </c>
      <c r="G3507">
        <v>42</v>
      </c>
      <c r="H3507">
        <v>49</v>
      </c>
      <c r="I3507">
        <v>52</v>
      </c>
      <c r="J3507">
        <v>5702.42</v>
      </c>
      <c r="K3507">
        <f>VLOOKUP(H3507,'[1]input data'!$G$3:$H$180,2,FALSE)</f>
        <v>49</v>
      </c>
      <c r="L3507">
        <f>IF(I3507=-3,D3507/2,VLOOKUP(G3507&amp;"_"&amp;I3507&amp;"_"&amp;H3507,'[1]Capping losses by method'!$A$4:$M$6853,13,FALSE))</f>
        <v>5702.42</v>
      </c>
    </row>
    <row r="3508" spans="1:12" x14ac:dyDescent="0.3">
      <c r="A3508">
        <v>42</v>
      </c>
      <c r="B3508">
        <v>138</v>
      </c>
      <c r="C3508">
        <v>52</v>
      </c>
      <c r="D3508">
        <v>5702.42</v>
      </c>
      <c r="E3508">
        <f>VLOOKUP(B3508,'[1]input data'!$G$3:$H$180,2,FALSE)</f>
        <v>49</v>
      </c>
      <c r="G3508">
        <v>42</v>
      </c>
      <c r="H3508">
        <v>138</v>
      </c>
      <c r="I3508">
        <v>52</v>
      </c>
      <c r="J3508">
        <v>5702.42</v>
      </c>
      <c r="K3508">
        <f>VLOOKUP(H3508,'[1]input data'!$G$3:$H$180,2,FALSE)</f>
        <v>49</v>
      </c>
      <c r="L3508">
        <f>IF(I3508=-3,D3508/2,VLOOKUP(G3508&amp;"_"&amp;I3508&amp;"_"&amp;H3508,'[1]Capping losses by method'!$A$4:$M$6853,13,FALSE))</f>
        <v>5702.42</v>
      </c>
    </row>
    <row r="3509" spans="1:12" x14ac:dyDescent="0.3">
      <c r="A3509">
        <v>42</v>
      </c>
      <c r="B3509">
        <v>50</v>
      </c>
      <c r="C3509">
        <v>52</v>
      </c>
      <c r="D3509">
        <v>7470.34</v>
      </c>
      <c r="E3509">
        <f>VLOOKUP(B3509,'[1]input data'!$G$3:$H$180,2,FALSE)</f>
        <v>50</v>
      </c>
      <c r="G3509">
        <v>42</v>
      </c>
      <c r="H3509">
        <v>50</v>
      </c>
      <c r="I3509">
        <v>52</v>
      </c>
      <c r="J3509">
        <v>7470.34</v>
      </c>
      <c r="K3509">
        <f>VLOOKUP(H3509,'[1]input data'!$G$3:$H$180,2,FALSE)</f>
        <v>50</v>
      </c>
      <c r="L3509">
        <f>IF(I3509=-3,D3509/2,VLOOKUP(G3509&amp;"_"&amp;I3509&amp;"_"&amp;H3509,'[1]Capping losses by method'!$A$4:$M$6853,13,FALSE))</f>
        <v>7470.3399999999992</v>
      </c>
    </row>
    <row r="3510" spans="1:12" x14ac:dyDescent="0.3">
      <c r="A3510">
        <v>42</v>
      </c>
      <c r="B3510">
        <v>139</v>
      </c>
      <c r="C3510">
        <v>52</v>
      </c>
      <c r="D3510">
        <v>7470.34</v>
      </c>
      <c r="E3510">
        <f>VLOOKUP(B3510,'[1]input data'!$G$3:$H$180,2,FALSE)</f>
        <v>50</v>
      </c>
      <c r="G3510">
        <v>42</v>
      </c>
      <c r="H3510">
        <v>139</v>
      </c>
      <c r="I3510">
        <v>52</v>
      </c>
      <c r="J3510">
        <v>7470.34</v>
      </c>
      <c r="K3510">
        <f>VLOOKUP(H3510,'[1]input data'!$G$3:$H$180,2,FALSE)</f>
        <v>50</v>
      </c>
      <c r="L3510">
        <f>IF(I3510=-3,D3510/2,VLOOKUP(G3510&amp;"_"&amp;I3510&amp;"_"&amp;H3510,'[1]Capping losses by method'!$A$4:$M$6853,13,FALSE))</f>
        <v>7470.3399999999992</v>
      </c>
    </row>
    <row r="3511" spans="1:12" x14ac:dyDescent="0.3">
      <c r="A3511">
        <v>42</v>
      </c>
      <c r="B3511">
        <v>52</v>
      </c>
      <c r="C3511">
        <v>52</v>
      </c>
      <c r="D3511">
        <v>10353.17</v>
      </c>
      <c r="E3511">
        <f>VLOOKUP(B3511,'[1]input data'!$G$3:$H$180,2,FALSE)</f>
        <v>52</v>
      </c>
      <c r="G3511">
        <v>42</v>
      </c>
      <c r="H3511">
        <v>52</v>
      </c>
      <c r="I3511">
        <v>52</v>
      </c>
      <c r="J3511">
        <v>10353.17</v>
      </c>
      <c r="K3511">
        <f>VLOOKUP(H3511,'[1]input data'!$G$3:$H$180,2,FALSE)</f>
        <v>52</v>
      </c>
      <c r="L3511">
        <f>IF(I3511=-3,D3511/2,VLOOKUP(G3511&amp;"_"&amp;I3511&amp;"_"&amp;H3511,'[1]Capping losses by method'!$A$4:$M$6853,13,FALSE))</f>
        <v>10353.17</v>
      </c>
    </row>
    <row r="3512" spans="1:12" x14ac:dyDescent="0.3">
      <c r="A3512">
        <v>42</v>
      </c>
      <c r="B3512">
        <v>141</v>
      </c>
      <c r="C3512">
        <v>52</v>
      </c>
      <c r="D3512">
        <v>10353.17</v>
      </c>
      <c r="E3512">
        <f>VLOOKUP(B3512,'[1]input data'!$G$3:$H$180,2,FALSE)</f>
        <v>52</v>
      </c>
      <c r="G3512">
        <v>42</v>
      </c>
      <c r="H3512">
        <v>141</v>
      </c>
      <c r="I3512">
        <v>52</v>
      </c>
      <c r="J3512">
        <v>10353.17</v>
      </c>
      <c r="K3512">
        <f>VLOOKUP(H3512,'[1]input data'!$G$3:$H$180,2,FALSE)</f>
        <v>52</v>
      </c>
      <c r="L3512">
        <f>IF(I3512=-3,D3512/2,VLOOKUP(G3512&amp;"_"&amp;I3512&amp;"_"&amp;H3512,'[1]Capping losses by method'!$A$4:$M$6853,13,FALSE))</f>
        <v>10353.17</v>
      </c>
    </row>
    <row r="3513" spans="1:12" x14ac:dyDescent="0.3">
      <c r="A3513">
        <v>42</v>
      </c>
      <c r="B3513">
        <v>55</v>
      </c>
      <c r="C3513">
        <v>52</v>
      </c>
      <c r="D3513">
        <v>5735.61</v>
      </c>
      <c r="E3513">
        <f>VLOOKUP(B3513,'[1]input data'!$G$3:$H$180,2,FALSE)</f>
        <v>55</v>
      </c>
      <c r="G3513">
        <v>42</v>
      </c>
      <c r="H3513">
        <v>55</v>
      </c>
      <c r="I3513">
        <v>52</v>
      </c>
      <c r="J3513">
        <v>5735.61</v>
      </c>
      <c r="K3513">
        <f>VLOOKUP(H3513,'[1]input data'!$G$3:$H$180,2,FALSE)</f>
        <v>55</v>
      </c>
      <c r="L3513">
        <f>IF(I3513=-3,D3513/2,VLOOKUP(G3513&amp;"_"&amp;I3513&amp;"_"&amp;H3513,'[1]Capping losses by method'!$A$4:$M$6853,13,FALSE))</f>
        <v>5735.61</v>
      </c>
    </row>
    <row r="3514" spans="1:12" x14ac:dyDescent="0.3">
      <c r="A3514">
        <v>42</v>
      </c>
      <c r="B3514">
        <v>144</v>
      </c>
      <c r="C3514">
        <v>52</v>
      </c>
      <c r="D3514">
        <v>5735.61</v>
      </c>
      <c r="E3514">
        <f>VLOOKUP(B3514,'[1]input data'!$G$3:$H$180,2,FALSE)</f>
        <v>55</v>
      </c>
      <c r="G3514">
        <v>42</v>
      </c>
      <c r="H3514">
        <v>144</v>
      </c>
      <c r="I3514">
        <v>52</v>
      </c>
      <c r="J3514">
        <v>5735.61</v>
      </c>
      <c r="K3514">
        <f>VLOOKUP(H3514,'[1]input data'!$G$3:$H$180,2,FALSE)</f>
        <v>55</v>
      </c>
      <c r="L3514">
        <f>IF(I3514=-3,D3514/2,VLOOKUP(G3514&amp;"_"&amp;I3514&amp;"_"&amp;H3514,'[1]Capping losses by method'!$A$4:$M$6853,13,FALSE))</f>
        <v>5735.61</v>
      </c>
    </row>
    <row r="3515" spans="1:12" x14ac:dyDescent="0.3">
      <c r="A3515">
        <v>42</v>
      </c>
      <c r="B3515">
        <v>70</v>
      </c>
      <c r="C3515">
        <v>52</v>
      </c>
      <c r="D3515">
        <v>19319.05</v>
      </c>
      <c r="E3515">
        <f>VLOOKUP(B3515,'[1]input data'!$G$3:$H$180,2,FALSE)</f>
        <v>70</v>
      </c>
      <c r="G3515">
        <v>42</v>
      </c>
      <c r="H3515">
        <v>70</v>
      </c>
      <c r="I3515">
        <v>52</v>
      </c>
      <c r="J3515">
        <v>19319.05</v>
      </c>
      <c r="K3515">
        <f>VLOOKUP(H3515,'[1]input data'!$G$3:$H$180,2,FALSE)</f>
        <v>70</v>
      </c>
      <c r="L3515">
        <f>IF(I3515=-3,D3515/2,VLOOKUP(G3515&amp;"_"&amp;I3515&amp;"_"&amp;H3515,'[1]Capping losses by method'!$A$4:$M$6853,13,FALSE))</f>
        <v>19319.05</v>
      </c>
    </row>
    <row r="3516" spans="1:12" x14ac:dyDescent="0.3">
      <c r="A3516">
        <v>42</v>
      </c>
      <c r="B3516">
        <v>159</v>
      </c>
      <c r="C3516">
        <v>52</v>
      </c>
      <c r="D3516">
        <v>19319.05</v>
      </c>
      <c r="E3516">
        <f>VLOOKUP(B3516,'[1]input data'!$G$3:$H$180,2,FALSE)</f>
        <v>70</v>
      </c>
      <c r="G3516">
        <v>42</v>
      </c>
      <c r="H3516">
        <v>159</v>
      </c>
      <c r="I3516">
        <v>52</v>
      </c>
      <c r="J3516">
        <v>19319.05</v>
      </c>
      <c r="K3516">
        <f>VLOOKUP(H3516,'[1]input data'!$G$3:$H$180,2,FALSE)</f>
        <v>70</v>
      </c>
      <c r="L3516">
        <f>IF(I3516=-3,D3516/2,VLOOKUP(G3516&amp;"_"&amp;I3516&amp;"_"&amp;H3516,'[1]Capping losses by method'!$A$4:$M$6853,13,FALSE))</f>
        <v>19319.05</v>
      </c>
    </row>
    <row r="3517" spans="1:12" x14ac:dyDescent="0.3">
      <c r="A3517">
        <v>42</v>
      </c>
      <c r="B3517">
        <v>72</v>
      </c>
      <c r="C3517">
        <v>52</v>
      </c>
      <c r="D3517">
        <v>6220.34</v>
      </c>
      <c r="E3517">
        <f>VLOOKUP(B3517,'[1]input data'!$G$3:$H$180,2,FALSE)</f>
        <v>72</v>
      </c>
      <c r="G3517">
        <v>42</v>
      </c>
      <c r="H3517">
        <v>72</v>
      </c>
      <c r="I3517">
        <v>52</v>
      </c>
      <c r="J3517">
        <v>6220.34</v>
      </c>
      <c r="K3517">
        <f>VLOOKUP(H3517,'[1]input data'!$G$3:$H$180,2,FALSE)</f>
        <v>72</v>
      </c>
      <c r="L3517">
        <f>IF(I3517=-3,D3517/2,VLOOKUP(G3517&amp;"_"&amp;I3517&amp;"_"&amp;H3517,'[1]Capping losses by method'!$A$4:$M$6853,13,FALSE))</f>
        <v>6220.34</v>
      </c>
    </row>
    <row r="3518" spans="1:12" x14ac:dyDescent="0.3">
      <c r="A3518">
        <v>42</v>
      </c>
      <c r="B3518">
        <v>161</v>
      </c>
      <c r="C3518">
        <v>52</v>
      </c>
      <c r="D3518">
        <v>6220.34</v>
      </c>
      <c r="E3518">
        <f>VLOOKUP(B3518,'[1]input data'!$G$3:$H$180,2,FALSE)</f>
        <v>72</v>
      </c>
      <c r="G3518">
        <v>42</v>
      </c>
      <c r="H3518">
        <v>161</v>
      </c>
      <c r="I3518">
        <v>52</v>
      </c>
      <c r="J3518">
        <v>6220.34</v>
      </c>
      <c r="K3518">
        <f>VLOOKUP(H3518,'[1]input data'!$G$3:$H$180,2,FALSE)</f>
        <v>72</v>
      </c>
      <c r="L3518">
        <f>IF(I3518=-3,D3518/2,VLOOKUP(G3518&amp;"_"&amp;I3518&amp;"_"&amp;H3518,'[1]Capping losses by method'!$A$4:$M$6853,13,FALSE))</f>
        <v>6220.34</v>
      </c>
    </row>
    <row r="3519" spans="1:12" x14ac:dyDescent="0.3">
      <c r="A3519">
        <v>42</v>
      </c>
      <c r="B3519">
        <v>77</v>
      </c>
      <c r="C3519">
        <v>52</v>
      </c>
      <c r="D3519">
        <v>7628.59</v>
      </c>
      <c r="E3519">
        <f>VLOOKUP(B3519,'[1]input data'!$G$3:$H$180,2,FALSE)</f>
        <v>77</v>
      </c>
      <c r="G3519">
        <v>42</v>
      </c>
      <c r="H3519">
        <v>77</v>
      </c>
      <c r="I3519">
        <v>52</v>
      </c>
      <c r="J3519">
        <v>7628.59</v>
      </c>
      <c r="K3519">
        <f>VLOOKUP(H3519,'[1]input data'!$G$3:$H$180,2,FALSE)</f>
        <v>77</v>
      </c>
      <c r="L3519">
        <f>IF(I3519=-3,D3519/2,VLOOKUP(G3519&amp;"_"&amp;I3519&amp;"_"&amp;H3519,'[1]Capping losses by method'!$A$4:$M$6853,13,FALSE))</f>
        <v>7628.59</v>
      </c>
    </row>
    <row r="3520" spans="1:12" x14ac:dyDescent="0.3">
      <c r="A3520">
        <v>42</v>
      </c>
      <c r="B3520">
        <v>166</v>
      </c>
      <c r="C3520">
        <v>52</v>
      </c>
      <c r="D3520">
        <v>7628.59</v>
      </c>
      <c r="E3520">
        <f>VLOOKUP(B3520,'[1]input data'!$G$3:$H$180,2,FALSE)</f>
        <v>77</v>
      </c>
      <c r="G3520">
        <v>42</v>
      </c>
      <c r="H3520">
        <v>166</v>
      </c>
      <c r="I3520">
        <v>52</v>
      </c>
      <c r="J3520">
        <v>7628.59</v>
      </c>
      <c r="K3520">
        <f>VLOOKUP(H3520,'[1]input data'!$G$3:$H$180,2,FALSE)</f>
        <v>77</v>
      </c>
      <c r="L3520">
        <f>IF(I3520=-3,D3520/2,VLOOKUP(G3520&amp;"_"&amp;I3520&amp;"_"&amp;H3520,'[1]Capping losses by method'!$A$4:$M$6853,13,FALSE))</f>
        <v>7628.59</v>
      </c>
    </row>
    <row r="3521" spans="1:12" x14ac:dyDescent="0.3">
      <c r="A3521">
        <v>42</v>
      </c>
      <c r="B3521">
        <v>81</v>
      </c>
      <c r="C3521">
        <v>52</v>
      </c>
      <c r="D3521">
        <v>7834.92</v>
      </c>
      <c r="E3521">
        <f>VLOOKUP(B3521,'[1]input data'!$G$3:$H$180,2,FALSE)</f>
        <v>81</v>
      </c>
      <c r="G3521">
        <v>42</v>
      </c>
      <c r="H3521">
        <v>81</v>
      </c>
      <c r="I3521">
        <v>52</v>
      </c>
      <c r="J3521">
        <v>7834.92</v>
      </c>
      <c r="K3521">
        <f>VLOOKUP(H3521,'[1]input data'!$G$3:$H$180,2,FALSE)</f>
        <v>81</v>
      </c>
      <c r="L3521">
        <f>IF(I3521=-3,D3521/2,VLOOKUP(G3521&amp;"_"&amp;I3521&amp;"_"&amp;H3521,'[1]Capping losses by method'!$A$4:$M$6853,13,FALSE))</f>
        <v>7834.920000000001</v>
      </c>
    </row>
    <row r="3522" spans="1:12" x14ac:dyDescent="0.3">
      <c r="A3522">
        <v>42</v>
      </c>
      <c r="B3522">
        <v>170</v>
      </c>
      <c r="C3522">
        <v>52</v>
      </c>
      <c r="D3522">
        <v>7834.92</v>
      </c>
      <c r="E3522">
        <f>VLOOKUP(B3522,'[1]input data'!$G$3:$H$180,2,FALSE)</f>
        <v>81</v>
      </c>
      <c r="G3522">
        <v>42</v>
      </c>
      <c r="H3522">
        <v>170</v>
      </c>
      <c r="I3522">
        <v>52</v>
      </c>
      <c r="J3522">
        <v>7834.92</v>
      </c>
      <c r="K3522">
        <f>VLOOKUP(H3522,'[1]input data'!$G$3:$H$180,2,FALSE)</f>
        <v>81</v>
      </c>
      <c r="L3522">
        <f>IF(I3522=-3,D3522/2,VLOOKUP(G3522&amp;"_"&amp;I3522&amp;"_"&amp;H3522,'[1]Capping losses by method'!$A$4:$M$6853,13,FALSE))</f>
        <v>7834.920000000001</v>
      </c>
    </row>
    <row r="3523" spans="1:12" x14ac:dyDescent="0.3">
      <c r="A3523">
        <v>42</v>
      </c>
      <c r="B3523">
        <v>8</v>
      </c>
      <c r="C3523">
        <v>53</v>
      </c>
      <c r="D3523">
        <v>11199.74</v>
      </c>
      <c r="E3523">
        <f>VLOOKUP(B3523,'[1]input data'!$G$3:$H$180,2,FALSE)</f>
        <v>8</v>
      </c>
      <c r="G3523">
        <v>42</v>
      </c>
      <c r="H3523">
        <v>8</v>
      </c>
      <c r="I3523">
        <v>53</v>
      </c>
      <c r="J3523">
        <v>11199.74</v>
      </c>
      <c r="K3523">
        <f>VLOOKUP(H3523,'[1]input data'!$G$3:$H$180,2,FALSE)</f>
        <v>8</v>
      </c>
      <c r="L3523">
        <f>IF(I3523=-3,D3523/2,VLOOKUP(G3523&amp;"_"&amp;I3523&amp;"_"&amp;H3523,'[1]Capping losses by method'!$A$4:$M$6853,13,FALSE))</f>
        <v>11199.74</v>
      </c>
    </row>
    <row r="3524" spans="1:12" x14ac:dyDescent="0.3">
      <c r="A3524">
        <v>42</v>
      </c>
      <c r="B3524">
        <v>97</v>
      </c>
      <c r="C3524">
        <v>53</v>
      </c>
      <c r="D3524">
        <v>11199.74</v>
      </c>
      <c r="E3524">
        <f>VLOOKUP(B3524,'[1]input data'!$G$3:$H$180,2,FALSE)</f>
        <v>8</v>
      </c>
      <c r="G3524">
        <v>42</v>
      </c>
      <c r="H3524">
        <v>97</v>
      </c>
      <c r="I3524">
        <v>53</v>
      </c>
      <c r="J3524">
        <v>11199.74</v>
      </c>
      <c r="K3524">
        <f>VLOOKUP(H3524,'[1]input data'!$G$3:$H$180,2,FALSE)</f>
        <v>8</v>
      </c>
      <c r="L3524">
        <f>IF(I3524=-3,D3524/2,VLOOKUP(G3524&amp;"_"&amp;I3524&amp;"_"&amp;H3524,'[1]Capping losses by method'!$A$4:$M$6853,13,FALSE))</f>
        <v>11199.74</v>
      </c>
    </row>
    <row r="3525" spans="1:12" x14ac:dyDescent="0.3">
      <c r="A3525">
        <v>42</v>
      </c>
      <c r="B3525">
        <v>11</v>
      </c>
      <c r="C3525">
        <v>53</v>
      </c>
      <c r="D3525">
        <v>9324.5499999999993</v>
      </c>
      <c r="E3525">
        <f>VLOOKUP(B3525,'[1]input data'!$G$3:$H$180,2,FALSE)</f>
        <v>11</v>
      </c>
      <c r="G3525">
        <v>42</v>
      </c>
      <c r="H3525">
        <v>11</v>
      </c>
      <c r="I3525">
        <v>53</v>
      </c>
      <c r="J3525">
        <v>9324.5499999999993</v>
      </c>
      <c r="K3525">
        <f>VLOOKUP(H3525,'[1]input data'!$G$3:$H$180,2,FALSE)</f>
        <v>11</v>
      </c>
      <c r="L3525">
        <f>IF(I3525=-3,D3525/2,VLOOKUP(G3525&amp;"_"&amp;I3525&amp;"_"&amp;H3525,'[1]Capping losses by method'!$A$4:$M$6853,13,FALSE))</f>
        <v>9324.5499999999993</v>
      </c>
    </row>
    <row r="3526" spans="1:12" x14ac:dyDescent="0.3">
      <c r="A3526">
        <v>42</v>
      </c>
      <c r="B3526">
        <v>100</v>
      </c>
      <c r="C3526">
        <v>53</v>
      </c>
      <c r="D3526">
        <v>9324.5499999999993</v>
      </c>
      <c r="E3526">
        <f>VLOOKUP(B3526,'[1]input data'!$G$3:$H$180,2,FALSE)</f>
        <v>11</v>
      </c>
      <c r="G3526">
        <v>42</v>
      </c>
      <c r="H3526">
        <v>100</v>
      </c>
      <c r="I3526">
        <v>53</v>
      </c>
      <c r="J3526">
        <v>9324.5499999999993</v>
      </c>
      <c r="K3526">
        <f>VLOOKUP(H3526,'[1]input data'!$G$3:$H$180,2,FALSE)</f>
        <v>11</v>
      </c>
      <c r="L3526">
        <f>IF(I3526=-3,D3526/2,VLOOKUP(G3526&amp;"_"&amp;I3526&amp;"_"&amp;H3526,'[1]Capping losses by method'!$A$4:$M$6853,13,FALSE))</f>
        <v>9324.5499999999993</v>
      </c>
    </row>
    <row r="3527" spans="1:12" x14ac:dyDescent="0.3">
      <c r="A3527">
        <v>42</v>
      </c>
      <c r="B3527">
        <v>14</v>
      </c>
      <c r="C3527">
        <v>53</v>
      </c>
      <c r="D3527">
        <v>5121.7700000000004</v>
      </c>
      <c r="E3527">
        <f>VLOOKUP(B3527,'[1]input data'!$G$3:$H$180,2,FALSE)</f>
        <v>14</v>
      </c>
      <c r="G3527">
        <v>42</v>
      </c>
      <c r="H3527">
        <v>14</v>
      </c>
      <c r="I3527">
        <v>53</v>
      </c>
      <c r="J3527">
        <v>5121.7700000000004</v>
      </c>
      <c r="K3527">
        <f>VLOOKUP(H3527,'[1]input data'!$G$3:$H$180,2,FALSE)</f>
        <v>14</v>
      </c>
      <c r="L3527">
        <f>IF(I3527=-3,D3527/2,VLOOKUP(G3527&amp;"_"&amp;I3527&amp;"_"&amp;H3527,'[1]Capping losses by method'!$A$4:$M$6853,13,FALSE))</f>
        <v>5121.7700000000004</v>
      </c>
    </row>
    <row r="3528" spans="1:12" x14ac:dyDescent="0.3">
      <c r="A3528">
        <v>42</v>
      </c>
      <c r="B3528">
        <v>103</v>
      </c>
      <c r="C3528">
        <v>53</v>
      </c>
      <c r="D3528">
        <v>5121.7700000000004</v>
      </c>
      <c r="E3528">
        <f>VLOOKUP(B3528,'[1]input data'!$G$3:$H$180,2,FALSE)</f>
        <v>14</v>
      </c>
      <c r="G3528">
        <v>42</v>
      </c>
      <c r="H3528">
        <v>103</v>
      </c>
      <c r="I3528">
        <v>53</v>
      </c>
      <c r="J3528">
        <v>5121.7700000000004</v>
      </c>
      <c r="K3528">
        <f>VLOOKUP(H3528,'[1]input data'!$G$3:$H$180,2,FALSE)</f>
        <v>14</v>
      </c>
      <c r="L3528">
        <f>IF(I3528=-3,D3528/2,VLOOKUP(G3528&amp;"_"&amp;I3528&amp;"_"&amp;H3528,'[1]Capping losses by method'!$A$4:$M$6853,13,FALSE))</f>
        <v>5121.7700000000004</v>
      </c>
    </row>
    <row r="3529" spans="1:12" x14ac:dyDescent="0.3">
      <c r="A3529">
        <v>42</v>
      </c>
      <c r="B3529">
        <v>17</v>
      </c>
      <c r="C3529">
        <v>53</v>
      </c>
      <c r="D3529">
        <v>4871.49</v>
      </c>
      <c r="E3529">
        <f>VLOOKUP(B3529,'[1]input data'!$G$3:$H$180,2,FALSE)</f>
        <v>17</v>
      </c>
      <c r="G3529">
        <v>42</v>
      </c>
      <c r="H3529">
        <v>17</v>
      </c>
      <c r="I3529">
        <v>53</v>
      </c>
      <c r="J3529">
        <v>4871.49</v>
      </c>
      <c r="K3529">
        <f>VLOOKUP(H3529,'[1]input data'!$G$3:$H$180,2,FALSE)</f>
        <v>17</v>
      </c>
      <c r="L3529">
        <f>IF(I3529=-3,D3529/2,VLOOKUP(G3529&amp;"_"&amp;I3529&amp;"_"&amp;H3529,'[1]Capping losses by method'!$A$4:$M$6853,13,FALSE))</f>
        <v>4871.49</v>
      </c>
    </row>
    <row r="3530" spans="1:12" x14ac:dyDescent="0.3">
      <c r="A3530">
        <v>42</v>
      </c>
      <c r="B3530">
        <v>106</v>
      </c>
      <c r="C3530">
        <v>53</v>
      </c>
      <c r="D3530">
        <v>4871.49</v>
      </c>
      <c r="E3530">
        <f>VLOOKUP(B3530,'[1]input data'!$G$3:$H$180,2,FALSE)</f>
        <v>17</v>
      </c>
      <c r="G3530">
        <v>42</v>
      </c>
      <c r="H3530">
        <v>106</v>
      </c>
      <c r="I3530">
        <v>53</v>
      </c>
      <c r="J3530">
        <v>4871.49</v>
      </c>
      <c r="K3530">
        <f>VLOOKUP(H3530,'[1]input data'!$G$3:$H$180,2,FALSE)</f>
        <v>17</v>
      </c>
      <c r="L3530">
        <f>IF(I3530=-3,D3530/2,VLOOKUP(G3530&amp;"_"&amp;I3530&amp;"_"&amp;H3530,'[1]Capping losses by method'!$A$4:$M$6853,13,FALSE))</f>
        <v>4871.49</v>
      </c>
    </row>
    <row r="3531" spans="1:12" x14ac:dyDescent="0.3">
      <c r="A3531">
        <v>42</v>
      </c>
      <c r="B3531">
        <v>28</v>
      </c>
      <c r="C3531">
        <v>53</v>
      </c>
      <c r="D3531">
        <v>10017.32</v>
      </c>
      <c r="E3531">
        <f>VLOOKUP(B3531,'[1]input data'!$G$3:$H$180,2,FALSE)</f>
        <v>28</v>
      </c>
      <c r="G3531">
        <v>42</v>
      </c>
      <c r="H3531">
        <v>28</v>
      </c>
      <c r="I3531">
        <v>53</v>
      </c>
      <c r="J3531">
        <v>10017.32</v>
      </c>
      <c r="K3531">
        <f>VLOOKUP(H3531,'[1]input data'!$G$3:$H$180,2,FALSE)</f>
        <v>28</v>
      </c>
      <c r="L3531">
        <f>IF(I3531=-3,D3531/2,VLOOKUP(G3531&amp;"_"&amp;I3531&amp;"_"&amp;H3531,'[1]Capping losses by method'!$A$4:$M$6853,13,FALSE))</f>
        <v>10017.32</v>
      </c>
    </row>
    <row r="3532" spans="1:12" x14ac:dyDescent="0.3">
      <c r="A3532">
        <v>42</v>
      </c>
      <c r="B3532">
        <v>117</v>
      </c>
      <c r="C3532">
        <v>53</v>
      </c>
      <c r="D3532">
        <v>10017.32</v>
      </c>
      <c r="E3532">
        <f>VLOOKUP(B3532,'[1]input data'!$G$3:$H$180,2,FALSE)</f>
        <v>28</v>
      </c>
      <c r="G3532">
        <v>42</v>
      </c>
      <c r="H3532">
        <v>117</v>
      </c>
      <c r="I3532">
        <v>53</v>
      </c>
      <c r="J3532">
        <v>10017.32</v>
      </c>
      <c r="K3532">
        <f>VLOOKUP(H3532,'[1]input data'!$G$3:$H$180,2,FALSE)</f>
        <v>28</v>
      </c>
      <c r="L3532">
        <f>IF(I3532=-3,D3532/2,VLOOKUP(G3532&amp;"_"&amp;I3532&amp;"_"&amp;H3532,'[1]Capping losses by method'!$A$4:$M$6853,13,FALSE))</f>
        <v>10017.32</v>
      </c>
    </row>
    <row r="3533" spans="1:12" x14ac:dyDescent="0.3">
      <c r="A3533">
        <v>42</v>
      </c>
      <c r="B3533">
        <v>45</v>
      </c>
      <c r="C3533">
        <v>53</v>
      </c>
      <c r="D3533">
        <v>20484.38</v>
      </c>
      <c r="E3533">
        <f>VLOOKUP(B3533,'[1]input data'!$G$3:$H$180,2,FALSE)</f>
        <v>45</v>
      </c>
      <c r="G3533">
        <v>42</v>
      </c>
      <c r="H3533">
        <v>45</v>
      </c>
      <c r="I3533">
        <v>53</v>
      </c>
      <c r="J3533">
        <v>20484.38</v>
      </c>
      <c r="K3533">
        <f>VLOOKUP(H3533,'[1]input data'!$G$3:$H$180,2,FALSE)</f>
        <v>45</v>
      </c>
      <c r="L3533">
        <f>IF(I3533=-3,D3533/2,VLOOKUP(G3533&amp;"_"&amp;I3533&amp;"_"&amp;H3533,'[1]Capping losses by method'!$A$4:$M$6853,13,FALSE))</f>
        <v>20484.38</v>
      </c>
    </row>
    <row r="3534" spans="1:12" x14ac:dyDescent="0.3">
      <c r="A3534">
        <v>42</v>
      </c>
      <c r="B3534">
        <v>134</v>
      </c>
      <c r="C3534">
        <v>53</v>
      </c>
      <c r="D3534">
        <v>20484.38</v>
      </c>
      <c r="E3534">
        <f>VLOOKUP(B3534,'[1]input data'!$G$3:$H$180,2,FALSE)</f>
        <v>45</v>
      </c>
      <c r="G3534">
        <v>42</v>
      </c>
      <c r="H3534">
        <v>134</v>
      </c>
      <c r="I3534">
        <v>53</v>
      </c>
      <c r="J3534">
        <v>20484.38</v>
      </c>
      <c r="K3534">
        <f>VLOOKUP(H3534,'[1]input data'!$G$3:$H$180,2,FALSE)</f>
        <v>45</v>
      </c>
      <c r="L3534">
        <f>IF(I3534=-3,D3534/2,VLOOKUP(G3534&amp;"_"&amp;I3534&amp;"_"&amp;H3534,'[1]Capping losses by method'!$A$4:$M$6853,13,FALSE))</f>
        <v>20484.38</v>
      </c>
    </row>
    <row r="3535" spans="1:12" x14ac:dyDescent="0.3">
      <c r="A3535">
        <v>42</v>
      </c>
      <c r="B3535">
        <v>48</v>
      </c>
      <c r="C3535">
        <v>53</v>
      </c>
      <c r="D3535">
        <v>7642.94</v>
      </c>
      <c r="E3535">
        <f>VLOOKUP(B3535,'[1]input data'!$G$3:$H$180,2,FALSE)</f>
        <v>48</v>
      </c>
      <c r="G3535">
        <v>42</v>
      </c>
      <c r="H3535">
        <v>48</v>
      </c>
      <c r="I3535">
        <v>53</v>
      </c>
      <c r="J3535">
        <v>7642.94</v>
      </c>
      <c r="K3535">
        <f>VLOOKUP(H3535,'[1]input data'!$G$3:$H$180,2,FALSE)</f>
        <v>48</v>
      </c>
      <c r="L3535">
        <f>IF(I3535=-3,D3535/2,VLOOKUP(G3535&amp;"_"&amp;I3535&amp;"_"&amp;H3535,'[1]Capping losses by method'!$A$4:$M$6853,13,FALSE))</f>
        <v>7642.9400000000005</v>
      </c>
    </row>
    <row r="3536" spans="1:12" x14ac:dyDescent="0.3">
      <c r="A3536">
        <v>42</v>
      </c>
      <c r="B3536">
        <v>137</v>
      </c>
      <c r="C3536">
        <v>53</v>
      </c>
      <c r="D3536">
        <v>7642.94</v>
      </c>
      <c r="E3536">
        <f>VLOOKUP(B3536,'[1]input data'!$G$3:$H$180,2,FALSE)</f>
        <v>48</v>
      </c>
      <c r="G3536">
        <v>42</v>
      </c>
      <c r="H3536">
        <v>137</v>
      </c>
      <c r="I3536">
        <v>53</v>
      </c>
      <c r="J3536">
        <v>7642.94</v>
      </c>
      <c r="K3536">
        <f>VLOOKUP(H3536,'[1]input data'!$G$3:$H$180,2,FALSE)</f>
        <v>48</v>
      </c>
      <c r="L3536">
        <f>IF(I3536=-3,D3536/2,VLOOKUP(G3536&amp;"_"&amp;I3536&amp;"_"&amp;H3536,'[1]Capping losses by method'!$A$4:$M$6853,13,FALSE))</f>
        <v>7642.9400000000005</v>
      </c>
    </row>
    <row r="3537" spans="1:12" x14ac:dyDescent="0.3">
      <c r="A3537">
        <v>42</v>
      </c>
      <c r="B3537">
        <v>57</v>
      </c>
      <c r="C3537">
        <v>53</v>
      </c>
      <c r="D3537">
        <v>12330.36</v>
      </c>
      <c r="E3537">
        <f>VLOOKUP(B3537,'[1]input data'!$G$3:$H$180,2,FALSE)</f>
        <v>57</v>
      </c>
      <c r="G3537">
        <v>42</v>
      </c>
      <c r="H3537">
        <v>57</v>
      </c>
      <c r="I3537">
        <v>53</v>
      </c>
      <c r="J3537">
        <v>12330.36</v>
      </c>
      <c r="K3537">
        <f>VLOOKUP(H3537,'[1]input data'!$G$3:$H$180,2,FALSE)</f>
        <v>57</v>
      </c>
      <c r="L3537">
        <f>IF(I3537=-3,D3537/2,VLOOKUP(G3537&amp;"_"&amp;I3537&amp;"_"&amp;H3537,'[1]Capping losses by method'!$A$4:$M$6853,13,FALSE))</f>
        <v>12330.36</v>
      </c>
    </row>
    <row r="3538" spans="1:12" x14ac:dyDescent="0.3">
      <c r="A3538">
        <v>42</v>
      </c>
      <c r="B3538">
        <v>146</v>
      </c>
      <c r="C3538">
        <v>53</v>
      </c>
      <c r="D3538">
        <v>12330.36</v>
      </c>
      <c r="E3538">
        <f>VLOOKUP(B3538,'[1]input data'!$G$3:$H$180,2,FALSE)</f>
        <v>57</v>
      </c>
      <c r="G3538">
        <v>42</v>
      </c>
      <c r="H3538">
        <v>146</v>
      </c>
      <c r="I3538">
        <v>53</v>
      </c>
      <c r="J3538">
        <v>12330.36</v>
      </c>
      <c r="K3538">
        <f>VLOOKUP(H3538,'[1]input data'!$G$3:$H$180,2,FALSE)</f>
        <v>57</v>
      </c>
      <c r="L3538">
        <f>IF(I3538=-3,D3538/2,VLOOKUP(G3538&amp;"_"&amp;I3538&amp;"_"&amp;H3538,'[1]Capping losses by method'!$A$4:$M$6853,13,FALSE))</f>
        <v>12330.36</v>
      </c>
    </row>
    <row r="3539" spans="1:12" x14ac:dyDescent="0.3">
      <c r="A3539">
        <v>42</v>
      </c>
      <c r="B3539">
        <v>59</v>
      </c>
      <c r="C3539">
        <v>53</v>
      </c>
      <c r="D3539">
        <v>5359.5</v>
      </c>
      <c r="E3539">
        <f>VLOOKUP(B3539,'[1]input data'!$G$3:$H$180,2,FALSE)</f>
        <v>59</v>
      </c>
      <c r="G3539">
        <v>42</v>
      </c>
      <c r="H3539">
        <v>59</v>
      </c>
      <c r="I3539">
        <v>53</v>
      </c>
      <c r="J3539">
        <v>5359.5</v>
      </c>
      <c r="K3539">
        <f>VLOOKUP(H3539,'[1]input data'!$G$3:$H$180,2,FALSE)</f>
        <v>59</v>
      </c>
      <c r="L3539">
        <f>IF(I3539=-3,D3539/2,VLOOKUP(G3539&amp;"_"&amp;I3539&amp;"_"&amp;H3539,'[1]Capping losses by method'!$A$4:$M$6853,13,FALSE))</f>
        <v>5359.5</v>
      </c>
    </row>
    <row r="3540" spans="1:12" x14ac:dyDescent="0.3">
      <c r="A3540">
        <v>42</v>
      </c>
      <c r="B3540">
        <v>148</v>
      </c>
      <c r="C3540">
        <v>53</v>
      </c>
      <c r="D3540">
        <v>5359.5</v>
      </c>
      <c r="E3540">
        <f>VLOOKUP(B3540,'[1]input data'!$G$3:$H$180,2,FALSE)</f>
        <v>59</v>
      </c>
      <c r="G3540">
        <v>42</v>
      </c>
      <c r="H3540">
        <v>148</v>
      </c>
      <c r="I3540">
        <v>53</v>
      </c>
      <c r="J3540">
        <v>5359.5</v>
      </c>
      <c r="K3540">
        <f>VLOOKUP(H3540,'[1]input data'!$G$3:$H$180,2,FALSE)</f>
        <v>59</v>
      </c>
      <c r="L3540">
        <f>IF(I3540=-3,D3540/2,VLOOKUP(G3540&amp;"_"&amp;I3540&amp;"_"&amp;H3540,'[1]Capping losses by method'!$A$4:$M$6853,13,FALSE))</f>
        <v>5359.5</v>
      </c>
    </row>
    <row r="3541" spans="1:12" x14ac:dyDescent="0.3">
      <c r="A3541">
        <v>42</v>
      </c>
      <c r="B3541">
        <v>61</v>
      </c>
      <c r="C3541">
        <v>53</v>
      </c>
      <c r="D3541">
        <v>527.84</v>
      </c>
      <c r="E3541">
        <f>VLOOKUP(B3541,'[1]input data'!$G$3:$H$180,2,FALSE)</f>
        <v>61</v>
      </c>
      <c r="G3541">
        <v>42</v>
      </c>
      <c r="H3541">
        <v>61</v>
      </c>
      <c r="I3541">
        <v>53</v>
      </c>
      <c r="J3541">
        <v>527.84</v>
      </c>
      <c r="K3541">
        <f>VLOOKUP(H3541,'[1]input data'!$G$3:$H$180,2,FALSE)</f>
        <v>61</v>
      </c>
      <c r="L3541">
        <f>IF(I3541=-3,D3541/2,VLOOKUP(G3541&amp;"_"&amp;I3541&amp;"_"&amp;H3541,'[1]Capping losses by method'!$A$4:$M$6853,13,FALSE))</f>
        <v>527.84</v>
      </c>
    </row>
    <row r="3542" spans="1:12" x14ac:dyDescent="0.3">
      <c r="A3542">
        <v>42</v>
      </c>
      <c r="B3542">
        <v>150</v>
      </c>
      <c r="C3542">
        <v>53</v>
      </c>
      <c r="D3542">
        <v>527.84</v>
      </c>
      <c r="E3542">
        <f>VLOOKUP(B3542,'[1]input data'!$G$3:$H$180,2,FALSE)</f>
        <v>61</v>
      </c>
      <c r="G3542">
        <v>42</v>
      </c>
      <c r="H3542">
        <v>150</v>
      </c>
      <c r="I3542">
        <v>53</v>
      </c>
      <c r="J3542">
        <v>527.84</v>
      </c>
      <c r="K3542">
        <f>VLOOKUP(H3542,'[1]input data'!$G$3:$H$180,2,FALSE)</f>
        <v>61</v>
      </c>
      <c r="L3542">
        <f>IF(I3542=-3,D3542/2,VLOOKUP(G3542&amp;"_"&amp;I3542&amp;"_"&amp;H3542,'[1]Capping losses by method'!$A$4:$M$6853,13,FALSE))</f>
        <v>527.84</v>
      </c>
    </row>
    <row r="3543" spans="1:12" x14ac:dyDescent="0.3">
      <c r="A3543">
        <v>42</v>
      </c>
      <c r="B3543">
        <v>73</v>
      </c>
      <c r="C3543">
        <v>53</v>
      </c>
      <c r="D3543">
        <v>10996.52</v>
      </c>
      <c r="E3543">
        <f>VLOOKUP(B3543,'[1]input data'!$G$3:$H$180,2,FALSE)</f>
        <v>73</v>
      </c>
      <c r="G3543">
        <v>42</v>
      </c>
      <c r="H3543">
        <v>73</v>
      </c>
      <c r="I3543">
        <v>53</v>
      </c>
      <c r="J3543">
        <v>10996.52</v>
      </c>
      <c r="K3543">
        <f>VLOOKUP(H3543,'[1]input data'!$G$3:$H$180,2,FALSE)</f>
        <v>73</v>
      </c>
      <c r="L3543">
        <f>IF(I3543=-3,D3543/2,VLOOKUP(G3543&amp;"_"&amp;I3543&amp;"_"&amp;H3543,'[1]Capping losses by method'!$A$4:$M$6853,13,FALSE))</f>
        <v>10996.52</v>
      </c>
    </row>
    <row r="3544" spans="1:12" x14ac:dyDescent="0.3">
      <c r="A3544">
        <v>42</v>
      </c>
      <c r="B3544">
        <v>162</v>
      </c>
      <c r="C3544">
        <v>53</v>
      </c>
      <c r="D3544">
        <v>10996.52</v>
      </c>
      <c r="E3544">
        <f>VLOOKUP(B3544,'[1]input data'!$G$3:$H$180,2,FALSE)</f>
        <v>73</v>
      </c>
      <c r="G3544">
        <v>42</v>
      </c>
      <c r="H3544">
        <v>162</v>
      </c>
      <c r="I3544">
        <v>53</v>
      </c>
      <c r="J3544">
        <v>10996.52</v>
      </c>
      <c r="K3544">
        <f>VLOOKUP(H3544,'[1]input data'!$G$3:$H$180,2,FALSE)</f>
        <v>73</v>
      </c>
      <c r="L3544">
        <f>IF(I3544=-3,D3544/2,VLOOKUP(G3544&amp;"_"&amp;I3544&amp;"_"&amp;H3544,'[1]Capping losses by method'!$A$4:$M$6853,13,FALSE))</f>
        <v>10996.52</v>
      </c>
    </row>
    <row r="3545" spans="1:12" x14ac:dyDescent="0.3">
      <c r="A3545">
        <v>42</v>
      </c>
      <c r="B3545">
        <v>75</v>
      </c>
      <c r="C3545">
        <v>53</v>
      </c>
      <c r="D3545">
        <v>3072.22</v>
      </c>
      <c r="E3545">
        <f>VLOOKUP(B3545,'[1]input data'!$G$3:$H$180,2,FALSE)</f>
        <v>75</v>
      </c>
      <c r="G3545">
        <v>42</v>
      </c>
      <c r="H3545">
        <v>75</v>
      </c>
      <c r="I3545">
        <v>53</v>
      </c>
      <c r="J3545">
        <v>3072.22</v>
      </c>
      <c r="K3545">
        <f>VLOOKUP(H3545,'[1]input data'!$G$3:$H$180,2,FALSE)</f>
        <v>75</v>
      </c>
      <c r="L3545">
        <f>IF(I3545=-3,D3545/2,VLOOKUP(G3545&amp;"_"&amp;I3545&amp;"_"&amp;H3545,'[1]Capping losses by method'!$A$4:$M$6853,13,FALSE))</f>
        <v>3072.22</v>
      </c>
    </row>
    <row r="3546" spans="1:12" x14ac:dyDescent="0.3">
      <c r="A3546">
        <v>42</v>
      </c>
      <c r="B3546">
        <v>164</v>
      </c>
      <c r="C3546">
        <v>53</v>
      </c>
      <c r="D3546">
        <v>3072.22</v>
      </c>
      <c r="E3546">
        <f>VLOOKUP(B3546,'[1]input data'!$G$3:$H$180,2,FALSE)</f>
        <v>75</v>
      </c>
      <c r="G3546">
        <v>42</v>
      </c>
      <c r="H3546">
        <v>164</v>
      </c>
      <c r="I3546">
        <v>53</v>
      </c>
      <c r="J3546">
        <v>3072.22</v>
      </c>
      <c r="K3546">
        <f>VLOOKUP(H3546,'[1]input data'!$G$3:$H$180,2,FALSE)</f>
        <v>75</v>
      </c>
      <c r="L3546">
        <f>IF(I3546=-3,D3546/2,VLOOKUP(G3546&amp;"_"&amp;I3546&amp;"_"&amp;H3546,'[1]Capping losses by method'!$A$4:$M$6853,13,FALSE))</f>
        <v>3072.22</v>
      </c>
    </row>
    <row r="3547" spans="1:12" x14ac:dyDescent="0.3">
      <c r="A3547">
        <v>42</v>
      </c>
      <c r="B3547">
        <v>8</v>
      </c>
      <c r="C3547">
        <v>54</v>
      </c>
      <c r="D3547">
        <v>10954.04</v>
      </c>
      <c r="E3547">
        <f>VLOOKUP(B3547,'[1]input data'!$G$3:$H$180,2,FALSE)</f>
        <v>8</v>
      </c>
      <c r="G3547">
        <v>42</v>
      </c>
      <c r="H3547">
        <v>8</v>
      </c>
      <c r="I3547">
        <v>54</v>
      </c>
      <c r="J3547">
        <v>10954.04</v>
      </c>
      <c r="K3547">
        <f>VLOOKUP(H3547,'[1]input data'!$G$3:$H$180,2,FALSE)</f>
        <v>8</v>
      </c>
      <c r="L3547">
        <f>IF(I3547=-3,D3547/2,VLOOKUP(G3547&amp;"_"&amp;I3547&amp;"_"&amp;H3547,'[1]Capping losses by method'!$A$4:$M$6853,13,FALSE))</f>
        <v>10954.04</v>
      </c>
    </row>
    <row r="3548" spans="1:12" x14ac:dyDescent="0.3">
      <c r="A3548">
        <v>42</v>
      </c>
      <c r="B3548">
        <v>97</v>
      </c>
      <c r="C3548">
        <v>54</v>
      </c>
      <c r="D3548">
        <v>10954.04</v>
      </c>
      <c r="E3548">
        <f>VLOOKUP(B3548,'[1]input data'!$G$3:$H$180,2,FALSE)</f>
        <v>8</v>
      </c>
      <c r="G3548">
        <v>42</v>
      </c>
      <c r="H3548">
        <v>97</v>
      </c>
      <c r="I3548">
        <v>54</v>
      </c>
      <c r="J3548">
        <v>10954.04</v>
      </c>
      <c r="K3548">
        <f>VLOOKUP(H3548,'[1]input data'!$G$3:$H$180,2,FALSE)</f>
        <v>8</v>
      </c>
      <c r="L3548">
        <f>IF(I3548=-3,D3548/2,VLOOKUP(G3548&amp;"_"&amp;I3548&amp;"_"&amp;H3548,'[1]Capping losses by method'!$A$4:$M$6853,13,FALSE))</f>
        <v>10954.04</v>
      </c>
    </row>
    <row r="3549" spans="1:12" x14ac:dyDescent="0.3">
      <c r="A3549">
        <v>42</v>
      </c>
      <c r="B3549">
        <v>14</v>
      </c>
      <c r="C3549">
        <v>54</v>
      </c>
      <c r="D3549">
        <v>5089.3599999999997</v>
      </c>
      <c r="E3549">
        <f>VLOOKUP(B3549,'[1]input data'!$G$3:$H$180,2,FALSE)</f>
        <v>14</v>
      </c>
      <c r="G3549">
        <v>42</v>
      </c>
      <c r="H3549">
        <v>14</v>
      </c>
      <c r="I3549">
        <v>54</v>
      </c>
      <c r="J3549">
        <v>5089.3599999999997</v>
      </c>
      <c r="K3549">
        <f>VLOOKUP(H3549,'[1]input data'!$G$3:$H$180,2,FALSE)</f>
        <v>14</v>
      </c>
      <c r="L3549">
        <f>IF(I3549=-3,D3549/2,VLOOKUP(G3549&amp;"_"&amp;I3549&amp;"_"&amp;H3549,'[1]Capping losses by method'!$A$4:$M$6853,13,FALSE))</f>
        <v>5089.3599999999997</v>
      </c>
    </row>
    <row r="3550" spans="1:12" x14ac:dyDescent="0.3">
      <c r="A3550">
        <v>42</v>
      </c>
      <c r="B3550">
        <v>103</v>
      </c>
      <c r="C3550">
        <v>54</v>
      </c>
      <c r="D3550">
        <v>5089.3599999999997</v>
      </c>
      <c r="E3550">
        <f>VLOOKUP(B3550,'[1]input data'!$G$3:$H$180,2,FALSE)</f>
        <v>14</v>
      </c>
      <c r="G3550">
        <v>42</v>
      </c>
      <c r="H3550">
        <v>103</v>
      </c>
      <c r="I3550">
        <v>54</v>
      </c>
      <c r="J3550">
        <v>5089.3599999999997</v>
      </c>
      <c r="K3550">
        <f>VLOOKUP(H3550,'[1]input data'!$G$3:$H$180,2,FALSE)</f>
        <v>14</v>
      </c>
      <c r="L3550">
        <f>IF(I3550=-3,D3550/2,VLOOKUP(G3550&amp;"_"&amp;I3550&amp;"_"&amp;H3550,'[1]Capping losses by method'!$A$4:$M$6853,13,FALSE))</f>
        <v>5089.3599999999997</v>
      </c>
    </row>
    <row r="3551" spans="1:12" x14ac:dyDescent="0.3">
      <c r="A3551">
        <v>42</v>
      </c>
      <c r="B3551">
        <v>19</v>
      </c>
      <c r="C3551">
        <v>54</v>
      </c>
      <c r="D3551">
        <v>11387.04</v>
      </c>
      <c r="E3551">
        <f>VLOOKUP(B3551,'[1]input data'!$G$3:$H$180,2,FALSE)</f>
        <v>19</v>
      </c>
      <c r="G3551">
        <v>42</v>
      </c>
      <c r="H3551">
        <v>19</v>
      </c>
      <c r="I3551">
        <v>54</v>
      </c>
      <c r="J3551">
        <v>11387.04</v>
      </c>
      <c r="K3551">
        <f>VLOOKUP(H3551,'[1]input data'!$G$3:$H$180,2,FALSE)</f>
        <v>19</v>
      </c>
      <c r="L3551">
        <f>IF(I3551=-3,D3551/2,VLOOKUP(G3551&amp;"_"&amp;I3551&amp;"_"&amp;H3551,'[1]Capping losses by method'!$A$4:$M$6853,13,FALSE))</f>
        <v>11387.04</v>
      </c>
    </row>
    <row r="3552" spans="1:12" x14ac:dyDescent="0.3">
      <c r="A3552">
        <v>42</v>
      </c>
      <c r="B3552">
        <v>108</v>
      </c>
      <c r="C3552">
        <v>54</v>
      </c>
      <c r="D3552">
        <v>11387.04</v>
      </c>
      <c r="E3552">
        <f>VLOOKUP(B3552,'[1]input data'!$G$3:$H$180,2,FALSE)</f>
        <v>19</v>
      </c>
      <c r="G3552">
        <v>42</v>
      </c>
      <c r="H3552">
        <v>108</v>
      </c>
      <c r="I3552">
        <v>54</v>
      </c>
      <c r="J3552">
        <v>11387.04</v>
      </c>
      <c r="K3552">
        <f>VLOOKUP(H3552,'[1]input data'!$G$3:$H$180,2,FALSE)</f>
        <v>19</v>
      </c>
      <c r="L3552">
        <f>IF(I3552=-3,D3552/2,VLOOKUP(G3552&amp;"_"&amp;I3552&amp;"_"&amp;H3552,'[1]Capping losses by method'!$A$4:$M$6853,13,FALSE))</f>
        <v>11387.04</v>
      </c>
    </row>
    <row r="3553" spans="1:12" x14ac:dyDescent="0.3">
      <c r="A3553">
        <v>42</v>
      </c>
      <c r="B3553">
        <v>21</v>
      </c>
      <c r="C3553">
        <v>54</v>
      </c>
      <c r="D3553">
        <v>5083.91</v>
      </c>
      <c r="E3553">
        <f>VLOOKUP(B3553,'[1]input data'!$G$3:$H$180,2,FALSE)</f>
        <v>21</v>
      </c>
      <c r="G3553">
        <v>42</v>
      </c>
      <c r="H3553">
        <v>21</v>
      </c>
      <c r="I3553">
        <v>54</v>
      </c>
      <c r="J3553">
        <v>5083.91</v>
      </c>
      <c r="K3553">
        <f>VLOOKUP(H3553,'[1]input data'!$G$3:$H$180,2,FALSE)</f>
        <v>21</v>
      </c>
      <c r="L3553">
        <f>IF(I3553=-3,D3553/2,VLOOKUP(G3553&amp;"_"&amp;I3553&amp;"_"&amp;H3553,'[1]Capping losses by method'!$A$4:$M$6853,13,FALSE))</f>
        <v>5083.91</v>
      </c>
    </row>
    <row r="3554" spans="1:12" x14ac:dyDescent="0.3">
      <c r="A3554">
        <v>42</v>
      </c>
      <c r="B3554">
        <v>110</v>
      </c>
      <c r="C3554">
        <v>54</v>
      </c>
      <c r="D3554">
        <v>5083.91</v>
      </c>
      <c r="E3554">
        <f>VLOOKUP(B3554,'[1]input data'!$G$3:$H$180,2,FALSE)</f>
        <v>21</v>
      </c>
      <c r="G3554">
        <v>42</v>
      </c>
      <c r="H3554">
        <v>110</v>
      </c>
      <c r="I3554">
        <v>54</v>
      </c>
      <c r="J3554">
        <v>5083.91</v>
      </c>
      <c r="K3554">
        <f>VLOOKUP(H3554,'[1]input data'!$G$3:$H$180,2,FALSE)</f>
        <v>21</v>
      </c>
      <c r="L3554">
        <f>IF(I3554=-3,D3554/2,VLOOKUP(G3554&amp;"_"&amp;I3554&amp;"_"&amp;H3554,'[1]Capping losses by method'!$A$4:$M$6853,13,FALSE))</f>
        <v>5083.91</v>
      </c>
    </row>
    <row r="3555" spans="1:12" x14ac:dyDescent="0.3">
      <c r="A3555">
        <v>42</v>
      </c>
      <c r="B3555">
        <v>24</v>
      </c>
      <c r="C3555">
        <v>54</v>
      </c>
      <c r="D3555">
        <v>16173.19</v>
      </c>
      <c r="E3555">
        <f>VLOOKUP(B3555,'[1]input data'!$G$3:$H$180,2,FALSE)</f>
        <v>24</v>
      </c>
      <c r="G3555">
        <v>42</v>
      </c>
      <c r="H3555">
        <v>24</v>
      </c>
      <c r="I3555">
        <v>54</v>
      </c>
      <c r="J3555">
        <v>16173.19</v>
      </c>
      <c r="K3555">
        <f>VLOOKUP(H3555,'[1]input data'!$G$3:$H$180,2,FALSE)</f>
        <v>24</v>
      </c>
      <c r="L3555">
        <f>IF(I3555=-3,D3555/2,VLOOKUP(G3555&amp;"_"&amp;I3555&amp;"_"&amp;H3555,'[1]Capping losses by method'!$A$4:$M$6853,13,FALSE))</f>
        <v>16173.19</v>
      </c>
    </row>
    <row r="3556" spans="1:12" x14ac:dyDescent="0.3">
      <c r="A3556">
        <v>42</v>
      </c>
      <c r="B3556">
        <v>113</v>
      </c>
      <c r="C3556">
        <v>54</v>
      </c>
      <c r="D3556">
        <v>16173.19</v>
      </c>
      <c r="E3556">
        <f>VLOOKUP(B3556,'[1]input data'!$G$3:$H$180,2,FALSE)</f>
        <v>24</v>
      </c>
      <c r="G3556">
        <v>42</v>
      </c>
      <c r="H3556">
        <v>113</v>
      </c>
      <c r="I3556">
        <v>54</v>
      </c>
      <c r="J3556">
        <v>16173.19</v>
      </c>
      <c r="K3556">
        <f>VLOOKUP(H3556,'[1]input data'!$G$3:$H$180,2,FALSE)</f>
        <v>24</v>
      </c>
      <c r="L3556">
        <f>IF(I3556=-3,D3556/2,VLOOKUP(G3556&amp;"_"&amp;I3556&amp;"_"&amp;H3556,'[1]Capping losses by method'!$A$4:$M$6853,13,FALSE))</f>
        <v>16173.19</v>
      </c>
    </row>
    <row r="3557" spans="1:12" x14ac:dyDescent="0.3">
      <c r="A3557">
        <v>42</v>
      </c>
      <c r="B3557">
        <v>26</v>
      </c>
      <c r="C3557">
        <v>54</v>
      </c>
      <c r="D3557">
        <v>6062.2</v>
      </c>
      <c r="E3557">
        <f>VLOOKUP(B3557,'[1]input data'!$G$3:$H$180,2,FALSE)</f>
        <v>26</v>
      </c>
      <c r="G3557">
        <v>42</v>
      </c>
      <c r="H3557">
        <v>26</v>
      </c>
      <c r="I3557">
        <v>54</v>
      </c>
      <c r="J3557">
        <v>6062.2</v>
      </c>
      <c r="K3557">
        <f>VLOOKUP(H3557,'[1]input data'!$G$3:$H$180,2,FALSE)</f>
        <v>26</v>
      </c>
      <c r="L3557">
        <f>IF(I3557=-3,D3557/2,VLOOKUP(G3557&amp;"_"&amp;I3557&amp;"_"&amp;H3557,'[1]Capping losses by method'!$A$4:$M$6853,13,FALSE))</f>
        <v>6062.2</v>
      </c>
    </row>
    <row r="3558" spans="1:12" x14ac:dyDescent="0.3">
      <c r="A3558">
        <v>42</v>
      </c>
      <c r="B3558">
        <v>115</v>
      </c>
      <c r="C3558">
        <v>54</v>
      </c>
      <c r="D3558">
        <v>6062.2</v>
      </c>
      <c r="E3558">
        <f>VLOOKUP(B3558,'[1]input data'!$G$3:$H$180,2,FALSE)</f>
        <v>26</v>
      </c>
      <c r="G3558">
        <v>42</v>
      </c>
      <c r="H3558">
        <v>115</v>
      </c>
      <c r="I3558">
        <v>54</v>
      </c>
      <c r="J3558">
        <v>6062.2</v>
      </c>
      <c r="K3558">
        <f>VLOOKUP(H3558,'[1]input data'!$G$3:$H$180,2,FALSE)</f>
        <v>26</v>
      </c>
      <c r="L3558">
        <f>IF(I3558=-3,D3558/2,VLOOKUP(G3558&amp;"_"&amp;I3558&amp;"_"&amp;H3558,'[1]Capping losses by method'!$A$4:$M$6853,13,FALSE))</f>
        <v>6062.2</v>
      </c>
    </row>
    <row r="3559" spans="1:12" x14ac:dyDescent="0.3">
      <c r="A3559">
        <v>42</v>
      </c>
      <c r="B3559">
        <v>34</v>
      </c>
      <c r="C3559">
        <v>54</v>
      </c>
      <c r="D3559">
        <v>9041.98</v>
      </c>
      <c r="E3559">
        <f>VLOOKUP(B3559,'[1]input data'!$G$3:$H$180,2,FALSE)</f>
        <v>34</v>
      </c>
      <c r="G3559">
        <v>42</v>
      </c>
      <c r="H3559">
        <v>34</v>
      </c>
      <c r="I3559">
        <v>54</v>
      </c>
      <c r="J3559">
        <v>9041.98</v>
      </c>
      <c r="K3559">
        <f>VLOOKUP(H3559,'[1]input data'!$G$3:$H$180,2,FALSE)</f>
        <v>34</v>
      </c>
      <c r="L3559">
        <f>IF(I3559=-3,D3559/2,VLOOKUP(G3559&amp;"_"&amp;I3559&amp;"_"&amp;H3559,'[1]Capping losses by method'!$A$4:$M$6853,13,FALSE))</f>
        <v>9041.98</v>
      </c>
    </row>
    <row r="3560" spans="1:12" x14ac:dyDescent="0.3">
      <c r="A3560">
        <v>42</v>
      </c>
      <c r="B3560">
        <v>123</v>
      </c>
      <c r="C3560">
        <v>54</v>
      </c>
      <c r="D3560">
        <v>9041.98</v>
      </c>
      <c r="E3560">
        <f>VLOOKUP(B3560,'[1]input data'!$G$3:$H$180,2,FALSE)</f>
        <v>34</v>
      </c>
      <c r="G3560">
        <v>42</v>
      </c>
      <c r="H3560">
        <v>123</v>
      </c>
      <c r="I3560">
        <v>54</v>
      </c>
      <c r="J3560">
        <v>9041.98</v>
      </c>
      <c r="K3560">
        <f>VLOOKUP(H3560,'[1]input data'!$G$3:$H$180,2,FALSE)</f>
        <v>34</v>
      </c>
      <c r="L3560">
        <f>IF(I3560=-3,D3560/2,VLOOKUP(G3560&amp;"_"&amp;I3560&amp;"_"&amp;H3560,'[1]Capping losses by method'!$A$4:$M$6853,13,FALSE))</f>
        <v>9041.98</v>
      </c>
    </row>
    <row r="3561" spans="1:12" x14ac:dyDescent="0.3">
      <c r="A3561">
        <v>42</v>
      </c>
      <c r="B3561">
        <v>69</v>
      </c>
      <c r="C3561">
        <v>54</v>
      </c>
      <c r="D3561">
        <v>15903.97</v>
      </c>
      <c r="E3561">
        <f>VLOOKUP(B3561,'[1]input data'!$G$3:$H$180,2,FALSE)</f>
        <v>69</v>
      </c>
      <c r="G3561">
        <v>42</v>
      </c>
      <c r="H3561">
        <v>69</v>
      </c>
      <c r="I3561">
        <v>54</v>
      </c>
      <c r="J3561">
        <v>15903.97</v>
      </c>
      <c r="K3561">
        <f>VLOOKUP(H3561,'[1]input data'!$G$3:$H$180,2,FALSE)</f>
        <v>69</v>
      </c>
      <c r="L3561">
        <f>IF(I3561=-3,D3561/2,VLOOKUP(G3561&amp;"_"&amp;I3561&amp;"_"&amp;H3561,'[1]Capping losses by method'!$A$4:$M$6853,13,FALSE))</f>
        <v>15903.97</v>
      </c>
    </row>
    <row r="3562" spans="1:12" x14ac:dyDescent="0.3">
      <c r="A3562">
        <v>42</v>
      </c>
      <c r="B3562">
        <v>158</v>
      </c>
      <c r="C3562">
        <v>54</v>
      </c>
      <c r="D3562">
        <v>15903.97</v>
      </c>
      <c r="E3562">
        <f>VLOOKUP(B3562,'[1]input data'!$G$3:$H$180,2,FALSE)</f>
        <v>69</v>
      </c>
      <c r="G3562">
        <v>42</v>
      </c>
      <c r="H3562">
        <v>158</v>
      </c>
      <c r="I3562">
        <v>54</v>
      </c>
      <c r="J3562">
        <v>15903.97</v>
      </c>
      <c r="K3562">
        <f>VLOOKUP(H3562,'[1]input data'!$G$3:$H$180,2,FALSE)</f>
        <v>69</v>
      </c>
      <c r="L3562">
        <f>IF(I3562=-3,D3562/2,VLOOKUP(G3562&amp;"_"&amp;I3562&amp;"_"&amp;H3562,'[1]Capping losses by method'!$A$4:$M$6853,13,FALSE))</f>
        <v>15903.97</v>
      </c>
    </row>
    <row r="3563" spans="1:12" x14ac:dyDescent="0.3">
      <c r="A3563">
        <v>42</v>
      </c>
      <c r="B3563">
        <v>71</v>
      </c>
      <c r="C3563">
        <v>54</v>
      </c>
      <c r="D3563">
        <v>5861.99</v>
      </c>
      <c r="E3563">
        <f>VLOOKUP(B3563,'[1]input data'!$G$3:$H$180,2,FALSE)</f>
        <v>71</v>
      </c>
      <c r="G3563">
        <v>42</v>
      </c>
      <c r="H3563">
        <v>71</v>
      </c>
      <c r="I3563">
        <v>54</v>
      </c>
      <c r="J3563">
        <v>5861.99</v>
      </c>
      <c r="K3563">
        <f>VLOOKUP(H3563,'[1]input data'!$G$3:$H$180,2,FALSE)</f>
        <v>71</v>
      </c>
      <c r="L3563">
        <f>IF(I3563=-3,D3563/2,VLOOKUP(G3563&amp;"_"&amp;I3563&amp;"_"&amp;H3563,'[1]Capping losses by method'!$A$4:$M$6853,13,FALSE))</f>
        <v>5861.99</v>
      </c>
    </row>
    <row r="3564" spans="1:12" x14ac:dyDescent="0.3">
      <c r="A3564">
        <v>42</v>
      </c>
      <c r="B3564">
        <v>160</v>
      </c>
      <c r="C3564">
        <v>54</v>
      </c>
      <c r="D3564">
        <v>5861.99</v>
      </c>
      <c r="E3564">
        <f>VLOOKUP(B3564,'[1]input data'!$G$3:$H$180,2,FALSE)</f>
        <v>71</v>
      </c>
      <c r="G3564">
        <v>42</v>
      </c>
      <c r="H3564">
        <v>160</v>
      </c>
      <c r="I3564">
        <v>54</v>
      </c>
      <c r="J3564">
        <v>5861.99</v>
      </c>
      <c r="K3564">
        <f>VLOOKUP(H3564,'[1]input data'!$G$3:$H$180,2,FALSE)</f>
        <v>71</v>
      </c>
      <c r="L3564">
        <f>IF(I3564=-3,D3564/2,VLOOKUP(G3564&amp;"_"&amp;I3564&amp;"_"&amp;H3564,'[1]Capping losses by method'!$A$4:$M$6853,13,FALSE))</f>
        <v>5861.99</v>
      </c>
    </row>
    <row r="3565" spans="1:12" x14ac:dyDescent="0.3">
      <c r="A3565">
        <v>42</v>
      </c>
      <c r="B3565">
        <v>74</v>
      </c>
      <c r="C3565">
        <v>54</v>
      </c>
      <c r="D3565">
        <v>4967.2299999999996</v>
      </c>
      <c r="E3565">
        <f>VLOOKUP(B3565,'[1]input data'!$G$3:$H$180,2,FALSE)</f>
        <v>74</v>
      </c>
      <c r="G3565">
        <v>42</v>
      </c>
      <c r="H3565">
        <v>74</v>
      </c>
      <c r="I3565">
        <v>54</v>
      </c>
      <c r="J3565">
        <v>4967.2299999999996</v>
      </c>
      <c r="K3565">
        <f>VLOOKUP(H3565,'[1]input data'!$G$3:$H$180,2,FALSE)</f>
        <v>74</v>
      </c>
      <c r="L3565">
        <f>IF(I3565=-3,D3565/2,VLOOKUP(G3565&amp;"_"&amp;I3565&amp;"_"&amp;H3565,'[1]Capping losses by method'!$A$4:$M$6853,13,FALSE))</f>
        <v>4967.2299999999996</v>
      </c>
    </row>
    <row r="3566" spans="1:12" x14ac:dyDescent="0.3">
      <c r="A3566">
        <v>42</v>
      </c>
      <c r="B3566">
        <v>163</v>
      </c>
      <c r="C3566">
        <v>54</v>
      </c>
      <c r="D3566">
        <v>4967.2299999999996</v>
      </c>
      <c r="E3566">
        <f>VLOOKUP(B3566,'[1]input data'!$G$3:$H$180,2,FALSE)</f>
        <v>74</v>
      </c>
      <c r="G3566">
        <v>42</v>
      </c>
      <c r="H3566">
        <v>163</v>
      </c>
      <c r="I3566">
        <v>54</v>
      </c>
      <c r="J3566">
        <v>4967.2299999999996</v>
      </c>
      <c r="K3566">
        <f>VLOOKUP(H3566,'[1]input data'!$G$3:$H$180,2,FALSE)</f>
        <v>74</v>
      </c>
      <c r="L3566">
        <f>IF(I3566=-3,D3566/2,VLOOKUP(G3566&amp;"_"&amp;I3566&amp;"_"&amp;H3566,'[1]Capping losses by method'!$A$4:$M$6853,13,FALSE))</f>
        <v>4967.2299999999996</v>
      </c>
    </row>
    <row r="3567" spans="1:12" x14ac:dyDescent="0.3">
      <c r="A3567">
        <v>42</v>
      </c>
      <c r="B3567">
        <v>76</v>
      </c>
      <c r="C3567">
        <v>54</v>
      </c>
      <c r="D3567">
        <v>2461.9499999999998</v>
      </c>
      <c r="E3567">
        <f>VLOOKUP(B3567,'[1]input data'!$G$3:$H$180,2,FALSE)</f>
        <v>76</v>
      </c>
      <c r="G3567">
        <v>42</v>
      </c>
      <c r="H3567">
        <v>76</v>
      </c>
      <c r="I3567">
        <v>54</v>
      </c>
      <c r="J3567">
        <v>2461.9499999999998</v>
      </c>
      <c r="K3567">
        <f>VLOOKUP(H3567,'[1]input data'!$G$3:$H$180,2,FALSE)</f>
        <v>76</v>
      </c>
      <c r="L3567">
        <f>IF(I3567=-3,D3567/2,VLOOKUP(G3567&amp;"_"&amp;I3567&amp;"_"&amp;H3567,'[1]Capping losses by method'!$A$4:$M$6853,13,FALSE))</f>
        <v>2461.9499999999998</v>
      </c>
    </row>
    <row r="3568" spans="1:12" x14ac:dyDescent="0.3">
      <c r="A3568">
        <v>42</v>
      </c>
      <c r="B3568">
        <v>165</v>
      </c>
      <c r="C3568">
        <v>54</v>
      </c>
      <c r="D3568">
        <v>2461.9499999999998</v>
      </c>
      <c r="E3568">
        <f>VLOOKUP(B3568,'[1]input data'!$G$3:$H$180,2,FALSE)</f>
        <v>76</v>
      </c>
      <c r="G3568">
        <v>42</v>
      </c>
      <c r="H3568">
        <v>165</v>
      </c>
      <c r="I3568">
        <v>54</v>
      </c>
      <c r="J3568">
        <v>2461.9499999999998</v>
      </c>
      <c r="K3568">
        <f>VLOOKUP(H3568,'[1]input data'!$G$3:$H$180,2,FALSE)</f>
        <v>76</v>
      </c>
      <c r="L3568">
        <f>IF(I3568=-3,D3568/2,VLOOKUP(G3568&amp;"_"&amp;I3568&amp;"_"&amp;H3568,'[1]Capping losses by method'!$A$4:$M$6853,13,FALSE))</f>
        <v>2461.9499999999998</v>
      </c>
    </row>
    <row r="3569" spans="1:12" x14ac:dyDescent="0.3">
      <c r="A3569">
        <v>42</v>
      </c>
      <c r="B3569">
        <v>77</v>
      </c>
      <c r="C3569">
        <v>54</v>
      </c>
      <c r="D3569">
        <v>15819.12</v>
      </c>
      <c r="E3569">
        <f>VLOOKUP(B3569,'[1]input data'!$G$3:$H$180,2,FALSE)</f>
        <v>77</v>
      </c>
      <c r="G3569">
        <v>42</v>
      </c>
      <c r="H3569">
        <v>77</v>
      </c>
      <c r="I3569">
        <v>54</v>
      </c>
      <c r="J3569">
        <v>15819.12</v>
      </c>
      <c r="K3569">
        <f>VLOOKUP(H3569,'[1]input data'!$G$3:$H$180,2,FALSE)</f>
        <v>77</v>
      </c>
      <c r="L3569">
        <f>IF(I3569=-3,D3569/2,VLOOKUP(G3569&amp;"_"&amp;I3569&amp;"_"&amp;H3569,'[1]Capping losses by method'!$A$4:$M$6853,13,FALSE))</f>
        <v>15819.120000000003</v>
      </c>
    </row>
    <row r="3570" spans="1:12" x14ac:dyDescent="0.3">
      <c r="A3570">
        <v>42</v>
      </c>
      <c r="B3570">
        <v>166</v>
      </c>
      <c r="C3570">
        <v>54</v>
      </c>
      <c r="D3570">
        <v>15819.12</v>
      </c>
      <c r="E3570">
        <f>VLOOKUP(B3570,'[1]input data'!$G$3:$H$180,2,FALSE)</f>
        <v>77</v>
      </c>
      <c r="G3570">
        <v>42</v>
      </c>
      <c r="H3570">
        <v>166</v>
      </c>
      <c r="I3570">
        <v>54</v>
      </c>
      <c r="J3570">
        <v>15819.12</v>
      </c>
      <c r="K3570">
        <f>VLOOKUP(H3570,'[1]input data'!$G$3:$H$180,2,FALSE)</f>
        <v>77</v>
      </c>
      <c r="L3570">
        <f>IF(I3570=-3,D3570/2,VLOOKUP(G3570&amp;"_"&amp;I3570&amp;"_"&amp;H3570,'[1]Capping losses by method'!$A$4:$M$6853,13,FALSE))</f>
        <v>15819.120000000003</v>
      </c>
    </row>
    <row r="3571" spans="1:12" x14ac:dyDescent="0.3">
      <c r="A3571">
        <v>42</v>
      </c>
      <c r="B3571">
        <v>79</v>
      </c>
      <c r="C3571">
        <v>54</v>
      </c>
      <c r="D3571">
        <v>43617.97</v>
      </c>
      <c r="E3571">
        <f>VLOOKUP(B3571,'[1]input data'!$G$3:$H$180,2,FALSE)</f>
        <v>79</v>
      </c>
      <c r="G3571">
        <v>42</v>
      </c>
      <c r="H3571">
        <v>79</v>
      </c>
      <c r="I3571">
        <v>54</v>
      </c>
      <c r="J3571">
        <v>43617.97</v>
      </c>
      <c r="K3571">
        <f>VLOOKUP(H3571,'[1]input data'!$G$3:$H$180,2,FALSE)</f>
        <v>79</v>
      </c>
      <c r="L3571">
        <f>IF(I3571=-3,D3571/2,VLOOKUP(G3571&amp;"_"&amp;I3571&amp;"_"&amp;H3571,'[1]Capping losses by method'!$A$4:$M$6853,13,FALSE))</f>
        <v>43617.97</v>
      </c>
    </row>
    <row r="3572" spans="1:12" x14ac:dyDescent="0.3">
      <c r="A3572">
        <v>42</v>
      </c>
      <c r="B3572">
        <v>168</v>
      </c>
      <c r="C3572">
        <v>54</v>
      </c>
      <c r="D3572">
        <v>43617.97</v>
      </c>
      <c r="E3572">
        <f>VLOOKUP(B3572,'[1]input data'!$G$3:$H$180,2,FALSE)</f>
        <v>79</v>
      </c>
      <c r="G3572">
        <v>42</v>
      </c>
      <c r="H3572">
        <v>168</v>
      </c>
      <c r="I3572">
        <v>54</v>
      </c>
      <c r="J3572">
        <v>43617.97</v>
      </c>
      <c r="K3572">
        <f>VLOOKUP(H3572,'[1]input data'!$G$3:$H$180,2,FALSE)</f>
        <v>79</v>
      </c>
      <c r="L3572">
        <f>IF(I3572=-3,D3572/2,VLOOKUP(G3572&amp;"_"&amp;I3572&amp;"_"&amp;H3572,'[1]Capping losses by method'!$A$4:$M$6853,13,FALSE))</f>
        <v>43617.97</v>
      </c>
    </row>
    <row r="3573" spans="1:12" x14ac:dyDescent="0.3">
      <c r="A3573">
        <v>42</v>
      </c>
      <c r="B3573">
        <v>81</v>
      </c>
      <c r="C3573">
        <v>54</v>
      </c>
      <c r="D3573">
        <v>9296.7099999999991</v>
      </c>
      <c r="E3573">
        <f>VLOOKUP(B3573,'[1]input data'!$G$3:$H$180,2,FALSE)</f>
        <v>81</v>
      </c>
      <c r="G3573">
        <v>42</v>
      </c>
      <c r="H3573">
        <v>81</v>
      </c>
      <c r="I3573">
        <v>54</v>
      </c>
      <c r="J3573">
        <v>9296.7099999999991</v>
      </c>
      <c r="K3573">
        <f>VLOOKUP(H3573,'[1]input data'!$G$3:$H$180,2,FALSE)</f>
        <v>81</v>
      </c>
      <c r="L3573">
        <f>IF(I3573=-3,D3573/2,VLOOKUP(G3573&amp;"_"&amp;I3573&amp;"_"&amp;H3573,'[1]Capping losses by method'!$A$4:$M$6853,13,FALSE))</f>
        <v>9296.7099999999991</v>
      </c>
    </row>
    <row r="3574" spans="1:12" x14ac:dyDescent="0.3">
      <c r="A3574">
        <v>42</v>
      </c>
      <c r="B3574">
        <v>170</v>
      </c>
      <c r="C3574">
        <v>54</v>
      </c>
      <c r="D3574">
        <v>9296.7099999999991</v>
      </c>
      <c r="E3574">
        <f>VLOOKUP(B3574,'[1]input data'!$G$3:$H$180,2,FALSE)</f>
        <v>81</v>
      </c>
      <c r="G3574">
        <v>42</v>
      </c>
      <c r="H3574">
        <v>170</v>
      </c>
      <c r="I3574">
        <v>54</v>
      </c>
      <c r="J3574">
        <v>9296.7099999999991</v>
      </c>
      <c r="K3574">
        <f>VLOOKUP(H3574,'[1]input data'!$G$3:$H$180,2,FALSE)</f>
        <v>81</v>
      </c>
      <c r="L3574">
        <f>IF(I3574=-3,D3574/2,VLOOKUP(G3574&amp;"_"&amp;I3574&amp;"_"&amp;H3574,'[1]Capping losses by method'!$A$4:$M$6853,13,FALSE))</f>
        <v>9296.7099999999991</v>
      </c>
    </row>
    <row r="3575" spans="1:12" x14ac:dyDescent="0.3">
      <c r="A3575">
        <v>42</v>
      </c>
      <c r="B3575">
        <v>83</v>
      </c>
      <c r="C3575">
        <v>54</v>
      </c>
      <c r="D3575">
        <v>13540.58</v>
      </c>
      <c r="E3575">
        <f>VLOOKUP(B3575,'[1]input data'!$G$3:$H$180,2,FALSE)</f>
        <v>83</v>
      </c>
      <c r="G3575">
        <v>42</v>
      </c>
      <c r="H3575">
        <v>83</v>
      </c>
      <c r="I3575">
        <v>54</v>
      </c>
      <c r="J3575">
        <v>13540.58</v>
      </c>
      <c r="K3575">
        <f>VLOOKUP(H3575,'[1]input data'!$G$3:$H$180,2,FALSE)</f>
        <v>83</v>
      </c>
      <c r="L3575">
        <f>IF(I3575=-3,D3575/2,VLOOKUP(G3575&amp;"_"&amp;I3575&amp;"_"&amp;H3575,'[1]Capping losses by method'!$A$4:$M$6853,13,FALSE))</f>
        <v>13540.58</v>
      </c>
    </row>
    <row r="3576" spans="1:12" x14ac:dyDescent="0.3">
      <c r="A3576">
        <v>42</v>
      </c>
      <c r="B3576">
        <v>172</v>
      </c>
      <c r="C3576">
        <v>54</v>
      </c>
      <c r="D3576">
        <v>13540.58</v>
      </c>
      <c r="E3576">
        <f>VLOOKUP(B3576,'[1]input data'!$G$3:$H$180,2,FALSE)</f>
        <v>83</v>
      </c>
      <c r="G3576">
        <v>42</v>
      </c>
      <c r="H3576">
        <v>172</v>
      </c>
      <c r="I3576">
        <v>54</v>
      </c>
      <c r="J3576">
        <v>13540.58</v>
      </c>
      <c r="K3576">
        <f>VLOOKUP(H3576,'[1]input data'!$G$3:$H$180,2,FALSE)</f>
        <v>83</v>
      </c>
      <c r="L3576">
        <f>IF(I3576=-3,D3576/2,VLOOKUP(G3576&amp;"_"&amp;I3576&amp;"_"&amp;H3576,'[1]Capping losses by method'!$A$4:$M$6853,13,FALSE))</f>
        <v>13540.58</v>
      </c>
    </row>
    <row r="3577" spans="1:12" x14ac:dyDescent="0.3">
      <c r="A3577">
        <v>42</v>
      </c>
      <c r="B3577">
        <v>86</v>
      </c>
      <c r="C3577">
        <v>54</v>
      </c>
      <c r="D3577">
        <v>1621.67</v>
      </c>
      <c r="E3577">
        <f>VLOOKUP(B3577,'[1]input data'!$G$3:$H$180,2,FALSE)</f>
        <v>86</v>
      </c>
      <c r="G3577">
        <v>42</v>
      </c>
      <c r="H3577">
        <v>86</v>
      </c>
      <c r="I3577">
        <v>54</v>
      </c>
      <c r="J3577">
        <v>1621.67</v>
      </c>
      <c r="K3577">
        <f>VLOOKUP(H3577,'[1]input data'!$G$3:$H$180,2,FALSE)</f>
        <v>86</v>
      </c>
      <c r="L3577">
        <f>IF(I3577=-3,D3577/2,VLOOKUP(G3577&amp;"_"&amp;I3577&amp;"_"&amp;H3577,'[1]Capping losses by method'!$A$4:$M$6853,13,FALSE))</f>
        <v>1621.67</v>
      </c>
    </row>
    <row r="3578" spans="1:12" x14ac:dyDescent="0.3">
      <c r="A3578">
        <v>42</v>
      </c>
      <c r="B3578">
        <v>175</v>
      </c>
      <c r="C3578">
        <v>54</v>
      </c>
      <c r="D3578">
        <v>1621.67</v>
      </c>
      <c r="E3578">
        <f>VLOOKUP(B3578,'[1]input data'!$G$3:$H$180,2,FALSE)</f>
        <v>86</v>
      </c>
      <c r="G3578">
        <v>42</v>
      </c>
      <c r="H3578">
        <v>175</v>
      </c>
      <c r="I3578">
        <v>54</v>
      </c>
      <c r="J3578">
        <v>1621.67</v>
      </c>
      <c r="K3578">
        <f>VLOOKUP(H3578,'[1]input data'!$G$3:$H$180,2,FALSE)</f>
        <v>86</v>
      </c>
      <c r="L3578">
        <f>IF(I3578=-3,D3578/2,VLOOKUP(G3578&amp;"_"&amp;I3578&amp;"_"&amp;H3578,'[1]Capping losses by method'!$A$4:$M$6853,13,FALSE))</f>
        <v>1621.67</v>
      </c>
    </row>
    <row r="3579" spans="1:12" x14ac:dyDescent="0.3">
      <c r="A3579">
        <v>42</v>
      </c>
      <c r="B3579">
        <v>2</v>
      </c>
      <c r="C3579">
        <v>55</v>
      </c>
      <c r="D3579">
        <v>17831.580000000002</v>
      </c>
      <c r="E3579">
        <f>VLOOKUP(B3579,'[1]input data'!$G$3:$H$180,2,FALSE)</f>
        <v>2</v>
      </c>
      <c r="G3579">
        <v>42</v>
      </c>
      <c r="H3579">
        <v>2</v>
      </c>
      <c r="I3579">
        <v>55</v>
      </c>
      <c r="J3579">
        <v>17831.580000000002</v>
      </c>
      <c r="K3579">
        <f>VLOOKUP(H3579,'[1]input data'!$G$3:$H$180,2,FALSE)</f>
        <v>2</v>
      </c>
      <c r="L3579">
        <f>IF(I3579=-3,D3579/2,VLOOKUP(G3579&amp;"_"&amp;I3579&amp;"_"&amp;H3579,'[1]Capping losses by method'!$A$4:$M$6853,13,FALSE))</f>
        <v>17831.580000000002</v>
      </c>
    </row>
    <row r="3580" spans="1:12" x14ac:dyDescent="0.3">
      <c r="A3580">
        <v>42</v>
      </c>
      <c r="B3580">
        <v>91</v>
      </c>
      <c r="C3580">
        <v>55</v>
      </c>
      <c r="D3580">
        <v>17831.580000000002</v>
      </c>
      <c r="E3580">
        <f>VLOOKUP(B3580,'[1]input data'!$G$3:$H$180,2,FALSE)</f>
        <v>2</v>
      </c>
      <c r="G3580">
        <v>42</v>
      </c>
      <c r="H3580">
        <v>91</v>
      </c>
      <c r="I3580">
        <v>55</v>
      </c>
      <c r="J3580">
        <v>17831.580000000002</v>
      </c>
      <c r="K3580">
        <f>VLOOKUP(H3580,'[1]input data'!$G$3:$H$180,2,FALSE)</f>
        <v>2</v>
      </c>
      <c r="L3580">
        <f>IF(I3580=-3,D3580/2,VLOOKUP(G3580&amp;"_"&amp;I3580&amp;"_"&amp;H3580,'[1]Capping losses by method'!$A$4:$M$6853,13,FALSE))</f>
        <v>17831.580000000002</v>
      </c>
    </row>
    <row r="3581" spans="1:12" x14ac:dyDescent="0.3">
      <c r="A3581">
        <v>42</v>
      </c>
      <c r="B3581">
        <v>4</v>
      </c>
      <c r="C3581">
        <v>55</v>
      </c>
      <c r="D3581">
        <v>1376.46</v>
      </c>
      <c r="E3581">
        <f>VLOOKUP(B3581,'[1]input data'!$G$3:$H$180,2,FALSE)</f>
        <v>4</v>
      </c>
      <c r="G3581">
        <v>42</v>
      </c>
      <c r="H3581">
        <v>4</v>
      </c>
      <c r="I3581">
        <v>55</v>
      </c>
      <c r="J3581">
        <v>1376.46</v>
      </c>
      <c r="K3581">
        <f>VLOOKUP(H3581,'[1]input data'!$G$3:$H$180,2,FALSE)</f>
        <v>4</v>
      </c>
      <c r="L3581">
        <f>IF(I3581=-3,D3581/2,VLOOKUP(G3581&amp;"_"&amp;I3581&amp;"_"&amp;H3581,'[1]Capping losses by method'!$A$4:$M$6853,13,FALSE))</f>
        <v>1376.46</v>
      </c>
    </row>
    <row r="3582" spans="1:12" x14ac:dyDescent="0.3">
      <c r="A3582">
        <v>42</v>
      </c>
      <c r="B3582">
        <v>93</v>
      </c>
      <c r="C3582">
        <v>55</v>
      </c>
      <c r="D3582">
        <v>1376.46</v>
      </c>
      <c r="E3582">
        <f>VLOOKUP(B3582,'[1]input data'!$G$3:$H$180,2,FALSE)</f>
        <v>4</v>
      </c>
      <c r="G3582">
        <v>42</v>
      </c>
      <c r="H3582">
        <v>93</v>
      </c>
      <c r="I3582">
        <v>55</v>
      </c>
      <c r="J3582">
        <v>1376.46</v>
      </c>
      <c r="K3582">
        <f>VLOOKUP(H3582,'[1]input data'!$G$3:$H$180,2,FALSE)</f>
        <v>4</v>
      </c>
      <c r="L3582">
        <f>IF(I3582=-3,D3582/2,VLOOKUP(G3582&amp;"_"&amp;I3582&amp;"_"&amp;H3582,'[1]Capping losses by method'!$A$4:$M$6853,13,FALSE))</f>
        <v>1376.46</v>
      </c>
    </row>
    <row r="3583" spans="1:12" x14ac:dyDescent="0.3">
      <c r="A3583">
        <v>42</v>
      </c>
      <c r="B3583">
        <v>5</v>
      </c>
      <c r="C3583">
        <v>55</v>
      </c>
      <c r="D3583">
        <v>344.54</v>
      </c>
      <c r="E3583">
        <f>VLOOKUP(B3583,'[1]input data'!$G$3:$H$180,2,FALSE)</f>
        <v>5</v>
      </c>
      <c r="G3583">
        <v>42</v>
      </c>
      <c r="H3583">
        <v>5</v>
      </c>
      <c r="I3583">
        <v>55</v>
      </c>
      <c r="J3583">
        <v>344.54</v>
      </c>
      <c r="K3583">
        <f>VLOOKUP(H3583,'[1]input data'!$G$3:$H$180,2,FALSE)</f>
        <v>5</v>
      </c>
      <c r="L3583">
        <f>IF(I3583=-3,D3583/2,VLOOKUP(G3583&amp;"_"&amp;I3583&amp;"_"&amp;H3583,'[1]Capping losses by method'!$A$4:$M$6853,13,FALSE))</f>
        <v>344.54</v>
      </c>
    </row>
    <row r="3584" spans="1:12" x14ac:dyDescent="0.3">
      <c r="A3584">
        <v>42</v>
      </c>
      <c r="B3584">
        <v>94</v>
      </c>
      <c r="C3584">
        <v>55</v>
      </c>
      <c r="D3584">
        <v>344.54</v>
      </c>
      <c r="E3584">
        <f>VLOOKUP(B3584,'[1]input data'!$G$3:$H$180,2,FALSE)</f>
        <v>5</v>
      </c>
      <c r="G3584">
        <v>42</v>
      </c>
      <c r="H3584">
        <v>94</v>
      </c>
      <c r="I3584">
        <v>55</v>
      </c>
      <c r="J3584">
        <v>344.54</v>
      </c>
      <c r="K3584">
        <f>VLOOKUP(H3584,'[1]input data'!$G$3:$H$180,2,FALSE)</f>
        <v>5</v>
      </c>
      <c r="L3584">
        <f>IF(I3584=-3,D3584/2,VLOOKUP(G3584&amp;"_"&amp;I3584&amp;"_"&amp;H3584,'[1]Capping losses by method'!$A$4:$M$6853,13,FALSE))</f>
        <v>344.54</v>
      </c>
    </row>
    <row r="3585" spans="1:12" x14ac:dyDescent="0.3">
      <c r="A3585">
        <v>42</v>
      </c>
      <c r="B3585">
        <v>11</v>
      </c>
      <c r="C3585">
        <v>55</v>
      </c>
      <c r="D3585">
        <v>5767.77</v>
      </c>
      <c r="E3585">
        <f>VLOOKUP(B3585,'[1]input data'!$G$3:$H$180,2,FALSE)</f>
        <v>11</v>
      </c>
      <c r="G3585">
        <v>42</v>
      </c>
      <c r="H3585">
        <v>11</v>
      </c>
      <c r="I3585">
        <v>55</v>
      </c>
      <c r="J3585">
        <v>5767.77</v>
      </c>
      <c r="K3585">
        <f>VLOOKUP(H3585,'[1]input data'!$G$3:$H$180,2,FALSE)</f>
        <v>11</v>
      </c>
      <c r="L3585">
        <f>IF(I3585=-3,D3585/2,VLOOKUP(G3585&amp;"_"&amp;I3585&amp;"_"&amp;H3585,'[1]Capping losses by method'!$A$4:$M$6853,13,FALSE))</f>
        <v>5767.77</v>
      </c>
    </row>
    <row r="3586" spans="1:12" x14ac:dyDescent="0.3">
      <c r="A3586">
        <v>42</v>
      </c>
      <c r="B3586">
        <v>100</v>
      </c>
      <c r="C3586">
        <v>55</v>
      </c>
      <c r="D3586">
        <v>5767.77</v>
      </c>
      <c r="E3586">
        <f>VLOOKUP(B3586,'[1]input data'!$G$3:$H$180,2,FALSE)</f>
        <v>11</v>
      </c>
      <c r="G3586">
        <v>42</v>
      </c>
      <c r="H3586">
        <v>100</v>
      </c>
      <c r="I3586">
        <v>55</v>
      </c>
      <c r="J3586">
        <v>5767.77</v>
      </c>
      <c r="K3586">
        <f>VLOOKUP(H3586,'[1]input data'!$G$3:$H$180,2,FALSE)</f>
        <v>11</v>
      </c>
      <c r="L3586">
        <f>IF(I3586=-3,D3586/2,VLOOKUP(G3586&amp;"_"&amp;I3586&amp;"_"&amp;H3586,'[1]Capping losses by method'!$A$4:$M$6853,13,FALSE))</f>
        <v>5767.77</v>
      </c>
    </row>
    <row r="3587" spans="1:12" x14ac:dyDescent="0.3">
      <c r="A3587">
        <v>42</v>
      </c>
      <c r="B3587">
        <v>12</v>
      </c>
      <c r="C3587">
        <v>55</v>
      </c>
      <c r="D3587">
        <v>11532.43</v>
      </c>
      <c r="E3587">
        <f>VLOOKUP(B3587,'[1]input data'!$G$3:$H$180,2,FALSE)</f>
        <v>12</v>
      </c>
      <c r="G3587">
        <v>42</v>
      </c>
      <c r="H3587">
        <v>12</v>
      </c>
      <c r="I3587">
        <v>55</v>
      </c>
      <c r="J3587">
        <v>11532.43</v>
      </c>
      <c r="K3587">
        <f>VLOOKUP(H3587,'[1]input data'!$G$3:$H$180,2,FALSE)</f>
        <v>12</v>
      </c>
      <c r="L3587">
        <f>IF(I3587=-3,D3587/2,VLOOKUP(G3587&amp;"_"&amp;I3587&amp;"_"&amp;H3587,'[1]Capping losses by method'!$A$4:$M$6853,13,FALSE))</f>
        <v>11532.43</v>
      </c>
    </row>
    <row r="3588" spans="1:12" x14ac:dyDescent="0.3">
      <c r="A3588">
        <v>42</v>
      </c>
      <c r="B3588">
        <v>101</v>
      </c>
      <c r="C3588">
        <v>55</v>
      </c>
      <c r="D3588">
        <v>11532.43</v>
      </c>
      <c r="E3588">
        <f>VLOOKUP(B3588,'[1]input data'!$G$3:$H$180,2,FALSE)</f>
        <v>12</v>
      </c>
      <c r="G3588">
        <v>42</v>
      </c>
      <c r="H3588">
        <v>101</v>
      </c>
      <c r="I3588">
        <v>55</v>
      </c>
      <c r="J3588">
        <v>11532.43</v>
      </c>
      <c r="K3588">
        <f>VLOOKUP(H3588,'[1]input data'!$G$3:$H$180,2,FALSE)</f>
        <v>12</v>
      </c>
      <c r="L3588">
        <f>IF(I3588=-3,D3588/2,VLOOKUP(G3588&amp;"_"&amp;I3588&amp;"_"&amp;H3588,'[1]Capping losses by method'!$A$4:$M$6853,13,FALSE))</f>
        <v>11532.43</v>
      </c>
    </row>
    <row r="3589" spans="1:12" x14ac:dyDescent="0.3">
      <c r="A3589">
        <v>42</v>
      </c>
      <c r="B3589">
        <v>17</v>
      </c>
      <c r="C3589">
        <v>55</v>
      </c>
      <c r="D3589">
        <v>4397.42</v>
      </c>
      <c r="E3589">
        <f>VLOOKUP(B3589,'[1]input data'!$G$3:$H$180,2,FALSE)</f>
        <v>17</v>
      </c>
      <c r="G3589">
        <v>42</v>
      </c>
      <c r="H3589">
        <v>17</v>
      </c>
      <c r="I3589">
        <v>55</v>
      </c>
      <c r="J3589">
        <v>4397.42</v>
      </c>
      <c r="K3589">
        <f>VLOOKUP(H3589,'[1]input data'!$G$3:$H$180,2,FALSE)</f>
        <v>17</v>
      </c>
      <c r="L3589">
        <f>IF(I3589=-3,D3589/2,VLOOKUP(G3589&amp;"_"&amp;I3589&amp;"_"&amp;H3589,'[1]Capping losses by method'!$A$4:$M$6853,13,FALSE))</f>
        <v>4397.42</v>
      </c>
    </row>
    <row r="3590" spans="1:12" x14ac:dyDescent="0.3">
      <c r="A3590">
        <v>42</v>
      </c>
      <c r="B3590">
        <v>106</v>
      </c>
      <c r="C3590">
        <v>55</v>
      </c>
      <c r="D3590">
        <v>4397.42</v>
      </c>
      <c r="E3590">
        <f>VLOOKUP(B3590,'[1]input data'!$G$3:$H$180,2,FALSE)</f>
        <v>17</v>
      </c>
      <c r="G3590">
        <v>42</v>
      </c>
      <c r="H3590">
        <v>106</v>
      </c>
      <c r="I3590">
        <v>55</v>
      </c>
      <c r="J3590">
        <v>4397.42</v>
      </c>
      <c r="K3590">
        <f>VLOOKUP(H3590,'[1]input data'!$G$3:$H$180,2,FALSE)</f>
        <v>17</v>
      </c>
      <c r="L3590">
        <f>IF(I3590=-3,D3590/2,VLOOKUP(G3590&amp;"_"&amp;I3590&amp;"_"&amp;H3590,'[1]Capping losses by method'!$A$4:$M$6853,13,FALSE))</f>
        <v>4397.42</v>
      </c>
    </row>
    <row r="3591" spans="1:12" x14ac:dyDescent="0.3">
      <c r="A3591">
        <v>42</v>
      </c>
      <c r="B3591">
        <v>18</v>
      </c>
      <c r="C3591">
        <v>55</v>
      </c>
      <c r="D3591">
        <v>5166.66</v>
      </c>
      <c r="E3591">
        <f>VLOOKUP(B3591,'[1]input data'!$G$3:$H$180,2,FALSE)</f>
        <v>18</v>
      </c>
      <c r="G3591">
        <v>42</v>
      </c>
      <c r="H3591">
        <v>18</v>
      </c>
      <c r="I3591">
        <v>55</v>
      </c>
      <c r="J3591">
        <v>5166.66</v>
      </c>
      <c r="K3591">
        <f>VLOOKUP(H3591,'[1]input data'!$G$3:$H$180,2,FALSE)</f>
        <v>18</v>
      </c>
      <c r="L3591">
        <f>IF(I3591=-3,D3591/2,VLOOKUP(G3591&amp;"_"&amp;I3591&amp;"_"&amp;H3591,'[1]Capping losses by method'!$A$4:$M$6853,13,FALSE))</f>
        <v>5166.66</v>
      </c>
    </row>
    <row r="3592" spans="1:12" x14ac:dyDescent="0.3">
      <c r="A3592">
        <v>42</v>
      </c>
      <c r="B3592">
        <v>107</v>
      </c>
      <c r="C3592">
        <v>55</v>
      </c>
      <c r="D3592">
        <v>5166.66</v>
      </c>
      <c r="E3592">
        <f>VLOOKUP(B3592,'[1]input data'!$G$3:$H$180,2,FALSE)</f>
        <v>18</v>
      </c>
      <c r="G3592">
        <v>42</v>
      </c>
      <c r="H3592">
        <v>107</v>
      </c>
      <c r="I3592">
        <v>55</v>
      </c>
      <c r="J3592">
        <v>5166.66</v>
      </c>
      <c r="K3592">
        <f>VLOOKUP(H3592,'[1]input data'!$G$3:$H$180,2,FALSE)</f>
        <v>18</v>
      </c>
      <c r="L3592">
        <f>IF(I3592=-3,D3592/2,VLOOKUP(G3592&amp;"_"&amp;I3592&amp;"_"&amp;H3592,'[1]Capping losses by method'!$A$4:$M$6853,13,FALSE))</f>
        <v>5166.66</v>
      </c>
    </row>
    <row r="3593" spans="1:12" x14ac:dyDescent="0.3">
      <c r="A3593">
        <v>42</v>
      </c>
      <c r="B3593">
        <v>20</v>
      </c>
      <c r="C3593">
        <v>55</v>
      </c>
      <c r="D3593">
        <v>10305.530000000001</v>
      </c>
      <c r="E3593">
        <f>VLOOKUP(B3593,'[1]input data'!$G$3:$H$180,2,FALSE)</f>
        <v>20</v>
      </c>
      <c r="G3593">
        <v>42</v>
      </c>
      <c r="H3593">
        <v>20</v>
      </c>
      <c r="I3593">
        <v>55</v>
      </c>
      <c r="J3593">
        <v>10305.530000000001</v>
      </c>
      <c r="K3593">
        <f>VLOOKUP(H3593,'[1]input data'!$G$3:$H$180,2,FALSE)</f>
        <v>20</v>
      </c>
      <c r="L3593">
        <f>IF(I3593=-3,D3593/2,VLOOKUP(G3593&amp;"_"&amp;I3593&amp;"_"&amp;H3593,'[1]Capping losses by method'!$A$4:$M$6853,13,FALSE))</f>
        <v>10305.530000000001</v>
      </c>
    </row>
    <row r="3594" spans="1:12" x14ac:dyDescent="0.3">
      <c r="A3594">
        <v>42</v>
      </c>
      <c r="B3594">
        <v>109</v>
      </c>
      <c r="C3594">
        <v>55</v>
      </c>
      <c r="D3594">
        <v>10305.530000000001</v>
      </c>
      <c r="E3594">
        <f>VLOOKUP(B3594,'[1]input data'!$G$3:$H$180,2,FALSE)</f>
        <v>20</v>
      </c>
      <c r="G3594">
        <v>42</v>
      </c>
      <c r="H3594">
        <v>109</v>
      </c>
      <c r="I3594">
        <v>55</v>
      </c>
      <c r="J3594">
        <v>10305.530000000001</v>
      </c>
      <c r="K3594">
        <f>VLOOKUP(H3594,'[1]input data'!$G$3:$H$180,2,FALSE)</f>
        <v>20</v>
      </c>
      <c r="L3594">
        <f>IF(I3594=-3,D3594/2,VLOOKUP(G3594&amp;"_"&amp;I3594&amp;"_"&amp;H3594,'[1]Capping losses by method'!$A$4:$M$6853,13,FALSE))</f>
        <v>10305.530000000001</v>
      </c>
    </row>
    <row r="3595" spans="1:12" x14ac:dyDescent="0.3">
      <c r="A3595">
        <v>42</v>
      </c>
      <c r="B3595">
        <v>22</v>
      </c>
      <c r="C3595">
        <v>55</v>
      </c>
      <c r="D3595">
        <v>4941.84</v>
      </c>
      <c r="E3595">
        <f>VLOOKUP(B3595,'[1]input data'!$G$3:$H$180,2,FALSE)</f>
        <v>22</v>
      </c>
      <c r="G3595">
        <v>42</v>
      </c>
      <c r="H3595">
        <v>22</v>
      </c>
      <c r="I3595">
        <v>55</v>
      </c>
      <c r="J3595">
        <v>4941.84</v>
      </c>
      <c r="K3595">
        <f>VLOOKUP(H3595,'[1]input data'!$G$3:$H$180,2,FALSE)</f>
        <v>22</v>
      </c>
      <c r="L3595">
        <f>IF(I3595=-3,D3595/2,VLOOKUP(G3595&amp;"_"&amp;I3595&amp;"_"&amp;H3595,'[1]Capping losses by method'!$A$4:$M$6853,13,FALSE))</f>
        <v>4941.84</v>
      </c>
    </row>
    <row r="3596" spans="1:12" x14ac:dyDescent="0.3">
      <c r="A3596">
        <v>42</v>
      </c>
      <c r="B3596">
        <v>111</v>
      </c>
      <c r="C3596">
        <v>55</v>
      </c>
      <c r="D3596">
        <v>4941.84</v>
      </c>
      <c r="E3596">
        <f>VLOOKUP(B3596,'[1]input data'!$G$3:$H$180,2,FALSE)</f>
        <v>22</v>
      </c>
      <c r="G3596">
        <v>42</v>
      </c>
      <c r="H3596">
        <v>111</v>
      </c>
      <c r="I3596">
        <v>55</v>
      </c>
      <c r="J3596">
        <v>4941.84</v>
      </c>
      <c r="K3596">
        <f>VLOOKUP(H3596,'[1]input data'!$G$3:$H$180,2,FALSE)</f>
        <v>22</v>
      </c>
      <c r="L3596">
        <f>IF(I3596=-3,D3596/2,VLOOKUP(G3596&amp;"_"&amp;I3596&amp;"_"&amp;H3596,'[1]Capping losses by method'!$A$4:$M$6853,13,FALSE))</f>
        <v>4941.84</v>
      </c>
    </row>
    <row r="3597" spans="1:12" x14ac:dyDescent="0.3">
      <c r="A3597">
        <v>42</v>
      </c>
      <c r="B3597">
        <v>47</v>
      </c>
      <c r="C3597">
        <v>55</v>
      </c>
      <c r="D3597">
        <v>15890.33</v>
      </c>
      <c r="E3597">
        <f>VLOOKUP(B3597,'[1]input data'!$G$3:$H$180,2,FALSE)</f>
        <v>47</v>
      </c>
      <c r="G3597">
        <v>42</v>
      </c>
      <c r="H3597">
        <v>47</v>
      </c>
      <c r="I3597">
        <v>55</v>
      </c>
      <c r="J3597">
        <v>15890.33</v>
      </c>
      <c r="K3597">
        <f>VLOOKUP(H3597,'[1]input data'!$G$3:$H$180,2,FALSE)</f>
        <v>47</v>
      </c>
      <c r="L3597">
        <f>IF(I3597=-3,D3597/2,VLOOKUP(G3597&amp;"_"&amp;I3597&amp;"_"&amp;H3597,'[1]Capping losses by method'!$A$4:$M$6853,13,FALSE))</f>
        <v>15890.33</v>
      </c>
    </row>
    <row r="3598" spans="1:12" x14ac:dyDescent="0.3">
      <c r="A3598">
        <v>42</v>
      </c>
      <c r="B3598">
        <v>136</v>
      </c>
      <c r="C3598">
        <v>55</v>
      </c>
      <c r="D3598">
        <v>15890.33</v>
      </c>
      <c r="E3598">
        <f>VLOOKUP(B3598,'[1]input data'!$G$3:$H$180,2,FALSE)</f>
        <v>47</v>
      </c>
      <c r="G3598">
        <v>42</v>
      </c>
      <c r="H3598">
        <v>136</v>
      </c>
      <c r="I3598">
        <v>55</v>
      </c>
      <c r="J3598">
        <v>15890.33</v>
      </c>
      <c r="K3598">
        <f>VLOOKUP(H3598,'[1]input data'!$G$3:$H$180,2,FALSE)</f>
        <v>47</v>
      </c>
      <c r="L3598">
        <f>IF(I3598=-3,D3598/2,VLOOKUP(G3598&amp;"_"&amp;I3598&amp;"_"&amp;H3598,'[1]Capping losses by method'!$A$4:$M$6853,13,FALSE))</f>
        <v>15890.33</v>
      </c>
    </row>
    <row r="3599" spans="1:12" x14ac:dyDescent="0.3">
      <c r="A3599">
        <v>42</v>
      </c>
      <c r="B3599">
        <v>50</v>
      </c>
      <c r="C3599">
        <v>55</v>
      </c>
      <c r="D3599">
        <v>6918.81</v>
      </c>
      <c r="E3599">
        <f>VLOOKUP(B3599,'[1]input data'!$G$3:$H$180,2,FALSE)</f>
        <v>50</v>
      </c>
      <c r="G3599">
        <v>42</v>
      </c>
      <c r="H3599">
        <v>50</v>
      </c>
      <c r="I3599">
        <v>55</v>
      </c>
      <c r="J3599">
        <v>6918.81</v>
      </c>
      <c r="K3599">
        <f>VLOOKUP(H3599,'[1]input data'!$G$3:$H$180,2,FALSE)</f>
        <v>50</v>
      </c>
      <c r="L3599">
        <f>IF(I3599=-3,D3599/2,VLOOKUP(G3599&amp;"_"&amp;I3599&amp;"_"&amp;H3599,'[1]Capping losses by method'!$A$4:$M$6853,13,FALSE))</f>
        <v>6918.8100000000013</v>
      </c>
    </row>
    <row r="3600" spans="1:12" x14ac:dyDescent="0.3">
      <c r="A3600">
        <v>42</v>
      </c>
      <c r="B3600">
        <v>139</v>
      </c>
      <c r="C3600">
        <v>55</v>
      </c>
      <c r="D3600">
        <v>6918.81</v>
      </c>
      <c r="E3600">
        <f>VLOOKUP(B3600,'[1]input data'!$G$3:$H$180,2,FALSE)</f>
        <v>50</v>
      </c>
      <c r="G3600">
        <v>42</v>
      </c>
      <c r="H3600">
        <v>139</v>
      </c>
      <c r="I3600">
        <v>55</v>
      </c>
      <c r="J3600">
        <v>6918.81</v>
      </c>
      <c r="K3600">
        <f>VLOOKUP(H3600,'[1]input data'!$G$3:$H$180,2,FALSE)</f>
        <v>50</v>
      </c>
      <c r="L3600">
        <f>IF(I3600=-3,D3600/2,VLOOKUP(G3600&amp;"_"&amp;I3600&amp;"_"&amp;H3600,'[1]Capping losses by method'!$A$4:$M$6853,13,FALSE))</f>
        <v>6918.8100000000013</v>
      </c>
    </row>
    <row r="3601" spans="1:12" x14ac:dyDescent="0.3">
      <c r="A3601">
        <v>42</v>
      </c>
      <c r="B3601">
        <v>51</v>
      </c>
      <c r="C3601">
        <v>55</v>
      </c>
      <c r="D3601">
        <v>7964.43</v>
      </c>
      <c r="E3601">
        <f>VLOOKUP(B3601,'[1]input data'!$G$3:$H$180,2,FALSE)</f>
        <v>51</v>
      </c>
      <c r="G3601">
        <v>42</v>
      </c>
      <c r="H3601">
        <v>51</v>
      </c>
      <c r="I3601">
        <v>55</v>
      </c>
      <c r="J3601">
        <v>7964.43</v>
      </c>
      <c r="K3601">
        <f>VLOOKUP(H3601,'[1]input data'!$G$3:$H$180,2,FALSE)</f>
        <v>51</v>
      </c>
      <c r="L3601">
        <f>IF(I3601=-3,D3601/2,VLOOKUP(G3601&amp;"_"&amp;I3601&amp;"_"&amp;H3601,'[1]Capping losses by method'!$A$4:$M$6853,13,FALSE))</f>
        <v>7964.43</v>
      </c>
    </row>
    <row r="3602" spans="1:12" x14ac:dyDescent="0.3">
      <c r="A3602">
        <v>42</v>
      </c>
      <c r="B3602">
        <v>140</v>
      </c>
      <c r="C3602">
        <v>55</v>
      </c>
      <c r="D3602">
        <v>7964.43</v>
      </c>
      <c r="E3602">
        <f>VLOOKUP(B3602,'[1]input data'!$G$3:$H$180,2,FALSE)</f>
        <v>51</v>
      </c>
      <c r="G3602">
        <v>42</v>
      </c>
      <c r="H3602">
        <v>140</v>
      </c>
      <c r="I3602">
        <v>55</v>
      </c>
      <c r="J3602">
        <v>7964.43</v>
      </c>
      <c r="K3602">
        <f>VLOOKUP(H3602,'[1]input data'!$G$3:$H$180,2,FALSE)</f>
        <v>51</v>
      </c>
      <c r="L3602">
        <f>IF(I3602=-3,D3602/2,VLOOKUP(G3602&amp;"_"&amp;I3602&amp;"_"&amp;H3602,'[1]Capping losses by method'!$A$4:$M$6853,13,FALSE))</f>
        <v>7964.43</v>
      </c>
    </row>
    <row r="3603" spans="1:12" x14ac:dyDescent="0.3">
      <c r="A3603">
        <v>42</v>
      </c>
      <c r="B3603">
        <v>54</v>
      </c>
      <c r="C3603">
        <v>55</v>
      </c>
      <c r="D3603">
        <v>5126.2700000000004</v>
      </c>
      <c r="E3603">
        <f>VLOOKUP(B3603,'[1]input data'!$G$3:$H$180,2,FALSE)</f>
        <v>54</v>
      </c>
      <c r="G3603">
        <v>42</v>
      </c>
      <c r="H3603">
        <v>54</v>
      </c>
      <c r="I3603">
        <v>55</v>
      </c>
      <c r="J3603">
        <v>5126.2700000000004</v>
      </c>
      <c r="K3603">
        <f>VLOOKUP(H3603,'[1]input data'!$G$3:$H$180,2,FALSE)</f>
        <v>54</v>
      </c>
      <c r="L3603">
        <f>IF(I3603=-3,D3603/2,VLOOKUP(G3603&amp;"_"&amp;I3603&amp;"_"&amp;H3603,'[1]Capping losses by method'!$A$4:$M$6853,13,FALSE))</f>
        <v>5126.2700000000004</v>
      </c>
    </row>
    <row r="3604" spans="1:12" x14ac:dyDescent="0.3">
      <c r="A3604">
        <v>42</v>
      </c>
      <c r="B3604">
        <v>143</v>
      </c>
      <c r="C3604">
        <v>55</v>
      </c>
      <c r="D3604">
        <v>5126.2700000000004</v>
      </c>
      <c r="E3604">
        <f>VLOOKUP(B3604,'[1]input data'!$G$3:$H$180,2,FALSE)</f>
        <v>54</v>
      </c>
      <c r="G3604">
        <v>42</v>
      </c>
      <c r="H3604">
        <v>143</v>
      </c>
      <c r="I3604">
        <v>55</v>
      </c>
      <c r="J3604">
        <v>5126.2700000000004</v>
      </c>
      <c r="K3604">
        <f>VLOOKUP(H3604,'[1]input data'!$G$3:$H$180,2,FALSE)</f>
        <v>54</v>
      </c>
      <c r="L3604">
        <f>IF(I3604=-3,D3604/2,VLOOKUP(G3604&amp;"_"&amp;I3604&amp;"_"&amp;H3604,'[1]Capping losses by method'!$A$4:$M$6853,13,FALSE))</f>
        <v>5126.2700000000004</v>
      </c>
    </row>
    <row r="3605" spans="1:12" x14ac:dyDescent="0.3">
      <c r="A3605">
        <v>42</v>
      </c>
      <c r="B3605">
        <v>73</v>
      </c>
      <c r="C3605">
        <v>55</v>
      </c>
      <c r="D3605">
        <v>10262.48</v>
      </c>
      <c r="E3605">
        <f>VLOOKUP(B3605,'[1]input data'!$G$3:$H$180,2,FALSE)</f>
        <v>73</v>
      </c>
      <c r="G3605">
        <v>42</v>
      </c>
      <c r="H3605">
        <v>73</v>
      </c>
      <c r="I3605">
        <v>55</v>
      </c>
      <c r="J3605">
        <v>10262.48</v>
      </c>
      <c r="K3605">
        <f>VLOOKUP(H3605,'[1]input data'!$G$3:$H$180,2,FALSE)</f>
        <v>73</v>
      </c>
      <c r="L3605">
        <f>IF(I3605=-3,D3605/2,VLOOKUP(G3605&amp;"_"&amp;I3605&amp;"_"&amp;H3605,'[1]Capping losses by method'!$A$4:$M$6853,13,FALSE))</f>
        <v>10262.48</v>
      </c>
    </row>
    <row r="3606" spans="1:12" x14ac:dyDescent="0.3">
      <c r="A3606">
        <v>42</v>
      </c>
      <c r="B3606">
        <v>162</v>
      </c>
      <c r="C3606">
        <v>55</v>
      </c>
      <c r="D3606">
        <v>10262.48</v>
      </c>
      <c r="E3606">
        <f>VLOOKUP(B3606,'[1]input data'!$G$3:$H$180,2,FALSE)</f>
        <v>73</v>
      </c>
      <c r="G3606">
        <v>42</v>
      </c>
      <c r="H3606">
        <v>162</v>
      </c>
      <c r="I3606">
        <v>55</v>
      </c>
      <c r="J3606">
        <v>10262.48</v>
      </c>
      <c r="K3606">
        <f>VLOOKUP(H3606,'[1]input data'!$G$3:$H$180,2,FALSE)</f>
        <v>73</v>
      </c>
      <c r="L3606">
        <f>IF(I3606=-3,D3606/2,VLOOKUP(G3606&amp;"_"&amp;I3606&amp;"_"&amp;H3606,'[1]Capping losses by method'!$A$4:$M$6853,13,FALSE))</f>
        <v>10262.48</v>
      </c>
    </row>
    <row r="3607" spans="1:12" x14ac:dyDescent="0.3">
      <c r="A3607">
        <v>42</v>
      </c>
      <c r="B3607">
        <v>74</v>
      </c>
      <c r="C3607">
        <v>55</v>
      </c>
      <c r="D3607">
        <v>7240.76</v>
      </c>
      <c r="E3607">
        <f>VLOOKUP(B3607,'[1]input data'!$G$3:$H$180,2,FALSE)</f>
        <v>74</v>
      </c>
      <c r="G3607">
        <v>42</v>
      </c>
      <c r="H3607">
        <v>74</v>
      </c>
      <c r="I3607">
        <v>55</v>
      </c>
      <c r="J3607">
        <v>7240.76</v>
      </c>
      <c r="K3607">
        <f>VLOOKUP(H3607,'[1]input data'!$G$3:$H$180,2,FALSE)</f>
        <v>74</v>
      </c>
      <c r="L3607">
        <f>IF(I3607=-3,D3607/2,VLOOKUP(G3607&amp;"_"&amp;I3607&amp;"_"&amp;H3607,'[1]Capping losses by method'!$A$4:$M$6853,13,FALSE))</f>
        <v>7240.7599999999993</v>
      </c>
    </row>
    <row r="3608" spans="1:12" x14ac:dyDescent="0.3">
      <c r="A3608">
        <v>42</v>
      </c>
      <c r="B3608">
        <v>163</v>
      </c>
      <c r="C3608">
        <v>55</v>
      </c>
      <c r="D3608">
        <v>7240.76</v>
      </c>
      <c r="E3608">
        <f>VLOOKUP(B3608,'[1]input data'!$G$3:$H$180,2,FALSE)</f>
        <v>74</v>
      </c>
      <c r="G3608">
        <v>42</v>
      </c>
      <c r="H3608">
        <v>163</v>
      </c>
      <c r="I3608">
        <v>55</v>
      </c>
      <c r="J3608">
        <v>7240.76</v>
      </c>
      <c r="K3608">
        <f>VLOOKUP(H3608,'[1]input data'!$G$3:$H$180,2,FALSE)</f>
        <v>74</v>
      </c>
      <c r="L3608">
        <f>IF(I3608=-3,D3608/2,VLOOKUP(G3608&amp;"_"&amp;I3608&amp;"_"&amp;H3608,'[1]Capping losses by method'!$A$4:$M$6853,13,FALSE))</f>
        <v>7240.7599999999993</v>
      </c>
    </row>
    <row r="3609" spans="1:12" x14ac:dyDescent="0.3">
      <c r="A3609">
        <v>42</v>
      </c>
      <c r="B3609">
        <v>75</v>
      </c>
      <c r="C3609">
        <v>55</v>
      </c>
      <c r="D3609">
        <v>3000.52</v>
      </c>
      <c r="E3609">
        <f>VLOOKUP(B3609,'[1]input data'!$G$3:$H$180,2,FALSE)</f>
        <v>75</v>
      </c>
      <c r="G3609">
        <v>42</v>
      </c>
      <c r="H3609">
        <v>75</v>
      </c>
      <c r="I3609">
        <v>55</v>
      </c>
      <c r="J3609">
        <v>3000.52</v>
      </c>
      <c r="K3609">
        <f>VLOOKUP(H3609,'[1]input data'!$G$3:$H$180,2,FALSE)</f>
        <v>75</v>
      </c>
      <c r="L3609">
        <f>IF(I3609=-3,D3609/2,VLOOKUP(G3609&amp;"_"&amp;I3609&amp;"_"&amp;H3609,'[1]Capping losses by method'!$A$4:$M$6853,13,FALSE))</f>
        <v>3000.52</v>
      </c>
    </row>
    <row r="3610" spans="1:12" x14ac:dyDescent="0.3">
      <c r="A3610">
        <v>42</v>
      </c>
      <c r="B3610">
        <v>164</v>
      </c>
      <c r="C3610">
        <v>55</v>
      </c>
      <c r="D3610">
        <v>3000.52</v>
      </c>
      <c r="E3610">
        <f>VLOOKUP(B3610,'[1]input data'!$G$3:$H$180,2,FALSE)</f>
        <v>75</v>
      </c>
      <c r="G3610">
        <v>42</v>
      </c>
      <c r="H3610">
        <v>164</v>
      </c>
      <c r="I3610">
        <v>55</v>
      </c>
      <c r="J3610">
        <v>3000.52</v>
      </c>
      <c r="K3610">
        <f>VLOOKUP(H3610,'[1]input data'!$G$3:$H$180,2,FALSE)</f>
        <v>75</v>
      </c>
      <c r="L3610">
        <f>IF(I3610=-3,D3610/2,VLOOKUP(G3610&amp;"_"&amp;I3610&amp;"_"&amp;H3610,'[1]Capping losses by method'!$A$4:$M$6853,13,FALSE))</f>
        <v>3000.52</v>
      </c>
    </row>
    <row r="3611" spans="1:12" x14ac:dyDescent="0.3">
      <c r="A3611">
        <v>42</v>
      </c>
      <c r="B3611">
        <v>76</v>
      </c>
      <c r="C3611">
        <v>55</v>
      </c>
      <c r="D3611">
        <v>2697.14</v>
      </c>
      <c r="E3611">
        <f>VLOOKUP(B3611,'[1]input data'!$G$3:$H$180,2,FALSE)</f>
        <v>76</v>
      </c>
      <c r="G3611">
        <v>42</v>
      </c>
      <c r="H3611">
        <v>76</v>
      </c>
      <c r="I3611">
        <v>55</v>
      </c>
      <c r="J3611">
        <v>2697.14</v>
      </c>
      <c r="K3611">
        <f>VLOOKUP(H3611,'[1]input data'!$G$3:$H$180,2,FALSE)</f>
        <v>76</v>
      </c>
      <c r="L3611">
        <f>IF(I3611=-3,D3611/2,VLOOKUP(G3611&amp;"_"&amp;I3611&amp;"_"&amp;H3611,'[1]Capping losses by method'!$A$4:$M$6853,13,FALSE))</f>
        <v>2697.14</v>
      </c>
    </row>
    <row r="3612" spans="1:12" x14ac:dyDescent="0.3">
      <c r="A3612">
        <v>42</v>
      </c>
      <c r="B3612">
        <v>165</v>
      </c>
      <c r="C3612">
        <v>55</v>
      </c>
      <c r="D3612">
        <v>2697.14</v>
      </c>
      <c r="E3612">
        <f>VLOOKUP(B3612,'[1]input data'!$G$3:$H$180,2,FALSE)</f>
        <v>76</v>
      </c>
      <c r="G3612">
        <v>42</v>
      </c>
      <c r="H3612">
        <v>165</v>
      </c>
      <c r="I3612">
        <v>55</v>
      </c>
      <c r="J3612">
        <v>2697.14</v>
      </c>
      <c r="K3612">
        <f>VLOOKUP(H3612,'[1]input data'!$G$3:$H$180,2,FALSE)</f>
        <v>76</v>
      </c>
      <c r="L3612">
        <f>IF(I3612=-3,D3612/2,VLOOKUP(G3612&amp;"_"&amp;I3612&amp;"_"&amp;H3612,'[1]Capping losses by method'!$A$4:$M$6853,13,FALSE))</f>
        <v>2697.14</v>
      </c>
    </row>
    <row r="3613" spans="1:12" x14ac:dyDescent="0.3">
      <c r="A3613">
        <v>42</v>
      </c>
      <c r="B3613">
        <v>77</v>
      </c>
      <c r="C3613">
        <v>55</v>
      </c>
      <c r="D3613">
        <v>12093.98</v>
      </c>
      <c r="E3613">
        <f>VLOOKUP(B3613,'[1]input data'!$G$3:$H$180,2,FALSE)</f>
        <v>77</v>
      </c>
      <c r="G3613">
        <v>42</v>
      </c>
      <c r="H3613">
        <v>77</v>
      </c>
      <c r="I3613">
        <v>55</v>
      </c>
      <c r="J3613">
        <v>12093.98</v>
      </c>
      <c r="K3613">
        <f>VLOOKUP(H3613,'[1]input data'!$G$3:$H$180,2,FALSE)</f>
        <v>77</v>
      </c>
      <c r="L3613">
        <f>IF(I3613=-3,D3613/2,VLOOKUP(G3613&amp;"_"&amp;I3613&amp;"_"&amp;H3613,'[1]Capping losses by method'!$A$4:$M$6853,13,FALSE))</f>
        <v>12093.98</v>
      </c>
    </row>
    <row r="3614" spans="1:12" x14ac:dyDescent="0.3">
      <c r="A3614">
        <v>42</v>
      </c>
      <c r="B3614">
        <v>166</v>
      </c>
      <c r="C3614">
        <v>55</v>
      </c>
      <c r="D3614">
        <v>12093.98</v>
      </c>
      <c r="E3614">
        <f>VLOOKUP(B3614,'[1]input data'!$G$3:$H$180,2,FALSE)</f>
        <v>77</v>
      </c>
      <c r="G3614">
        <v>42</v>
      </c>
      <c r="H3614">
        <v>166</v>
      </c>
      <c r="I3614">
        <v>55</v>
      </c>
      <c r="J3614">
        <v>12093.98</v>
      </c>
      <c r="K3614">
        <f>VLOOKUP(H3614,'[1]input data'!$G$3:$H$180,2,FALSE)</f>
        <v>77</v>
      </c>
      <c r="L3614">
        <f>IF(I3614=-3,D3614/2,VLOOKUP(G3614&amp;"_"&amp;I3614&amp;"_"&amp;H3614,'[1]Capping losses by method'!$A$4:$M$6853,13,FALSE))</f>
        <v>12093.98</v>
      </c>
    </row>
    <row r="3615" spans="1:12" x14ac:dyDescent="0.3">
      <c r="A3615">
        <v>42</v>
      </c>
      <c r="B3615">
        <v>78</v>
      </c>
      <c r="C3615">
        <v>55</v>
      </c>
      <c r="D3615">
        <v>8536</v>
      </c>
      <c r="E3615">
        <f>VLOOKUP(B3615,'[1]input data'!$G$3:$H$180,2,FALSE)</f>
        <v>78</v>
      </c>
      <c r="G3615">
        <v>42</v>
      </c>
      <c r="H3615">
        <v>78</v>
      </c>
      <c r="I3615">
        <v>55</v>
      </c>
      <c r="J3615">
        <v>8536</v>
      </c>
      <c r="K3615">
        <f>VLOOKUP(H3615,'[1]input data'!$G$3:$H$180,2,FALSE)</f>
        <v>78</v>
      </c>
      <c r="L3615">
        <f>IF(I3615=-3,D3615/2,VLOOKUP(G3615&amp;"_"&amp;I3615&amp;"_"&amp;H3615,'[1]Capping losses by method'!$A$4:$M$6853,13,FALSE))</f>
        <v>8536</v>
      </c>
    </row>
    <row r="3616" spans="1:12" x14ac:dyDescent="0.3">
      <c r="A3616">
        <v>42</v>
      </c>
      <c r="B3616">
        <v>167</v>
      </c>
      <c r="C3616">
        <v>55</v>
      </c>
      <c r="D3616">
        <v>8536</v>
      </c>
      <c r="E3616">
        <f>VLOOKUP(B3616,'[1]input data'!$G$3:$H$180,2,FALSE)</f>
        <v>78</v>
      </c>
      <c r="G3616">
        <v>42</v>
      </c>
      <c r="H3616">
        <v>167</v>
      </c>
      <c r="I3616">
        <v>55</v>
      </c>
      <c r="J3616">
        <v>8536</v>
      </c>
      <c r="K3616">
        <f>VLOOKUP(H3616,'[1]input data'!$G$3:$H$180,2,FALSE)</f>
        <v>78</v>
      </c>
      <c r="L3616">
        <f>IF(I3616=-3,D3616/2,VLOOKUP(G3616&amp;"_"&amp;I3616&amp;"_"&amp;H3616,'[1]Capping losses by method'!$A$4:$M$6853,13,FALSE))</f>
        <v>8536</v>
      </c>
    </row>
    <row r="3617" spans="1:12" x14ac:dyDescent="0.3">
      <c r="A3617">
        <v>42</v>
      </c>
      <c r="B3617">
        <v>81</v>
      </c>
      <c r="C3617">
        <v>55</v>
      </c>
      <c r="D3617">
        <v>8657.02</v>
      </c>
      <c r="E3617">
        <f>VLOOKUP(B3617,'[1]input data'!$G$3:$H$180,2,FALSE)</f>
        <v>81</v>
      </c>
      <c r="G3617">
        <v>42</v>
      </c>
      <c r="H3617">
        <v>81</v>
      </c>
      <c r="I3617">
        <v>55</v>
      </c>
      <c r="J3617">
        <v>8657.02</v>
      </c>
      <c r="K3617">
        <f>VLOOKUP(H3617,'[1]input data'!$G$3:$H$180,2,FALSE)</f>
        <v>81</v>
      </c>
      <c r="L3617">
        <f>IF(I3617=-3,D3617/2,VLOOKUP(G3617&amp;"_"&amp;I3617&amp;"_"&amp;H3617,'[1]Capping losses by method'!$A$4:$M$6853,13,FALSE))</f>
        <v>8657.02</v>
      </c>
    </row>
    <row r="3618" spans="1:12" x14ac:dyDescent="0.3">
      <c r="A3618">
        <v>42</v>
      </c>
      <c r="B3618">
        <v>170</v>
      </c>
      <c r="C3618">
        <v>55</v>
      </c>
      <c r="D3618">
        <v>8657.02</v>
      </c>
      <c r="E3618">
        <f>VLOOKUP(B3618,'[1]input data'!$G$3:$H$180,2,FALSE)</f>
        <v>81</v>
      </c>
      <c r="G3618">
        <v>42</v>
      </c>
      <c r="H3618">
        <v>170</v>
      </c>
      <c r="I3618">
        <v>55</v>
      </c>
      <c r="J3618">
        <v>8657.02</v>
      </c>
      <c r="K3618">
        <f>VLOOKUP(H3618,'[1]input data'!$G$3:$H$180,2,FALSE)</f>
        <v>81</v>
      </c>
      <c r="L3618">
        <f>IF(I3618=-3,D3618/2,VLOOKUP(G3618&amp;"_"&amp;I3618&amp;"_"&amp;H3618,'[1]Capping losses by method'!$A$4:$M$6853,13,FALSE))</f>
        <v>8657.02</v>
      </c>
    </row>
    <row r="3619" spans="1:12" x14ac:dyDescent="0.3">
      <c r="A3619">
        <v>42</v>
      </c>
      <c r="B3619">
        <v>82</v>
      </c>
      <c r="C3619">
        <v>55</v>
      </c>
      <c r="D3619">
        <v>8017.06</v>
      </c>
      <c r="E3619">
        <f>VLOOKUP(B3619,'[1]input data'!$G$3:$H$180,2,FALSE)</f>
        <v>82</v>
      </c>
      <c r="G3619">
        <v>42</v>
      </c>
      <c r="H3619">
        <v>82</v>
      </c>
      <c r="I3619">
        <v>55</v>
      </c>
      <c r="J3619">
        <v>8017.06</v>
      </c>
      <c r="K3619">
        <f>VLOOKUP(H3619,'[1]input data'!$G$3:$H$180,2,FALSE)</f>
        <v>82</v>
      </c>
      <c r="L3619">
        <f>IF(I3619=-3,D3619/2,VLOOKUP(G3619&amp;"_"&amp;I3619&amp;"_"&amp;H3619,'[1]Capping losses by method'!$A$4:$M$6853,13,FALSE))</f>
        <v>8017.06</v>
      </c>
    </row>
    <row r="3620" spans="1:12" x14ac:dyDescent="0.3">
      <c r="A3620">
        <v>42</v>
      </c>
      <c r="B3620">
        <v>171</v>
      </c>
      <c r="C3620">
        <v>55</v>
      </c>
      <c r="D3620">
        <v>8017.06</v>
      </c>
      <c r="E3620">
        <f>VLOOKUP(B3620,'[1]input data'!$G$3:$H$180,2,FALSE)</f>
        <v>82</v>
      </c>
      <c r="G3620">
        <v>42</v>
      </c>
      <c r="H3620">
        <v>171</v>
      </c>
      <c r="I3620">
        <v>55</v>
      </c>
      <c r="J3620">
        <v>8017.06</v>
      </c>
      <c r="K3620">
        <f>VLOOKUP(H3620,'[1]input data'!$G$3:$H$180,2,FALSE)</f>
        <v>82</v>
      </c>
      <c r="L3620">
        <f>IF(I3620=-3,D3620/2,VLOOKUP(G3620&amp;"_"&amp;I3620&amp;"_"&amp;H3620,'[1]Capping losses by method'!$A$4:$M$6853,13,FALSE))</f>
        <v>8017.06</v>
      </c>
    </row>
    <row r="3621" spans="1:12" x14ac:dyDescent="0.3">
      <c r="A3621">
        <v>42</v>
      </c>
      <c r="B3621">
        <v>9</v>
      </c>
      <c r="C3621">
        <v>56</v>
      </c>
      <c r="D3621">
        <v>14347.39</v>
      </c>
      <c r="E3621">
        <f>VLOOKUP(B3621,'[1]input data'!$G$3:$H$180,2,FALSE)</f>
        <v>9</v>
      </c>
      <c r="G3621">
        <v>42</v>
      </c>
      <c r="H3621">
        <v>9</v>
      </c>
      <c r="I3621">
        <v>56</v>
      </c>
      <c r="J3621">
        <v>14347.39</v>
      </c>
      <c r="K3621">
        <f>VLOOKUP(H3621,'[1]input data'!$G$3:$H$180,2,FALSE)</f>
        <v>9</v>
      </c>
      <c r="L3621">
        <f>IF(I3621=-3,D3621/2,VLOOKUP(G3621&amp;"_"&amp;I3621&amp;"_"&amp;H3621,'[1]Capping losses by method'!$A$4:$M$6853,13,FALSE))</f>
        <v>14347.39</v>
      </c>
    </row>
    <row r="3622" spans="1:12" x14ac:dyDescent="0.3">
      <c r="A3622">
        <v>42</v>
      </c>
      <c r="B3622">
        <v>98</v>
      </c>
      <c r="C3622">
        <v>56</v>
      </c>
      <c r="D3622">
        <v>14347.39</v>
      </c>
      <c r="E3622">
        <f>VLOOKUP(B3622,'[1]input data'!$G$3:$H$180,2,FALSE)</f>
        <v>9</v>
      </c>
      <c r="G3622">
        <v>42</v>
      </c>
      <c r="H3622">
        <v>98</v>
      </c>
      <c r="I3622">
        <v>56</v>
      </c>
      <c r="J3622">
        <v>14347.39</v>
      </c>
      <c r="K3622">
        <f>VLOOKUP(H3622,'[1]input data'!$G$3:$H$180,2,FALSE)</f>
        <v>9</v>
      </c>
      <c r="L3622">
        <f>IF(I3622=-3,D3622/2,VLOOKUP(G3622&amp;"_"&amp;I3622&amp;"_"&amp;H3622,'[1]Capping losses by method'!$A$4:$M$6853,13,FALSE))</f>
        <v>14347.39</v>
      </c>
    </row>
    <row r="3623" spans="1:12" x14ac:dyDescent="0.3">
      <c r="A3623">
        <v>42</v>
      </c>
      <c r="B3623">
        <v>15</v>
      </c>
      <c r="C3623">
        <v>56</v>
      </c>
      <c r="D3623">
        <v>5544.09</v>
      </c>
      <c r="E3623">
        <f>VLOOKUP(B3623,'[1]input data'!$G$3:$H$180,2,FALSE)</f>
        <v>15</v>
      </c>
      <c r="G3623">
        <v>42</v>
      </c>
      <c r="H3623">
        <v>15</v>
      </c>
      <c r="I3623">
        <v>56</v>
      </c>
      <c r="J3623">
        <v>5544.09</v>
      </c>
      <c r="K3623">
        <f>VLOOKUP(H3623,'[1]input data'!$G$3:$H$180,2,FALSE)</f>
        <v>15</v>
      </c>
      <c r="L3623">
        <f>IF(I3623=-3,D3623/2,VLOOKUP(G3623&amp;"_"&amp;I3623&amp;"_"&amp;H3623,'[1]Capping losses by method'!$A$4:$M$6853,13,FALSE))</f>
        <v>5544.09</v>
      </c>
    </row>
    <row r="3624" spans="1:12" x14ac:dyDescent="0.3">
      <c r="A3624">
        <v>42</v>
      </c>
      <c r="B3624">
        <v>104</v>
      </c>
      <c r="C3624">
        <v>56</v>
      </c>
      <c r="D3624">
        <v>5544.09</v>
      </c>
      <c r="E3624">
        <f>VLOOKUP(B3624,'[1]input data'!$G$3:$H$180,2,FALSE)</f>
        <v>15</v>
      </c>
      <c r="G3624">
        <v>42</v>
      </c>
      <c r="H3624">
        <v>104</v>
      </c>
      <c r="I3624">
        <v>56</v>
      </c>
      <c r="J3624">
        <v>5544.09</v>
      </c>
      <c r="K3624">
        <f>VLOOKUP(H3624,'[1]input data'!$G$3:$H$180,2,FALSE)</f>
        <v>15</v>
      </c>
      <c r="L3624">
        <f>IF(I3624=-3,D3624/2,VLOOKUP(G3624&amp;"_"&amp;I3624&amp;"_"&amp;H3624,'[1]Capping losses by method'!$A$4:$M$6853,13,FALSE))</f>
        <v>5544.09</v>
      </c>
    </row>
    <row r="3625" spans="1:12" x14ac:dyDescent="0.3">
      <c r="A3625">
        <v>42</v>
      </c>
      <c r="B3625">
        <v>29</v>
      </c>
      <c r="C3625">
        <v>56</v>
      </c>
      <c r="D3625">
        <v>5100.55</v>
      </c>
      <c r="E3625">
        <f>VLOOKUP(B3625,'[1]input data'!$G$3:$H$180,2,FALSE)</f>
        <v>29</v>
      </c>
      <c r="G3625">
        <v>42</v>
      </c>
      <c r="H3625">
        <v>29</v>
      </c>
      <c r="I3625">
        <v>56</v>
      </c>
      <c r="J3625">
        <v>5100.55</v>
      </c>
      <c r="K3625">
        <f>VLOOKUP(H3625,'[1]input data'!$G$3:$H$180,2,FALSE)</f>
        <v>29</v>
      </c>
      <c r="L3625">
        <f>IF(I3625=-3,D3625/2,VLOOKUP(G3625&amp;"_"&amp;I3625&amp;"_"&amp;H3625,'[1]Capping losses by method'!$A$4:$M$6853,13,FALSE))</f>
        <v>5100.55</v>
      </c>
    </row>
    <row r="3626" spans="1:12" x14ac:dyDescent="0.3">
      <c r="A3626">
        <v>42</v>
      </c>
      <c r="B3626">
        <v>118</v>
      </c>
      <c r="C3626">
        <v>56</v>
      </c>
      <c r="D3626">
        <v>5100.55</v>
      </c>
      <c r="E3626">
        <f>VLOOKUP(B3626,'[1]input data'!$G$3:$H$180,2,FALSE)</f>
        <v>29</v>
      </c>
      <c r="G3626">
        <v>42</v>
      </c>
      <c r="H3626">
        <v>118</v>
      </c>
      <c r="I3626">
        <v>56</v>
      </c>
      <c r="J3626">
        <v>5100.55</v>
      </c>
      <c r="K3626">
        <f>VLOOKUP(H3626,'[1]input data'!$G$3:$H$180,2,FALSE)</f>
        <v>29</v>
      </c>
      <c r="L3626">
        <f>IF(I3626=-3,D3626/2,VLOOKUP(G3626&amp;"_"&amp;I3626&amp;"_"&amp;H3626,'[1]Capping losses by method'!$A$4:$M$6853,13,FALSE))</f>
        <v>5100.55</v>
      </c>
    </row>
    <row r="3627" spans="1:12" x14ac:dyDescent="0.3">
      <c r="A3627">
        <v>42</v>
      </c>
      <c r="B3627">
        <v>30</v>
      </c>
      <c r="C3627">
        <v>56</v>
      </c>
      <c r="D3627">
        <v>7310.27</v>
      </c>
      <c r="E3627">
        <f>VLOOKUP(B3627,'[1]input data'!$G$3:$H$180,2,FALSE)</f>
        <v>30</v>
      </c>
      <c r="G3627">
        <v>42</v>
      </c>
      <c r="H3627">
        <v>30</v>
      </c>
      <c r="I3627">
        <v>56</v>
      </c>
      <c r="J3627">
        <v>7310.27</v>
      </c>
      <c r="K3627">
        <f>VLOOKUP(H3627,'[1]input data'!$G$3:$H$180,2,FALSE)</f>
        <v>30</v>
      </c>
      <c r="L3627">
        <f>IF(I3627=-3,D3627/2,VLOOKUP(G3627&amp;"_"&amp;I3627&amp;"_"&amp;H3627,'[1]Capping losses by method'!$A$4:$M$6853,13,FALSE))</f>
        <v>7310.27</v>
      </c>
    </row>
    <row r="3628" spans="1:12" x14ac:dyDescent="0.3">
      <c r="A3628">
        <v>42</v>
      </c>
      <c r="B3628">
        <v>119</v>
      </c>
      <c r="C3628">
        <v>56</v>
      </c>
      <c r="D3628">
        <v>7310.27</v>
      </c>
      <c r="E3628">
        <f>VLOOKUP(B3628,'[1]input data'!$G$3:$H$180,2,FALSE)</f>
        <v>30</v>
      </c>
      <c r="G3628">
        <v>42</v>
      </c>
      <c r="H3628">
        <v>119</v>
      </c>
      <c r="I3628">
        <v>56</v>
      </c>
      <c r="J3628">
        <v>7310.27</v>
      </c>
      <c r="K3628">
        <f>VLOOKUP(H3628,'[1]input data'!$G$3:$H$180,2,FALSE)</f>
        <v>30</v>
      </c>
      <c r="L3628">
        <f>IF(I3628=-3,D3628/2,VLOOKUP(G3628&amp;"_"&amp;I3628&amp;"_"&amp;H3628,'[1]Capping losses by method'!$A$4:$M$6853,13,FALSE))</f>
        <v>7310.27</v>
      </c>
    </row>
    <row r="3629" spans="1:12" x14ac:dyDescent="0.3">
      <c r="A3629">
        <v>42</v>
      </c>
      <c r="B3629">
        <v>31</v>
      </c>
      <c r="C3629">
        <v>56</v>
      </c>
      <c r="D3629">
        <v>2956.64</v>
      </c>
      <c r="E3629">
        <f>VLOOKUP(B3629,'[1]input data'!$G$3:$H$180,2,FALSE)</f>
        <v>31</v>
      </c>
      <c r="G3629">
        <v>42</v>
      </c>
      <c r="H3629">
        <v>31</v>
      </c>
      <c r="I3629">
        <v>56</v>
      </c>
      <c r="J3629">
        <v>2956.64</v>
      </c>
      <c r="K3629">
        <f>VLOOKUP(H3629,'[1]input data'!$G$3:$H$180,2,FALSE)</f>
        <v>31</v>
      </c>
      <c r="L3629">
        <f>IF(I3629=-3,D3629/2,VLOOKUP(G3629&amp;"_"&amp;I3629&amp;"_"&amp;H3629,'[1]Capping losses by method'!$A$4:$M$6853,13,FALSE))</f>
        <v>2956.64</v>
      </c>
    </row>
    <row r="3630" spans="1:12" x14ac:dyDescent="0.3">
      <c r="A3630">
        <v>42</v>
      </c>
      <c r="B3630">
        <v>120</v>
      </c>
      <c r="C3630">
        <v>56</v>
      </c>
      <c r="D3630">
        <v>2956.64</v>
      </c>
      <c r="E3630">
        <f>VLOOKUP(B3630,'[1]input data'!$G$3:$H$180,2,FALSE)</f>
        <v>31</v>
      </c>
      <c r="G3630">
        <v>42</v>
      </c>
      <c r="H3630">
        <v>120</v>
      </c>
      <c r="I3630">
        <v>56</v>
      </c>
      <c r="J3630">
        <v>2956.64</v>
      </c>
      <c r="K3630">
        <f>VLOOKUP(H3630,'[1]input data'!$G$3:$H$180,2,FALSE)</f>
        <v>31</v>
      </c>
      <c r="L3630">
        <f>IF(I3630=-3,D3630/2,VLOOKUP(G3630&amp;"_"&amp;I3630&amp;"_"&amp;H3630,'[1]Capping losses by method'!$A$4:$M$6853,13,FALSE))</f>
        <v>2956.64</v>
      </c>
    </row>
    <row r="3631" spans="1:12" x14ac:dyDescent="0.3">
      <c r="A3631">
        <v>42</v>
      </c>
      <c r="B3631">
        <v>32</v>
      </c>
      <c r="C3631">
        <v>56</v>
      </c>
      <c r="D3631">
        <v>3862.91</v>
      </c>
      <c r="E3631">
        <f>VLOOKUP(B3631,'[1]input data'!$G$3:$H$180,2,FALSE)</f>
        <v>32</v>
      </c>
      <c r="G3631">
        <v>42</v>
      </c>
      <c r="H3631">
        <v>32</v>
      </c>
      <c r="I3631">
        <v>56</v>
      </c>
      <c r="J3631">
        <v>3862.91</v>
      </c>
      <c r="K3631">
        <f>VLOOKUP(H3631,'[1]input data'!$G$3:$H$180,2,FALSE)</f>
        <v>32</v>
      </c>
      <c r="L3631">
        <f>IF(I3631=-3,D3631/2,VLOOKUP(G3631&amp;"_"&amp;I3631&amp;"_"&amp;H3631,'[1]Capping losses by method'!$A$4:$M$6853,13,FALSE))</f>
        <v>3862.9100000000003</v>
      </c>
    </row>
    <row r="3632" spans="1:12" x14ac:dyDescent="0.3">
      <c r="A3632">
        <v>42</v>
      </c>
      <c r="B3632">
        <v>121</v>
      </c>
      <c r="C3632">
        <v>56</v>
      </c>
      <c r="D3632">
        <v>3862.91</v>
      </c>
      <c r="E3632">
        <f>VLOOKUP(B3632,'[1]input data'!$G$3:$H$180,2,FALSE)</f>
        <v>32</v>
      </c>
      <c r="G3632">
        <v>42</v>
      </c>
      <c r="H3632">
        <v>121</v>
      </c>
      <c r="I3632">
        <v>56</v>
      </c>
      <c r="J3632">
        <v>3862.91</v>
      </c>
      <c r="K3632">
        <f>VLOOKUP(H3632,'[1]input data'!$G$3:$H$180,2,FALSE)</f>
        <v>32</v>
      </c>
      <c r="L3632">
        <f>IF(I3632=-3,D3632/2,VLOOKUP(G3632&amp;"_"&amp;I3632&amp;"_"&amp;H3632,'[1]Capping losses by method'!$A$4:$M$6853,13,FALSE))</f>
        <v>3862.9100000000003</v>
      </c>
    </row>
    <row r="3633" spans="1:12" x14ac:dyDescent="0.3">
      <c r="A3633">
        <v>42</v>
      </c>
      <c r="B3633">
        <v>34</v>
      </c>
      <c r="C3633">
        <v>56</v>
      </c>
      <c r="D3633">
        <v>5045.8599999999997</v>
      </c>
      <c r="E3633">
        <f>VLOOKUP(B3633,'[1]input data'!$G$3:$H$180,2,FALSE)</f>
        <v>34</v>
      </c>
      <c r="G3633">
        <v>42</v>
      </c>
      <c r="H3633">
        <v>34</v>
      </c>
      <c r="I3633">
        <v>56</v>
      </c>
      <c r="J3633">
        <v>5045.8599999999997</v>
      </c>
      <c r="K3633">
        <f>VLOOKUP(H3633,'[1]input data'!$G$3:$H$180,2,FALSE)</f>
        <v>34</v>
      </c>
      <c r="L3633">
        <f>IF(I3633=-3,D3633/2,VLOOKUP(G3633&amp;"_"&amp;I3633&amp;"_"&amp;H3633,'[1]Capping losses by method'!$A$4:$M$6853,13,FALSE))</f>
        <v>5045.8599999999997</v>
      </c>
    </row>
    <row r="3634" spans="1:12" x14ac:dyDescent="0.3">
      <c r="A3634">
        <v>42</v>
      </c>
      <c r="B3634">
        <v>123</v>
      </c>
      <c r="C3634">
        <v>56</v>
      </c>
      <c r="D3634">
        <v>5045.8599999999997</v>
      </c>
      <c r="E3634">
        <f>VLOOKUP(B3634,'[1]input data'!$G$3:$H$180,2,FALSE)</f>
        <v>34</v>
      </c>
      <c r="G3634">
        <v>42</v>
      </c>
      <c r="H3634">
        <v>123</v>
      </c>
      <c r="I3634">
        <v>56</v>
      </c>
      <c r="J3634">
        <v>5045.8599999999997</v>
      </c>
      <c r="K3634">
        <f>VLOOKUP(H3634,'[1]input data'!$G$3:$H$180,2,FALSE)</f>
        <v>34</v>
      </c>
      <c r="L3634">
        <f>IF(I3634=-3,D3634/2,VLOOKUP(G3634&amp;"_"&amp;I3634&amp;"_"&amp;H3634,'[1]Capping losses by method'!$A$4:$M$6853,13,FALSE))</f>
        <v>5045.8599999999997</v>
      </c>
    </row>
    <row r="3635" spans="1:12" x14ac:dyDescent="0.3">
      <c r="A3635">
        <v>42</v>
      </c>
      <c r="B3635">
        <v>46</v>
      </c>
      <c r="C3635">
        <v>56</v>
      </c>
      <c r="D3635">
        <v>23527.58</v>
      </c>
      <c r="E3635">
        <f>VLOOKUP(B3635,'[1]input data'!$G$3:$H$180,2,FALSE)</f>
        <v>46</v>
      </c>
      <c r="G3635">
        <v>42</v>
      </c>
      <c r="H3635">
        <v>46</v>
      </c>
      <c r="I3635">
        <v>56</v>
      </c>
      <c r="J3635">
        <v>23527.58</v>
      </c>
      <c r="K3635">
        <f>VLOOKUP(H3635,'[1]input data'!$G$3:$H$180,2,FALSE)</f>
        <v>46</v>
      </c>
      <c r="L3635">
        <f>IF(I3635=-3,D3635/2,VLOOKUP(G3635&amp;"_"&amp;I3635&amp;"_"&amp;H3635,'[1]Capping losses by method'!$A$4:$M$6853,13,FALSE))</f>
        <v>23527.580000000005</v>
      </c>
    </row>
    <row r="3636" spans="1:12" x14ac:dyDescent="0.3">
      <c r="A3636">
        <v>42</v>
      </c>
      <c r="B3636">
        <v>135</v>
      </c>
      <c r="C3636">
        <v>56</v>
      </c>
      <c r="D3636">
        <v>23527.58</v>
      </c>
      <c r="E3636">
        <f>VLOOKUP(B3636,'[1]input data'!$G$3:$H$180,2,FALSE)</f>
        <v>46</v>
      </c>
      <c r="G3636">
        <v>42</v>
      </c>
      <c r="H3636">
        <v>135</v>
      </c>
      <c r="I3636">
        <v>56</v>
      </c>
      <c r="J3636">
        <v>23527.58</v>
      </c>
      <c r="K3636">
        <f>VLOOKUP(H3636,'[1]input data'!$G$3:$H$180,2,FALSE)</f>
        <v>46</v>
      </c>
      <c r="L3636">
        <f>IF(I3636=-3,D3636/2,VLOOKUP(G3636&amp;"_"&amp;I3636&amp;"_"&amp;H3636,'[1]Capping losses by method'!$A$4:$M$6853,13,FALSE))</f>
        <v>23527.580000000005</v>
      </c>
    </row>
    <row r="3637" spans="1:12" x14ac:dyDescent="0.3">
      <c r="A3637">
        <v>42</v>
      </c>
      <c r="B3637">
        <v>47</v>
      </c>
      <c r="C3637">
        <v>56</v>
      </c>
      <c r="D3637">
        <v>12458.3</v>
      </c>
      <c r="E3637">
        <f>VLOOKUP(B3637,'[1]input data'!$G$3:$H$180,2,FALSE)</f>
        <v>47</v>
      </c>
      <c r="G3637">
        <v>42</v>
      </c>
      <c r="H3637">
        <v>47</v>
      </c>
      <c r="I3637">
        <v>56</v>
      </c>
      <c r="J3637">
        <v>12458.3</v>
      </c>
      <c r="K3637">
        <f>VLOOKUP(H3637,'[1]input data'!$G$3:$H$180,2,FALSE)</f>
        <v>47</v>
      </c>
      <c r="L3637">
        <f>IF(I3637=-3,D3637/2,VLOOKUP(G3637&amp;"_"&amp;I3637&amp;"_"&amp;H3637,'[1]Capping losses by method'!$A$4:$M$6853,13,FALSE))</f>
        <v>12458.3</v>
      </c>
    </row>
    <row r="3638" spans="1:12" x14ac:dyDescent="0.3">
      <c r="A3638">
        <v>42</v>
      </c>
      <c r="B3638">
        <v>136</v>
      </c>
      <c r="C3638">
        <v>56</v>
      </c>
      <c r="D3638">
        <v>12458.3</v>
      </c>
      <c r="E3638">
        <f>VLOOKUP(B3638,'[1]input data'!$G$3:$H$180,2,FALSE)</f>
        <v>47</v>
      </c>
      <c r="G3638">
        <v>42</v>
      </c>
      <c r="H3638">
        <v>136</v>
      </c>
      <c r="I3638">
        <v>56</v>
      </c>
      <c r="J3638">
        <v>12458.3</v>
      </c>
      <c r="K3638">
        <f>VLOOKUP(H3638,'[1]input data'!$G$3:$H$180,2,FALSE)</f>
        <v>47</v>
      </c>
      <c r="L3638">
        <f>IF(I3638=-3,D3638/2,VLOOKUP(G3638&amp;"_"&amp;I3638&amp;"_"&amp;H3638,'[1]Capping losses by method'!$A$4:$M$6853,13,FALSE))</f>
        <v>12458.3</v>
      </c>
    </row>
    <row r="3639" spans="1:12" x14ac:dyDescent="0.3">
      <c r="A3639">
        <v>42</v>
      </c>
      <c r="B3639">
        <v>49</v>
      </c>
      <c r="C3639">
        <v>56</v>
      </c>
      <c r="D3639">
        <v>8105.49</v>
      </c>
      <c r="E3639">
        <f>VLOOKUP(B3639,'[1]input data'!$G$3:$H$180,2,FALSE)</f>
        <v>49</v>
      </c>
      <c r="G3639">
        <v>42</v>
      </c>
      <c r="H3639">
        <v>49</v>
      </c>
      <c r="I3639">
        <v>56</v>
      </c>
      <c r="J3639">
        <v>8105.49</v>
      </c>
      <c r="K3639">
        <f>VLOOKUP(H3639,'[1]input data'!$G$3:$H$180,2,FALSE)</f>
        <v>49</v>
      </c>
      <c r="L3639">
        <f>IF(I3639=-3,D3639/2,VLOOKUP(G3639&amp;"_"&amp;I3639&amp;"_"&amp;H3639,'[1]Capping losses by method'!$A$4:$M$6853,13,FALSE))</f>
        <v>8105.4899999999989</v>
      </c>
    </row>
    <row r="3640" spans="1:12" x14ac:dyDescent="0.3">
      <c r="A3640">
        <v>42</v>
      </c>
      <c r="B3640">
        <v>138</v>
      </c>
      <c r="C3640">
        <v>56</v>
      </c>
      <c r="D3640">
        <v>8105.49</v>
      </c>
      <c r="E3640">
        <f>VLOOKUP(B3640,'[1]input data'!$G$3:$H$180,2,FALSE)</f>
        <v>49</v>
      </c>
      <c r="G3640">
        <v>42</v>
      </c>
      <c r="H3640">
        <v>138</v>
      </c>
      <c r="I3640">
        <v>56</v>
      </c>
      <c r="J3640">
        <v>8105.49</v>
      </c>
      <c r="K3640">
        <f>VLOOKUP(H3640,'[1]input data'!$G$3:$H$180,2,FALSE)</f>
        <v>49</v>
      </c>
      <c r="L3640">
        <f>IF(I3640=-3,D3640/2,VLOOKUP(G3640&amp;"_"&amp;I3640&amp;"_"&amp;H3640,'[1]Capping losses by method'!$A$4:$M$6853,13,FALSE))</f>
        <v>8105.4899999999989</v>
      </c>
    </row>
    <row r="3641" spans="1:12" x14ac:dyDescent="0.3">
      <c r="A3641">
        <v>42</v>
      </c>
      <c r="B3641">
        <v>50</v>
      </c>
      <c r="C3641">
        <v>56</v>
      </c>
      <c r="D3641">
        <v>6356.41</v>
      </c>
      <c r="E3641">
        <f>VLOOKUP(B3641,'[1]input data'!$G$3:$H$180,2,FALSE)</f>
        <v>50</v>
      </c>
      <c r="G3641">
        <v>42</v>
      </c>
      <c r="H3641">
        <v>50</v>
      </c>
      <c r="I3641">
        <v>56</v>
      </c>
      <c r="J3641">
        <v>6356.41</v>
      </c>
      <c r="K3641">
        <f>VLOOKUP(H3641,'[1]input data'!$G$3:$H$180,2,FALSE)</f>
        <v>50</v>
      </c>
      <c r="L3641">
        <f>IF(I3641=-3,D3641/2,VLOOKUP(G3641&amp;"_"&amp;I3641&amp;"_"&amp;H3641,'[1]Capping losses by method'!$A$4:$M$6853,13,FALSE))</f>
        <v>6356.41</v>
      </c>
    </row>
    <row r="3642" spans="1:12" x14ac:dyDescent="0.3">
      <c r="A3642">
        <v>42</v>
      </c>
      <c r="B3642">
        <v>139</v>
      </c>
      <c r="C3642">
        <v>56</v>
      </c>
      <c r="D3642">
        <v>6356.41</v>
      </c>
      <c r="E3642">
        <f>VLOOKUP(B3642,'[1]input data'!$G$3:$H$180,2,FALSE)</f>
        <v>50</v>
      </c>
      <c r="G3642">
        <v>42</v>
      </c>
      <c r="H3642">
        <v>139</v>
      </c>
      <c r="I3642">
        <v>56</v>
      </c>
      <c r="J3642">
        <v>6356.41</v>
      </c>
      <c r="K3642">
        <f>VLOOKUP(H3642,'[1]input data'!$G$3:$H$180,2,FALSE)</f>
        <v>50</v>
      </c>
      <c r="L3642">
        <f>IF(I3642=-3,D3642/2,VLOOKUP(G3642&amp;"_"&amp;I3642&amp;"_"&amp;H3642,'[1]Capping losses by method'!$A$4:$M$6853,13,FALSE))</f>
        <v>6356.41</v>
      </c>
    </row>
    <row r="3643" spans="1:12" x14ac:dyDescent="0.3">
      <c r="A3643">
        <v>42</v>
      </c>
      <c r="B3643">
        <v>58</v>
      </c>
      <c r="C3643">
        <v>56</v>
      </c>
      <c r="D3643">
        <v>67710.2</v>
      </c>
      <c r="E3643">
        <f>VLOOKUP(B3643,'[1]input data'!$G$3:$H$180,2,FALSE)</f>
        <v>58</v>
      </c>
      <c r="G3643">
        <v>42</v>
      </c>
      <c r="H3643">
        <v>58</v>
      </c>
      <c r="I3643">
        <v>56</v>
      </c>
      <c r="J3643">
        <v>38649.25</v>
      </c>
      <c r="K3643">
        <f>VLOOKUP(H3643,'[1]input data'!$G$3:$H$180,2,FALSE)</f>
        <v>58</v>
      </c>
      <c r="L3643">
        <f>IF(I3643=-3,D3643/2,VLOOKUP(G3643&amp;"_"&amp;I3643&amp;"_"&amp;H3643,'[1]Capping losses by method'!$A$4:$M$6853,13,FALSE))</f>
        <v>38649.25</v>
      </c>
    </row>
    <row r="3644" spans="1:12" x14ac:dyDescent="0.3">
      <c r="A3644">
        <v>42</v>
      </c>
      <c r="B3644">
        <v>147</v>
      </c>
      <c r="C3644">
        <v>56</v>
      </c>
      <c r="D3644">
        <v>67710.2</v>
      </c>
      <c r="E3644">
        <f>VLOOKUP(B3644,'[1]input data'!$G$3:$H$180,2,FALSE)</f>
        <v>58</v>
      </c>
      <c r="G3644">
        <v>42</v>
      </c>
      <c r="H3644">
        <v>147</v>
      </c>
      <c r="I3644">
        <v>56</v>
      </c>
      <c r="J3644">
        <v>38649.25</v>
      </c>
      <c r="K3644">
        <f>VLOOKUP(H3644,'[1]input data'!$G$3:$H$180,2,FALSE)</f>
        <v>58</v>
      </c>
      <c r="L3644">
        <f>IF(I3644=-3,D3644/2,VLOOKUP(G3644&amp;"_"&amp;I3644&amp;"_"&amp;H3644,'[1]Capping losses by method'!$A$4:$M$6853,13,FALSE))</f>
        <v>38649.25</v>
      </c>
    </row>
    <row r="3645" spans="1:12" x14ac:dyDescent="0.3">
      <c r="A3645">
        <v>42</v>
      </c>
      <c r="B3645">
        <v>60</v>
      </c>
      <c r="C3645">
        <v>56</v>
      </c>
      <c r="D3645">
        <v>17196.93</v>
      </c>
      <c r="E3645">
        <f>VLOOKUP(B3645,'[1]input data'!$G$3:$H$180,2,FALSE)</f>
        <v>60</v>
      </c>
      <c r="G3645">
        <v>42</v>
      </c>
      <c r="H3645">
        <v>60</v>
      </c>
      <c r="I3645">
        <v>56</v>
      </c>
      <c r="J3645">
        <v>12767.25</v>
      </c>
      <c r="K3645">
        <f>VLOOKUP(H3645,'[1]input data'!$G$3:$H$180,2,FALSE)</f>
        <v>60</v>
      </c>
      <c r="L3645">
        <f>IF(I3645=-3,D3645/2,VLOOKUP(G3645&amp;"_"&amp;I3645&amp;"_"&amp;H3645,'[1]Capping losses by method'!$A$4:$M$6853,13,FALSE))</f>
        <v>12767.25</v>
      </c>
    </row>
    <row r="3646" spans="1:12" x14ac:dyDescent="0.3">
      <c r="A3646">
        <v>42</v>
      </c>
      <c r="B3646">
        <v>149</v>
      </c>
      <c r="C3646">
        <v>56</v>
      </c>
      <c r="D3646">
        <v>17196.93</v>
      </c>
      <c r="E3646">
        <f>VLOOKUP(B3646,'[1]input data'!$G$3:$H$180,2,FALSE)</f>
        <v>60</v>
      </c>
      <c r="G3646">
        <v>42</v>
      </c>
      <c r="H3646">
        <v>149</v>
      </c>
      <c r="I3646">
        <v>56</v>
      </c>
      <c r="J3646">
        <v>12767.25</v>
      </c>
      <c r="K3646">
        <f>VLOOKUP(H3646,'[1]input data'!$G$3:$H$180,2,FALSE)</f>
        <v>60</v>
      </c>
      <c r="L3646">
        <f>IF(I3646=-3,D3646/2,VLOOKUP(G3646&amp;"_"&amp;I3646&amp;"_"&amp;H3646,'[1]Capping losses by method'!$A$4:$M$6853,13,FALSE))</f>
        <v>12767.25</v>
      </c>
    </row>
    <row r="3647" spans="1:12" x14ac:dyDescent="0.3">
      <c r="A3647">
        <v>42</v>
      </c>
      <c r="B3647">
        <v>62</v>
      </c>
      <c r="C3647">
        <v>56</v>
      </c>
      <c r="D3647">
        <v>7941.43</v>
      </c>
      <c r="E3647">
        <f>VLOOKUP(B3647,'[1]input data'!$G$3:$H$180,2,FALSE)</f>
        <v>62</v>
      </c>
      <c r="G3647">
        <v>42</v>
      </c>
      <c r="H3647">
        <v>62</v>
      </c>
      <c r="I3647">
        <v>56</v>
      </c>
      <c r="J3647">
        <v>7729.75</v>
      </c>
      <c r="K3647">
        <f>VLOOKUP(H3647,'[1]input data'!$G$3:$H$180,2,FALSE)</f>
        <v>62</v>
      </c>
      <c r="L3647">
        <f>IF(I3647=-3,D3647/2,VLOOKUP(G3647&amp;"_"&amp;I3647&amp;"_"&amp;H3647,'[1]Capping losses by method'!$A$4:$M$6853,13,FALSE))</f>
        <v>7729.75</v>
      </c>
    </row>
    <row r="3648" spans="1:12" x14ac:dyDescent="0.3">
      <c r="A3648">
        <v>42</v>
      </c>
      <c r="B3648">
        <v>151</v>
      </c>
      <c r="C3648">
        <v>56</v>
      </c>
      <c r="D3648">
        <v>7941.43</v>
      </c>
      <c r="E3648">
        <f>VLOOKUP(B3648,'[1]input data'!$G$3:$H$180,2,FALSE)</f>
        <v>62</v>
      </c>
      <c r="G3648">
        <v>42</v>
      </c>
      <c r="H3648">
        <v>151</v>
      </c>
      <c r="I3648">
        <v>56</v>
      </c>
      <c r="J3648">
        <v>7729.75</v>
      </c>
      <c r="K3648">
        <f>VLOOKUP(H3648,'[1]input data'!$G$3:$H$180,2,FALSE)</f>
        <v>62</v>
      </c>
      <c r="L3648">
        <f>IF(I3648=-3,D3648/2,VLOOKUP(G3648&amp;"_"&amp;I3648&amp;"_"&amp;H3648,'[1]Capping losses by method'!$A$4:$M$6853,13,FALSE))</f>
        <v>7729.75</v>
      </c>
    </row>
    <row r="3649" spans="1:12" x14ac:dyDescent="0.3">
      <c r="A3649">
        <v>42</v>
      </c>
      <c r="B3649">
        <v>74</v>
      </c>
      <c r="C3649">
        <v>56</v>
      </c>
      <c r="D3649">
        <v>21865.93</v>
      </c>
      <c r="E3649">
        <f>VLOOKUP(B3649,'[1]input data'!$G$3:$H$180,2,FALSE)</f>
        <v>74</v>
      </c>
      <c r="G3649">
        <v>42</v>
      </c>
      <c r="H3649">
        <v>74</v>
      </c>
      <c r="I3649">
        <v>56</v>
      </c>
      <c r="J3649">
        <v>21865.93</v>
      </c>
      <c r="K3649">
        <f>VLOOKUP(H3649,'[1]input data'!$G$3:$H$180,2,FALSE)</f>
        <v>74</v>
      </c>
      <c r="L3649">
        <f>IF(I3649=-3,D3649/2,VLOOKUP(G3649&amp;"_"&amp;I3649&amp;"_"&amp;H3649,'[1]Capping losses by method'!$A$4:$M$6853,13,FALSE))</f>
        <v>21865.93</v>
      </c>
    </row>
    <row r="3650" spans="1:12" x14ac:dyDescent="0.3">
      <c r="A3650">
        <v>42</v>
      </c>
      <c r="B3650">
        <v>163</v>
      </c>
      <c r="C3650">
        <v>56</v>
      </c>
      <c r="D3650">
        <v>21865.93</v>
      </c>
      <c r="E3650">
        <f>VLOOKUP(B3650,'[1]input data'!$G$3:$H$180,2,FALSE)</f>
        <v>74</v>
      </c>
      <c r="G3650">
        <v>42</v>
      </c>
      <c r="H3650">
        <v>163</v>
      </c>
      <c r="I3650">
        <v>56</v>
      </c>
      <c r="J3650">
        <v>21865.93</v>
      </c>
      <c r="K3650">
        <f>VLOOKUP(H3650,'[1]input data'!$G$3:$H$180,2,FALSE)</f>
        <v>74</v>
      </c>
      <c r="L3650">
        <f>IF(I3650=-3,D3650/2,VLOOKUP(G3650&amp;"_"&amp;I3650&amp;"_"&amp;H3650,'[1]Capping losses by method'!$A$4:$M$6853,13,FALSE))</f>
        <v>21865.93</v>
      </c>
    </row>
    <row r="3651" spans="1:12" x14ac:dyDescent="0.3">
      <c r="A3651">
        <v>42</v>
      </c>
      <c r="B3651">
        <v>76</v>
      </c>
      <c r="C3651">
        <v>56</v>
      </c>
      <c r="D3651">
        <v>4059.03</v>
      </c>
      <c r="E3651">
        <f>VLOOKUP(B3651,'[1]input data'!$G$3:$H$180,2,FALSE)</f>
        <v>76</v>
      </c>
      <c r="G3651">
        <v>42</v>
      </c>
      <c r="H3651">
        <v>76</v>
      </c>
      <c r="I3651">
        <v>56</v>
      </c>
      <c r="J3651">
        <v>4059.03</v>
      </c>
      <c r="K3651">
        <f>VLOOKUP(H3651,'[1]input data'!$G$3:$H$180,2,FALSE)</f>
        <v>76</v>
      </c>
      <c r="L3651">
        <f>IF(I3651=-3,D3651/2,VLOOKUP(G3651&amp;"_"&amp;I3651&amp;"_"&amp;H3651,'[1]Capping losses by method'!$A$4:$M$6853,13,FALSE))</f>
        <v>4059.03</v>
      </c>
    </row>
    <row r="3652" spans="1:12" x14ac:dyDescent="0.3">
      <c r="A3652">
        <v>42</v>
      </c>
      <c r="B3652">
        <v>165</v>
      </c>
      <c r="C3652">
        <v>56</v>
      </c>
      <c r="D3652">
        <v>4059.03</v>
      </c>
      <c r="E3652">
        <f>VLOOKUP(B3652,'[1]input data'!$G$3:$H$180,2,FALSE)</f>
        <v>76</v>
      </c>
      <c r="G3652">
        <v>42</v>
      </c>
      <c r="H3652">
        <v>165</v>
      </c>
      <c r="I3652">
        <v>56</v>
      </c>
      <c r="J3652">
        <v>4059.03</v>
      </c>
      <c r="K3652">
        <f>VLOOKUP(H3652,'[1]input data'!$G$3:$H$180,2,FALSE)</f>
        <v>76</v>
      </c>
      <c r="L3652">
        <f>IF(I3652=-3,D3652/2,VLOOKUP(G3652&amp;"_"&amp;I3652&amp;"_"&amp;H3652,'[1]Capping losses by method'!$A$4:$M$6853,13,FALSE))</f>
        <v>4059.03</v>
      </c>
    </row>
    <row r="3653" spans="1:12" x14ac:dyDescent="0.3">
      <c r="A3653">
        <v>42</v>
      </c>
      <c r="B3653">
        <v>77</v>
      </c>
      <c r="C3653">
        <v>56</v>
      </c>
      <c r="D3653">
        <v>50979.040000000001</v>
      </c>
      <c r="E3653">
        <f>VLOOKUP(B3653,'[1]input data'!$G$3:$H$180,2,FALSE)</f>
        <v>77</v>
      </c>
      <c r="G3653">
        <v>42</v>
      </c>
      <c r="H3653">
        <v>77</v>
      </c>
      <c r="I3653">
        <v>56</v>
      </c>
      <c r="J3653">
        <v>50979.040000000001</v>
      </c>
      <c r="K3653">
        <f>VLOOKUP(H3653,'[1]input data'!$G$3:$H$180,2,FALSE)</f>
        <v>77</v>
      </c>
      <c r="L3653">
        <f>IF(I3653=-3,D3653/2,VLOOKUP(G3653&amp;"_"&amp;I3653&amp;"_"&amp;H3653,'[1]Capping losses by method'!$A$4:$M$6853,13,FALSE))</f>
        <v>50979.039999999994</v>
      </c>
    </row>
    <row r="3654" spans="1:12" x14ac:dyDescent="0.3">
      <c r="A3654">
        <v>42</v>
      </c>
      <c r="B3654">
        <v>166</v>
      </c>
      <c r="C3654">
        <v>56</v>
      </c>
      <c r="D3654">
        <v>50979.040000000001</v>
      </c>
      <c r="E3654">
        <f>VLOOKUP(B3654,'[1]input data'!$G$3:$H$180,2,FALSE)</f>
        <v>77</v>
      </c>
      <c r="G3654">
        <v>42</v>
      </c>
      <c r="H3654">
        <v>166</v>
      </c>
      <c r="I3654">
        <v>56</v>
      </c>
      <c r="J3654">
        <v>50979.040000000001</v>
      </c>
      <c r="K3654">
        <f>VLOOKUP(H3654,'[1]input data'!$G$3:$H$180,2,FALSE)</f>
        <v>77</v>
      </c>
      <c r="L3654">
        <f>IF(I3654=-3,D3654/2,VLOOKUP(G3654&amp;"_"&amp;I3654&amp;"_"&amp;H3654,'[1]Capping losses by method'!$A$4:$M$6853,13,FALSE))</f>
        <v>50979.039999999994</v>
      </c>
    </row>
    <row r="3655" spans="1:12" x14ac:dyDescent="0.3">
      <c r="A3655">
        <v>42</v>
      </c>
      <c r="B3655">
        <v>81</v>
      </c>
      <c r="C3655">
        <v>56</v>
      </c>
      <c r="D3655">
        <v>14569.98</v>
      </c>
      <c r="E3655">
        <f>VLOOKUP(B3655,'[1]input data'!$G$3:$H$180,2,FALSE)</f>
        <v>81</v>
      </c>
      <c r="G3655">
        <v>42</v>
      </c>
      <c r="H3655">
        <v>81</v>
      </c>
      <c r="I3655">
        <v>56</v>
      </c>
      <c r="J3655">
        <v>14569.98</v>
      </c>
      <c r="K3655">
        <f>VLOOKUP(H3655,'[1]input data'!$G$3:$H$180,2,FALSE)</f>
        <v>81</v>
      </c>
      <c r="L3655">
        <f>IF(I3655=-3,D3655/2,VLOOKUP(G3655&amp;"_"&amp;I3655&amp;"_"&amp;H3655,'[1]Capping losses by method'!$A$4:$M$6853,13,FALSE))</f>
        <v>14569.98</v>
      </c>
    </row>
    <row r="3656" spans="1:12" x14ac:dyDescent="0.3">
      <c r="A3656">
        <v>42</v>
      </c>
      <c r="B3656">
        <v>170</v>
      </c>
      <c r="C3656">
        <v>56</v>
      </c>
      <c r="D3656">
        <v>14569.98</v>
      </c>
      <c r="E3656">
        <f>VLOOKUP(B3656,'[1]input data'!$G$3:$H$180,2,FALSE)</f>
        <v>81</v>
      </c>
      <c r="G3656">
        <v>42</v>
      </c>
      <c r="H3656">
        <v>170</v>
      </c>
      <c r="I3656">
        <v>56</v>
      </c>
      <c r="J3656">
        <v>14569.98</v>
      </c>
      <c r="K3656">
        <f>VLOOKUP(H3656,'[1]input data'!$G$3:$H$180,2,FALSE)</f>
        <v>81</v>
      </c>
      <c r="L3656">
        <f>IF(I3656=-3,D3656/2,VLOOKUP(G3656&amp;"_"&amp;I3656&amp;"_"&amp;H3656,'[1]Capping losses by method'!$A$4:$M$6853,13,FALSE))</f>
        <v>14569.98</v>
      </c>
    </row>
    <row r="3657" spans="1:12" x14ac:dyDescent="0.3">
      <c r="A3657">
        <v>42</v>
      </c>
      <c r="B3657">
        <v>86</v>
      </c>
      <c r="C3657">
        <v>56</v>
      </c>
      <c r="D3657">
        <v>3003.96</v>
      </c>
      <c r="E3657">
        <f>VLOOKUP(B3657,'[1]input data'!$G$3:$H$180,2,FALSE)</f>
        <v>86</v>
      </c>
      <c r="G3657">
        <v>42</v>
      </c>
      <c r="H3657">
        <v>86</v>
      </c>
      <c r="I3657">
        <v>56</v>
      </c>
      <c r="J3657">
        <v>3003.96</v>
      </c>
      <c r="K3657">
        <f>VLOOKUP(H3657,'[1]input data'!$G$3:$H$180,2,FALSE)</f>
        <v>86</v>
      </c>
      <c r="L3657">
        <f>IF(I3657=-3,D3657/2,VLOOKUP(G3657&amp;"_"&amp;I3657&amp;"_"&amp;H3657,'[1]Capping losses by method'!$A$4:$M$6853,13,FALSE))</f>
        <v>3003.96</v>
      </c>
    </row>
    <row r="3658" spans="1:12" x14ac:dyDescent="0.3">
      <c r="A3658">
        <v>42</v>
      </c>
      <c r="B3658">
        <v>175</v>
      </c>
      <c r="C3658">
        <v>56</v>
      </c>
      <c r="D3658">
        <v>3003.96</v>
      </c>
      <c r="E3658">
        <f>VLOOKUP(B3658,'[1]input data'!$G$3:$H$180,2,FALSE)</f>
        <v>86</v>
      </c>
      <c r="G3658">
        <v>42</v>
      </c>
      <c r="H3658">
        <v>175</v>
      </c>
      <c r="I3658">
        <v>56</v>
      </c>
      <c r="J3658">
        <v>3003.96</v>
      </c>
      <c r="K3658">
        <f>VLOOKUP(H3658,'[1]input data'!$G$3:$H$180,2,FALSE)</f>
        <v>86</v>
      </c>
      <c r="L3658">
        <f>IF(I3658=-3,D3658/2,VLOOKUP(G3658&amp;"_"&amp;I3658&amp;"_"&amp;H3658,'[1]Capping losses by method'!$A$4:$M$6853,13,FALSE))</f>
        <v>3003.96</v>
      </c>
    </row>
    <row r="3659" spans="1:12" x14ac:dyDescent="0.3">
      <c r="A3659">
        <v>42</v>
      </c>
      <c r="B3659">
        <v>4</v>
      </c>
      <c r="C3659">
        <v>57</v>
      </c>
      <c r="D3659">
        <v>17479.79</v>
      </c>
      <c r="E3659">
        <f>VLOOKUP(B3659,'[1]input data'!$G$3:$H$180,2,FALSE)</f>
        <v>4</v>
      </c>
      <c r="G3659">
        <v>42</v>
      </c>
      <c r="H3659">
        <v>4</v>
      </c>
      <c r="I3659">
        <v>57</v>
      </c>
      <c r="J3659">
        <v>17479.79</v>
      </c>
      <c r="K3659">
        <f>VLOOKUP(H3659,'[1]input data'!$G$3:$H$180,2,FALSE)</f>
        <v>4</v>
      </c>
      <c r="L3659">
        <f>IF(I3659=-3,D3659/2,VLOOKUP(G3659&amp;"_"&amp;I3659&amp;"_"&amp;H3659,'[1]Capping losses by method'!$A$4:$M$6853,13,FALSE))</f>
        <v>17479.79</v>
      </c>
    </row>
    <row r="3660" spans="1:12" x14ac:dyDescent="0.3">
      <c r="A3660">
        <v>42</v>
      </c>
      <c r="B3660">
        <v>93</v>
      </c>
      <c r="C3660">
        <v>57</v>
      </c>
      <c r="D3660">
        <v>17479.79</v>
      </c>
      <c r="E3660">
        <f>VLOOKUP(B3660,'[1]input data'!$G$3:$H$180,2,FALSE)</f>
        <v>4</v>
      </c>
      <c r="G3660">
        <v>42</v>
      </c>
      <c r="H3660">
        <v>93</v>
      </c>
      <c r="I3660">
        <v>57</v>
      </c>
      <c r="J3660">
        <v>17479.79</v>
      </c>
      <c r="K3660">
        <f>VLOOKUP(H3660,'[1]input data'!$G$3:$H$180,2,FALSE)</f>
        <v>4</v>
      </c>
      <c r="L3660">
        <f>IF(I3660=-3,D3660/2,VLOOKUP(G3660&amp;"_"&amp;I3660&amp;"_"&amp;H3660,'[1]Capping losses by method'!$A$4:$M$6853,13,FALSE))</f>
        <v>17479.79</v>
      </c>
    </row>
    <row r="3661" spans="1:12" x14ac:dyDescent="0.3">
      <c r="A3661">
        <v>42</v>
      </c>
      <c r="B3661">
        <v>5</v>
      </c>
      <c r="C3661">
        <v>57</v>
      </c>
      <c r="D3661">
        <v>827.04</v>
      </c>
      <c r="E3661">
        <f>VLOOKUP(B3661,'[1]input data'!$G$3:$H$180,2,FALSE)</f>
        <v>5</v>
      </c>
      <c r="G3661">
        <v>42</v>
      </c>
      <c r="H3661">
        <v>5</v>
      </c>
      <c r="I3661">
        <v>57</v>
      </c>
      <c r="J3661">
        <v>827.04</v>
      </c>
      <c r="K3661">
        <f>VLOOKUP(H3661,'[1]input data'!$G$3:$H$180,2,FALSE)</f>
        <v>5</v>
      </c>
      <c r="L3661">
        <f>IF(I3661=-3,D3661/2,VLOOKUP(G3661&amp;"_"&amp;I3661&amp;"_"&amp;H3661,'[1]Capping losses by method'!$A$4:$M$6853,13,FALSE))</f>
        <v>827.04</v>
      </c>
    </row>
    <row r="3662" spans="1:12" x14ac:dyDescent="0.3">
      <c r="A3662">
        <v>42</v>
      </c>
      <c r="B3662">
        <v>94</v>
      </c>
      <c r="C3662">
        <v>57</v>
      </c>
      <c r="D3662">
        <v>827.04</v>
      </c>
      <c r="E3662">
        <f>VLOOKUP(B3662,'[1]input data'!$G$3:$H$180,2,FALSE)</f>
        <v>5</v>
      </c>
      <c r="G3662">
        <v>42</v>
      </c>
      <c r="H3662">
        <v>94</v>
      </c>
      <c r="I3662">
        <v>57</v>
      </c>
      <c r="J3662">
        <v>827.04</v>
      </c>
      <c r="K3662">
        <f>VLOOKUP(H3662,'[1]input data'!$G$3:$H$180,2,FALSE)</f>
        <v>5</v>
      </c>
      <c r="L3662">
        <f>IF(I3662=-3,D3662/2,VLOOKUP(G3662&amp;"_"&amp;I3662&amp;"_"&amp;H3662,'[1]Capping losses by method'!$A$4:$M$6853,13,FALSE))</f>
        <v>827.04</v>
      </c>
    </row>
    <row r="3663" spans="1:12" x14ac:dyDescent="0.3">
      <c r="A3663">
        <v>42</v>
      </c>
      <c r="B3663">
        <v>8</v>
      </c>
      <c r="C3663">
        <v>57</v>
      </c>
      <c r="D3663">
        <v>6573.46</v>
      </c>
      <c r="E3663">
        <f>VLOOKUP(B3663,'[1]input data'!$G$3:$H$180,2,FALSE)</f>
        <v>8</v>
      </c>
      <c r="G3663">
        <v>42</v>
      </c>
      <c r="H3663">
        <v>8</v>
      </c>
      <c r="I3663">
        <v>57</v>
      </c>
      <c r="J3663">
        <v>6573.46</v>
      </c>
      <c r="K3663">
        <f>VLOOKUP(H3663,'[1]input data'!$G$3:$H$180,2,FALSE)</f>
        <v>8</v>
      </c>
      <c r="L3663">
        <f>IF(I3663=-3,D3663/2,VLOOKUP(G3663&amp;"_"&amp;I3663&amp;"_"&amp;H3663,'[1]Capping losses by method'!$A$4:$M$6853,13,FALSE))</f>
        <v>6573.46</v>
      </c>
    </row>
    <row r="3664" spans="1:12" x14ac:dyDescent="0.3">
      <c r="A3664">
        <v>42</v>
      </c>
      <c r="B3664">
        <v>97</v>
      </c>
      <c r="C3664">
        <v>57</v>
      </c>
      <c r="D3664">
        <v>6573.46</v>
      </c>
      <c r="E3664">
        <f>VLOOKUP(B3664,'[1]input data'!$G$3:$H$180,2,FALSE)</f>
        <v>8</v>
      </c>
      <c r="G3664">
        <v>42</v>
      </c>
      <c r="H3664">
        <v>97</v>
      </c>
      <c r="I3664">
        <v>57</v>
      </c>
      <c r="J3664">
        <v>6573.46</v>
      </c>
      <c r="K3664">
        <f>VLOOKUP(H3664,'[1]input data'!$G$3:$H$180,2,FALSE)</f>
        <v>8</v>
      </c>
      <c r="L3664">
        <f>IF(I3664=-3,D3664/2,VLOOKUP(G3664&amp;"_"&amp;I3664&amp;"_"&amp;H3664,'[1]Capping losses by method'!$A$4:$M$6853,13,FALSE))</f>
        <v>6573.46</v>
      </c>
    </row>
    <row r="3665" spans="1:12" x14ac:dyDescent="0.3">
      <c r="A3665">
        <v>42</v>
      </c>
      <c r="B3665">
        <v>14</v>
      </c>
      <c r="C3665">
        <v>57</v>
      </c>
      <c r="D3665">
        <v>4503.7299999999996</v>
      </c>
      <c r="E3665">
        <f>VLOOKUP(B3665,'[1]input data'!$G$3:$H$180,2,FALSE)</f>
        <v>14</v>
      </c>
      <c r="G3665">
        <v>42</v>
      </c>
      <c r="H3665">
        <v>14</v>
      </c>
      <c r="I3665">
        <v>57</v>
      </c>
      <c r="J3665">
        <v>4503.7299999999996</v>
      </c>
      <c r="K3665">
        <f>VLOOKUP(H3665,'[1]input data'!$G$3:$H$180,2,FALSE)</f>
        <v>14</v>
      </c>
      <c r="L3665">
        <f>IF(I3665=-3,D3665/2,VLOOKUP(G3665&amp;"_"&amp;I3665&amp;"_"&amp;H3665,'[1]Capping losses by method'!$A$4:$M$6853,13,FALSE))</f>
        <v>4503.7299999999996</v>
      </c>
    </row>
    <row r="3666" spans="1:12" x14ac:dyDescent="0.3">
      <c r="A3666">
        <v>42</v>
      </c>
      <c r="B3666">
        <v>103</v>
      </c>
      <c r="C3666">
        <v>57</v>
      </c>
      <c r="D3666">
        <v>4503.7299999999996</v>
      </c>
      <c r="E3666">
        <f>VLOOKUP(B3666,'[1]input data'!$G$3:$H$180,2,FALSE)</f>
        <v>14</v>
      </c>
      <c r="G3666">
        <v>42</v>
      </c>
      <c r="H3666">
        <v>103</v>
      </c>
      <c r="I3666">
        <v>57</v>
      </c>
      <c r="J3666">
        <v>4503.7299999999996</v>
      </c>
      <c r="K3666">
        <f>VLOOKUP(H3666,'[1]input data'!$G$3:$H$180,2,FALSE)</f>
        <v>14</v>
      </c>
      <c r="L3666">
        <f>IF(I3666=-3,D3666/2,VLOOKUP(G3666&amp;"_"&amp;I3666&amp;"_"&amp;H3666,'[1]Capping losses by method'!$A$4:$M$6853,13,FALSE))</f>
        <v>4503.7299999999996</v>
      </c>
    </row>
    <row r="3667" spans="1:12" x14ac:dyDescent="0.3">
      <c r="A3667">
        <v>42</v>
      </c>
      <c r="B3667">
        <v>19</v>
      </c>
      <c r="C3667">
        <v>57</v>
      </c>
      <c r="D3667">
        <v>12057.35</v>
      </c>
      <c r="E3667">
        <f>VLOOKUP(B3667,'[1]input data'!$G$3:$H$180,2,FALSE)</f>
        <v>19</v>
      </c>
      <c r="G3667">
        <v>42</v>
      </c>
      <c r="H3667">
        <v>19</v>
      </c>
      <c r="I3667">
        <v>57</v>
      </c>
      <c r="J3667">
        <v>12057.35</v>
      </c>
      <c r="K3667">
        <f>VLOOKUP(H3667,'[1]input data'!$G$3:$H$180,2,FALSE)</f>
        <v>19</v>
      </c>
      <c r="L3667">
        <f>IF(I3667=-3,D3667/2,VLOOKUP(G3667&amp;"_"&amp;I3667&amp;"_"&amp;H3667,'[1]Capping losses by method'!$A$4:$M$6853,13,FALSE))</f>
        <v>12057.35</v>
      </c>
    </row>
    <row r="3668" spans="1:12" x14ac:dyDescent="0.3">
      <c r="A3668">
        <v>42</v>
      </c>
      <c r="B3668">
        <v>108</v>
      </c>
      <c r="C3668">
        <v>57</v>
      </c>
      <c r="D3668">
        <v>12057.35</v>
      </c>
      <c r="E3668">
        <f>VLOOKUP(B3668,'[1]input data'!$G$3:$H$180,2,FALSE)</f>
        <v>19</v>
      </c>
      <c r="G3668">
        <v>42</v>
      </c>
      <c r="H3668">
        <v>108</v>
      </c>
      <c r="I3668">
        <v>57</v>
      </c>
      <c r="J3668">
        <v>12057.35</v>
      </c>
      <c r="K3668">
        <f>VLOOKUP(H3668,'[1]input data'!$G$3:$H$180,2,FALSE)</f>
        <v>19</v>
      </c>
      <c r="L3668">
        <f>IF(I3668=-3,D3668/2,VLOOKUP(G3668&amp;"_"&amp;I3668&amp;"_"&amp;H3668,'[1]Capping losses by method'!$A$4:$M$6853,13,FALSE))</f>
        <v>12057.35</v>
      </c>
    </row>
    <row r="3669" spans="1:12" x14ac:dyDescent="0.3">
      <c r="A3669">
        <v>42</v>
      </c>
      <c r="B3669">
        <v>21</v>
      </c>
      <c r="C3669">
        <v>57</v>
      </c>
      <c r="D3669">
        <v>5173.28</v>
      </c>
      <c r="E3669">
        <f>VLOOKUP(B3669,'[1]input data'!$G$3:$H$180,2,FALSE)</f>
        <v>21</v>
      </c>
      <c r="G3669">
        <v>42</v>
      </c>
      <c r="H3669">
        <v>21</v>
      </c>
      <c r="I3669">
        <v>57</v>
      </c>
      <c r="J3669">
        <v>5173.28</v>
      </c>
      <c r="K3669">
        <f>VLOOKUP(H3669,'[1]input data'!$G$3:$H$180,2,FALSE)</f>
        <v>21</v>
      </c>
      <c r="L3669">
        <f>IF(I3669=-3,D3669/2,VLOOKUP(G3669&amp;"_"&amp;I3669&amp;"_"&amp;H3669,'[1]Capping losses by method'!$A$4:$M$6853,13,FALSE))</f>
        <v>5173.28</v>
      </c>
    </row>
    <row r="3670" spans="1:12" x14ac:dyDescent="0.3">
      <c r="A3670">
        <v>42</v>
      </c>
      <c r="B3670">
        <v>110</v>
      </c>
      <c r="C3670">
        <v>57</v>
      </c>
      <c r="D3670">
        <v>5173.28</v>
      </c>
      <c r="E3670">
        <f>VLOOKUP(B3670,'[1]input data'!$G$3:$H$180,2,FALSE)</f>
        <v>21</v>
      </c>
      <c r="G3670">
        <v>42</v>
      </c>
      <c r="H3670">
        <v>110</v>
      </c>
      <c r="I3670">
        <v>57</v>
      </c>
      <c r="J3670">
        <v>5173.28</v>
      </c>
      <c r="K3670">
        <f>VLOOKUP(H3670,'[1]input data'!$G$3:$H$180,2,FALSE)</f>
        <v>21</v>
      </c>
      <c r="L3670">
        <f>IF(I3670=-3,D3670/2,VLOOKUP(G3670&amp;"_"&amp;I3670&amp;"_"&amp;H3670,'[1]Capping losses by method'!$A$4:$M$6853,13,FALSE))</f>
        <v>5173.28</v>
      </c>
    </row>
    <row r="3671" spans="1:12" x14ac:dyDescent="0.3">
      <c r="A3671">
        <v>42</v>
      </c>
      <c r="B3671">
        <v>23</v>
      </c>
      <c r="C3671">
        <v>57</v>
      </c>
      <c r="D3671">
        <v>13159.21</v>
      </c>
      <c r="E3671">
        <f>VLOOKUP(B3671,'[1]input data'!$G$3:$H$180,2,FALSE)</f>
        <v>23</v>
      </c>
      <c r="G3671">
        <v>42</v>
      </c>
      <c r="H3671">
        <v>23</v>
      </c>
      <c r="I3671">
        <v>57</v>
      </c>
      <c r="J3671">
        <v>13159.21</v>
      </c>
      <c r="K3671">
        <f>VLOOKUP(H3671,'[1]input data'!$G$3:$H$180,2,FALSE)</f>
        <v>23</v>
      </c>
      <c r="L3671">
        <f>IF(I3671=-3,D3671/2,VLOOKUP(G3671&amp;"_"&amp;I3671&amp;"_"&amp;H3671,'[1]Capping losses by method'!$A$4:$M$6853,13,FALSE))</f>
        <v>13159.21</v>
      </c>
    </row>
    <row r="3672" spans="1:12" x14ac:dyDescent="0.3">
      <c r="A3672">
        <v>42</v>
      </c>
      <c r="B3672">
        <v>112</v>
      </c>
      <c r="C3672">
        <v>57</v>
      </c>
      <c r="D3672">
        <v>13159.21</v>
      </c>
      <c r="E3672">
        <f>VLOOKUP(B3672,'[1]input data'!$G$3:$H$180,2,FALSE)</f>
        <v>23</v>
      </c>
      <c r="G3672">
        <v>42</v>
      </c>
      <c r="H3672">
        <v>112</v>
      </c>
      <c r="I3672">
        <v>57</v>
      </c>
      <c r="J3672">
        <v>13159.21</v>
      </c>
      <c r="K3672">
        <f>VLOOKUP(H3672,'[1]input data'!$G$3:$H$180,2,FALSE)</f>
        <v>23</v>
      </c>
      <c r="L3672">
        <f>IF(I3672=-3,D3672/2,VLOOKUP(G3672&amp;"_"&amp;I3672&amp;"_"&amp;H3672,'[1]Capping losses by method'!$A$4:$M$6853,13,FALSE))</f>
        <v>13159.21</v>
      </c>
    </row>
    <row r="3673" spans="1:12" x14ac:dyDescent="0.3">
      <c r="A3673">
        <v>42</v>
      </c>
      <c r="B3673">
        <v>25</v>
      </c>
      <c r="C3673">
        <v>57</v>
      </c>
      <c r="D3673">
        <v>5769.88</v>
      </c>
      <c r="E3673">
        <f>VLOOKUP(B3673,'[1]input data'!$G$3:$H$180,2,FALSE)</f>
        <v>25</v>
      </c>
      <c r="G3673">
        <v>42</v>
      </c>
      <c r="H3673">
        <v>25</v>
      </c>
      <c r="I3673">
        <v>57</v>
      </c>
      <c r="J3673">
        <v>5769.88</v>
      </c>
      <c r="K3673">
        <f>VLOOKUP(H3673,'[1]input data'!$G$3:$H$180,2,FALSE)</f>
        <v>25</v>
      </c>
      <c r="L3673">
        <f>IF(I3673=-3,D3673/2,VLOOKUP(G3673&amp;"_"&amp;I3673&amp;"_"&amp;H3673,'[1]Capping losses by method'!$A$4:$M$6853,13,FALSE))</f>
        <v>5769.8799999999992</v>
      </c>
    </row>
    <row r="3674" spans="1:12" x14ac:dyDescent="0.3">
      <c r="A3674">
        <v>42</v>
      </c>
      <c r="B3674">
        <v>114</v>
      </c>
      <c r="C3674">
        <v>57</v>
      </c>
      <c r="D3674">
        <v>5769.88</v>
      </c>
      <c r="E3674">
        <f>VLOOKUP(B3674,'[1]input data'!$G$3:$H$180,2,FALSE)</f>
        <v>25</v>
      </c>
      <c r="G3674">
        <v>42</v>
      </c>
      <c r="H3674">
        <v>114</v>
      </c>
      <c r="I3674">
        <v>57</v>
      </c>
      <c r="J3674">
        <v>5769.88</v>
      </c>
      <c r="K3674">
        <f>VLOOKUP(H3674,'[1]input data'!$G$3:$H$180,2,FALSE)</f>
        <v>25</v>
      </c>
      <c r="L3674">
        <f>IF(I3674=-3,D3674/2,VLOOKUP(G3674&amp;"_"&amp;I3674&amp;"_"&amp;H3674,'[1]Capping losses by method'!$A$4:$M$6853,13,FALSE))</f>
        <v>5769.8799999999992</v>
      </c>
    </row>
    <row r="3675" spans="1:12" x14ac:dyDescent="0.3">
      <c r="A3675">
        <v>42</v>
      </c>
      <c r="B3675">
        <v>28</v>
      </c>
      <c r="C3675">
        <v>57</v>
      </c>
      <c r="D3675">
        <v>8792.89</v>
      </c>
      <c r="E3675">
        <f>VLOOKUP(B3675,'[1]input data'!$G$3:$H$180,2,FALSE)</f>
        <v>28</v>
      </c>
      <c r="G3675">
        <v>42</v>
      </c>
      <c r="H3675">
        <v>28</v>
      </c>
      <c r="I3675">
        <v>57</v>
      </c>
      <c r="J3675">
        <v>8792.89</v>
      </c>
      <c r="K3675">
        <f>VLOOKUP(H3675,'[1]input data'!$G$3:$H$180,2,FALSE)</f>
        <v>28</v>
      </c>
      <c r="L3675">
        <f>IF(I3675=-3,D3675/2,VLOOKUP(G3675&amp;"_"&amp;I3675&amp;"_"&amp;H3675,'[1]Capping losses by method'!$A$4:$M$6853,13,FALSE))</f>
        <v>8792.89</v>
      </c>
    </row>
    <row r="3676" spans="1:12" x14ac:dyDescent="0.3">
      <c r="A3676">
        <v>42</v>
      </c>
      <c r="B3676">
        <v>117</v>
      </c>
      <c r="C3676">
        <v>57</v>
      </c>
      <c r="D3676">
        <v>8792.89</v>
      </c>
      <c r="E3676">
        <f>VLOOKUP(B3676,'[1]input data'!$G$3:$H$180,2,FALSE)</f>
        <v>28</v>
      </c>
      <c r="G3676">
        <v>42</v>
      </c>
      <c r="H3676">
        <v>117</v>
      </c>
      <c r="I3676">
        <v>57</v>
      </c>
      <c r="J3676">
        <v>8792.89</v>
      </c>
      <c r="K3676">
        <f>VLOOKUP(H3676,'[1]input data'!$G$3:$H$180,2,FALSE)</f>
        <v>28</v>
      </c>
      <c r="L3676">
        <f>IF(I3676=-3,D3676/2,VLOOKUP(G3676&amp;"_"&amp;I3676&amp;"_"&amp;H3676,'[1]Capping losses by method'!$A$4:$M$6853,13,FALSE))</f>
        <v>8792.89</v>
      </c>
    </row>
    <row r="3677" spans="1:12" x14ac:dyDescent="0.3">
      <c r="A3677">
        <v>42</v>
      </c>
      <c r="B3677">
        <v>57</v>
      </c>
      <c r="C3677">
        <v>57</v>
      </c>
      <c r="D3677">
        <v>8305.1200000000008</v>
      </c>
      <c r="E3677">
        <f>VLOOKUP(B3677,'[1]input data'!$G$3:$H$180,2,FALSE)</f>
        <v>57</v>
      </c>
      <c r="G3677">
        <v>42</v>
      </c>
      <c r="H3677">
        <v>57</v>
      </c>
      <c r="I3677">
        <v>57</v>
      </c>
      <c r="J3677">
        <v>8305.1200000000008</v>
      </c>
      <c r="K3677">
        <f>VLOOKUP(H3677,'[1]input data'!$G$3:$H$180,2,FALSE)</f>
        <v>57</v>
      </c>
      <c r="L3677">
        <f>IF(I3677=-3,D3677/2,VLOOKUP(G3677&amp;"_"&amp;I3677&amp;"_"&amp;H3677,'[1]Capping losses by method'!$A$4:$M$6853,13,FALSE))</f>
        <v>8305.1200000000008</v>
      </c>
    </row>
    <row r="3678" spans="1:12" x14ac:dyDescent="0.3">
      <c r="A3678">
        <v>42</v>
      </c>
      <c r="B3678">
        <v>146</v>
      </c>
      <c r="C3678">
        <v>57</v>
      </c>
      <c r="D3678">
        <v>8305.1200000000008</v>
      </c>
      <c r="E3678">
        <f>VLOOKUP(B3678,'[1]input data'!$G$3:$H$180,2,FALSE)</f>
        <v>57</v>
      </c>
      <c r="G3678">
        <v>42</v>
      </c>
      <c r="H3678">
        <v>146</v>
      </c>
      <c r="I3678">
        <v>57</v>
      </c>
      <c r="J3678">
        <v>8305.1200000000008</v>
      </c>
      <c r="K3678">
        <f>VLOOKUP(H3678,'[1]input data'!$G$3:$H$180,2,FALSE)</f>
        <v>57</v>
      </c>
      <c r="L3678">
        <f>IF(I3678=-3,D3678/2,VLOOKUP(G3678&amp;"_"&amp;I3678&amp;"_"&amp;H3678,'[1]Capping losses by method'!$A$4:$M$6853,13,FALSE))</f>
        <v>8305.1200000000008</v>
      </c>
    </row>
    <row r="3679" spans="1:12" x14ac:dyDescent="0.3">
      <c r="A3679">
        <v>42</v>
      </c>
      <c r="B3679">
        <v>59</v>
      </c>
      <c r="C3679">
        <v>57</v>
      </c>
      <c r="D3679">
        <v>4520.95</v>
      </c>
      <c r="E3679">
        <f>VLOOKUP(B3679,'[1]input data'!$G$3:$H$180,2,FALSE)</f>
        <v>59</v>
      </c>
      <c r="G3679">
        <v>42</v>
      </c>
      <c r="H3679">
        <v>59</v>
      </c>
      <c r="I3679">
        <v>57</v>
      </c>
      <c r="J3679">
        <v>4520.95</v>
      </c>
      <c r="K3679">
        <f>VLOOKUP(H3679,'[1]input data'!$G$3:$H$180,2,FALSE)</f>
        <v>59</v>
      </c>
      <c r="L3679">
        <f>IF(I3679=-3,D3679/2,VLOOKUP(G3679&amp;"_"&amp;I3679&amp;"_"&amp;H3679,'[1]Capping losses by method'!$A$4:$M$6853,13,FALSE))</f>
        <v>4520.95</v>
      </c>
    </row>
    <row r="3680" spans="1:12" x14ac:dyDescent="0.3">
      <c r="A3680">
        <v>42</v>
      </c>
      <c r="B3680">
        <v>148</v>
      </c>
      <c r="C3680">
        <v>57</v>
      </c>
      <c r="D3680">
        <v>4520.95</v>
      </c>
      <c r="E3680">
        <f>VLOOKUP(B3680,'[1]input data'!$G$3:$H$180,2,FALSE)</f>
        <v>59</v>
      </c>
      <c r="G3680">
        <v>42</v>
      </c>
      <c r="H3680">
        <v>148</v>
      </c>
      <c r="I3680">
        <v>57</v>
      </c>
      <c r="J3680">
        <v>4520.95</v>
      </c>
      <c r="K3680">
        <f>VLOOKUP(H3680,'[1]input data'!$G$3:$H$180,2,FALSE)</f>
        <v>59</v>
      </c>
      <c r="L3680">
        <f>IF(I3680=-3,D3680/2,VLOOKUP(G3680&amp;"_"&amp;I3680&amp;"_"&amp;H3680,'[1]Capping losses by method'!$A$4:$M$6853,13,FALSE))</f>
        <v>4520.95</v>
      </c>
    </row>
    <row r="3681" spans="1:12" x14ac:dyDescent="0.3">
      <c r="A3681">
        <v>42</v>
      </c>
      <c r="B3681">
        <v>61</v>
      </c>
      <c r="C3681">
        <v>57</v>
      </c>
      <c r="D3681">
        <v>13.37</v>
      </c>
      <c r="E3681">
        <f>VLOOKUP(B3681,'[1]input data'!$G$3:$H$180,2,FALSE)</f>
        <v>61</v>
      </c>
      <c r="G3681">
        <v>42</v>
      </c>
      <c r="H3681">
        <v>61</v>
      </c>
      <c r="I3681">
        <v>57</v>
      </c>
      <c r="J3681">
        <v>13.37</v>
      </c>
      <c r="K3681">
        <f>VLOOKUP(H3681,'[1]input data'!$G$3:$H$180,2,FALSE)</f>
        <v>61</v>
      </c>
      <c r="L3681">
        <f>IF(I3681=-3,D3681/2,VLOOKUP(G3681&amp;"_"&amp;I3681&amp;"_"&amp;H3681,'[1]Capping losses by method'!$A$4:$M$6853,13,FALSE))</f>
        <v>13.37</v>
      </c>
    </row>
    <row r="3682" spans="1:12" x14ac:dyDescent="0.3">
      <c r="A3682">
        <v>42</v>
      </c>
      <c r="B3682">
        <v>150</v>
      </c>
      <c r="C3682">
        <v>57</v>
      </c>
      <c r="D3682">
        <v>13.37</v>
      </c>
      <c r="E3682">
        <f>VLOOKUP(B3682,'[1]input data'!$G$3:$H$180,2,FALSE)</f>
        <v>61</v>
      </c>
      <c r="G3682">
        <v>42</v>
      </c>
      <c r="H3682">
        <v>150</v>
      </c>
      <c r="I3682">
        <v>57</v>
      </c>
      <c r="J3682">
        <v>13.37</v>
      </c>
      <c r="K3682">
        <f>VLOOKUP(H3682,'[1]input data'!$G$3:$H$180,2,FALSE)</f>
        <v>61</v>
      </c>
      <c r="L3682">
        <f>IF(I3682=-3,D3682/2,VLOOKUP(G3682&amp;"_"&amp;I3682&amp;"_"&amp;H3682,'[1]Capping losses by method'!$A$4:$M$6853,13,FALSE))</f>
        <v>13.37</v>
      </c>
    </row>
    <row r="3683" spans="1:12" x14ac:dyDescent="0.3">
      <c r="A3683">
        <v>42</v>
      </c>
      <c r="B3683">
        <v>77</v>
      </c>
      <c r="C3683">
        <v>57</v>
      </c>
      <c r="D3683">
        <v>2069.9299999999998</v>
      </c>
      <c r="E3683">
        <f>VLOOKUP(B3683,'[1]input data'!$G$3:$H$180,2,FALSE)</f>
        <v>77</v>
      </c>
      <c r="G3683">
        <v>42</v>
      </c>
      <c r="H3683">
        <v>77</v>
      </c>
      <c r="I3683">
        <v>57</v>
      </c>
      <c r="J3683">
        <v>2069.9299999999998</v>
      </c>
      <c r="K3683">
        <f>VLOOKUP(H3683,'[1]input data'!$G$3:$H$180,2,FALSE)</f>
        <v>77</v>
      </c>
      <c r="L3683">
        <f>IF(I3683=-3,D3683/2,VLOOKUP(G3683&amp;"_"&amp;I3683&amp;"_"&amp;H3683,'[1]Capping losses by method'!$A$4:$M$6853,13,FALSE))</f>
        <v>2069.9299999999998</v>
      </c>
    </row>
    <row r="3684" spans="1:12" x14ac:dyDescent="0.3">
      <c r="A3684">
        <v>42</v>
      </c>
      <c r="B3684">
        <v>166</v>
      </c>
      <c r="C3684">
        <v>57</v>
      </c>
      <c r="D3684">
        <v>2069.9299999999998</v>
      </c>
      <c r="E3684">
        <f>VLOOKUP(B3684,'[1]input data'!$G$3:$H$180,2,FALSE)</f>
        <v>77</v>
      </c>
      <c r="G3684">
        <v>42</v>
      </c>
      <c r="H3684">
        <v>166</v>
      </c>
      <c r="I3684">
        <v>57</v>
      </c>
      <c r="J3684">
        <v>2069.9299999999998</v>
      </c>
      <c r="K3684">
        <f>VLOOKUP(H3684,'[1]input data'!$G$3:$H$180,2,FALSE)</f>
        <v>77</v>
      </c>
      <c r="L3684">
        <f>IF(I3684=-3,D3684/2,VLOOKUP(G3684&amp;"_"&amp;I3684&amp;"_"&amp;H3684,'[1]Capping losses by method'!$A$4:$M$6853,13,FALSE))</f>
        <v>2069.9299999999998</v>
      </c>
    </row>
    <row r="3685" spans="1:12" x14ac:dyDescent="0.3">
      <c r="A3685">
        <v>42</v>
      </c>
      <c r="B3685">
        <v>81</v>
      </c>
      <c r="C3685">
        <v>57</v>
      </c>
      <c r="D3685">
        <v>6685.95</v>
      </c>
      <c r="E3685">
        <f>VLOOKUP(B3685,'[1]input data'!$G$3:$H$180,2,FALSE)</f>
        <v>81</v>
      </c>
      <c r="G3685">
        <v>42</v>
      </c>
      <c r="H3685">
        <v>81</v>
      </c>
      <c r="I3685">
        <v>57</v>
      </c>
      <c r="J3685">
        <v>6685.95</v>
      </c>
      <c r="K3685">
        <f>VLOOKUP(H3685,'[1]input data'!$G$3:$H$180,2,FALSE)</f>
        <v>81</v>
      </c>
      <c r="L3685">
        <f>IF(I3685=-3,D3685/2,VLOOKUP(G3685&amp;"_"&amp;I3685&amp;"_"&amp;H3685,'[1]Capping losses by method'!$A$4:$M$6853,13,FALSE))</f>
        <v>6685.95</v>
      </c>
    </row>
    <row r="3686" spans="1:12" x14ac:dyDescent="0.3">
      <c r="A3686">
        <v>42</v>
      </c>
      <c r="B3686">
        <v>170</v>
      </c>
      <c r="C3686">
        <v>57</v>
      </c>
      <c r="D3686">
        <v>6685.95</v>
      </c>
      <c r="E3686">
        <f>VLOOKUP(B3686,'[1]input data'!$G$3:$H$180,2,FALSE)</f>
        <v>81</v>
      </c>
      <c r="G3686">
        <v>42</v>
      </c>
      <c r="H3686">
        <v>170</v>
      </c>
      <c r="I3686">
        <v>57</v>
      </c>
      <c r="J3686">
        <v>6685.95</v>
      </c>
      <c r="K3686">
        <f>VLOOKUP(H3686,'[1]input data'!$G$3:$H$180,2,FALSE)</f>
        <v>81</v>
      </c>
      <c r="L3686">
        <f>IF(I3686=-3,D3686/2,VLOOKUP(G3686&amp;"_"&amp;I3686&amp;"_"&amp;H3686,'[1]Capping losses by method'!$A$4:$M$6853,13,FALSE))</f>
        <v>6685.95</v>
      </c>
    </row>
    <row r="3687" spans="1:12" x14ac:dyDescent="0.3">
      <c r="A3687">
        <v>42</v>
      </c>
      <c r="B3687">
        <v>10</v>
      </c>
      <c r="C3687">
        <v>58</v>
      </c>
      <c r="D3687">
        <v>17059.68</v>
      </c>
      <c r="E3687">
        <f>VLOOKUP(B3687,'[1]input data'!$G$3:$H$180,2,FALSE)</f>
        <v>10</v>
      </c>
      <c r="G3687">
        <v>42</v>
      </c>
      <c r="H3687">
        <v>10</v>
      </c>
      <c r="I3687">
        <v>58</v>
      </c>
      <c r="J3687">
        <v>17059.68</v>
      </c>
      <c r="K3687">
        <f>VLOOKUP(H3687,'[1]input data'!$G$3:$H$180,2,FALSE)</f>
        <v>10</v>
      </c>
      <c r="L3687">
        <f>IF(I3687=-3,D3687/2,VLOOKUP(G3687&amp;"_"&amp;I3687&amp;"_"&amp;H3687,'[1]Capping losses by method'!$A$4:$M$6853,13,FALSE))</f>
        <v>17059.68</v>
      </c>
    </row>
    <row r="3688" spans="1:12" x14ac:dyDescent="0.3">
      <c r="A3688">
        <v>42</v>
      </c>
      <c r="B3688">
        <v>99</v>
      </c>
      <c r="C3688">
        <v>58</v>
      </c>
      <c r="D3688">
        <v>17059.68</v>
      </c>
      <c r="E3688">
        <f>VLOOKUP(B3688,'[1]input data'!$G$3:$H$180,2,FALSE)</f>
        <v>10</v>
      </c>
      <c r="G3688">
        <v>42</v>
      </c>
      <c r="H3688">
        <v>99</v>
      </c>
      <c r="I3688">
        <v>58</v>
      </c>
      <c r="J3688">
        <v>17059.68</v>
      </c>
      <c r="K3688">
        <f>VLOOKUP(H3688,'[1]input data'!$G$3:$H$180,2,FALSE)</f>
        <v>10</v>
      </c>
      <c r="L3688">
        <f>IF(I3688=-3,D3688/2,VLOOKUP(G3688&amp;"_"&amp;I3688&amp;"_"&amp;H3688,'[1]Capping losses by method'!$A$4:$M$6853,13,FALSE))</f>
        <v>17059.68</v>
      </c>
    </row>
    <row r="3689" spans="1:12" x14ac:dyDescent="0.3">
      <c r="A3689">
        <v>42</v>
      </c>
      <c r="B3689">
        <v>12</v>
      </c>
      <c r="C3689">
        <v>58</v>
      </c>
      <c r="D3689">
        <v>13674.44</v>
      </c>
      <c r="E3689">
        <f>VLOOKUP(B3689,'[1]input data'!$G$3:$H$180,2,FALSE)</f>
        <v>12</v>
      </c>
      <c r="G3689">
        <v>42</v>
      </c>
      <c r="H3689">
        <v>12</v>
      </c>
      <c r="I3689">
        <v>58</v>
      </c>
      <c r="J3689">
        <v>13674.44</v>
      </c>
      <c r="K3689">
        <f>VLOOKUP(H3689,'[1]input data'!$G$3:$H$180,2,FALSE)</f>
        <v>12</v>
      </c>
      <c r="L3689">
        <f>IF(I3689=-3,D3689/2,VLOOKUP(G3689&amp;"_"&amp;I3689&amp;"_"&amp;H3689,'[1]Capping losses by method'!$A$4:$M$6853,13,FALSE))</f>
        <v>13674.440000000002</v>
      </c>
    </row>
    <row r="3690" spans="1:12" x14ac:dyDescent="0.3">
      <c r="A3690">
        <v>42</v>
      </c>
      <c r="B3690">
        <v>101</v>
      </c>
      <c r="C3690">
        <v>58</v>
      </c>
      <c r="D3690">
        <v>13674.44</v>
      </c>
      <c r="E3690">
        <f>VLOOKUP(B3690,'[1]input data'!$G$3:$H$180,2,FALSE)</f>
        <v>12</v>
      </c>
      <c r="G3690">
        <v>42</v>
      </c>
      <c r="H3690">
        <v>101</v>
      </c>
      <c r="I3690">
        <v>58</v>
      </c>
      <c r="J3690">
        <v>13674.44</v>
      </c>
      <c r="K3690">
        <f>VLOOKUP(H3690,'[1]input data'!$G$3:$H$180,2,FALSE)</f>
        <v>12</v>
      </c>
      <c r="L3690">
        <f>IF(I3690=-3,D3690/2,VLOOKUP(G3690&amp;"_"&amp;I3690&amp;"_"&amp;H3690,'[1]Capping losses by method'!$A$4:$M$6853,13,FALSE))</f>
        <v>13674.440000000002</v>
      </c>
    </row>
    <row r="3691" spans="1:12" x14ac:dyDescent="0.3">
      <c r="A3691">
        <v>42</v>
      </c>
      <c r="B3691">
        <v>16</v>
      </c>
      <c r="C3691">
        <v>58</v>
      </c>
      <c r="D3691">
        <v>5908.45</v>
      </c>
      <c r="E3691">
        <f>VLOOKUP(B3691,'[1]input data'!$G$3:$H$180,2,FALSE)</f>
        <v>16</v>
      </c>
      <c r="G3691">
        <v>42</v>
      </c>
      <c r="H3691">
        <v>16</v>
      </c>
      <c r="I3691">
        <v>58</v>
      </c>
      <c r="J3691">
        <v>5908.45</v>
      </c>
      <c r="K3691">
        <f>VLOOKUP(H3691,'[1]input data'!$G$3:$H$180,2,FALSE)</f>
        <v>16</v>
      </c>
      <c r="L3691">
        <f>IF(I3691=-3,D3691/2,VLOOKUP(G3691&amp;"_"&amp;I3691&amp;"_"&amp;H3691,'[1]Capping losses by method'!$A$4:$M$6853,13,FALSE))</f>
        <v>5908.45</v>
      </c>
    </row>
    <row r="3692" spans="1:12" x14ac:dyDescent="0.3">
      <c r="A3692">
        <v>42</v>
      </c>
      <c r="B3692">
        <v>105</v>
      </c>
      <c r="C3692">
        <v>58</v>
      </c>
      <c r="D3692">
        <v>5908.45</v>
      </c>
      <c r="E3692">
        <f>VLOOKUP(B3692,'[1]input data'!$G$3:$H$180,2,FALSE)</f>
        <v>16</v>
      </c>
      <c r="G3692">
        <v>42</v>
      </c>
      <c r="H3692">
        <v>105</v>
      </c>
      <c r="I3692">
        <v>58</v>
      </c>
      <c r="J3692">
        <v>5908.45</v>
      </c>
      <c r="K3692">
        <f>VLOOKUP(H3692,'[1]input data'!$G$3:$H$180,2,FALSE)</f>
        <v>16</v>
      </c>
      <c r="L3692">
        <f>IF(I3692=-3,D3692/2,VLOOKUP(G3692&amp;"_"&amp;I3692&amp;"_"&amp;H3692,'[1]Capping losses by method'!$A$4:$M$6853,13,FALSE))</f>
        <v>5908.45</v>
      </c>
    </row>
    <row r="3693" spans="1:12" x14ac:dyDescent="0.3">
      <c r="A3693">
        <v>42</v>
      </c>
      <c r="B3693">
        <v>18</v>
      </c>
      <c r="C3693">
        <v>58</v>
      </c>
      <c r="D3693">
        <v>5453.01</v>
      </c>
      <c r="E3693">
        <f>VLOOKUP(B3693,'[1]input data'!$G$3:$H$180,2,FALSE)</f>
        <v>18</v>
      </c>
      <c r="G3693">
        <v>42</v>
      </c>
      <c r="H3693">
        <v>18</v>
      </c>
      <c r="I3693">
        <v>58</v>
      </c>
      <c r="J3693">
        <v>5453.01</v>
      </c>
      <c r="K3693">
        <f>VLOOKUP(H3693,'[1]input data'!$G$3:$H$180,2,FALSE)</f>
        <v>18</v>
      </c>
      <c r="L3693">
        <f>IF(I3693=-3,D3693/2,VLOOKUP(G3693&amp;"_"&amp;I3693&amp;"_"&amp;H3693,'[1]Capping losses by method'!$A$4:$M$6853,13,FALSE))</f>
        <v>5453.01</v>
      </c>
    </row>
    <row r="3694" spans="1:12" x14ac:dyDescent="0.3">
      <c r="A3694">
        <v>42</v>
      </c>
      <c r="B3694">
        <v>107</v>
      </c>
      <c r="C3694">
        <v>58</v>
      </c>
      <c r="D3694">
        <v>5453.01</v>
      </c>
      <c r="E3694">
        <f>VLOOKUP(B3694,'[1]input data'!$G$3:$H$180,2,FALSE)</f>
        <v>18</v>
      </c>
      <c r="G3694">
        <v>42</v>
      </c>
      <c r="H3694">
        <v>107</v>
      </c>
      <c r="I3694">
        <v>58</v>
      </c>
      <c r="J3694">
        <v>5453.01</v>
      </c>
      <c r="K3694">
        <f>VLOOKUP(H3694,'[1]input data'!$G$3:$H$180,2,FALSE)</f>
        <v>18</v>
      </c>
      <c r="L3694">
        <f>IF(I3694=-3,D3694/2,VLOOKUP(G3694&amp;"_"&amp;I3694&amp;"_"&amp;H3694,'[1]Capping losses by method'!$A$4:$M$6853,13,FALSE))</f>
        <v>5453.01</v>
      </c>
    </row>
    <row r="3695" spans="1:12" x14ac:dyDescent="0.3">
      <c r="A3695">
        <v>42</v>
      </c>
      <c r="B3695">
        <v>31</v>
      </c>
      <c r="C3695">
        <v>58</v>
      </c>
      <c r="D3695">
        <v>530.30999999999995</v>
      </c>
      <c r="E3695">
        <f>VLOOKUP(B3695,'[1]input data'!$G$3:$H$180,2,FALSE)</f>
        <v>31</v>
      </c>
      <c r="G3695">
        <v>42</v>
      </c>
      <c r="H3695">
        <v>31</v>
      </c>
      <c r="I3695">
        <v>58</v>
      </c>
      <c r="J3695">
        <v>530.30999999999995</v>
      </c>
      <c r="K3695">
        <f>VLOOKUP(H3695,'[1]input data'!$G$3:$H$180,2,FALSE)</f>
        <v>31</v>
      </c>
      <c r="L3695">
        <f>IF(I3695=-3,D3695/2,VLOOKUP(G3695&amp;"_"&amp;I3695&amp;"_"&amp;H3695,'[1]Capping losses by method'!$A$4:$M$6853,13,FALSE))</f>
        <v>530.30999999999995</v>
      </c>
    </row>
    <row r="3696" spans="1:12" x14ac:dyDescent="0.3">
      <c r="A3696">
        <v>42</v>
      </c>
      <c r="B3696">
        <v>120</v>
      </c>
      <c r="C3696">
        <v>58</v>
      </c>
      <c r="D3696">
        <v>530.30999999999995</v>
      </c>
      <c r="E3696">
        <f>VLOOKUP(B3696,'[1]input data'!$G$3:$H$180,2,FALSE)</f>
        <v>31</v>
      </c>
      <c r="G3696">
        <v>42</v>
      </c>
      <c r="H3696">
        <v>120</v>
      </c>
      <c r="I3696">
        <v>58</v>
      </c>
      <c r="J3696">
        <v>530.30999999999995</v>
      </c>
      <c r="K3696">
        <f>VLOOKUP(H3696,'[1]input data'!$G$3:$H$180,2,FALSE)</f>
        <v>31</v>
      </c>
      <c r="L3696">
        <f>IF(I3696=-3,D3696/2,VLOOKUP(G3696&amp;"_"&amp;I3696&amp;"_"&amp;H3696,'[1]Capping losses by method'!$A$4:$M$6853,13,FALSE))</f>
        <v>530.30999999999995</v>
      </c>
    </row>
    <row r="3697" spans="1:12" x14ac:dyDescent="0.3">
      <c r="A3697">
        <v>42</v>
      </c>
      <c r="B3697">
        <v>79</v>
      </c>
      <c r="C3697">
        <v>58</v>
      </c>
      <c r="D3697">
        <v>19738.53</v>
      </c>
      <c r="E3697">
        <f>VLOOKUP(B3697,'[1]input data'!$G$3:$H$180,2,FALSE)</f>
        <v>79</v>
      </c>
      <c r="G3697">
        <v>42</v>
      </c>
      <c r="H3697">
        <v>79</v>
      </c>
      <c r="I3697">
        <v>58</v>
      </c>
      <c r="J3697">
        <v>19738.53</v>
      </c>
      <c r="K3697">
        <f>VLOOKUP(H3697,'[1]input data'!$G$3:$H$180,2,FALSE)</f>
        <v>79</v>
      </c>
      <c r="L3697">
        <f>IF(I3697=-3,D3697/2,VLOOKUP(G3697&amp;"_"&amp;I3697&amp;"_"&amp;H3697,'[1]Capping losses by method'!$A$4:$M$6853,13,FALSE))</f>
        <v>19738.53</v>
      </c>
    </row>
    <row r="3698" spans="1:12" x14ac:dyDescent="0.3">
      <c r="A3698">
        <v>42</v>
      </c>
      <c r="B3698">
        <v>168</v>
      </c>
      <c r="C3698">
        <v>58</v>
      </c>
      <c r="D3698">
        <v>19738.53</v>
      </c>
      <c r="E3698">
        <f>VLOOKUP(B3698,'[1]input data'!$G$3:$H$180,2,FALSE)</f>
        <v>79</v>
      </c>
      <c r="G3698">
        <v>42</v>
      </c>
      <c r="H3698">
        <v>168</v>
      </c>
      <c r="I3698">
        <v>58</v>
      </c>
      <c r="J3698">
        <v>19738.53</v>
      </c>
      <c r="K3698">
        <f>VLOOKUP(H3698,'[1]input data'!$G$3:$H$180,2,FALSE)</f>
        <v>79</v>
      </c>
      <c r="L3698">
        <f>IF(I3698=-3,D3698/2,VLOOKUP(G3698&amp;"_"&amp;I3698&amp;"_"&amp;H3698,'[1]Capping losses by method'!$A$4:$M$6853,13,FALSE))</f>
        <v>19738.53</v>
      </c>
    </row>
    <row r="3699" spans="1:12" x14ac:dyDescent="0.3">
      <c r="A3699">
        <v>42</v>
      </c>
      <c r="B3699">
        <v>83</v>
      </c>
      <c r="C3699">
        <v>58</v>
      </c>
      <c r="D3699">
        <v>9926.33</v>
      </c>
      <c r="E3699">
        <f>VLOOKUP(B3699,'[1]input data'!$G$3:$H$180,2,FALSE)</f>
        <v>83</v>
      </c>
      <c r="G3699">
        <v>42</v>
      </c>
      <c r="H3699">
        <v>83</v>
      </c>
      <c r="I3699">
        <v>58</v>
      </c>
      <c r="J3699">
        <v>9926.33</v>
      </c>
      <c r="K3699">
        <f>VLOOKUP(H3699,'[1]input data'!$G$3:$H$180,2,FALSE)</f>
        <v>83</v>
      </c>
      <c r="L3699">
        <f>IF(I3699=-3,D3699/2,VLOOKUP(G3699&amp;"_"&amp;I3699&amp;"_"&amp;H3699,'[1]Capping losses by method'!$A$4:$M$6853,13,FALSE))</f>
        <v>9926.33</v>
      </c>
    </row>
    <row r="3700" spans="1:12" x14ac:dyDescent="0.3">
      <c r="A3700">
        <v>42</v>
      </c>
      <c r="B3700">
        <v>172</v>
      </c>
      <c r="C3700">
        <v>58</v>
      </c>
      <c r="D3700">
        <v>9926.33</v>
      </c>
      <c r="E3700">
        <f>VLOOKUP(B3700,'[1]input data'!$G$3:$H$180,2,FALSE)</f>
        <v>83</v>
      </c>
      <c r="G3700">
        <v>42</v>
      </c>
      <c r="H3700">
        <v>172</v>
      </c>
      <c r="I3700">
        <v>58</v>
      </c>
      <c r="J3700">
        <v>9926.33</v>
      </c>
      <c r="K3700">
        <f>VLOOKUP(H3700,'[1]input data'!$G$3:$H$180,2,FALSE)</f>
        <v>83</v>
      </c>
      <c r="L3700">
        <f>IF(I3700=-3,D3700/2,VLOOKUP(G3700&amp;"_"&amp;I3700&amp;"_"&amp;H3700,'[1]Capping losses by method'!$A$4:$M$6853,13,FALSE))</f>
        <v>9926.33</v>
      </c>
    </row>
    <row r="3701" spans="1:12" x14ac:dyDescent="0.3">
      <c r="A3701">
        <v>42</v>
      </c>
      <c r="B3701">
        <v>4</v>
      </c>
      <c r="C3701">
        <v>59</v>
      </c>
      <c r="D3701">
        <v>5492.91</v>
      </c>
      <c r="E3701">
        <f>VLOOKUP(B3701,'[1]input data'!$G$3:$H$180,2,FALSE)</f>
        <v>4</v>
      </c>
      <c r="G3701">
        <v>42</v>
      </c>
      <c r="H3701">
        <v>4</v>
      </c>
      <c r="I3701">
        <v>59</v>
      </c>
      <c r="J3701">
        <v>5492.91</v>
      </c>
      <c r="K3701">
        <f>VLOOKUP(H3701,'[1]input data'!$G$3:$H$180,2,FALSE)</f>
        <v>4</v>
      </c>
      <c r="L3701">
        <f>IF(I3701=-3,D3701/2,VLOOKUP(G3701&amp;"_"&amp;I3701&amp;"_"&amp;H3701,'[1]Capping losses by method'!$A$4:$M$6853,13,FALSE))</f>
        <v>5492.91</v>
      </c>
    </row>
    <row r="3702" spans="1:12" x14ac:dyDescent="0.3">
      <c r="A3702">
        <v>42</v>
      </c>
      <c r="B3702">
        <v>93</v>
      </c>
      <c r="C3702">
        <v>59</v>
      </c>
      <c r="D3702">
        <v>5492.91</v>
      </c>
      <c r="E3702">
        <f>VLOOKUP(B3702,'[1]input data'!$G$3:$H$180,2,FALSE)</f>
        <v>4</v>
      </c>
      <c r="G3702">
        <v>42</v>
      </c>
      <c r="H3702">
        <v>93</v>
      </c>
      <c r="I3702">
        <v>59</v>
      </c>
      <c r="J3702">
        <v>5492.91</v>
      </c>
      <c r="K3702">
        <f>VLOOKUP(H3702,'[1]input data'!$G$3:$H$180,2,FALSE)</f>
        <v>4</v>
      </c>
      <c r="L3702">
        <f>IF(I3702=-3,D3702/2,VLOOKUP(G3702&amp;"_"&amp;I3702&amp;"_"&amp;H3702,'[1]Capping losses by method'!$A$4:$M$6853,13,FALSE))</f>
        <v>5492.91</v>
      </c>
    </row>
    <row r="3703" spans="1:12" x14ac:dyDescent="0.3">
      <c r="A3703">
        <v>42</v>
      </c>
      <c r="B3703">
        <v>5</v>
      </c>
      <c r="C3703">
        <v>59</v>
      </c>
      <c r="D3703">
        <v>462.41</v>
      </c>
      <c r="E3703">
        <f>VLOOKUP(B3703,'[1]input data'!$G$3:$H$180,2,FALSE)</f>
        <v>5</v>
      </c>
      <c r="G3703">
        <v>42</v>
      </c>
      <c r="H3703">
        <v>5</v>
      </c>
      <c r="I3703">
        <v>59</v>
      </c>
      <c r="J3703">
        <v>462.41</v>
      </c>
      <c r="K3703">
        <f>VLOOKUP(H3703,'[1]input data'!$G$3:$H$180,2,FALSE)</f>
        <v>5</v>
      </c>
      <c r="L3703">
        <f>IF(I3703=-3,D3703/2,VLOOKUP(G3703&amp;"_"&amp;I3703&amp;"_"&amp;H3703,'[1]Capping losses by method'!$A$4:$M$6853,13,FALSE))</f>
        <v>462.41000000000008</v>
      </c>
    </row>
    <row r="3704" spans="1:12" x14ac:dyDescent="0.3">
      <c r="A3704">
        <v>42</v>
      </c>
      <c r="B3704">
        <v>94</v>
      </c>
      <c r="C3704">
        <v>59</v>
      </c>
      <c r="D3704">
        <v>462.41</v>
      </c>
      <c r="E3704">
        <f>VLOOKUP(B3704,'[1]input data'!$G$3:$H$180,2,FALSE)</f>
        <v>5</v>
      </c>
      <c r="G3704">
        <v>42</v>
      </c>
      <c r="H3704">
        <v>94</v>
      </c>
      <c r="I3704">
        <v>59</v>
      </c>
      <c r="J3704">
        <v>462.41</v>
      </c>
      <c r="K3704">
        <f>VLOOKUP(H3704,'[1]input data'!$G$3:$H$180,2,FALSE)</f>
        <v>5</v>
      </c>
      <c r="L3704">
        <f>IF(I3704=-3,D3704/2,VLOOKUP(G3704&amp;"_"&amp;I3704&amp;"_"&amp;H3704,'[1]Capping losses by method'!$A$4:$M$6853,13,FALSE))</f>
        <v>462.41000000000008</v>
      </c>
    </row>
    <row r="3705" spans="1:12" x14ac:dyDescent="0.3">
      <c r="A3705">
        <v>42</v>
      </c>
      <c r="B3705">
        <v>20</v>
      </c>
      <c r="C3705">
        <v>59</v>
      </c>
      <c r="D3705">
        <v>10987.2</v>
      </c>
      <c r="E3705">
        <f>VLOOKUP(B3705,'[1]input data'!$G$3:$H$180,2,FALSE)</f>
        <v>20</v>
      </c>
      <c r="G3705">
        <v>42</v>
      </c>
      <c r="H3705">
        <v>20</v>
      </c>
      <c r="I3705">
        <v>59</v>
      </c>
      <c r="J3705">
        <v>10987.2</v>
      </c>
      <c r="K3705">
        <f>VLOOKUP(H3705,'[1]input data'!$G$3:$H$180,2,FALSE)</f>
        <v>20</v>
      </c>
      <c r="L3705">
        <f>IF(I3705=-3,D3705/2,VLOOKUP(G3705&amp;"_"&amp;I3705&amp;"_"&amp;H3705,'[1]Capping losses by method'!$A$4:$M$6853,13,FALSE))</f>
        <v>10987.2</v>
      </c>
    </row>
    <row r="3706" spans="1:12" x14ac:dyDescent="0.3">
      <c r="A3706">
        <v>42</v>
      </c>
      <c r="B3706">
        <v>109</v>
      </c>
      <c r="C3706">
        <v>59</v>
      </c>
      <c r="D3706">
        <v>10987.2</v>
      </c>
      <c r="E3706">
        <f>VLOOKUP(B3706,'[1]input data'!$G$3:$H$180,2,FALSE)</f>
        <v>20</v>
      </c>
      <c r="G3706">
        <v>42</v>
      </c>
      <c r="H3706">
        <v>109</v>
      </c>
      <c r="I3706">
        <v>59</v>
      </c>
      <c r="J3706">
        <v>10987.2</v>
      </c>
      <c r="K3706">
        <f>VLOOKUP(H3706,'[1]input data'!$G$3:$H$180,2,FALSE)</f>
        <v>20</v>
      </c>
      <c r="L3706">
        <f>IF(I3706=-3,D3706/2,VLOOKUP(G3706&amp;"_"&amp;I3706&amp;"_"&amp;H3706,'[1]Capping losses by method'!$A$4:$M$6853,13,FALSE))</f>
        <v>10987.2</v>
      </c>
    </row>
    <row r="3707" spans="1:12" x14ac:dyDescent="0.3">
      <c r="A3707">
        <v>42</v>
      </c>
      <c r="B3707">
        <v>22</v>
      </c>
      <c r="C3707">
        <v>59</v>
      </c>
      <c r="D3707">
        <v>5031.4799999999996</v>
      </c>
      <c r="E3707">
        <f>VLOOKUP(B3707,'[1]input data'!$G$3:$H$180,2,FALSE)</f>
        <v>22</v>
      </c>
      <c r="G3707">
        <v>42</v>
      </c>
      <c r="H3707">
        <v>22</v>
      </c>
      <c r="I3707">
        <v>59</v>
      </c>
      <c r="J3707">
        <v>5031.4799999999996</v>
      </c>
      <c r="K3707">
        <f>VLOOKUP(H3707,'[1]input data'!$G$3:$H$180,2,FALSE)</f>
        <v>22</v>
      </c>
      <c r="L3707">
        <f>IF(I3707=-3,D3707/2,VLOOKUP(G3707&amp;"_"&amp;I3707&amp;"_"&amp;H3707,'[1]Capping losses by method'!$A$4:$M$6853,13,FALSE))</f>
        <v>5031.4799999999996</v>
      </c>
    </row>
    <row r="3708" spans="1:12" x14ac:dyDescent="0.3">
      <c r="A3708">
        <v>42</v>
      </c>
      <c r="B3708">
        <v>111</v>
      </c>
      <c r="C3708">
        <v>59</v>
      </c>
      <c r="D3708">
        <v>5031.4799999999996</v>
      </c>
      <c r="E3708">
        <f>VLOOKUP(B3708,'[1]input data'!$G$3:$H$180,2,FALSE)</f>
        <v>22</v>
      </c>
      <c r="G3708">
        <v>42</v>
      </c>
      <c r="H3708">
        <v>111</v>
      </c>
      <c r="I3708">
        <v>59</v>
      </c>
      <c r="J3708">
        <v>5031.4799999999996</v>
      </c>
      <c r="K3708">
        <f>VLOOKUP(H3708,'[1]input data'!$G$3:$H$180,2,FALSE)</f>
        <v>22</v>
      </c>
      <c r="L3708">
        <f>IF(I3708=-3,D3708/2,VLOOKUP(G3708&amp;"_"&amp;I3708&amp;"_"&amp;H3708,'[1]Capping losses by method'!$A$4:$M$6853,13,FALSE))</f>
        <v>5031.4799999999996</v>
      </c>
    </row>
    <row r="3709" spans="1:12" x14ac:dyDescent="0.3">
      <c r="A3709">
        <v>42</v>
      </c>
      <c r="B3709">
        <v>24</v>
      </c>
      <c r="C3709">
        <v>59</v>
      </c>
      <c r="D3709">
        <v>29827.08</v>
      </c>
      <c r="E3709">
        <f>VLOOKUP(B3709,'[1]input data'!$G$3:$H$180,2,FALSE)</f>
        <v>24</v>
      </c>
      <c r="G3709">
        <v>42</v>
      </c>
      <c r="H3709">
        <v>24</v>
      </c>
      <c r="I3709">
        <v>59</v>
      </c>
      <c r="J3709">
        <v>29827.08</v>
      </c>
      <c r="K3709">
        <f>VLOOKUP(H3709,'[1]input data'!$G$3:$H$180,2,FALSE)</f>
        <v>24</v>
      </c>
      <c r="L3709">
        <f>IF(I3709=-3,D3709/2,VLOOKUP(G3709&amp;"_"&amp;I3709&amp;"_"&amp;H3709,'[1]Capping losses by method'!$A$4:$M$6853,13,FALSE))</f>
        <v>29827.08</v>
      </c>
    </row>
    <row r="3710" spans="1:12" x14ac:dyDescent="0.3">
      <c r="A3710">
        <v>42</v>
      </c>
      <c r="B3710">
        <v>113</v>
      </c>
      <c r="C3710">
        <v>59</v>
      </c>
      <c r="D3710">
        <v>29827.08</v>
      </c>
      <c r="E3710">
        <f>VLOOKUP(B3710,'[1]input data'!$G$3:$H$180,2,FALSE)</f>
        <v>24</v>
      </c>
      <c r="G3710">
        <v>42</v>
      </c>
      <c r="H3710">
        <v>113</v>
      </c>
      <c r="I3710">
        <v>59</v>
      </c>
      <c r="J3710">
        <v>29827.08</v>
      </c>
      <c r="K3710">
        <f>VLOOKUP(H3710,'[1]input data'!$G$3:$H$180,2,FALSE)</f>
        <v>24</v>
      </c>
      <c r="L3710">
        <f>IF(I3710=-3,D3710/2,VLOOKUP(G3710&amp;"_"&amp;I3710&amp;"_"&amp;H3710,'[1]Capping losses by method'!$A$4:$M$6853,13,FALSE))</f>
        <v>29827.08</v>
      </c>
    </row>
    <row r="3711" spans="1:12" x14ac:dyDescent="0.3">
      <c r="A3711">
        <v>42</v>
      </c>
      <c r="B3711">
        <v>26</v>
      </c>
      <c r="C3711">
        <v>59</v>
      </c>
      <c r="D3711">
        <v>7391.38</v>
      </c>
      <c r="E3711">
        <f>VLOOKUP(B3711,'[1]input data'!$G$3:$H$180,2,FALSE)</f>
        <v>26</v>
      </c>
      <c r="G3711">
        <v>42</v>
      </c>
      <c r="H3711">
        <v>26</v>
      </c>
      <c r="I3711">
        <v>59</v>
      </c>
      <c r="J3711">
        <v>7391.38</v>
      </c>
      <c r="K3711">
        <f>VLOOKUP(H3711,'[1]input data'!$G$3:$H$180,2,FALSE)</f>
        <v>26</v>
      </c>
      <c r="L3711">
        <f>IF(I3711=-3,D3711/2,VLOOKUP(G3711&amp;"_"&amp;I3711&amp;"_"&amp;H3711,'[1]Capping losses by method'!$A$4:$M$6853,13,FALSE))</f>
        <v>7391.3799999999992</v>
      </c>
    </row>
    <row r="3712" spans="1:12" x14ac:dyDescent="0.3">
      <c r="A3712">
        <v>42</v>
      </c>
      <c r="B3712">
        <v>115</v>
      </c>
      <c r="C3712">
        <v>59</v>
      </c>
      <c r="D3712">
        <v>7391.38</v>
      </c>
      <c r="E3712">
        <f>VLOOKUP(B3712,'[1]input data'!$G$3:$H$180,2,FALSE)</f>
        <v>26</v>
      </c>
      <c r="G3712">
        <v>42</v>
      </c>
      <c r="H3712">
        <v>115</v>
      </c>
      <c r="I3712">
        <v>59</v>
      </c>
      <c r="J3712">
        <v>7391.38</v>
      </c>
      <c r="K3712">
        <f>VLOOKUP(H3712,'[1]input data'!$G$3:$H$180,2,FALSE)</f>
        <v>26</v>
      </c>
      <c r="L3712">
        <f>IF(I3712=-3,D3712/2,VLOOKUP(G3712&amp;"_"&amp;I3712&amp;"_"&amp;H3712,'[1]Capping losses by method'!$A$4:$M$6853,13,FALSE))</f>
        <v>7391.3799999999992</v>
      </c>
    </row>
    <row r="3713" spans="1:12" x14ac:dyDescent="0.3">
      <c r="A3713">
        <v>42</v>
      </c>
      <c r="B3713">
        <v>28</v>
      </c>
      <c r="C3713">
        <v>59</v>
      </c>
      <c r="D3713">
        <v>5448.62</v>
      </c>
      <c r="E3713">
        <f>VLOOKUP(B3713,'[1]input data'!$G$3:$H$180,2,FALSE)</f>
        <v>28</v>
      </c>
      <c r="G3713">
        <v>42</v>
      </c>
      <c r="H3713">
        <v>28</v>
      </c>
      <c r="I3713">
        <v>59</v>
      </c>
      <c r="J3713">
        <v>5448.62</v>
      </c>
      <c r="K3713">
        <f>VLOOKUP(H3713,'[1]input data'!$G$3:$H$180,2,FALSE)</f>
        <v>28</v>
      </c>
      <c r="L3713">
        <f>IF(I3713=-3,D3713/2,VLOOKUP(G3713&amp;"_"&amp;I3713&amp;"_"&amp;H3713,'[1]Capping losses by method'!$A$4:$M$6853,13,FALSE))</f>
        <v>5448.62</v>
      </c>
    </row>
    <row r="3714" spans="1:12" x14ac:dyDescent="0.3">
      <c r="A3714">
        <v>42</v>
      </c>
      <c r="B3714">
        <v>117</v>
      </c>
      <c r="C3714">
        <v>59</v>
      </c>
      <c r="D3714">
        <v>5448.62</v>
      </c>
      <c r="E3714">
        <f>VLOOKUP(B3714,'[1]input data'!$G$3:$H$180,2,FALSE)</f>
        <v>28</v>
      </c>
      <c r="G3714">
        <v>42</v>
      </c>
      <c r="H3714">
        <v>117</v>
      </c>
      <c r="I3714">
        <v>59</v>
      </c>
      <c r="J3714">
        <v>5448.62</v>
      </c>
      <c r="K3714">
        <f>VLOOKUP(H3714,'[1]input data'!$G$3:$H$180,2,FALSE)</f>
        <v>28</v>
      </c>
      <c r="L3714">
        <f>IF(I3714=-3,D3714/2,VLOOKUP(G3714&amp;"_"&amp;I3714&amp;"_"&amp;H3714,'[1]Capping losses by method'!$A$4:$M$6853,13,FALSE))</f>
        <v>5448.62</v>
      </c>
    </row>
    <row r="3715" spans="1:12" x14ac:dyDescent="0.3">
      <c r="A3715">
        <v>42</v>
      </c>
      <c r="B3715">
        <v>29</v>
      </c>
      <c r="C3715">
        <v>59</v>
      </c>
      <c r="D3715">
        <v>875.81</v>
      </c>
      <c r="E3715">
        <f>VLOOKUP(B3715,'[1]input data'!$G$3:$H$180,2,FALSE)</f>
        <v>29</v>
      </c>
      <c r="G3715">
        <v>42</v>
      </c>
      <c r="H3715">
        <v>29</v>
      </c>
      <c r="I3715">
        <v>59</v>
      </c>
      <c r="J3715">
        <v>875.81</v>
      </c>
      <c r="K3715">
        <f>VLOOKUP(H3715,'[1]input data'!$G$3:$H$180,2,FALSE)</f>
        <v>29</v>
      </c>
      <c r="L3715">
        <f>IF(I3715=-3,D3715/2,VLOOKUP(G3715&amp;"_"&amp;I3715&amp;"_"&amp;H3715,'[1]Capping losses by method'!$A$4:$M$6853,13,FALSE))</f>
        <v>875.81</v>
      </c>
    </row>
    <row r="3716" spans="1:12" x14ac:dyDescent="0.3">
      <c r="A3716">
        <v>42</v>
      </c>
      <c r="B3716">
        <v>118</v>
      </c>
      <c r="C3716">
        <v>59</v>
      </c>
      <c r="D3716">
        <v>875.81</v>
      </c>
      <c r="E3716">
        <f>VLOOKUP(B3716,'[1]input data'!$G$3:$H$180,2,FALSE)</f>
        <v>29</v>
      </c>
      <c r="G3716">
        <v>42</v>
      </c>
      <c r="H3716">
        <v>118</v>
      </c>
      <c r="I3716">
        <v>59</v>
      </c>
      <c r="J3716">
        <v>875.81</v>
      </c>
      <c r="K3716">
        <f>VLOOKUP(H3716,'[1]input data'!$G$3:$H$180,2,FALSE)</f>
        <v>29</v>
      </c>
      <c r="L3716">
        <f>IF(I3716=-3,D3716/2,VLOOKUP(G3716&amp;"_"&amp;I3716&amp;"_"&amp;H3716,'[1]Capping losses by method'!$A$4:$M$6853,13,FALSE))</f>
        <v>875.81</v>
      </c>
    </row>
    <row r="3717" spans="1:12" x14ac:dyDescent="0.3">
      <c r="A3717">
        <v>42</v>
      </c>
      <c r="B3717">
        <v>31</v>
      </c>
      <c r="C3717">
        <v>59</v>
      </c>
      <c r="D3717">
        <v>1150.71</v>
      </c>
      <c r="E3717">
        <f>VLOOKUP(B3717,'[1]input data'!$G$3:$H$180,2,FALSE)</f>
        <v>31</v>
      </c>
      <c r="G3717">
        <v>42</v>
      </c>
      <c r="H3717">
        <v>31</v>
      </c>
      <c r="I3717">
        <v>59</v>
      </c>
      <c r="J3717">
        <v>1150.71</v>
      </c>
      <c r="K3717">
        <f>VLOOKUP(H3717,'[1]input data'!$G$3:$H$180,2,FALSE)</f>
        <v>31</v>
      </c>
      <c r="L3717">
        <f>IF(I3717=-3,D3717/2,VLOOKUP(G3717&amp;"_"&amp;I3717&amp;"_"&amp;H3717,'[1]Capping losses by method'!$A$4:$M$6853,13,FALSE))</f>
        <v>1150.71</v>
      </c>
    </row>
    <row r="3718" spans="1:12" x14ac:dyDescent="0.3">
      <c r="A3718">
        <v>42</v>
      </c>
      <c r="B3718">
        <v>120</v>
      </c>
      <c r="C3718">
        <v>59</v>
      </c>
      <c r="D3718">
        <v>1150.71</v>
      </c>
      <c r="E3718">
        <f>VLOOKUP(B3718,'[1]input data'!$G$3:$H$180,2,FALSE)</f>
        <v>31</v>
      </c>
      <c r="G3718">
        <v>42</v>
      </c>
      <c r="H3718">
        <v>120</v>
      </c>
      <c r="I3718">
        <v>59</v>
      </c>
      <c r="J3718">
        <v>1150.71</v>
      </c>
      <c r="K3718">
        <f>VLOOKUP(H3718,'[1]input data'!$G$3:$H$180,2,FALSE)</f>
        <v>31</v>
      </c>
      <c r="L3718">
        <f>IF(I3718=-3,D3718/2,VLOOKUP(G3718&amp;"_"&amp;I3718&amp;"_"&amp;H3718,'[1]Capping losses by method'!$A$4:$M$6853,13,FALSE))</f>
        <v>1150.71</v>
      </c>
    </row>
    <row r="3719" spans="1:12" x14ac:dyDescent="0.3">
      <c r="A3719">
        <v>42</v>
      </c>
      <c r="B3719">
        <v>51</v>
      </c>
      <c r="C3719">
        <v>59</v>
      </c>
      <c r="D3719">
        <v>5695.24</v>
      </c>
      <c r="E3719">
        <f>VLOOKUP(B3719,'[1]input data'!$G$3:$H$180,2,FALSE)</f>
        <v>51</v>
      </c>
      <c r="G3719">
        <v>42</v>
      </c>
      <c r="H3719">
        <v>51</v>
      </c>
      <c r="I3719">
        <v>59</v>
      </c>
      <c r="J3719">
        <v>5695.24</v>
      </c>
      <c r="K3719">
        <f>VLOOKUP(H3719,'[1]input data'!$G$3:$H$180,2,FALSE)</f>
        <v>51</v>
      </c>
      <c r="L3719">
        <f>IF(I3719=-3,D3719/2,VLOOKUP(G3719&amp;"_"&amp;I3719&amp;"_"&amp;H3719,'[1]Capping losses by method'!$A$4:$M$6853,13,FALSE))</f>
        <v>5695.24</v>
      </c>
    </row>
    <row r="3720" spans="1:12" x14ac:dyDescent="0.3">
      <c r="A3720">
        <v>42</v>
      </c>
      <c r="B3720">
        <v>140</v>
      </c>
      <c r="C3720">
        <v>59</v>
      </c>
      <c r="D3720">
        <v>5695.24</v>
      </c>
      <c r="E3720">
        <f>VLOOKUP(B3720,'[1]input data'!$G$3:$H$180,2,FALSE)</f>
        <v>51</v>
      </c>
      <c r="G3720">
        <v>42</v>
      </c>
      <c r="H3720">
        <v>140</v>
      </c>
      <c r="I3720">
        <v>59</v>
      </c>
      <c r="J3720">
        <v>5695.24</v>
      </c>
      <c r="K3720">
        <f>VLOOKUP(H3720,'[1]input data'!$G$3:$H$180,2,FALSE)</f>
        <v>51</v>
      </c>
      <c r="L3720">
        <f>IF(I3720=-3,D3720/2,VLOOKUP(G3720&amp;"_"&amp;I3720&amp;"_"&amp;H3720,'[1]Capping losses by method'!$A$4:$M$6853,13,FALSE))</f>
        <v>5695.24</v>
      </c>
    </row>
    <row r="3721" spans="1:12" x14ac:dyDescent="0.3">
      <c r="A3721">
        <v>42</v>
      </c>
      <c r="B3721">
        <v>53</v>
      </c>
      <c r="C3721">
        <v>59</v>
      </c>
      <c r="D3721">
        <v>8014.8</v>
      </c>
      <c r="E3721">
        <f>VLOOKUP(B3721,'[1]input data'!$G$3:$H$180,2,FALSE)</f>
        <v>53</v>
      </c>
      <c r="G3721">
        <v>42</v>
      </c>
      <c r="H3721">
        <v>53</v>
      </c>
      <c r="I3721">
        <v>59</v>
      </c>
      <c r="J3721">
        <v>8014.8</v>
      </c>
      <c r="K3721">
        <f>VLOOKUP(H3721,'[1]input data'!$G$3:$H$180,2,FALSE)</f>
        <v>53</v>
      </c>
      <c r="L3721">
        <f>IF(I3721=-3,D3721/2,VLOOKUP(G3721&amp;"_"&amp;I3721&amp;"_"&amp;H3721,'[1]Capping losses by method'!$A$4:$M$6853,13,FALSE))</f>
        <v>8014.8</v>
      </c>
    </row>
    <row r="3722" spans="1:12" x14ac:dyDescent="0.3">
      <c r="A3722">
        <v>42</v>
      </c>
      <c r="B3722">
        <v>142</v>
      </c>
      <c r="C3722">
        <v>59</v>
      </c>
      <c r="D3722">
        <v>8014.8</v>
      </c>
      <c r="E3722">
        <f>VLOOKUP(B3722,'[1]input data'!$G$3:$H$180,2,FALSE)</f>
        <v>53</v>
      </c>
      <c r="G3722">
        <v>42</v>
      </c>
      <c r="H3722">
        <v>142</v>
      </c>
      <c r="I3722">
        <v>59</v>
      </c>
      <c r="J3722">
        <v>8014.8</v>
      </c>
      <c r="K3722">
        <f>VLOOKUP(H3722,'[1]input data'!$G$3:$H$180,2,FALSE)</f>
        <v>53</v>
      </c>
      <c r="L3722">
        <f>IF(I3722=-3,D3722/2,VLOOKUP(G3722&amp;"_"&amp;I3722&amp;"_"&amp;H3722,'[1]Capping losses by method'!$A$4:$M$6853,13,FALSE))</f>
        <v>8014.8</v>
      </c>
    </row>
    <row r="3723" spans="1:12" x14ac:dyDescent="0.3">
      <c r="A3723">
        <v>42</v>
      </c>
      <c r="B3723">
        <v>54</v>
      </c>
      <c r="C3723">
        <v>59</v>
      </c>
      <c r="D3723">
        <v>4509.93</v>
      </c>
      <c r="E3723">
        <f>VLOOKUP(B3723,'[1]input data'!$G$3:$H$180,2,FALSE)</f>
        <v>54</v>
      </c>
      <c r="G3723">
        <v>42</v>
      </c>
      <c r="H3723">
        <v>54</v>
      </c>
      <c r="I3723">
        <v>59</v>
      </c>
      <c r="J3723">
        <v>4509.93</v>
      </c>
      <c r="K3723">
        <f>VLOOKUP(H3723,'[1]input data'!$G$3:$H$180,2,FALSE)</f>
        <v>54</v>
      </c>
      <c r="L3723">
        <f>IF(I3723=-3,D3723/2,VLOOKUP(G3723&amp;"_"&amp;I3723&amp;"_"&amp;H3723,'[1]Capping losses by method'!$A$4:$M$6853,13,FALSE))</f>
        <v>4509.93</v>
      </c>
    </row>
    <row r="3724" spans="1:12" x14ac:dyDescent="0.3">
      <c r="A3724">
        <v>42</v>
      </c>
      <c r="B3724">
        <v>143</v>
      </c>
      <c r="C3724">
        <v>59</v>
      </c>
      <c r="D3724">
        <v>4509.93</v>
      </c>
      <c r="E3724">
        <f>VLOOKUP(B3724,'[1]input data'!$G$3:$H$180,2,FALSE)</f>
        <v>54</v>
      </c>
      <c r="G3724">
        <v>42</v>
      </c>
      <c r="H3724">
        <v>143</v>
      </c>
      <c r="I3724">
        <v>59</v>
      </c>
      <c r="J3724">
        <v>4509.93</v>
      </c>
      <c r="K3724">
        <f>VLOOKUP(H3724,'[1]input data'!$G$3:$H$180,2,FALSE)</f>
        <v>54</v>
      </c>
      <c r="L3724">
        <f>IF(I3724=-3,D3724/2,VLOOKUP(G3724&amp;"_"&amp;I3724&amp;"_"&amp;H3724,'[1]Capping losses by method'!$A$4:$M$6853,13,FALSE))</f>
        <v>4509.93</v>
      </c>
    </row>
    <row r="3725" spans="1:12" x14ac:dyDescent="0.3">
      <c r="A3725">
        <v>42</v>
      </c>
      <c r="B3725">
        <v>56</v>
      </c>
      <c r="C3725">
        <v>59</v>
      </c>
      <c r="D3725">
        <v>5139.66</v>
      </c>
      <c r="E3725">
        <f>VLOOKUP(B3725,'[1]input data'!$G$3:$H$180,2,FALSE)</f>
        <v>56</v>
      </c>
      <c r="G3725">
        <v>42</v>
      </c>
      <c r="H3725">
        <v>56</v>
      </c>
      <c r="I3725">
        <v>59</v>
      </c>
      <c r="J3725">
        <v>5139.66</v>
      </c>
      <c r="K3725">
        <f>VLOOKUP(H3725,'[1]input data'!$G$3:$H$180,2,FALSE)</f>
        <v>56</v>
      </c>
      <c r="L3725">
        <f>IF(I3725=-3,D3725/2,VLOOKUP(G3725&amp;"_"&amp;I3725&amp;"_"&amp;H3725,'[1]Capping losses by method'!$A$4:$M$6853,13,FALSE))</f>
        <v>5139.66</v>
      </c>
    </row>
    <row r="3726" spans="1:12" x14ac:dyDescent="0.3">
      <c r="A3726">
        <v>42</v>
      </c>
      <c r="B3726">
        <v>145</v>
      </c>
      <c r="C3726">
        <v>59</v>
      </c>
      <c r="D3726">
        <v>5139.66</v>
      </c>
      <c r="E3726">
        <f>VLOOKUP(B3726,'[1]input data'!$G$3:$H$180,2,FALSE)</f>
        <v>56</v>
      </c>
      <c r="G3726">
        <v>42</v>
      </c>
      <c r="H3726">
        <v>145</v>
      </c>
      <c r="I3726">
        <v>59</v>
      </c>
      <c r="J3726">
        <v>5139.66</v>
      </c>
      <c r="K3726">
        <f>VLOOKUP(H3726,'[1]input data'!$G$3:$H$180,2,FALSE)</f>
        <v>56</v>
      </c>
      <c r="L3726">
        <f>IF(I3726=-3,D3726/2,VLOOKUP(G3726&amp;"_"&amp;I3726&amp;"_"&amp;H3726,'[1]Capping losses by method'!$A$4:$M$6853,13,FALSE))</f>
        <v>5139.66</v>
      </c>
    </row>
    <row r="3727" spans="1:12" x14ac:dyDescent="0.3">
      <c r="A3727">
        <v>42</v>
      </c>
      <c r="B3727">
        <v>57</v>
      </c>
      <c r="C3727">
        <v>59</v>
      </c>
      <c r="D3727">
        <v>952.36</v>
      </c>
      <c r="E3727">
        <f>VLOOKUP(B3727,'[1]input data'!$G$3:$H$180,2,FALSE)</f>
        <v>57</v>
      </c>
      <c r="G3727">
        <v>42</v>
      </c>
      <c r="H3727">
        <v>57</v>
      </c>
      <c r="I3727">
        <v>59</v>
      </c>
      <c r="J3727">
        <v>952.36</v>
      </c>
      <c r="K3727">
        <f>VLOOKUP(H3727,'[1]input data'!$G$3:$H$180,2,FALSE)</f>
        <v>57</v>
      </c>
      <c r="L3727">
        <f>IF(I3727=-3,D3727/2,VLOOKUP(G3727&amp;"_"&amp;I3727&amp;"_"&amp;H3727,'[1]Capping losses by method'!$A$4:$M$6853,13,FALSE))</f>
        <v>952.36</v>
      </c>
    </row>
    <row r="3728" spans="1:12" x14ac:dyDescent="0.3">
      <c r="A3728">
        <v>42</v>
      </c>
      <c r="B3728">
        <v>146</v>
      </c>
      <c r="C3728">
        <v>59</v>
      </c>
      <c r="D3728">
        <v>952.36</v>
      </c>
      <c r="E3728">
        <f>VLOOKUP(B3728,'[1]input data'!$G$3:$H$180,2,FALSE)</f>
        <v>57</v>
      </c>
      <c r="G3728">
        <v>42</v>
      </c>
      <c r="H3728">
        <v>146</v>
      </c>
      <c r="I3728">
        <v>59</v>
      </c>
      <c r="J3728">
        <v>952.36</v>
      </c>
      <c r="K3728">
        <f>VLOOKUP(H3728,'[1]input data'!$G$3:$H$180,2,FALSE)</f>
        <v>57</v>
      </c>
      <c r="L3728">
        <f>IF(I3728=-3,D3728/2,VLOOKUP(G3728&amp;"_"&amp;I3728&amp;"_"&amp;H3728,'[1]Capping losses by method'!$A$4:$M$6853,13,FALSE))</f>
        <v>952.36</v>
      </c>
    </row>
    <row r="3729" spans="1:12" x14ac:dyDescent="0.3">
      <c r="A3729">
        <v>42</v>
      </c>
      <c r="B3729">
        <v>59</v>
      </c>
      <c r="C3729">
        <v>59</v>
      </c>
      <c r="D3729">
        <v>3007.22</v>
      </c>
      <c r="E3729">
        <f>VLOOKUP(B3729,'[1]input data'!$G$3:$H$180,2,FALSE)</f>
        <v>59</v>
      </c>
      <c r="G3729">
        <v>42</v>
      </c>
      <c r="H3729">
        <v>59</v>
      </c>
      <c r="I3729">
        <v>59</v>
      </c>
      <c r="J3729">
        <v>3007.22</v>
      </c>
      <c r="K3729">
        <f>VLOOKUP(H3729,'[1]input data'!$G$3:$H$180,2,FALSE)</f>
        <v>59</v>
      </c>
      <c r="L3729">
        <f>IF(I3729=-3,D3729/2,VLOOKUP(G3729&amp;"_"&amp;I3729&amp;"_"&amp;H3729,'[1]Capping losses by method'!$A$4:$M$6853,13,FALSE))</f>
        <v>3007.22</v>
      </c>
    </row>
    <row r="3730" spans="1:12" x14ac:dyDescent="0.3">
      <c r="A3730">
        <v>42</v>
      </c>
      <c r="B3730">
        <v>148</v>
      </c>
      <c r="C3730">
        <v>59</v>
      </c>
      <c r="D3730">
        <v>3007.22</v>
      </c>
      <c r="E3730">
        <f>VLOOKUP(B3730,'[1]input data'!$G$3:$H$180,2,FALSE)</f>
        <v>59</v>
      </c>
      <c r="G3730">
        <v>42</v>
      </c>
      <c r="H3730">
        <v>148</v>
      </c>
      <c r="I3730">
        <v>59</v>
      </c>
      <c r="J3730">
        <v>3007.22</v>
      </c>
      <c r="K3730">
        <f>VLOOKUP(H3730,'[1]input data'!$G$3:$H$180,2,FALSE)</f>
        <v>59</v>
      </c>
      <c r="L3730">
        <f>IF(I3730=-3,D3730/2,VLOOKUP(G3730&amp;"_"&amp;I3730&amp;"_"&amp;H3730,'[1]Capping losses by method'!$A$4:$M$6853,13,FALSE))</f>
        <v>3007.22</v>
      </c>
    </row>
    <row r="3731" spans="1:12" x14ac:dyDescent="0.3">
      <c r="A3731">
        <v>42</v>
      </c>
      <c r="B3731">
        <v>2</v>
      </c>
      <c r="C3731">
        <v>60</v>
      </c>
      <c r="D3731">
        <v>12379.75</v>
      </c>
      <c r="E3731">
        <f>VLOOKUP(B3731,'[1]input data'!$G$3:$H$180,2,FALSE)</f>
        <v>2</v>
      </c>
      <c r="G3731">
        <v>42</v>
      </c>
      <c r="H3731">
        <v>2</v>
      </c>
      <c r="I3731">
        <v>60</v>
      </c>
      <c r="J3731">
        <v>12379.75</v>
      </c>
      <c r="K3731">
        <f>VLOOKUP(H3731,'[1]input data'!$G$3:$H$180,2,FALSE)</f>
        <v>2</v>
      </c>
      <c r="L3731">
        <f>IF(I3731=-3,D3731/2,VLOOKUP(G3731&amp;"_"&amp;I3731&amp;"_"&amp;H3731,'[1]Capping losses by method'!$A$4:$M$6853,13,FALSE))</f>
        <v>12379.75</v>
      </c>
    </row>
    <row r="3732" spans="1:12" x14ac:dyDescent="0.3">
      <c r="A3732">
        <v>42</v>
      </c>
      <c r="B3732">
        <v>91</v>
      </c>
      <c r="C3732">
        <v>60</v>
      </c>
      <c r="D3732">
        <v>12379.75</v>
      </c>
      <c r="E3732">
        <f>VLOOKUP(B3732,'[1]input data'!$G$3:$H$180,2,FALSE)</f>
        <v>2</v>
      </c>
      <c r="G3732">
        <v>42</v>
      </c>
      <c r="H3732">
        <v>91</v>
      </c>
      <c r="I3732">
        <v>60</v>
      </c>
      <c r="J3732">
        <v>12379.75</v>
      </c>
      <c r="K3732">
        <f>VLOOKUP(H3732,'[1]input data'!$G$3:$H$180,2,FALSE)</f>
        <v>2</v>
      </c>
      <c r="L3732">
        <f>IF(I3732=-3,D3732/2,VLOOKUP(G3732&amp;"_"&amp;I3732&amp;"_"&amp;H3732,'[1]Capping losses by method'!$A$4:$M$6853,13,FALSE))</f>
        <v>12379.75</v>
      </c>
    </row>
    <row r="3733" spans="1:12" x14ac:dyDescent="0.3">
      <c r="A3733">
        <v>42</v>
      </c>
      <c r="B3733">
        <v>12</v>
      </c>
      <c r="C3733">
        <v>60</v>
      </c>
      <c r="D3733">
        <v>12343.42</v>
      </c>
      <c r="E3733">
        <f>VLOOKUP(B3733,'[1]input data'!$G$3:$H$180,2,FALSE)</f>
        <v>12</v>
      </c>
      <c r="G3733">
        <v>42</v>
      </c>
      <c r="H3733">
        <v>12</v>
      </c>
      <c r="I3733">
        <v>60</v>
      </c>
      <c r="J3733">
        <v>12343.42</v>
      </c>
      <c r="K3733">
        <f>VLOOKUP(H3733,'[1]input data'!$G$3:$H$180,2,FALSE)</f>
        <v>12</v>
      </c>
      <c r="L3733">
        <f>IF(I3733=-3,D3733/2,VLOOKUP(G3733&amp;"_"&amp;I3733&amp;"_"&amp;H3733,'[1]Capping losses by method'!$A$4:$M$6853,13,FALSE))</f>
        <v>12343.42</v>
      </c>
    </row>
    <row r="3734" spans="1:12" x14ac:dyDescent="0.3">
      <c r="A3734">
        <v>42</v>
      </c>
      <c r="B3734">
        <v>101</v>
      </c>
      <c r="C3734">
        <v>60</v>
      </c>
      <c r="D3734">
        <v>12343.42</v>
      </c>
      <c r="E3734">
        <f>VLOOKUP(B3734,'[1]input data'!$G$3:$H$180,2,FALSE)</f>
        <v>12</v>
      </c>
      <c r="G3734">
        <v>42</v>
      </c>
      <c r="H3734">
        <v>101</v>
      </c>
      <c r="I3734">
        <v>60</v>
      </c>
      <c r="J3734">
        <v>12343.42</v>
      </c>
      <c r="K3734">
        <f>VLOOKUP(H3734,'[1]input data'!$G$3:$H$180,2,FALSE)</f>
        <v>12</v>
      </c>
      <c r="L3734">
        <f>IF(I3734=-3,D3734/2,VLOOKUP(G3734&amp;"_"&amp;I3734&amp;"_"&amp;H3734,'[1]Capping losses by method'!$A$4:$M$6853,13,FALSE))</f>
        <v>12343.42</v>
      </c>
    </row>
    <row r="3735" spans="1:12" x14ac:dyDescent="0.3">
      <c r="A3735">
        <v>42</v>
      </c>
      <c r="B3735">
        <v>18</v>
      </c>
      <c r="C3735">
        <v>60</v>
      </c>
      <c r="D3735">
        <v>5275.22</v>
      </c>
      <c r="E3735">
        <f>VLOOKUP(B3735,'[1]input data'!$G$3:$H$180,2,FALSE)</f>
        <v>18</v>
      </c>
      <c r="G3735">
        <v>42</v>
      </c>
      <c r="H3735">
        <v>18</v>
      </c>
      <c r="I3735">
        <v>60</v>
      </c>
      <c r="J3735">
        <v>5275.22</v>
      </c>
      <c r="K3735">
        <f>VLOOKUP(H3735,'[1]input data'!$G$3:$H$180,2,FALSE)</f>
        <v>18</v>
      </c>
      <c r="L3735">
        <f>IF(I3735=-3,D3735/2,VLOOKUP(G3735&amp;"_"&amp;I3735&amp;"_"&amp;H3735,'[1]Capping losses by method'!$A$4:$M$6853,13,FALSE))</f>
        <v>5275.22</v>
      </c>
    </row>
    <row r="3736" spans="1:12" x14ac:dyDescent="0.3">
      <c r="A3736">
        <v>42</v>
      </c>
      <c r="B3736">
        <v>107</v>
      </c>
      <c r="C3736">
        <v>60</v>
      </c>
      <c r="D3736">
        <v>5275.22</v>
      </c>
      <c r="E3736">
        <f>VLOOKUP(B3736,'[1]input data'!$G$3:$H$180,2,FALSE)</f>
        <v>18</v>
      </c>
      <c r="G3736">
        <v>42</v>
      </c>
      <c r="H3736">
        <v>107</v>
      </c>
      <c r="I3736">
        <v>60</v>
      </c>
      <c r="J3736">
        <v>5275.22</v>
      </c>
      <c r="K3736">
        <f>VLOOKUP(H3736,'[1]input data'!$G$3:$H$180,2,FALSE)</f>
        <v>18</v>
      </c>
      <c r="L3736">
        <f>IF(I3736=-3,D3736/2,VLOOKUP(G3736&amp;"_"&amp;I3736&amp;"_"&amp;H3736,'[1]Capping losses by method'!$A$4:$M$6853,13,FALSE))</f>
        <v>5275.22</v>
      </c>
    </row>
    <row r="3737" spans="1:12" x14ac:dyDescent="0.3">
      <c r="A3737">
        <v>42</v>
      </c>
      <c r="B3737">
        <v>45</v>
      </c>
      <c r="C3737">
        <v>60</v>
      </c>
      <c r="D3737">
        <v>20909.099999999999</v>
      </c>
      <c r="E3737">
        <f>VLOOKUP(B3737,'[1]input data'!$G$3:$H$180,2,FALSE)</f>
        <v>45</v>
      </c>
      <c r="G3737">
        <v>42</v>
      </c>
      <c r="H3737">
        <v>45</v>
      </c>
      <c r="I3737">
        <v>60</v>
      </c>
      <c r="J3737">
        <v>20909.099999999999</v>
      </c>
      <c r="K3737">
        <f>VLOOKUP(H3737,'[1]input data'!$G$3:$H$180,2,FALSE)</f>
        <v>45</v>
      </c>
      <c r="L3737">
        <f>IF(I3737=-3,D3737/2,VLOOKUP(G3737&amp;"_"&amp;I3737&amp;"_"&amp;H3737,'[1]Capping losses by method'!$A$4:$M$6853,13,FALSE))</f>
        <v>20909.099999999999</v>
      </c>
    </row>
    <row r="3738" spans="1:12" x14ac:dyDescent="0.3">
      <c r="A3738">
        <v>42</v>
      </c>
      <c r="B3738">
        <v>134</v>
      </c>
      <c r="C3738">
        <v>60</v>
      </c>
      <c r="D3738">
        <v>20909.099999999999</v>
      </c>
      <c r="E3738">
        <f>VLOOKUP(B3738,'[1]input data'!$G$3:$H$180,2,FALSE)</f>
        <v>45</v>
      </c>
      <c r="G3738">
        <v>42</v>
      </c>
      <c r="H3738">
        <v>134</v>
      </c>
      <c r="I3738">
        <v>60</v>
      </c>
      <c r="J3738">
        <v>20909.099999999999</v>
      </c>
      <c r="K3738">
        <f>VLOOKUP(H3738,'[1]input data'!$G$3:$H$180,2,FALSE)</f>
        <v>45</v>
      </c>
      <c r="L3738">
        <f>IF(I3738=-3,D3738/2,VLOOKUP(G3738&amp;"_"&amp;I3738&amp;"_"&amp;H3738,'[1]Capping losses by method'!$A$4:$M$6853,13,FALSE))</f>
        <v>20909.099999999999</v>
      </c>
    </row>
    <row r="3739" spans="1:12" x14ac:dyDescent="0.3">
      <c r="A3739">
        <v>42</v>
      </c>
      <c r="B3739">
        <v>48</v>
      </c>
      <c r="C3739">
        <v>60</v>
      </c>
      <c r="D3739">
        <v>7706.37</v>
      </c>
      <c r="E3739">
        <f>VLOOKUP(B3739,'[1]input data'!$G$3:$H$180,2,FALSE)</f>
        <v>48</v>
      </c>
      <c r="G3739">
        <v>42</v>
      </c>
      <c r="H3739">
        <v>48</v>
      </c>
      <c r="I3739">
        <v>60</v>
      </c>
      <c r="J3739">
        <v>7706.37</v>
      </c>
      <c r="K3739">
        <f>VLOOKUP(H3739,'[1]input data'!$G$3:$H$180,2,FALSE)</f>
        <v>48</v>
      </c>
      <c r="L3739">
        <f>IF(I3739=-3,D3739/2,VLOOKUP(G3739&amp;"_"&amp;I3739&amp;"_"&amp;H3739,'[1]Capping losses by method'!$A$4:$M$6853,13,FALSE))</f>
        <v>7706.3700000000008</v>
      </c>
    </row>
    <row r="3740" spans="1:12" x14ac:dyDescent="0.3">
      <c r="A3740">
        <v>42</v>
      </c>
      <c r="B3740">
        <v>137</v>
      </c>
      <c r="C3740">
        <v>60</v>
      </c>
      <c r="D3740">
        <v>7706.37</v>
      </c>
      <c r="E3740">
        <f>VLOOKUP(B3740,'[1]input data'!$G$3:$H$180,2,FALSE)</f>
        <v>48</v>
      </c>
      <c r="G3740">
        <v>42</v>
      </c>
      <c r="H3740">
        <v>137</v>
      </c>
      <c r="I3740">
        <v>60</v>
      </c>
      <c r="J3740">
        <v>7706.37</v>
      </c>
      <c r="K3740">
        <f>VLOOKUP(H3740,'[1]input data'!$G$3:$H$180,2,FALSE)</f>
        <v>48</v>
      </c>
      <c r="L3740">
        <f>IF(I3740=-3,D3740/2,VLOOKUP(G3740&amp;"_"&amp;I3740&amp;"_"&amp;H3740,'[1]Capping losses by method'!$A$4:$M$6853,13,FALSE))</f>
        <v>7706.3700000000008</v>
      </c>
    </row>
    <row r="3741" spans="1:12" x14ac:dyDescent="0.3">
      <c r="A3741">
        <v>42</v>
      </c>
      <c r="B3741">
        <v>52</v>
      </c>
      <c r="C3741">
        <v>60</v>
      </c>
      <c r="D3741">
        <v>744.98</v>
      </c>
      <c r="E3741">
        <f>VLOOKUP(B3741,'[1]input data'!$G$3:$H$180,2,FALSE)</f>
        <v>52</v>
      </c>
      <c r="G3741">
        <v>42</v>
      </c>
      <c r="H3741">
        <v>52</v>
      </c>
      <c r="I3741">
        <v>60</v>
      </c>
      <c r="J3741">
        <v>744.98</v>
      </c>
      <c r="K3741">
        <f>VLOOKUP(H3741,'[1]input data'!$G$3:$H$180,2,FALSE)</f>
        <v>52</v>
      </c>
      <c r="L3741">
        <f>IF(I3741=-3,D3741/2,VLOOKUP(G3741&amp;"_"&amp;I3741&amp;"_"&amp;H3741,'[1]Capping losses by method'!$A$4:$M$6853,13,FALSE))</f>
        <v>744.98</v>
      </c>
    </row>
    <row r="3742" spans="1:12" x14ac:dyDescent="0.3">
      <c r="A3742">
        <v>42</v>
      </c>
      <c r="B3742">
        <v>141</v>
      </c>
      <c r="C3742">
        <v>60</v>
      </c>
      <c r="D3742">
        <v>744.98</v>
      </c>
      <c r="E3742">
        <f>VLOOKUP(B3742,'[1]input data'!$G$3:$H$180,2,FALSE)</f>
        <v>52</v>
      </c>
      <c r="G3742">
        <v>42</v>
      </c>
      <c r="H3742">
        <v>141</v>
      </c>
      <c r="I3742">
        <v>60</v>
      </c>
      <c r="J3742">
        <v>744.98</v>
      </c>
      <c r="K3742">
        <f>VLOOKUP(H3742,'[1]input data'!$G$3:$H$180,2,FALSE)</f>
        <v>52</v>
      </c>
      <c r="L3742">
        <f>IF(I3742=-3,D3742/2,VLOOKUP(G3742&amp;"_"&amp;I3742&amp;"_"&amp;H3742,'[1]Capping losses by method'!$A$4:$M$6853,13,FALSE))</f>
        <v>744.98</v>
      </c>
    </row>
    <row r="3743" spans="1:12" x14ac:dyDescent="0.3">
      <c r="A3743">
        <v>42</v>
      </c>
      <c r="B3743">
        <v>55</v>
      </c>
      <c r="C3743">
        <v>60</v>
      </c>
      <c r="D3743">
        <v>3128.32</v>
      </c>
      <c r="E3743">
        <f>VLOOKUP(B3743,'[1]input data'!$G$3:$H$180,2,FALSE)</f>
        <v>55</v>
      </c>
      <c r="G3743">
        <v>42</v>
      </c>
      <c r="H3743">
        <v>55</v>
      </c>
      <c r="I3743">
        <v>60</v>
      </c>
      <c r="J3743">
        <v>3128.32</v>
      </c>
      <c r="K3743">
        <f>VLOOKUP(H3743,'[1]input data'!$G$3:$H$180,2,FALSE)</f>
        <v>55</v>
      </c>
      <c r="L3743">
        <f>IF(I3743=-3,D3743/2,VLOOKUP(G3743&amp;"_"&amp;I3743&amp;"_"&amp;H3743,'[1]Capping losses by method'!$A$4:$M$6853,13,FALSE))</f>
        <v>3128.32</v>
      </c>
    </row>
    <row r="3744" spans="1:12" x14ac:dyDescent="0.3">
      <c r="A3744">
        <v>42</v>
      </c>
      <c r="B3744">
        <v>144</v>
      </c>
      <c r="C3744">
        <v>60</v>
      </c>
      <c r="D3744">
        <v>3128.32</v>
      </c>
      <c r="E3744">
        <f>VLOOKUP(B3744,'[1]input data'!$G$3:$H$180,2,FALSE)</f>
        <v>55</v>
      </c>
      <c r="G3744">
        <v>42</v>
      </c>
      <c r="H3744">
        <v>144</v>
      </c>
      <c r="I3744">
        <v>60</v>
      </c>
      <c r="J3744">
        <v>3128.32</v>
      </c>
      <c r="K3744">
        <f>VLOOKUP(H3744,'[1]input data'!$G$3:$H$180,2,FALSE)</f>
        <v>55</v>
      </c>
      <c r="L3744">
        <f>IF(I3744=-3,D3744/2,VLOOKUP(G3744&amp;"_"&amp;I3744&amp;"_"&amp;H3744,'[1]Capping losses by method'!$A$4:$M$6853,13,FALSE))</f>
        <v>3128.32</v>
      </c>
    </row>
    <row r="3745" spans="1:12" x14ac:dyDescent="0.3">
      <c r="A3745">
        <v>42</v>
      </c>
      <c r="B3745">
        <v>70</v>
      </c>
      <c r="C3745">
        <v>60</v>
      </c>
      <c r="D3745">
        <v>27403.73</v>
      </c>
      <c r="E3745">
        <f>VLOOKUP(B3745,'[1]input data'!$G$3:$H$180,2,FALSE)</f>
        <v>70</v>
      </c>
      <c r="G3745">
        <v>42</v>
      </c>
      <c r="H3745">
        <v>70</v>
      </c>
      <c r="I3745">
        <v>60</v>
      </c>
      <c r="J3745">
        <v>27403.73</v>
      </c>
      <c r="K3745">
        <f>VLOOKUP(H3745,'[1]input data'!$G$3:$H$180,2,FALSE)</f>
        <v>70</v>
      </c>
      <c r="L3745">
        <f>IF(I3745=-3,D3745/2,VLOOKUP(G3745&amp;"_"&amp;I3745&amp;"_"&amp;H3745,'[1]Capping losses by method'!$A$4:$M$6853,13,FALSE))</f>
        <v>27403.73</v>
      </c>
    </row>
    <row r="3746" spans="1:12" x14ac:dyDescent="0.3">
      <c r="A3746">
        <v>42</v>
      </c>
      <c r="B3746">
        <v>159</v>
      </c>
      <c r="C3746">
        <v>60</v>
      </c>
      <c r="D3746">
        <v>27403.73</v>
      </c>
      <c r="E3746">
        <f>VLOOKUP(B3746,'[1]input data'!$G$3:$H$180,2,FALSE)</f>
        <v>70</v>
      </c>
      <c r="G3746">
        <v>42</v>
      </c>
      <c r="H3746">
        <v>159</v>
      </c>
      <c r="I3746">
        <v>60</v>
      </c>
      <c r="J3746">
        <v>27403.73</v>
      </c>
      <c r="K3746">
        <f>VLOOKUP(H3746,'[1]input data'!$G$3:$H$180,2,FALSE)</f>
        <v>70</v>
      </c>
      <c r="L3746">
        <f>IF(I3746=-3,D3746/2,VLOOKUP(G3746&amp;"_"&amp;I3746&amp;"_"&amp;H3746,'[1]Capping losses by method'!$A$4:$M$6853,13,FALSE))</f>
        <v>27403.73</v>
      </c>
    </row>
    <row r="3747" spans="1:12" x14ac:dyDescent="0.3">
      <c r="A3747">
        <v>42</v>
      </c>
      <c r="B3747">
        <v>72</v>
      </c>
      <c r="C3747">
        <v>60</v>
      </c>
      <c r="D3747">
        <v>7046.77</v>
      </c>
      <c r="E3747">
        <f>VLOOKUP(B3747,'[1]input data'!$G$3:$H$180,2,FALSE)</f>
        <v>72</v>
      </c>
      <c r="G3747">
        <v>42</v>
      </c>
      <c r="H3747">
        <v>72</v>
      </c>
      <c r="I3747">
        <v>60</v>
      </c>
      <c r="J3747">
        <v>7046.77</v>
      </c>
      <c r="K3747">
        <f>VLOOKUP(H3747,'[1]input data'!$G$3:$H$180,2,FALSE)</f>
        <v>72</v>
      </c>
      <c r="L3747">
        <f>IF(I3747=-3,D3747/2,VLOOKUP(G3747&amp;"_"&amp;I3747&amp;"_"&amp;H3747,'[1]Capping losses by method'!$A$4:$M$6853,13,FALSE))</f>
        <v>7046.77</v>
      </c>
    </row>
    <row r="3748" spans="1:12" x14ac:dyDescent="0.3">
      <c r="A3748">
        <v>42</v>
      </c>
      <c r="B3748">
        <v>161</v>
      </c>
      <c r="C3748">
        <v>60</v>
      </c>
      <c r="D3748">
        <v>7046.77</v>
      </c>
      <c r="E3748">
        <f>VLOOKUP(B3748,'[1]input data'!$G$3:$H$180,2,FALSE)</f>
        <v>72</v>
      </c>
      <c r="G3748">
        <v>42</v>
      </c>
      <c r="H3748">
        <v>161</v>
      </c>
      <c r="I3748">
        <v>60</v>
      </c>
      <c r="J3748">
        <v>7046.77</v>
      </c>
      <c r="K3748">
        <f>VLOOKUP(H3748,'[1]input data'!$G$3:$H$180,2,FALSE)</f>
        <v>72</v>
      </c>
      <c r="L3748">
        <f>IF(I3748=-3,D3748/2,VLOOKUP(G3748&amp;"_"&amp;I3748&amp;"_"&amp;H3748,'[1]Capping losses by method'!$A$4:$M$6853,13,FALSE))</f>
        <v>7046.77</v>
      </c>
    </row>
    <row r="3749" spans="1:12" x14ac:dyDescent="0.3">
      <c r="A3749">
        <v>42</v>
      </c>
      <c r="B3749">
        <v>7</v>
      </c>
      <c r="C3749">
        <v>61</v>
      </c>
      <c r="D3749">
        <v>5674.29</v>
      </c>
      <c r="E3749">
        <f>VLOOKUP(B3749,'[1]input data'!$G$3:$H$180,2,FALSE)</f>
        <v>7</v>
      </c>
      <c r="G3749">
        <v>42</v>
      </c>
      <c r="H3749">
        <v>7</v>
      </c>
      <c r="I3749">
        <v>61</v>
      </c>
      <c r="J3749">
        <v>5674.29</v>
      </c>
      <c r="K3749">
        <f>VLOOKUP(H3749,'[1]input data'!$G$3:$H$180,2,FALSE)</f>
        <v>7</v>
      </c>
      <c r="L3749">
        <f>IF(I3749=-3,D3749/2,VLOOKUP(G3749&amp;"_"&amp;I3749&amp;"_"&amp;H3749,'[1]Capping losses by method'!$A$4:$M$6853,13,FALSE))</f>
        <v>5674.29</v>
      </c>
    </row>
    <row r="3750" spans="1:12" x14ac:dyDescent="0.3">
      <c r="A3750">
        <v>42</v>
      </c>
      <c r="B3750">
        <v>96</v>
      </c>
      <c r="C3750">
        <v>61</v>
      </c>
      <c r="D3750">
        <v>5674.29</v>
      </c>
      <c r="E3750">
        <f>VLOOKUP(B3750,'[1]input data'!$G$3:$H$180,2,FALSE)</f>
        <v>7</v>
      </c>
      <c r="G3750">
        <v>42</v>
      </c>
      <c r="H3750">
        <v>96</v>
      </c>
      <c r="I3750">
        <v>61</v>
      </c>
      <c r="J3750">
        <v>5674.29</v>
      </c>
      <c r="K3750">
        <f>VLOOKUP(H3750,'[1]input data'!$G$3:$H$180,2,FALSE)</f>
        <v>7</v>
      </c>
      <c r="L3750">
        <f>IF(I3750=-3,D3750/2,VLOOKUP(G3750&amp;"_"&amp;I3750&amp;"_"&amp;H3750,'[1]Capping losses by method'!$A$4:$M$6853,13,FALSE))</f>
        <v>5674.29</v>
      </c>
    </row>
    <row r="3751" spans="1:12" x14ac:dyDescent="0.3">
      <c r="A3751">
        <v>42</v>
      </c>
      <c r="B3751">
        <v>13</v>
      </c>
      <c r="C3751">
        <v>61</v>
      </c>
      <c r="D3751">
        <v>4383.97</v>
      </c>
      <c r="E3751">
        <f>VLOOKUP(B3751,'[1]input data'!$G$3:$H$180,2,FALSE)</f>
        <v>13</v>
      </c>
      <c r="G3751">
        <v>42</v>
      </c>
      <c r="H3751">
        <v>13</v>
      </c>
      <c r="I3751">
        <v>61</v>
      </c>
      <c r="J3751">
        <v>4383.97</v>
      </c>
      <c r="K3751">
        <f>VLOOKUP(H3751,'[1]input data'!$G$3:$H$180,2,FALSE)</f>
        <v>13</v>
      </c>
      <c r="L3751">
        <f>IF(I3751=-3,D3751/2,VLOOKUP(G3751&amp;"_"&amp;I3751&amp;"_"&amp;H3751,'[1]Capping losses by method'!$A$4:$M$6853,13,FALSE))</f>
        <v>4383.97</v>
      </c>
    </row>
    <row r="3752" spans="1:12" x14ac:dyDescent="0.3">
      <c r="A3752">
        <v>42</v>
      </c>
      <c r="B3752">
        <v>102</v>
      </c>
      <c r="C3752">
        <v>61</v>
      </c>
      <c r="D3752">
        <v>4383.97</v>
      </c>
      <c r="E3752">
        <f>VLOOKUP(B3752,'[1]input data'!$G$3:$H$180,2,FALSE)</f>
        <v>13</v>
      </c>
      <c r="G3752">
        <v>42</v>
      </c>
      <c r="H3752">
        <v>102</v>
      </c>
      <c r="I3752">
        <v>61</v>
      </c>
      <c r="J3752">
        <v>4383.97</v>
      </c>
      <c r="K3752">
        <f>VLOOKUP(H3752,'[1]input data'!$G$3:$H$180,2,FALSE)</f>
        <v>13</v>
      </c>
      <c r="L3752">
        <f>IF(I3752=-3,D3752/2,VLOOKUP(G3752&amp;"_"&amp;I3752&amp;"_"&amp;H3752,'[1]Capping losses by method'!$A$4:$M$6853,13,FALSE))</f>
        <v>4383.97</v>
      </c>
    </row>
    <row r="3753" spans="1:12" x14ac:dyDescent="0.3">
      <c r="A3753">
        <v>42</v>
      </c>
      <c r="B3753">
        <v>20</v>
      </c>
      <c r="C3753">
        <v>61</v>
      </c>
      <c r="D3753">
        <v>64.67</v>
      </c>
      <c r="E3753">
        <f>VLOOKUP(B3753,'[1]input data'!$G$3:$H$180,2,FALSE)</f>
        <v>20</v>
      </c>
      <c r="G3753">
        <v>42</v>
      </c>
      <c r="H3753">
        <v>20</v>
      </c>
      <c r="I3753">
        <v>61</v>
      </c>
      <c r="J3753">
        <v>64.67</v>
      </c>
      <c r="K3753">
        <f>VLOOKUP(H3753,'[1]input data'!$G$3:$H$180,2,FALSE)</f>
        <v>20</v>
      </c>
      <c r="L3753">
        <f>IF(I3753=-3,D3753/2,VLOOKUP(G3753&amp;"_"&amp;I3753&amp;"_"&amp;H3753,'[1]Capping losses by method'!$A$4:$M$6853,13,FALSE))</f>
        <v>64.67</v>
      </c>
    </row>
    <row r="3754" spans="1:12" x14ac:dyDescent="0.3">
      <c r="A3754">
        <v>42</v>
      </c>
      <c r="B3754">
        <v>109</v>
      </c>
      <c r="C3754">
        <v>61</v>
      </c>
      <c r="D3754">
        <v>64.67</v>
      </c>
      <c r="E3754">
        <f>VLOOKUP(B3754,'[1]input data'!$G$3:$H$180,2,FALSE)</f>
        <v>20</v>
      </c>
      <c r="G3754">
        <v>42</v>
      </c>
      <c r="H3754">
        <v>109</v>
      </c>
      <c r="I3754">
        <v>61</v>
      </c>
      <c r="J3754">
        <v>64.67</v>
      </c>
      <c r="K3754">
        <f>VLOOKUP(H3754,'[1]input data'!$G$3:$H$180,2,FALSE)</f>
        <v>20</v>
      </c>
      <c r="L3754">
        <f>IF(I3754=-3,D3754/2,VLOOKUP(G3754&amp;"_"&amp;I3754&amp;"_"&amp;H3754,'[1]Capping losses by method'!$A$4:$M$6853,13,FALSE))</f>
        <v>64.67</v>
      </c>
    </row>
    <row r="3755" spans="1:12" x14ac:dyDescent="0.3">
      <c r="A3755">
        <v>42</v>
      </c>
      <c r="B3755">
        <v>22</v>
      </c>
      <c r="C3755">
        <v>61</v>
      </c>
      <c r="D3755">
        <v>3591</v>
      </c>
      <c r="E3755">
        <f>VLOOKUP(B3755,'[1]input data'!$G$3:$H$180,2,FALSE)</f>
        <v>22</v>
      </c>
      <c r="G3755">
        <v>42</v>
      </c>
      <c r="H3755">
        <v>22</v>
      </c>
      <c r="I3755">
        <v>61</v>
      </c>
      <c r="J3755">
        <v>3591</v>
      </c>
      <c r="K3755">
        <f>VLOOKUP(H3755,'[1]input data'!$G$3:$H$180,2,FALSE)</f>
        <v>22</v>
      </c>
      <c r="L3755">
        <f>IF(I3755=-3,D3755/2,VLOOKUP(G3755&amp;"_"&amp;I3755&amp;"_"&amp;H3755,'[1]Capping losses by method'!$A$4:$M$6853,13,FALSE))</f>
        <v>3591</v>
      </c>
    </row>
    <row r="3756" spans="1:12" x14ac:dyDescent="0.3">
      <c r="A3756">
        <v>42</v>
      </c>
      <c r="B3756">
        <v>111</v>
      </c>
      <c r="C3756">
        <v>61</v>
      </c>
      <c r="D3756">
        <v>3591</v>
      </c>
      <c r="E3756">
        <f>VLOOKUP(B3756,'[1]input data'!$G$3:$H$180,2,FALSE)</f>
        <v>22</v>
      </c>
      <c r="G3756">
        <v>42</v>
      </c>
      <c r="H3756">
        <v>111</v>
      </c>
      <c r="I3756">
        <v>61</v>
      </c>
      <c r="J3756">
        <v>3591</v>
      </c>
      <c r="K3756">
        <f>VLOOKUP(H3756,'[1]input data'!$G$3:$H$180,2,FALSE)</f>
        <v>22</v>
      </c>
      <c r="L3756">
        <f>IF(I3756=-3,D3756/2,VLOOKUP(G3756&amp;"_"&amp;I3756&amp;"_"&amp;H3756,'[1]Capping losses by method'!$A$4:$M$6853,13,FALSE))</f>
        <v>3591</v>
      </c>
    </row>
    <row r="3757" spans="1:12" x14ac:dyDescent="0.3">
      <c r="A3757">
        <v>42</v>
      </c>
      <c r="B3757">
        <v>29</v>
      </c>
      <c r="C3757">
        <v>61</v>
      </c>
      <c r="D3757">
        <v>6312.09</v>
      </c>
      <c r="E3757">
        <f>VLOOKUP(B3757,'[1]input data'!$G$3:$H$180,2,FALSE)</f>
        <v>29</v>
      </c>
      <c r="G3757">
        <v>42</v>
      </c>
      <c r="H3757">
        <v>29</v>
      </c>
      <c r="I3757">
        <v>61</v>
      </c>
      <c r="J3757">
        <v>6312.09</v>
      </c>
      <c r="K3757">
        <f>VLOOKUP(H3757,'[1]input data'!$G$3:$H$180,2,FALSE)</f>
        <v>29</v>
      </c>
      <c r="L3757">
        <f>IF(I3757=-3,D3757/2,VLOOKUP(G3757&amp;"_"&amp;I3757&amp;"_"&amp;H3757,'[1]Capping losses by method'!$A$4:$M$6853,13,FALSE))</f>
        <v>6312.09</v>
      </c>
    </row>
    <row r="3758" spans="1:12" x14ac:dyDescent="0.3">
      <c r="A3758">
        <v>42</v>
      </c>
      <c r="B3758">
        <v>118</v>
      </c>
      <c r="C3758">
        <v>61</v>
      </c>
      <c r="D3758">
        <v>6312.09</v>
      </c>
      <c r="E3758">
        <f>VLOOKUP(B3758,'[1]input data'!$G$3:$H$180,2,FALSE)</f>
        <v>29</v>
      </c>
      <c r="G3758">
        <v>42</v>
      </c>
      <c r="H3758">
        <v>118</v>
      </c>
      <c r="I3758">
        <v>61</v>
      </c>
      <c r="J3758">
        <v>6312.09</v>
      </c>
      <c r="K3758">
        <f>VLOOKUP(H3758,'[1]input data'!$G$3:$H$180,2,FALSE)</f>
        <v>29</v>
      </c>
      <c r="L3758">
        <f>IF(I3758=-3,D3758/2,VLOOKUP(G3758&amp;"_"&amp;I3758&amp;"_"&amp;H3758,'[1]Capping losses by method'!$A$4:$M$6853,13,FALSE))</f>
        <v>6312.09</v>
      </c>
    </row>
    <row r="3759" spans="1:12" x14ac:dyDescent="0.3">
      <c r="A3759">
        <v>42</v>
      </c>
      <c r="B3759">
        <v>31</v>
      </c>
      <c r="C3759">
        <v>61</v>
      </c>
      <c r="D3759">
        <v>3455.94</v>
      </c>
      <c r="E3759">
        <f>VLOOKUP(B3759,'[1]input data'!$G$3:$H$180,2,FALSE)</f>
        <v>31</v>
      </c>
      <c r="G3759">
        <v>42</v>
      </c>
      <c r="H3759">
        <v>31</v>
      </c>
      <c r="I3759">
        <v>61</v>
      </c>
      <c r="J3759">
        <v>3455.94</v>
      </c>
      <c r="K3759">
        <f>VLOOKUP(H3759,'[1]input data'!$G$3:$H$180,2,FALSE)</f>
        <v>31</v>
      </c>
      <c r="L3759">
        <f>IF(I3759=-3,D3759/2,VLOOKUP(G3759&amp;"_"&amp;I3759&amp;"_"&amp;H3759,'[1]Capping losses by method'!$A$4:$M$6853,13,FALSE))</f>
        <v>3455.94</v>
      </c>
    </row>
    <row r="3760" spans="1:12" x14ac:dyDescent="0.3">
      <c r="A3760">
        <v>42</v>
      </c>
      <c r="B3760">
        <v>120</v>
      </c>
      <c r="C3760">
        <v>61</v>
      </c>
      <c r="D3760">
        <v>3455.94</v>
      </c>
      <c r="E3760">
        <f>VLOOKUP(B3760,'[1]input data'!$G$3:$H$180,2,FALSE)</f>
        <v>31</v>
      </c>
      <c r="G3760">
        <v>42</v>
      </c>
      <c r="H3760">
        <v>120</v>
      </c>
      <c r="I3760">
        <v>61</v>
      </c>
      <c r="J3760">
        <v>3455.94</v>
      </c>
      <c r="K3760">
        <f>VLOOKUP(H3760,'[1]input data'!$G$3:$H$180,2,FALSE)</f>
        <v>31</v>
      </c>
      <c r="L3760">
        <f>IF(I3760=-3,D3760/2,VLOOKUP(G3760&amp;"_"&amp;I3760&amp;"_"&amp;H3760,'[1]Capping losses by method'!$A$4:$M$6853,13,FALSE))</f>
        <v>3455.94</v>
      </c>
    </row>
    <row r="3761" spans="1:12" x14ac:dyDescent="0.3">
      <c r="A3761">
        <v>42</v>
      </c>
      <c r="B3761">
        <v>34</v>
      </c>
      <c r="C3761">
        <v>61</v>
      </c>
      <c r="D3761">
        <v>2641.05</v>
      </c>
      <c r="E3761">
        <f>VLOOKUP(B3761,'[1]input data'!$G$3:$H$180,2,FALSE)</f>
        <v>34</v>
      </c>
      <c r="G3761">
        <v>42</v>
      </c>
      <c r="H3761">
        <v>34</v>
      </c>
      <c r="I3761">
        <v>61</v>
      </c>
      <c r="J3761">
        <v>2641.05</v>
      </c>
      <c r="K3761">
        <f>VLOOKUP(H3761,'[1]input data'!$G$3:$H$180,2,FALSE)</f>
        <v>34</v>
      </c>
      <c r="L3761">
        <f>IF(I3761=-3,D3761/2,VLOOKUP(G3761&amp;"_"&amp;I3761&amp;"_"&amp;H3761,'[1]Capping losses by method'!$A$4:$M$6853,13,FALSE))</f>
        <v>2641.05</v>
      </c>
    </row>
    <row r="3762" spans="1:12" x14ac:dyDescent="0.3">
      <c r="A3762">
        <v>42</v>
      </c>
      <c r="B3762">
        <v>123</v>
      </c>
      <c r="C3762">
        <v>61</v>
      </c>
      <c r="D3762">
        <v>2641.05</v>
      </c>
      <c r="E3762">
        <f>VLOOKUP(B3762,'[1]input data'!$G$3:$H$180,2,FALSE)</f>
        <v>34</v>
      </c>
      <c r="G3762">
        <v>42</v>
      </c>
      <c r="H3762">
        <v>123</v>
      </c>
      <c r="I3762">
        <v>61</v>
      </c>
      <c r="J3762">
        <v>2641.05</v>
      </c>
      <c r="K3762">
        <f>VLOOKUP(H3762,'[1]input data'!$G$3:$H$180,2,FALSE)</f>
        <v>34</v>
      </c>
      <c r="L3762">
        <f>IF(I3762=-3,D3762/2,VLOOKUP(G3762&amp;"_"&amp;I3762&amp;"_"&amp;H3762,'[1]Capping losses by method'!$A$4:$M$6853,13,FALSE))</f>
        <v>2641.05</v>
      </c>
    </row>
    <row r="3763" spans="1:12" x14ac:dyDescent="0.3">
      <c r="A3763">
        <v>42</v>
      </c>
      <c r="B3763">
        <v>51</v>
      </c>
      <c r="C3763">
        <v>61</v>
      </c>
      <c r="D3763">
        <v>5385.18</v>
      </c>
      <c r="E3763">
        <f>VLOOKUP(B3763,'[1]input data'!$G$3:$H$180,2,FALSE)</f>
        <v>51</v>
      </c>
      <c r="G3763">
        <v>42</v>
      </c>
      <c r="H3763">
        <v>51</v>
      </c>
      <c r="I3763">
        <v>61</v>
      </c>
      <c r="J3763">
        <v>5385.18</v>
      </c>
      <c r="K3763">
        <f>VLOOKUP(H3763,'[1]input data'!$G$3:$H$180,2,FALSE)</f>
        <v>51</v>
      </c>
      <c r="L3763">
        <f>IF(I3763=-3,D3763/2,VLOOKUP(G3763&amp;"_"&amp;I3763&amp;"_"&amp;H3763,'[1]Capping losses by method'!$A$4:$M$6853,13,FALSE))</f>
        <v>5385.18</v>
      </c>
    </row>
    <row r="3764" spans="1:12" x14ac:dyDescent="0.3">
      <c r="A3764">
        <v>42</v>
      </c>
      <c r="B3764">
        <v>140</v>
      </c>
      <c r="C3764">
        <v>61</v>
      </c>
      <c r="D3764">
        <v>5385.18</v>
      </c>
      <c r="E3764">
        <f>VLOOKUP(B3764,'[1]input data'!$G$3:$H$180,2,FALSE)</f>
        <v>51</v>
      </c>
      <c r="G3764">
        <v>42</v>
      </c>
      <c r="H3764">
        <v>140</v>
      </c>
      <c r="I3764">
        <v>61</v>
      </c>
      <c r="J3764">
        <v>5385.18</v>
      </c>
      <c r="K3764">
        <f>VLOOKUP(H3764,'[1]input data'!$G$3:$H$180,2,FALSE)</f>
        <v>51</v>
      </c>
      <c r="L3764">
        <f>IF(I3764=-3,D3764/2,VLOOKUP(G3764&amp;"_"&amp;I3764&amp;"_"&amp;H3764,'[1]Capping losses by method'!$A$4:$M$6853,13,FALSE))</f>
        <v>5385.18</v>
      </c>
    </row>
    <row r="3765" spans="1:12" x14ac:dyDescent="0.3">
      <c r="A3765">
        <v>42</v>
      </c>
      <c r="B3765">
        <v>52</v>
      </c>
      <c r="C3765">
        <v>61</v>
      </c>
      <c r="D3765">
        <v>6644.46</v>
      </c>
      <c r="E3765">
        <f>VLOOKUP(B3765,'[1]input data'!$G$3:$H$180,2,FALSE)</f>
        <v>52</v>
      </c>
      <c r="G3765">
        <v>42</v>
      </c>
      <c r="H3765">
        <v>52</v>
      </c>
      <c r="I3765">
        <v>61</v>
      </c>
      <c r="J3765">
        <v>6644.46</v>
      </c>
      <c r="K3765">
        <f>VLOOKUP(H3765,'[1]input data'!$G$3:$H$180,2,FALSE)</f>
        <v>52</v>
      </c>
      <c r="L3765">
        <f>IF(I3765=-3,D3765/2,VLOOKUP(G3765&amp;"_"&amp;I3765&amp;"_"&amp;H3765,'[1]Capping losses by method'!$A$4:$M$6853,13,FALSE))</f>
        <v>6644.46</v>
      </c>
    </row>
    <row r="3766" spans="1:12" x14ac:dyDescent="0.3">
      <c r="A3766">
        <v>42</v>
      </c>
      <c r="B3766">
        <v>141</v>
      </c>
      <c r="C3766">
        <v>61</v>
      </c>
      <c r="D3766">
        <v>6644.46</v>
      </c>
      <c r="E3766">
        <f>VLOOKUP(B3766,'[1]input data'!$G$3:$H$180,2,FALSE)</f>
        <v>52</v>
      </c>
      <c r="G3766">
        <v>42</v>
      </c>
      <c r="H3766">
        <v>141</v>
      </c>
      <c r="I3766">
        <v>61</v>
      </c>
      <c r="J3766">
        <v>6644.46</v>
      </c>
      <c r="K3766">
        <f>VLOOKUP(H3766,'[1]input data'!$G$3:$H$180,2,FALSE)</f>
        <v>52</v>
      </c>
      <c r="L3766">
        <f>IF(I3766=-3,D3766/2,VLOOKUP(G3766&amp;"_"&amp;I3766&amp;"_"&amp;H3766,'[1]Capping losses by method'!$A$4:$M$6853,13,FALSE))</f>
        <v>6644.46</v>
      </c>
    </row>
    <row r="3767" spans="1:12" x14ac:dyDescent="0.3">
      <c r="A3767">
        <v>42</v>
      </c>
      <c r="B3767">
        <v>54</v>
      </c>
      <c r="C3767">
        <v>61</v>
      </c>
      <c r="D3767">
        <v>4423.09</v>
      </c>
      <c r="E3767">
        <f>VLOOKUP(B3767,'[1]input data'!$G$3:$H$180,2,FALSE)</f>
        <v>54</v>
      </c>
      <c r="G3767">
        <v>42</v>
      </c>
      <c r="H3767">
        <v>54</v>
      </c>
      <c r="I3767">
        <v>61</v>
      </c>
      <c r="J3767">
        <v>4423.09</v>
      </c>
      <c r="K3767">
        <f>VLOOKUP(H3767,'[1]input data'!$G$3:$H$180,2,FALSE)</f>
        <v>54</v>
      </c>
      <c r="L3767">
        <f>IF(I3767=-3,D3767/2,VLOOKUP(G3767&amp;"_"&amp;I3767&amp;"_"&amp;H3767,'[1]Capping losses by method'!$A$4:$M$6853,13,FALSE))</f>
        <v>4423.09</v>
      </c>
    </row>
    <row r="3768" spans="1:12" x14ac:dyDescent="0.3">
      <c r="A3768">
        <v>42</v>
      </c>
      <c r="B3768">
        <v>143</v>
      </c>
      <c r="C3768">
        <v>61</v>
      </c>
      <c r="D3768">
        <v>4423.09</v>
      </c>
      <c r="E3768">
        <f>VLOOKUP(B3768,'[1]input data'!$G$3:$H$180,2,FALSE)</f>
        <v>54</v>
      </c>
      <c r="G3768">
        <v>42</v>
      </c>
      <c r="H3768">
        <v>143</v>
      </c>
      <c r="I3768">
        <v>61</v>
      </c>
      <c r="J3768">
        <v>4423.09</v>
      </c>
      <c r="K3768">
        <f>VLOOKUP(H3768,'[1]input data'!$G$3:$H$180,2,FALSE)</f>
        <v>54</v>
      </c>
      <c r="L3768">
        <f>IF(I3768=-3,D3768/2,VLOOKUP(G3768&amp;"_"&amp;I3768&amp;"_"&amp;H3768,'[1]Capping losses by method'!$A$4:$M$6853,13,FALSE))</f>
        <v>4423.09</v>
      </c>
    </row>
    <row r="3769" spans="1:12" x14ac:dyDescent="0.3">
      <c r="A3769">
        <v>42</v>
      </c>
      <c r="B3769">
        <v>55</v>
      </c>
      <c r="C3769">
        <v>61</v>
      </c>
      <c r="D3769">
        <v>4771.8999999999996</v>
      </c>
      <c r="E3769">
        <f>VLOOKUP(B3769,'[1]input data'!$G$3:$H$180,2,FALSE)</f>
        <v>55</v>
      </c>
      <c r="G3769">
        <v>42</v>
      </c>
      <c r="H3769">
        <v>55</v>
      </c>
      <c r="I3769">
        <v>61</v>
      </c>
      <c r="J3769">
        <v>4771.8999999999996</v>
      </c>
      <c r="K3769">
        <f>VLOOKUP(H3769,'[1]input data'!$G$3:$H$180,2,FALSE)</f>
        <v>55</v>
      </c>
      <c r="L3769">
        <f>IF(I3769=-3,D3769/2,VLOOKUP(G3769&amp;"_"&amp;I3769&amp;"_"&amp;H3769,'[1]Capping losses by method'!$A$4:$M$6853,13,FALSE))</f>
        <v>4771.8999999999996</v>
      </c>
    </row>
    <row r="3770" spans="1:12" x14ac:dyDescent="0.3">
      <c r="A3770">
        <v>42</v>
      </c>
      <c r="B3770">
        <v>144</v>
      </c>
      <c r="C3770">
        <v>61</v>
      </c>
      <c r="D3770">
        <v>4771.8999999999996</v>
      </c>
      <c r="E3770">
        <f>VLOOKUP(B3770,'[1]input data'!$G$3:$H$180,2,FALSE)</f>
        <v>55</v>
      </c>
      <c r="G3770">
        <v>42</v>
      </c>
      <c r="H3770">
        <v>144</v>
      </c>
      <c r="I3770">
        <v>61</v>
      </c>
      <c r="J3770">
        <v>4771.8999999999996</v>
      </c>
      <c r="K3770">
        <f>VLOOKUP(H3770,'[1]input data'!$G$3:$H$180,2,FALSE)</f>
        <v>55</v>
      </c>
      <c r="L3770">
        <f>IF(I3770=-3,D3770/2,VLOOKUP(G3770&amp;"_"&amp;I3770&amp;"_"&amp;H3770,'[1]Capping losses by method'!$A$4:$M$6853,13,FALSE))</f>
        <v>4771.8999999999996</v>
      </c>
    </row>
    <row r="3771" spans="1:12" x14ac:dyDescent="0.3">
      <c r="A3771">
        <v>42</v>
      </c>
      <c r="B3771">
        <v>73</v>
      </c>
      <c r="C3771">
        <v>61</v>
      </c>
      <c r="D3771">
        <v>7318.57</v>
      </c>
      <c r="E3771">
        <f>VLOOKUP(B3771,'[1]input data'!$G$3:$H$180,2,FALSE)</f>
        <v>73</v>
      </c>
      <c r="G3771">
        <v>42</v>
      </c>
      <c r="H3771">
        <v>73</v>
      </c>
      <c r="I3771">
        <v>61</v>
      </c>
      <c r="J3771">
        <v>7318.57</v>
      </c>
      <c r="K3771">
        <f>VLOOKUP(H3771,'[1]input data'!$G$3:$H$180,2,FALSE)</f>
        <v>73</v>
      </c>
      <c r="L3771">
        <f>IF(I3771=-3,D3771/2,VLOOKUP(G3771&amp;"_"&amp;I3771&amp;"_"&amp;H3771,'[1]Capping losses by method'!$A$4:$M$6853,13,FALSE))</f>
        <v>7318.57</v>
      </c>
    </row>
    <row r="3772" spans="1:12" x14ac:dyDescent="0.3">
      <c r="A3772">
        <v>42</v>
      </c>
      <c r="B3772">
        <v>162</v>
      </c>
      <c r="C3772">
        <v>61</v>
      </c>
      <c r="D3772">
        <v>7318.57</v>
      </c>
      <c r="E3772">
        <f>VLOOKUP(B3772,'[1]input data'!$G$3:$H$180,2,FALSE)</f>
        <v>73</v>
      </c>
      <c r="G3772">
        <v>42</v>
      </c>
      <c r="H3772">
        <v>162</v>
      </c>
      <c r="I3772">
        <v>61</v>
      </c>
      <c r="J3772">
        <v>7318.57</v>
      </c>
      <c r="K3772">
        <f>VLOOKUP(H3772,'[1]input data'!$G$3:$H$180,2,FALSE)</f>
        <v>73</v>
      </c>
      <c r="L3772">
        <f>IF(I3772=-3,D3772/2,VLOOKUP(G3772&amp;"_"&amp;I3772&amp;"_"&amp;H3772,'[1]Capping losses by method'!$A$4:$M$6853,13,FALSE))</f>
        <v>7318.57</v>
      </c>
    </row>
    <row r="3773" spans="1:12" x14ac:dyDescent="0.3">
      <c r="A3773">
        <v>42</v>
      </c>
      <c r="B3773">
        <v>74</v>
      </c>
      <c r="C3773">
        <v>61</v>
      </c>
      <c r="D3773">
        <v>7905.74</v>
      </c>
      <c r="E3773">
        <f>VLOOKUP(B3773,'[1]input data'!$G$3:$H$180,2,FALSE)</f>
        <v>74</v>
      </c>
      <c r="G3773">
        <v>42</v>
      </c>
      <c r="H3773">
        <v>74</v>
      </c>
      <c r="I3773">
        <v>61</v>
      </c>
      <c r="J3773">
        <v>7905.74</v>
      </c>
      <c r="K3773">
        <f>VLOOKUP(H3773,'[1]input data'!$G$3:$H$180,2,FALSE)</f>
        <v>74</v>
      </c>
      <c r="L3773">
        <f>IF(I3773=-3,D3773/2,VLOOKUP(G3773&amp;"_"&amp;I3773&amp;"_"&amp;H3773,'[1]Capping losses by method'!$A$4:$M$6853,13,FALSE))</f>
        <v>7905.74</v>
      </c>
    </row>
    <row r="3774" spans="1:12" x14ac:dyDescent="0.3">
      <c r="A3774">
        <v>42</v>
      </c>
      <c r="B3774">
        <v>163</v>
      </c>
      <c r="C3774">
        <v>61</v>
      </c>
      <c r="D3774">
        <v>7905.74</v>
      </c>
      <c r="E3774">
        <f>VLOOKUP(B3774,'[1]input data'!$G$3:$H$180,2,FALSE)</f>
        <v>74</v>
      </c>
      <c r="G3774">
        <v>42</v>
      </c>
      <c r="H3774">
        <v>163</v>
      </c>
      <c r="I3774">
        <v>61</v>
      </c>
      <c r="J3774">
        <v>7905.74</v>
      </c>
      <c r="K3774">
        <f>VLOOKUP(H3774,'[1]input data'!$G$3:$H$180,2,FALSE)</f>
        <v>74</v>
      </c>
      <c r="L3774">
        <f>IF(I3774=-3,D3774/2,VLOOKUP(G3774&amp;"_"&amp;I3774&amp;"_"&amp;H3774,'[1]Capping losses by method'!$A$4:$M$6853,13,FALSE))</f>
        <v>7905.74</v>
      </c>
    </row>
    <row r="3775" spans="1:12" x14ac:dyDescent="0.3">
      <c r="A3775">
        <v>42</v>
      </c>
      <c r="B3775">
        <v>75</v>
      </c>
      <c r="C3775">
        <v>61</v>
      </c>
      <c r="D3775">
        <v>2704.89</v>
      </c>
      <c r="E3775">
        <f>VLOOKUP(B3775,'[1]input data'!$G$3:$H$180,2,FALSE)</f>
        <v>75</v>
      </c>
      <c r="G3775">
        <v>42</v>
      </c>
      <c r="H3775">
        <v>75</v>
      </c>
      <c r="I3775">
        <v>61</v>
      </c>
      <c r="J3775">
        <v>2704.89</v>
      </c>
      <c r="K3775">
        <f>VLOOKUP(H3775,'[1]input data'!$G$3:$H$180,2,FALSE)</f>
        <v>75</v>
      </c>
      <c r="L3775">
        <f>IF(I3775=-3,D3775/2,VLOOKUP(G3775&amp;"_"&amp;I3775&amp;"_"&amp;H3775,'[1]Capping losses by method'!$A$4:$M$6853,13,FALSE))</f>
        <v>2704.89</v>
      </c>
    </row>
    <row r="3776" spans="1:12" x14ac:dyDescent="0.3">
      <c r="A3776">
        <v>42</v>
      </c>
      <c r="B3776">
        <v>164</v>
      </c>
      <c r="C3776">
        <v>61</v>
      </c>
      <c r="D3776">
        <v>2704.89</v>
      </c>
      <c r="E3776">
        <f>VLOOKUP(B3776,'[1]input data'!$G$3:$H$180,2,FALSE)</f>
        <v>75</v>
      </c>
      <c r="G3776">
        <v>42</v>
      </c>
      <c r="H3776">
        <v>164</v>
      </c>
      <c r="I3776">
        <v>61</v>
      </c>
      <c r="J3776">
        <v>2704.89</v>
      </c>
      <c r="K3776">
        <f>VLOOKUP(H3776,'[1]input data'!$G$3:$H$180,2,FALSE)</f>
        <v>75</v>
      </c>
      <c r="L3776">
        <f>IF(I3776=-3,D3776/2,VLOOKUP(G3776&amp;"_"&amp;I3776&amp;"_"&amp;H3776,'[1]Capping losses by method'!$A$4:$M$6853,13,FALSE))</f>
        <v>2704.89</v>
      </c>
    </row>
    <row r="3777" spans="1:12" x14ac:dyDescent="0.3">
      <c r="A3777">
        <v>42</v>
      </c>
      <c r="B3777">
        <v>76</v>
      </c>
      <c r="C3777">
        <v>61</v>
      </c>
      <c r="D3777">
        <v>2765.85</v>
      </c>
      <c r="E3777">
        <f>VLOOKUP(B3777,'[1]input data'!$G$3:$H$180,2,FALSE)</f>
        <v>76</v>
      </c>
      <c r="G3777">
        <v>42</v>
      </c>
      <c r="H3777">
        <v>76</v>
      </c>
      <c r="I3777">
        <v>61</v>
      </c>
      <c r="J3777">
        <v>2765.85</v>
      </c>
      <c r="K3777">
        <f>VLOOKUP(H3777,'[1]input data'!$G$3:$H$180,2,FALSE)</f>
        <v>76</v>
      </c>
      <c r="L3777">
        <f>IF(I3777=-3,D3777/2,VLOOKUP(G3777&amp;"_"&amp;I3777&amp;"_"&amp;H3777,'[1]Capping losses by method'!$A$4:$M$6853,13,FALSE))</f>
        <v>2765.85</v>
      </c>
    </row>
    <row r="3778" spans="1:12" x14ac:dyDescent="0.3">
      <c r="A3778">
        <v>42</v>
      </c>
      <c r="B3778">
        <v>165</v>
      </c>
      <c r="C3778">
        <v>61</v>
      </c>
      <c r="D3778">
        <v>2765.85</v>
      </c>
      <c r="E3778">
        <f>VLOOKUP(B3778,'[1]input data'!$G$3:$H$180,2,FALSE)</f>
        <v>76</v>
      </c>
      <c r="G3778">
        <v>42</v>
      </c>
      <c r="H3778">
        <v>165</v>
      </c>
      <c r="I3778">
        <v>61</v>
      </c>
      <c r="J3778">
        <v>2765.85</v>
      </c>
      <c r="K3778">
        <f>VLOOKUP(H3778,'[1]input data'!$G$3:$H$180,2,FALSE)</f>
        <v>76</v>
      </c>
      <c r="L3778">
        <f>IF(I3778=-3,D3778/2,VLOOKUP(G3778&amp;"_"&amp;I3778&amp;"_"&amp;H3778,'[1]Capping losses by method'!$A$4:$M$6853,13,FALSE))</f>
        <v>2765.85</v>
      </c>
    </row>
    <row r="3779" spans="1:12" x14ac:dyDescent="0.3">
      <c r="A3779">
        <v>42</v>
      </c>
      <c r="B3779">
        <v>77</v>
      </c>
      <c r="C3779">
        <v>61</v>
      </c>
      <c r="D3779">
        <v>31756.52</v>
      </c>
      <c r="E3779">
        <f>VLOOKUP(B3779,'[1]input data'!$G$3:$H$180,2,FALSE)</f>
        <v>77</v>
      </c>
      <c r="G3779">
        <v>42</v>
      </c>
      <c r="H3779">
        <v>77</v>
      </c>
      <c r="I3779">
        <v>61</v>
      </c>
      <c r="J3779">
        <v>31756.52</v>
      </c>
      <c r="K3779">
        <f>VLOOKUP(H3779,'[1]input data'!$G$3:$H$180,2,FALSE)</f>
        <v>77</v>
      </c>
      <c r="L3779">
        <f>IF(I3779=-3,D3779/2,VLOOKUP(G3779&amp;"_"&amp;I3779&amp;"_"&amp;H3779,'[1]Capping losses by method'!$A$4:$M$6853,13,FALSE))</f>
        <v>31756.52</v>
      </c>
    </row>
    <row r="3780" spans="1:12" x14ac:dyDescent="0.3">
      <c r="A3780">
        <v>42</v>
      </c>
      <c r="B3780">
        <v>166</v>
      </c>
      <c r="C3780">
        <v>61</v>
      </c>
      <c r="D3780">
        <v>31756.52</v>
      </c>
      <c r="E3780">
        <f>VLOOKUP(B3780,'[1]input data'!$G$3:$H$180,2,FALSE)</f>
        <v>77</v>
      </c>
      <c r="G3780">
        <v>42</v>
      </c>
      <c r="H3780">
        <v>166</v>
      </c>
      <c r="I3780">
        <v>61</v>
      </c>
      <c r="J3780">
        <v>31756.52</v>
      </c>
      <c r="K3780">
        <f>VLOOKUP(H3780,'[1]input data'!$G$3:$H$180,2,FALSE)</f>
        <v>77</v>
      </c>
      <c r="L3780">
        <f>IF(I3780=-3,D3780/2,VLOOKUP(G3780&amp;"_"&amp;I3780&amp;"_"&amp;H3780,'[1]Capping losses by method'!$A$4:$M$6853,13,FALSE))</f>
        <v>31756.52</v>
      </c>
    </row>
    <row r="3781" spans="1:12" x14ac:dyDescent="0.3">
      <c r="A3781">
        <v>42</v>
      </c>
      <c r="B3781">
        <v>79</v>
      </c>
      <c r="C3781">
        <v>61</v>
      </c>
      <c r="D3781">
        <v>20609</v>
      </c>
      <c r="E3781">
        <f>VLOOKUP(B3781,'[1]input data'!$G$3:$H$180,2,FALSE)</f>
        <v>79</v>
      </c>
      <c r="G3781">
        <v>42</v>
      </c>
      <c r="H3781">
        <v>79</v>
      </c>
      <c r="I3781">
        <v>61</v>
      </c>
      <c r="J3781">
        <v>20609</v>
      </c>
      <c r="K3781">
        <f>VLOOKUP(H3781,'[1]input data'!$G$3:$H$180,2,FALSE)</f>
        <v>79</v>
      </c>
      <c r="L3781">
        <f>IF(I3781=-3,D3781/2,VLOOKUP(G3781&amp;"_"&amp;I3781&amp;"_"&amp;H3781,'[1]Capping losses by method'!$A$4:$M$6853,13,FALSE))</f>
        <v>20609</v>
      </c>
    </row>
    <row r="3782" spans="1:12" x14ac:dyDescent="0.3">
      <c r="A3782">
        <v>42</v>
      </c>
      <c r="B3782">
        <v>168</v>
      </c>
      <c r="C3782">
        <v>61</v>
      </c>
      <c r="D3782">
        <v>20609</v>
      </c>
      <c r="E3782">
        <f>VLOOKUP(B3782,'[1]input data'!$G$3:$H$180,2,FALSE)</f>
        <v>79</v>
      </c>
      <c r="G3782">
        <v>42</v>
      </c>
      <c r="H3782">
        <v>168</v>
      </c>
      <c r="I3782">
        <v>61</v>
      </c>
      <c r="J3782">
        <v>20609</v>
      </c>
      <c r="K3782">
        <f>VLOOKUP(H3782,'[1]input data'!$G$3:$H$180,2,FALSE)</f>
        <v>79</v>
      </c>
      <c r="L3782">
        <f>IF(I3782=-3,D3782/2,VLOOKUP(G3782&amp;"_"&amp;I3782&amp;"_"&amp;H3782,'[1]Capping losses by method'!$A$4:$M$6853,13,FALSE))</f>
        <v>20609</v>
      </c>
    </row>
    <row r="3783" spans="1:12" x14ac:dyDescent="0.3">
      <c r="A3783">
        <v>42</v>
      </c>
      <c r="B3783">
        <v>81</v>
      </c>
      <c r="C3783">
        <v>61</v>
      </c>
      <c r="D3783">
        <v>11797.24</v>
      </c>
      <c r="E3783">
        <f>VLOOKUP(B3783,'[1]input data'!$G$3:$H$180,2,FALSE)</f>
        <v>81</v>
      </c>
      <c r="G3783">
        <v>42</v>
      </c>
      <c r="H3783">
        <v>81</v>
      </c>
      <c r="I3783">
        <v>61</v>
      </c>
      <c r="J3783">
        <v>11797.24</v>
      </c>
      <c r="K3783">
        <f>VLOOKUP(H3783,'[1]input data'!$G$3:$H$180,2,FALSE)</f>
        <v>81</v>
      </c>
      <c r="L3783">
        <f>IF(I3783=-3,D3783/2,VLOOKUP(G3783&amp;"_"&amp;I3783&amp;"_"&amp;H3783,'[1]Capping losses by method'!$A$4:$M$6853,13,FALSE))</f>
        <v>11797.24</v>
      </c>
    </row>
    <row r="3784" spans="1:12" x14ac:dyDescent="0.3">
      <c r="A3784">
        <v>42</v>
      </c>
      <c r="B3784">
        <v>170</v>
      </c>
      <c r="C3784">
        <v>61</v>
      </c>
      <c r="D3784">
        <v>11797.24</v>
      </c>
      <c r="E3784">
        <f>VLOOKUP(B3784,'[1]input data'!$G$3:$H$180,2,FALSE)</f>
        <v>81</v>
      </c>
      <c r="G3784">
        <v>42</v>
      </c>
      <c r="H3784">
        <v>170</v>
      </c>
      <c r="I3784">
        <v>61</v>
      </c>
      <c r="J3784">
        <v>11797.24</v>
      </c>
      <c r="K3784">
        <f>VLOOKUP(H3784,'[1]input data'!$G$3:$H$180,2,FALSE)</f>
        <v>81</v>
      </c>
      <c r="L3784">
        <f>IF(I3784=-3,D3784/2,VLOOKUP(G3784&amp;"_"&amp;I3784&amp;"_"&amp;H3784,'[1]Capping losses by method'!$A$4:$M$6853,13,FALSE))</f>
        <v>11797.24</v>
      </c>
    </row>
    <row r="3785" spans="1:12" x14ac:dyDescent="0.3">
      <c r="A3785">
        <v>42</v>
      </c>
      <c r="B3785">
        <v>83</v>
      </c>
      <c r="C3785">
        <v>61</v>
      </c>
      <c r="D3785">
        <v>10064.92</v>
      </c>
      <c r="E3785">
        <f>VLOOKUP(B3785,'[1]input data'!$G$3:$H$180,2,FALSE)</f>
        <v>83</v>
      </c>
      <c r="G3785">
        <v>42</v>
      </c>
      <c r="H3785">
        <v>83</v>
      </c>
      <c r="I3785">
        <v>61</v>
      </c>
      <c r="J3785">
        <v>10064.92</v>
      </c>
      <c r="K3785">
        <f>VLOOKUP(H3785,'[1]input data'!$G$3:$H$180,2,FALSE)</f>
        <v>83</v>
      </c>
      <c r="L3785">
        <f>IF(I3785=-3,D3785/2,VLOOKUP(G3785&amp;"_"&amp;I3785&amp;"_"&amp;H3785,'[1]Capping losses by method'!$A$4:$M$6853,13,FALSE))</f>
        <v>10064.92</v>
      </c>
    </row>
    <row r="3786" spans="1:12" x14ac:dyDescent="0.3">
      <c r="A3786">
        <v>42</v>
      </c>
      <c r="B3786">
        <v>172</v>
      </c>
      <c r="C3786">
        <v>61</v>
      </c>
      <c r="D3786">
        <v>10064.92</v>
      </c>
      <c r="E3786">
        <f>VLOOKUP(B3786,'[1]input data'!$G$3:$H$180,2,FALSE)</f>
        <v>83</v>
      </c>
      <c r="G3786">
        <v>42</v>
      </c>
      <c r="H3786">
        <v>172</v>
      </c>
      <c r="I3786">
        <v>61</v>
      </c>
      <c r="J3786">
        <v>10064.92</v>
      </c>
      <c r="K3786">
        <f>VLOOKUP(H3786,'[1]input data'!$G$3:$H$180,2,FALSE)</f>
        <v>83</v>
      </c>
      <c r="L3786">
        <f>IF(I3786=-3,D3786/2,VLOOKUP(G3786&amp;"_"&amp;I3786&amp;"_"&amp;H3786,'[1]Capping losses by method'!$A$4:$M$6853,13,FALSE))</f>
        <v>10064.92</v>
      </c>
    </row>
    <row r="3787" spans="1:12" x14ac:dyDescent="0.3">
      <c r="A3787">
        <v>42</v>
      </c>
      <c r="B3787">
        <v>12</v>
      </c>
      <c r="C3787">
        <v>62</v>
      </c>
      <c r="D3787">
        <v>10562.77</v>
      </c>
      <c r="E3787">
        <f>VLOOKUP(B3787,'[1]input data'!$G$3:$H$180,2,FALSE)</f>
        <v>12</v>
      </c>
      <c r="G3787">
        <v>42</v>
      </c>
      <c r="H3787">
        <v>12</v>
      </c>
      <c r="I3787">
        <v>62</v>
      </c>
      <c r="J3787">
        <v>10562.77</v>
      </c>
      <c r="K3787">
        <f>VLOOKUP(H3787,'[1]input data'!$G$3:$H$180,2,FALSE)</f>
        <v>12</v>
      </c>
      <c r="L3787">
        <f>IF(I3787=-3,D3787/2,VLOOKUP(G3787&amp;"_"&amp;I3787&amp;"_"&amp;H3787,'[1]Capping losses by method'!$A$4:$M$6853,13,FALSE))</f>
        <v>10562.77</v>
      </c>
    </row>
    <row r="3788" spans="1:12" x14ac:dyDescent="0.3">
      <c r="A3788">
        <v>42</v>
      </c>
      <c r="B3788">
        <v>101</v>
      </c>
      <c r="C3788">
        <v>62</v>
      </c>
      <c r="D3788">
        <v>10562.77</v>
      </c>
      <c r="E3788">
        <f>VLOOKUP(B3788,'[1]input data'!$G$3:$H$180,2,FALSE)</f>
        <v>12</v>
      </c>
      <c r="G3788">
        <v>42</v>
      </c>
      <c r="H3788">
        <v>101</v>
      </c>
      <c r="I3788">
        <v>62</v>
      </c>
      <c r="J3788">
        <v>10562.77</v>
      </c>
      <c r="K3788">
        <f>VLOOKUP(H3788,'[1]input data'!$G$3:$H$180,2,FALSE)</f>
        <v>12</v>
      </c>
      <c r="L3788">
        <f>IF(I3788=-3,D3788/2,VLOOKUP(G3788&amp;"_"&amp;I3788&amp;"_"&amp;H3788,'[1]Capping losses by method'!$A$4:$M$6853,13,FALSE))</f>
        <v>10562.77</v>
      </c>
    </row>
    <row r="3789" spans="1:12" x14ac:dyDescent="0.3">
      <c r="A3789">
        <v>42</v>
      </c>
      <c r="B3789">
        <v>16</v>
      </c>
      <c r="C3789">
        <v>62</v>
      </c>
      <c r="D3789">
        <v>3342.89</v>
      </c>
      <c r="E3789">
        <f>VLOOKUP(B3789,'[1]input data'!$G$3:$H$180,2,FALSE)</f>
        <v>16</v>
      </c>
      <c r="G3789">
        <v>42</v>
      </c>
      <c r="H3789">
        <v>16</v>
      </c>
      <c r="I3789">
        <v>62</v>
      </c>
      <c r="J3789">
        <v>3342.89</v>
      </c>
      <c r="K3789">
        <f>VLOOKUP(H3789,'[1]input data'!$G$3:$H$180,2,FALSE)</f>
        <v>16</v>
      </c>
      <c r="L3789">
        <f>IF(I3789=-3,D3789/2,VLOOKUP(G3789&amp;"_"&amp;I3789&amp;"_"&amp;H3789,'[1]Capping losses by method'!$A$4:$M$6853,13,FALSE))</f>
        <v>3342.89</v>
      </c>
    </row>
    <row r="3790" spans="1:12" x14ac:dyDescent="0.3">
      <c r="A3790">
        <v>42</v>
      </c>
      <c r="B3790">
        <v>105</v>
      </c>
      <c r="C3790">
        <v>62</v>
      </c>
      <c r="D3790">
        <v>3342.89</v>
      </c>
      <c r="E3790">
        <f>VLOOKUP(B3790,'[1]input data'!$G$3:$H$180,2,FALSE)</f>
        <v>16</v>
      </c>
      <c r="G3790">
        <v>42</v>
      </c>
      <c r="H3790">
        <v>105</v>
      </c>
      <c r="I3790">
        <v>62</v>
      </c>
      <c r="J3790">
        <v>3342.89</v>
      </c>
      <c r="K3790">
        <f>VLOOKUP(H3790,'[1]input data'!$G$3:$H$180,2,FALSE)</f>
        <v>16</v>
      </c>
      <c r="L3790">
        <f>IF(I3790=-3,D3790/2,VLOOKUP(G3790&amp;"_"&amp;I3790&amp;"_"&amp;H3790,'[1]Capping losses by method'!$A$4:$M$6853,13,FALSE))</f>
        <v>3342.89</v>
      </c>
    </row>
    <row r="3791" spans="1:12" x14ac:dyDescent="0.3">
      <c r="A3791">
        <v>42</v>
      </c>
      <c r="B3791">
        <v>18</v>
      </c>
      <c r="C3791">
        <v>62</v>
      </c>
      <c r="D3791">
        <v>5037.3100000000004</v>
      </c>
      <c r="E3791">
        <f>VLOOKUP(B3791,'[1]input data'!$G$3:$H$180,2,FALSE)</f>
        <v>18</v>
      </c>
      <c r="G3791">
        <v>42</v>
      </c>
      <c r="H3791">
        <v>18</v>
      </c>
      <c r="I3791">
        <v>62</v>
      </c>
      <c r="J3791">
        <v>5037.3100000000004</v>
      </c>
      <c r="K3791">
        <f>VLOOKUP(H3791,'[1]input data'!$G$3:$H$180,2,FALSE)</f>
        <v>18</v>
      </c>
      <c r="L3791">
        <f>IF(I3791=-3,D3791/2,VLOOKUP(G3791&amp;"_"&amp;I3791&amp;"_"&amp;H3791,'[1]Capping losses by method'!$A$4:$M$6853,13,FALSE))</f>
        <v>5037.3100000000004</v>
      </c>
    </row>
    <row r="3792" spans="1:12" x14ac:dyDescent="0.3">
      <c r="A3792">
        <v>42</v>
      </c>
      <c r="B3792">
        <v>107</v>
      </c>
      <c r="C3792">
        <v>62</v>
      </c>
      <c r="D3792">
        <v>5037.3100000000004</v>
      </c>
      <c r="E3792">
        <f>VLOOKUP(B3792,'[1]input data'!$G$3:$H$180,2,FALSE)</f>
        <v>18</v>
      </c>
      <c r="G3792">
        <v>42</v>
      </c>
      <c r="H3792">
        <v>107</v>
      </c>
      <c r="I3792">
        <v>62</v>
      </c>
      <c r="J3792">
        <v>5037.3100000000004</v>
      </c>
      <c r="K3792">
        <f>VLOOKUP(H3792,'[1]input data'!$G$3:$H$180,2,FALSE)</f>
        <v>18</v>
      </c>
      <c r="L3792">
        <f>IF(I3792=-3,D3792/2,VLOOKUP(G3792&amp;"_"&amp;I3792&amp;"_"&amp;H3792,'[1]Capping losses by method'!$A$4:$M$6853,13,FALSE))</f>
        <v>5037.3100000000004</v>
      </c>
    </row>
    <row r="3793" spans="1:12" x14ac:dyDescent="0.3">
      <c r="A3793">
        <v>42</v>
      </c>
      <c r="B3793">
        <v>20</v>
      </c>
      <c r="C3793">
        <v>62</v>
      </c>
      <c r="D3793">
        <v>6890.16</v>
      </c>
      <c r="E3793">
        <f>VLOOKUP(B3793,'[1]input data'!$G$3:$H$180,2,FALSE)</f>
        <v>20</v>
      </c>
      <c r="G3793">
        <v>42</v>
      </c>
      <c r="H3793">
        <v>20</v>
      </c>
      <c r="I3793">
        <v>62</v>
      </c>
      <c r="J3793">
        <v>6890.16</v>
      </c>
      <c r="K3793">
        <f>VLOOKUP(H3793,'[1]input data'!$G$3:$H$180,2,FALSE)</f>
        <v>20</v>
      </c>
      <c r="L3793">
        <f>IF(I3793=-3,D3793/2,VLOOKUP(G3793&amp;"_"&amp;I3793&amp;"_"&amp;H3793,'[1]Capping losses by method'!$A$4:$M$6853,13,FALSE))</f>
        <v>6890.16</v>
      </c>
    </row>
    <row r="3794" spans="1:12" x14ac:dyDescent="0.3">
      <c r="A3794">
        <v>42</v>
      </c>
      <c r="B3794">
        <v>109</v>
      </c>
      <c r="C3794">
        <v>62</v>
      </c>
      <c r="D3794">
        <v>6890.16</v>
      </c>
      <c r="E3794">
        <f>VLOOKUP(B3794,'[1]input data'!$G$3:$H$180,2,FALSE)</f>
        <v>20</v>
      </c>
      <c r="G3794">
        <v>42</v>
      </c>
      <c r="H3794">
        <v>109</v>
      </c>
      <c r="I3794">
        <v>62</v>
      </c>
      <c r="J3794">
        <v>6890.16</v>
      </c>
      <c r="K3794">
        <f>VLOOKUP(H3794,'[1]input data'!$G$3:$H$180,2,FALSE)</f>
        <v>20</v>
      </c>
      <c r="L3794">
        <f>IF(I3794=-3,D3794/2,VLOOKUP(G3794&amp;"_"&amp;I3794&amp;"_"&amp;H3794,'[1]Capping losses by method'!$A$4:$M$6853,13,FALSE))</f>
        <v>6890.16</v>
      </c>
    </row>
    <row r="3795" spans="1:12" x14ac:dyDescent="0.3">
      <c r="A3795">
        <v>42</v>
      </c>
      <c r="B3795">
        <v>22</v>
      </c>
      <c r="C3795">
        <v>62</v>
      </c>
      <c r="D3795">
        <v>4490.92</v>
      </c>
      <c r="E3795">
        <f>VLOOKUP(B3795,'[1]input data'!$G$3:$H$180,2,FALSE)</f>
        <v>22</v>
      </c>
      <c r="G3795">
        <v>42</v>
      </c>
      <c r="H3795">
        <v>22</v>
      </c>
      <c r="I3795">
        <v>62</v>
      </c>
      <c r="J3795">
        <v>4490.92</v>
      </c>
      <c r="K3795">
        <f>VLOOKUP(H3795,'[1]input data'!$G$3:$H$180,2,FALSE)</f>
        <v>22</v>
      </c>
      <c r="L3795">
        <f>IF(I3795=-3,D3795/2,VLOOKUP(G3795&amp;"_"&amp;I3795&amp;"_"&amp;H3795,'[1]Capping losses by method'!$A$4:$M$6853,13,FALSE))</f>
        <v>4490.92</v>
      </c>
    </row>
    <row r="3796" spans="1:12" x14ac:dyDescent="0.3">
      <c r="A3796">
        <v>42</v>
      </c>
      <c r="B3796">
        <v>111</v>
      </c>
      <c r="C3796">
        <v>62</v>
      </c>
      <c r="D3796">
        <v>4490.92</v>
      </c>
      <c r="E3796">
        <f>VLOOKUP(B3796,'[1]input data'!$G$3:$H$180,2,FALSE)</f>
        <v>22</v>
      </c>
      <c r="G3796">
        <v>42</v>
      </c>
      <c r="H3796">
        <v>111</v>
      </c>
      <c r="I3796">
        <v>62</v>
      </c>
      <c r="J3796">
        <v>4490.92</v>
      </c>
      <c r="K3796">
        <f>VLOOKUP(H3796,'[1]input data'!$G$3:$H$180,2,FALSE)</f>
        <v>22</v>
      </c>
      <c r="L3796">
        <f>IF(I3796=-3,D3796/2,VLOOKUP(G3796&amp;"_"&amp;I3796&amp;"_"&amp;H3796,'[1]Capping losses by method'!$A$4:$M$6853,13,FALSE))</f>
        <v>4490.92</v>
      </c>
    </row>
    <row r="3797" spans="1:12" x14ac:dyDescent="0.3">
      <c r="A3797">
        <v>42</v>
      </c>
      <c r="B3797">
        <v>23</v>
      </c>
      <c r="C3797">
        <v>62</v>
      </c>
      <c r="D3797">
        <v>19680.099999999999</v>
      </c>
      <c r="E3797">
        <f>VLOOKUP(B3797,'[1]input data'!$G$3:$H$180,2,FALSE)</f>
        <v>23</v>
      </c>
      <c r="G3797">
        <v>42</v>
      </c>
      <c r="H3797">
        <v>23</v>
      </c>
      <c r="I3797">
        <v>62</v>
      </c>
      <c r="J3797">
        <v>19680.099999999999</v>
      </c>
      <c r="K3797">
        <f>VLOOKUP(H3797,'[1]input data'!$G$3:$H$180,2,FALSE)</f>
        <v>23</v>
      </c>
      <c r="L3797">
        <f>IF(I3797=-3,D3797/2,VLOOKUP(G3797&amp;"_"&amp;I3797&amp;"_"&amp;H3797,'[1]Capping losses by method'!$A$4:$M$6853,13,FALSE))</f>
        <v>19680.099999999999</v>
      </c>
    </row>
    <row r="3798" spans="1:12" x14ac:dyDescent="0.3">
      <c r="A3798">
        <v>42</v>
      </c>
      <c r="B3798">
        <v>112</v>
      </c>
      <c r="C3798">
        <v>62</v>
      </c>
      <c r="D3798">
        <v>19680.099999999999</v>
      </c>
      <c r="E3798">
        <f>VLOOKUP(B3798,'[1]input data'!$G$3:$H$180,2,FALSE)</f>
        <v>23</v>
      </c>
      <c r="G3798">
        <v>42</v>
      </c>
      <c r="H3798">
        <v>112</v>
      </c>
      <c r="I3798">
        <v>62</v>
      </c>
      <c r="J3798">
        <v>19680.099999999999</v>
      </c>
      <c r="K3798">
        <f>VLOOKUP(H3798,'[1]input data'!$G$3:$H$180,2,FALSE)</f>
        <v>23</v>
      </c>
      <c r="L3798">
        <f>IF(I3798=-3,D3798/2,VLOOKUP(G3798&amp;"_"&amp;I3798&amp;"_"&amp;H3798,'[1]Capping losses by method'!$A$4:$M$6853,13,FALSE))</f>
        <v>19680.099999999999</v>
      </c>
    </row>
    <row r="3799" spans="1:12" x14ac:dyDescent="0.3">
      <c r="A3799">
        <v>42</v>
      </c>
      <c r="B3799">
        <v>25</v>
      </c>
      <c r="C3799">
        <v>62</v>
      </c>
      <c r="D3799">
        <v>6402.6</v>
      </c>
      <c r="E3799">
        <f>VLOOKUP(B3799,'[1]input data'!$G$3:$H$180,2,FALSE)</f>
        <v>25</v>
      </c>
      <c r="G3799">
        <v>42</v>
      </c>
      <c r="H3799">
        <v>25</v>
      </c>
      <c r="I3799">
        <v>62</v>
      </c>
      <c r="J3799">
        <v>6402.6</v>
      </c>
      <c r="K3799">
        <f>VLOOKUP(H3799,'[1]input data'!$G$3:$H$180,2,FALSE)</f>
        <v>25</v>
      </c>
      <c r="L3799">
        <f>IF(I3799=-3,D3799/2,VLOOKUP(G3799&amp;"_"&amp;I3799&amp;"_"&amp;H3799,'[1]Capping losses by method'!$A$4:$M$6853,13,FALSE))</f>
        <v>6402.5999999999995</v>
      </c>
    </row>
    <row r="3800" spans="1:12" x14ac:dyDescent="0.3">
      <c r="A3800">
        <v>42</v>
      </c>
      <c r="B3800">
        <v>114</v>
      </c>
      <c r="C3800">
        <v>62</v>
      </c>
      <c r="D3800">
        <v>6402.6</v>
      </c>
      <c r="E3800">
        <f>VLOOKUP(B3800,'[1]input data'!$G$3:$H$180,2,FALSE)</f>
        <v>25</v>
      </c>
      <c r="G3800">
        <v>42</v>
      </c>
      <c r="H3800">
        <v>114</v>
      </c>
      <c r="I3800">
        <v>62</v>
      </c>
      <c r="J3800">
        <v>6402.6</v>
      </c>
      <c r="K3800">
        <f>VLOOKUP(H3800,'[1]input data'!$G$3:$H$180,2,FALSE)</f>
        <v>25</v>
      </c>
      <c r="L3800">
        <f>IF(I3800=-3,D3800/2,VLOOKUP(G3800&amp;"_"&amp;I3800&amp;"_"&amp;H3800,'[1]Capping losses by method'!$A$4:$M$6853,13,FALSE))</f>
        <v>6402.5999999999995</v>
      </c>
    </row>
    <row r="3801" spans="1:12" x14ac:dyDescent="0.3">
      <c r="A3801">
        <v>42</v>
      </c>
      <c r="B3801">
        <v>58</v>
      </c>
      <c r="C3801">
        <v>62</v>
      </c>
      <c r="D3801">
        <v>11002.97</v>
      </c>
      <c r="E3801">
        <f>VLOOKUP(B3801,'[1]input data'!$G$3:$H$180,2,FALSE)</f>
        <v>58</v>
      </c>
      <c r="G3801">
        <v>42</v>
      </c>
      <c r="H3801">
        <v>58</v>
      </c>
      <c r="I3801">
        <v>62</v>
      </c>
      <c r="J3801">
        <v>11002.97</v>
      </c>
      <c r="K3801">
        <f>VLOOKUP(H3801,'[1]input data'!$G$3:$H$180,2,FALSE)</f>
        <v>58</v>
      </c>
      <c r="L3801">
        <f>IF(I3801=-3,D3801/2,VLOOKUP(G3801&amp;"_"&amp;I3801&amp;"_"&amp;H3801,'[1]Capping losses by method'!$A$4:$M$6853,13,FALSE))</f>
        <v>11002.97</v>
      </c>
    </row>
    <row r="3802" spans="1:12" x14ac:dyDescent="0.3">
      <c r="A3802">
        <v>42</v>
      </c>
      <c r="B3802">
        <v>147</v>
      </c>
      <c r="C3802">
        <v>62</v>
      </c>
      <c r="D3802">
        <v>11002.97</v>
      </c>
      <c r="E3802">
        <f>VLOOKUP(B3802,'[1]input data'!$G$3:$H$180,2,FALSE)</f>
        <v>58</v>
      </c>
      <c r="G3802">
        <v>42</v>
      </c>
      <c r="H3802">
        <v>147</v>
      </c>
      <c r="I3802">
        <v>62</v>
      </c>
      <c r="J3802">
        <v>11002.97</v>
      </c>
      <c r="K3802">
        <f>VLOOKUP(H3802,'[1]input data'!$G$3:$H$180,2,FALSE)</f>
        <v>58</v>
      </c>
      <c r="L3802">
        <f>IF(I3802=-3,D3802/2,VLOOKUP(G3802&amp;"_"&amp;I3802&amp;"_"&amp;H3802,'[1]Capping losses by method'!$A$4:$M$6853,13,FALSE))</f>
        <v>11002.97</v>
      </c>
    </row>
    <row r="3803" spans="1:12" x14ac:dyDescent="0.3">
      <c r="A3803">
        <v>42</v>
      </c>
      <c r="B3803">
        <v>60</v>
      </c>
      <c r="C3803">
        <v>62</v>
      </c>
      <c r="D3803">
        <v>5081.97</v>
      </c>
      <c r="E3803">
        <f>VLOOKUP(B3803,'[1]input data'!$G$3:$H$180,2,FALSE)</f>
        <v>60</v>
      </c>
      <c r="G3803">
        <v>42</v>
      </c>
      <c r="H3803">
        <v>60</v>
      </c>
      <c r="I3803">
        <v>62</v>
      </c>
      <c r="J3803">
        <v>5081.97</v>
      </c>
      <c r="K3803">
        <f>VLOOKUP(H3803,'[1]input data'!$G$3:$H$180,2,FALSE)</f>
        <v>60</v>
      </c>
      <c r="L3803">
        <f>IF(I3803=-3,D3803/2,VLOOKUP(G3803&amp;"_"&amp;I3803&amp;"_"&amp;H3803,'[1]Capping losses by method'!$A$4:$M$6853,13,FALSE))</f>
        <v>5081.97</v>
      </c>
    </row>
    <row r="3804" spans="1:12" x14ac:dyDescent="0.3">
      <c r="A3804">
        <v>42</v>
      </c>
      <c r="B3804">
        <v>149</v>
      </c>
      <c r="C3804">
        <v>62</v>
      </c>
      <c r="D3804">
        <v>5081.97</v>
      </c>
      <c r="E3804">
        <f>VLOOKUP(B3804,'[1]input data'!$G$3:$H$180,2,FALSE)</f>
        <v>60</v>
      </c>
      <c r="G3804">
        <v>42</v>
      </c>
      <c r="H3804">
        <v>149</v>
      </c>
      <c r="I3804">
        <v>62</v>
      </c>
      <c r="J3804">
        <v>5081.97</v>
      </c>
      <c r="K3804">
        <f>VLOOKUP(H3804,'[1]input data'!$G$3:$H$180,2,FALSE)</f>
        <v>60</v>
      </c>
      <c r="L3804">
        <f>IF(I3804=-3,D3804/2,VLOOKUP(G3804&amp;"_"&amp;I3804&amp;"_"&amp;H3804,'[1]Capping losses by method'!$A$4:$M$6853,13,FALSE))</f>
        <v>5081.97</v>
      </c>
    </row>
    <row r="3805" spans="1:12" x14ac:dyDescent="0.3">
      <c r="A3805">
        <v>42</v>
      </c>
      <c r="B3805">
        <v>62</v>
      </c>
      <c r="C3805">
        <v>62</v>
      </c>
      <c r="D3805">
        <v>358.22</v>
      </c>
      <c r="E3805">
        <f>VLOOKUP(B3805,'[1]input data'!$G$3:$H$180,2,FALSE)</f>
        <v>62</v>
      </c>
      <c r="G3805">
        <v>42</v>
      </c>
      <c r="H3805">
        <v>62</v>
      </c>
      <c r="I3805">
        <v>62</v>
      </c>
      <c r="J3805">
        <v>358.22</v>
      </c>
      <c r="K3805">
        <f>VLOOKUP(H3805,'[1]input data'!$G$3:$H$180,2,FALSE)</f>
        <v>62</v>
      </c>
      <c r="L3805">
        <f>IF(I3805=-3,D3805/2,VLOOKUP(G3805&amp;"_"&amp;I3805&amp;"_"&amp;H3805,'[1]Capping losses by method'!$A$4:$M$6853,13,FALSE))</f>
        <v>358.22</v>
      </c>
    </row>
    <row r="3806" spans="1:12" x14ac:dyDescent="0.3">
      <c r="A3806">
        <v>42</v>
      </c>
      <c r="B3806">
        <v>151</v>
      </c>
      <c r="C3806">
        <v>62</v>
      </c>
      <c r="D3806">
        <v>358.22</v>
      </c>
      <c r="E3806">
        <f>VLOOKUP(B3806,'[1]input data'!$G$3:$H$180,2,FALSE)</f>
        <v>62</v>
      </c>
      <c r="G3806">
        <v>42</v>
      </c>
      <c r="H3806">
        <v>151</v>
      </c>
      <c r="I3806">
        <v>62</v>
      </c>
      <c r="J3806">
        <v>358.22</v>
      </c>
      <c r="K3806">
        <f>VLOOKUP(H3806,'[1]input data'!$G$3:$H$180,2,FALSE)</f>
        <v>62</v>
      </c>
      <c r="L3806">
        <f>IF(I3806=-3,D3806/2,VLOOKUP(G3806&amp;"_"&amp;I3806&amp;"_"&amp;H3806,'[1]Capping losses by method'!$A$4:$M$6853,13,FALSE))</f>
        <v>358.22</v>
      </c>
    </row>
    <row r="3807" spans="1:12" x14ac:dyDescent="0.3">
      <c r="A3807">
        <v>42</v>
      </c>
      <c r="B3807">
        <v>69</v>
      </c>
      <c r="C3807">
        <v>62</v>
      </c>
      <c r="D3807">
        <v>15334.17</v>
      </c>
      <c r="E3807">
        <f>VLOOKUP(B3807,'[1]input data'!$G$3:$H$180,2,FALSE)</f>
        <v>69</v>
      </c>
      <c r="G3807">
        <v>42</v>
      </c>
      <c r="H3807">
        <v>69</v>
      </c>
      <c r="I3807">
        <v>62</v>
      </c>
      <c r="J3807">
        <v>15334.17</v>
      </c>
      <c r="K3807">
        <f>VLOOKUP(H3807,'[1]input data'!$G$3:$H$180,2,FALSE)</f>
        <v>69</v>
      </c>
      <c r="L3807">
        <f>IF(I3807=-3,D3807/2,VLOOKUP(G3807&amp;"_"&amp;I3807&amp;"_"&amp;H3807,'[1]Capping losses by method'!$A$4:$M$6853,13,FALSE))</f>
        <v>15334.170000000002</v>
      </c>
    </row>
    <row r="3808" spans="1:12" x14ac:dyDescent="0.3">
      <c r="A3808">
        <v>42</v>
      </c>
      <c r="B3808">
        <v>158</v>
      </c>
      <c r="C3808">
        <v>62</v>
      </c>
      <c r="D3808">
        <v>15334.17</v>
      </c>
      <c r="E3808">
        <f>VLOOKUP(B3808,'[1]input data'!$G$3:$H$180,2,FALSE)</f>
        <v>69</v>
      </c>
      <c r="G3808">
        <v>42</v>
      </c>
      <c r="H3808">
        <v>158</v>
      </c>
      <c r="I3808">
        <v>62</v>
      </c>
      <c r="J3808">
        <v>15334.17</v>
      </c>
      <c r="K3808">
        <f>VLOOKUP(H3808,'[1]input data'!$G$3:$H$180,2,FALSE)</f>
        <v>69</v>
      </c>
      <c r="L3808">
        <f>IF(I3808=-3,D3808/2,VLOOKUP(G3808&amp;"_"&amp;I3808&amp;"_"&amp;H3808,'[1]Capping losses by method'!$A$4:$M$6853,13,FALSE))</f>
        <v>15334.170000000002</v>
      </c>
    </row>
    <row r="3809" spans="1:12" x14ac:dyDescent="0.3">
      <c r="A3809">
        <v>42</v>
      </c>
      <c r="B3809">
        <v>71</v>
      </c>
      <c r="C3809">
        <v>62</v>
      </c>
      <c r="D3809">
        <v>5798.25</v>
      </c>
      <c r="E3809">
        <f>VLOOKUP(B3809,'[1]input data'!$G$3:$H$180,2,FALSE)</f>
        <v>71</v>
      </c>
      <c r="G3809">
        <v>42</v>
      </c>
      <c r="H3809">
        <v>71</v>
      </c>
      <c r="I3809">
        <v>62</v>
      </c>
      <c r="J3809">
        <v>5798.25</v>
      </c>
      <c r="K3809">
        <f>VLOOKUP(H3809,'[1]input data'!$G$3:$H$180,2,FALSE)</f>
        <v>71</v>
      </c>
      <c r="L3809">
        <f>IF(I3809=-3,D3809/2,VLOOKUP(G3809&amp;"_"&amp;I3809&amp;"_"&amp;H3809,'[1]Capping losses by method'!$A$4:$M$6853,13,FALSE))</f>
        <v>5798.25</v>
      </c>
    </row>
    <row r="3810" spans="1:12" x14ac:dyDescent="0.3">
      <c r="A3810">
        <v>42</v>
      </c>
      <c r="B3810">
        <v>160</v>
      </c>
      <c r="C3810">
        <v>62</v>
      </c>
      <c r="D3810">
        <v>5798.25</v>
      </c>
      <c r="E3810">
        <f>VLOOKUP(B3810,'[1]input data'!$G$3:$H$180,2,FALSE)</f>
        <v>71</v>
      </c>
      <c r="G3810">
        <v>42</v>
      </c>
      <c r="H3810">
        <v>160</v>
      </c>
      <c r="I3810">
        <v>62</v>
      </c>
      <c r="J3810">
        <v>5798.25</v>
      </c>
      <c r="K3810">
        <f>VLOOKUP(H3810,'[1]input data'!$G$3:$H$180,2,FALSE)</f>
        <v>71</v>
      </c>
      <c r="L3810">
        <f>IF(I3810=-3,D3810/2,VLOOKUP(G3810&amp;"_"&amp;I3810&amp;"_"&amp;H3810,'[1]Capping losses by method'!$A$4:$M$6853,13,FALSE))</f>
        <v>5798.25</v>
      </c>
    </row>
    <row r="3811" spans="1:12" x14ac:dyDescent="0.3">
      <c r="A3811">
        <v>42</v>
      </c>
      <c r="B3811">
        <v>2</v>
      </c>
      <c r="C3811">
        <v>63</v>
      </c>
      <c r="D3811">
        <v>16815.189999999999</v>
      </c>
      <c r="E3811">
        <f>VLOOKUP(B3811,'[1]input data'!$G$3:$H$180,2,FALSE)</f>
        <v>2</v>
      </c>
      <c r="G3811">
        <v>42</v>
      </c>
      <c r="H3811">
        <v>2</v>
      </c>
      <c r="I3811">
        <v>63</v>
      </c>
      <c r="J3811">
        <v>16815.189999999999</v>
      </c>
      <c r="K3811">
        <f>VLOOKUP(H3811,'[1]input data'!$G$3:$H$180,2,FALSE)</f>
        <v>2</v>
      </c>
      <c r="L3811">
        <f>IF(I3811=-3,D3811/2,VLOOKUP(G3811&amp;"_"&amp;I3811&amp;"_"&amp;H3811,'[1]Capping losses by method'!$A$4:$M$6853,13,FALSE))</f>
        <v>16815.189999999999</v>
      </c>
    </row>
    <row r="3812" spans="1:12" x14ac:dyDescent="0.3">
      <c r="A3812">
        <v>42</v>
      </c>
      <c r="B3812">
        <v>91</v>
      </c>
      <c r="C3812">
        <v>63</v>
      </c>
      <c r="D3812">
        <v>16815.189999999999</v>
      </c>
      <c r="E3812">
        <f>VLOOKUP(B3812,'[1]input data'!$G$3:$H$180,2,FALSE)</f>
        <v>2</v>
      </c>
      <c r="G3812">
        <v>42</v>
      </c>
      <c r="H3812">
        <v>91</v>
      </c>
      <c r="I3812">
        <v>63</v>
      </c>
      <c r="J3812">
        <v>16815.189999999999</v>
      </c>
      <c r="K3812">
        <f>VLOOKUP(H3812,'[1]input data'!$G$3:$H$180,2,FALSE)</f>
        <v>2</v>
      </c>
      <c r="L3812">
        <f>IF(I3812=-3,D3812/2,VLOOKUP(G3812&amp;"_"&amp;I3812&amp;"_"&amp;H3812,'[1]Capping losses by method'!$A$4:$M$6853,13,FALSE))</f>
        <v>16815.189999999999</v>
      </c>
    </row>
    <row r="3813" spans="1:12" x14ac:dyDescent="0.3">
      <c r="A3813">
        <v>42</v>
      </c>
      <c r="B3813">
        <v>4</v>
      </c>
      <c r="C3813">
        <v>63</v>
      </c>
      <c r="D3813">
        <v>20812.66</v>
      </c>
      <c r="E3813">
        <f>VLOOKUP(B3813,'[1]input data'!$G$3:$H$180,2,FALSE)</f>
        <v>4</v>
      </c>
      <c r="G3813">
        <v>42</v>
      </c>
      <c r="H3813">
        <v>4</v>
      </c>
      <c r="I3813">
        <v>63</v>
      </c>
      <c r="J3813">
        <v>20812.66</v>
      </c>
      <c r="K3813">
        <f>VLOOKUP(H3813,'[1]input data'!$G$3:$H$180,2,FALSE)</f>
        <v>4</v>
      </c>
      <c r="L3813">
        <f>IF(I3813=-3,D3813/2,VLOOKUP(G3813&amp;"_"&amp;I3813&amp;"_"&amp;H3813,'[1]Capping losses by method'!$A$4:$M$6853,13,FALSE))</f>
        <v>20812.66</v>
      </c>
    </row>
    <row r="3814" spans="1:12" x14ac:dyDescent="0.3">
      <c r="A3814">
        <v>42</v>
      </c>
      <c r="B3814">
        <v>93</v>
      </c>
      <c r="C3814">
        <v>63</v>
      </c>
      <c r="D3814">
        <v>20812.66</v>
      </c>
      <c r="E3814">
        <f>VLOOKUP(B3814,'[1]input data'!$G$3:$H$180,2,FALSE)</f>
        <v>4</v>
      </c>
      <c r="G3814">
        <v>42</v>
      </c>
      <c r="H3814">
        <v>93</v>
      </c>
      <c r="I3814">
        <v>63</v>
      </c>
      <c r="J3814">
        <v>20812.66</v>
      </c>
      <c r="K3814">
        <f>VLOOKUP(H3814,'[1]input data'!$G$3:$H$180,2,FALSE)</f>
        <v>4</v>
      </c>
      <c r="L3814">
        <f>IF(I3814=-3,D3814/2,VLOOKUP(G3814&amp;"_"&amp;I3814&amp;"_"&amp;H3814,'[1]Capping losses by method'!$A$4:$M$6853,13,FALSE))</f>
        <v>20812.66</v>
      </c>
    </row>
    <row r="3815" spans="1:12" x14ac:dyDescent="0.3">
      <c r="A3815">
        <v>42</v>
      </c>
      <c r="B3815">
        <v>5</v>
      </c>
      <c r="C3815">
        <v>63</v>
      </c>
      <c r="D3815">
        <v>932.31</v>
      </c>
      <c r="E3815">
        <f>VLOOKUP(B3815,'[1]input data'!$G$3:$H$180,2,FALSE)</f>
        <v>5</v>
      </c>
      <c r="G3815">
        <v>42</v>
      </c>
      <c r="H3815">
        <v>5</v>
      </c>
      <c r="I3815">
        <v>63</v>
      </c>
      <c r="J3815">
        <v>932.31</v>
      </c>
      <c r="K3815">
        <f>VLOOKUP(H3815,'[1]input data'!$G$3:$H$180,2,FALSE)</f>
        <v>5</v>
      </c>
      <c r="L3815">
        <f>IF(I3815=-3,D3815/2,VLOOKUP(G3815&amp;"_"&amp;I3815&amp;"_"&amp;H3815,'[1]Capping losses by method'!$A$4:$M$6853,13,FALSE))</f>
        <v>932.30999999999983</v>
      </c>
    </row>
    <row r="3816" spans="1:12" x14ac:dyDescent="0.3">
      <c r="A3816">
        <v>42</v>
      </c>
      <c r="B3816">
        <v>94</v>
      </c>
      <c r="C3816">
        <v>63</v>
      </c>
      <c r="D3816">
        <v>932.31</v>
      </c>
      <c r="E3816">
        <f>VLOOKUP(B3816,'[1]input data'!$G$3:$H$180,2,FALSE)</f>
        <v>5</v>
      </c>
      <c r="G3816">
        <v>42</v>
      </c>
      <c r="H3816">
        <v>94</v>
      </c>
      <c r="I3816">
        <v>63</v>
      </c>
      <c r="J3816">
        <v>932.31</v>
      </c>
      <c r="K3816">
        <f>VLOOKUP(H3816,'[1]input data'!$G$3:$H$180,2,FALSE)</f>
        <v>5</v>
      </c>
      <c r="L3816">
        <f>IF(I3816=-3,D3816/2,VLOOKUP(G3816&amp;"_"&amp;I3816&amp;"_"&amp;H3816,'[1]Capping losses by method'!$A$4:$M$6853,13,FALSE))</f>
        <v>932.30999999999983</v>
      </c>
    </row>
    <row r="3817" spans="1:12" x14ac:dyDescent="0.3">
      <c r="A3817">
        <v>42</v>
      </c>
      <c r="B3817">
        <v>9</v>
      </c>
      <c r="C3817">
        <v>63</v>
      </c>
      <c r="D3817">
        <v>17973.259999999998</v>
      </c>
      <c r="E3817">
        <f>VLOOKUP(B3817,'[1]input data'!$G$3:$H$180,2,FALSE)</f>
        <v>9</v>
      </c>
      <c r="G3817">
        <v>42</v>
      </c>
      <c r="H3817">
        <v>9</v>
      </c>
      <c r="I3817">
        <v>63</v>
      </c>
      <c r="J3817">
        <v>17973.259999999998</v>
      </c>
      <c r="K3817">
        <f>VLOOKUP(H3817,'[1]input data'!$G$3:$H$180,2,FALSE)</f>
        <v>9</v>
      </c>
      <c r="L3817">
        <f>IF(I3817=-3,D3817/2,VLOOKUP(G3817&amp;"_"&amp;I3817&amp;"_"&amp;H3817,'[1]Capping losses by method'!$A$4:$M$6853,13,FALSE))</f>
        <v>17973.259999999998</v>
      </c>
    </row>
    <row r="3818" spans="1:12" x14ac:dyDescent="0.3">
      <c r="A3818">
        <v>42</v>
      </c>
      <c r="B3818">
        <v>98</v>
      </c>
      <c r="C3818">
        <v>63</v>
      </c>
      <c r="D3818">
        <v>17973.259999999998</v>
      </c>
      <c r="E3818">
        <f>VLOOKUP(B3818,'[1]input data'!$G$3:$H$180,2,FALSE)</f>
        <v>9</v>
      </c>
      <c r="G3818">
        <v>42</v>
      </c>
      <c r="H3818">
        <v>98</v>
      </c>
      <c r="I3818">
        <v>63</v>
      </c>
      <c r="J3818">
        <v>17973.259999999998</v>
      </c>
      <c r="K3818">
        <f>VLOOKUP(H3818,'[1]input data'!$G$3:$H$180,2,FALSE)</f>
        <v>9</v>
      </c>
      <c r="L3818">
        <f>IF(I3818=-3,D3818/2,VLOOKUP(G3818&amp;"_"&amp;I3818&amp;"_"&amp;H3818,'[1]Capping losses by method'!$A$4:$M$6853,13,FALSE))</f>
        <v>17973.259999999998</v>
      </c>
    </row>
    <row r="3819" spans="1:12" x14ac:dyDescent="0.3">
      <c r="A3819">
        <v>42</v>
      </c>
      <c r="B3819">
        <v>15</v>
      </c>
      <c r="C3819">
        <v>63</v>
      </c>
      <c r="D3819">
        <v>6025.13</v>
      </c>
      <c r="E3819">
        <f>VLOOKUP(B3819,'[1]input data'!$G$3:$H$180,2,FALSE)</f>
        <v>15</v>
      </c>
      <c r="G3819">
        <v>42</v>
      </c>
      <c r="H3819">
        <v>15</v>
      </c>
      <c r="I3819">
        <v>63</v>
      </c>
      <c r="J3819">
        <v>6025.13</v>
      </c>
      <c r="K3819">
        <f>VLOOKUP(H3819,'[1]input data'!$G$3:$H$180,2,FALSE)</f>
        <v>15</v>
      </c>
      <c r="L3819">
        <f>IF(I3819=-3,D3819/2,VLOOKUP(G3819&amp;"_"&amp;I3819&amp;"_"&amp;H3819,'[1]Capping losses by method'!$A$4:$M$6853,13,FALSE))</f>
        <v>6025.13</v>
      </c>
    </row>
    <row r="3820" spans="1:12" x14ac:dyDescent="0.3">
      <c r="A3820">
        <v>42</v>
      </c>
      <c r="B3820">
        <v>104</v>
      </c>
      <c r="C3820">
        <v>63</v>
      </c>
      <c r="D3820">
        <v>6025.13</v>
      </c>
      <c r="E3820">
        <f>VLOOKUP(B3820,'[1]input data'!$G$3:$H$180,2,FALSE)</f>
        <v>15</v>
      </c>
      <c r="G3820">
        <v>42</v>
      </c>
      <c r="H3820">
        <v>104</v>
      </c>
      <c r="I3820">
        <v>63</v>
      </c>
      <c r="J3820">
        <v>6025.13</v>
      </c>
      <c r="K3820">
        <f>VLOOKUP(H3820,'[1]input data'!$G$3:$H$180,2,FALSE)</f>
        <v>15</v>
      </c>
      <c r="L3820">
        <f>IF(I3820=-3,D3820/2,VLOOKUP(G3820&amp;"_"&amp;I3820&amp;"_"&amp;H3820,'[1]Capping losses by method'!$A$4:$M$6853,13,FALSE))</f>
        <v>6025.13</v>
      </c>
    </row>
    <row r="3821" spans="1:12" x14ac:dyDescent="0.3">
      <c r="A3821">
        <v>42</v>
      </c>
      <c r="B3821">
        <v>20</v>
      </c>
      <c r="C3821">
        <v>63</v>
      </c>
      <c r="D3821">
        <v>6551.82</v>
      </c>
      <c r="E3821">
        <f>VLOOKUP(B3821,'[1]input data'!$G$3:$H$180,2,FALSE)</f>
        <v>20</v>
      </c>
      <c r="G3821">
        <v>42</v>
      </c>
      <c r="H3821">
        <v>20</v>
      </c>
      <c r="I3821">
        <v>63</v>
      </c>
      <c r="J3821">
        <v>6551.82</v>
      </c>
      <c r="K3821">
        <f>VLOOKUP(H3821,'[1]input data'!$G$3:$H$180,2,FALSE)</f>
        <v>20</v>
      </c>
      <c r="L3821">
        <f>IF(I3821=-3,D3821/2,VLOOKUP(G3821&amp;"_"&amp;I3821&amp;"_"&amp;H3821,'[1]Capping losses by method'!$A$4:$M$6853,13,FALSE))</f>
        <v>6551.82</v>
      </c>
    </row>
    <row r="3822" spans="1:12" x14ac:dyDescent="0.3">
      <c r="A3822">
        <v>42</v>
      </c>
      <c r="B3822">
        <v>109</v>
      </c>
      <c r="C3822">
        <v>63</v>
      </c>
      <c r="D3822">
        <v>6551.82</v>
      </c>
      <c r="E3822">
        <f>VLOOKUP(B3822,'[1]input data'!$G$3:$H$180,2,FALSE)</f>
        <v>20</v>
      </c>
      <c r="G3822">
        <v>42</v>
      </c>
      <c r="H3822">
        <v>109</v>
      </c>
      <c r="I3822">
        <v>63</v>
      </c>
      <c r="J3822">
        <v>6551.82</v>
      </c>
      <c r="K3822">
        <f>VLOOKUP(H3822,'[1]input data'!$G$3:$H$180,2,FALSE)</f>
        <v>20</v>
      </c>
      <c r="L3822">
        <f>IF(I3822=-3,D3822/2,VLOOKUP(G3822&amp;"_"&amp;I3822&amp;"_"&amp;H3822,'[1]Capping losses by method'!$A$4:$M$6853,13,FALSE))</f>
        <v>6551.82</v>
      </c>
    </row>
    <row r="3823" spans="1:12" x14ac:dyDescent="0.3">
      <c r="A3823">
        <v>42</v>
      </c>
      <c r="B3823">
        <v>22</v>
      </c>
      <c r="C3823">
        <v>63</v>
      </c>
      <c r="D3823">
        <v>4446.1899999999996</v>
      </c>
      <c r="E3823">
        <f>VLOOKUP(B3823,'[1]input data'!$G$3:$H$180,2,FALSE)</f>
        <v>22</v>
      </c>
      <c r="G3823">
        <v>42</v>
      </c>
      <c r="H3823">
        <v>22</v>
      </c>
      <c r="I3823">
        <v>63</v>
      </c>
      <c r="J3823">
        <v>4446.1899999999996</v>
      </c>
      <c r="K3823">
        <f>VLOOKUP(H3823,'[1]input data'!$G$3:$H$180,2,FALSE)</f>
        <v>22</v>
      </c>
      <c r="L3823">
        <f>IF(I3823=-3,D3823/2,VLOOKUP(G3823&amp;"_"&amp;I3823&amp;"_"&amp;H3823,'[1]Capping losses by method'!$A$4:$M$6853,13,FALSE))</f>
        <v>4446.1899999999996</v>
      </c>
    </row>
    <row r="3824" spans="1:12" x14ac:dyDescent="0.3">
      <c r="A3824">
        <v>42</v>
      </c>
      <c r="B3824">
        <v>111</v>
      </c>
      <c r="C3824">
        <v>63</v>
      </c>
      <c r="D3824">
        <v>4446.1899999999996</v>
      </c>
      <c r="E3824">
        <f>VLOOKUP(B3824,'[1]input data'!$G$3:$H$180,2,FALSE)</f>
        <v>22</v>
      </c>
      <c r="G3824">
        <v>42</v>
      </c>
      <c r="H3824">
        <v>111</v>
      </c>
      <c r="I3824">
        <v>63</v>
      </c>
      <c r="J3824">
        <v>4446.1899999999996</v>
      </c>
      <c r="K3824">
        <f>VLOOKUP(H3824,'[1]input data'!$G$3:$H$180,2,FALSE)</f>
        <v>22</v>
      </c>
      <c r="L3824">
        <f>IF(I3824=-3,D3824/2,VLOOKUP(G3824&amp;"_"&amp;I3824&amp;"_"&amp;H3824,'[1]Capping losses by method'!$A$4:$M$6853,13,FALSE))</f>
        <v>4446.1899999999996</v>
      </c>
    </row>
    <row r="3825" spans="1:12" x14ac:dyDescent="0.3">
      <c r="A3825">
        <v>42</v>
      </c>
      <c r="B3825">
        <v>23</v>
      </c>
      <c r="C3825">
        <v>63</v>
      </c>
      <c r="D3825">
        <v>43076.39</v>
      </c>
      <c r="E3825">
        <f>VLOOKUP(B3825,'[1]input data'!$G$3:$H$180,2,FALSE)</f>
        <v>23</v>
      </c>
      <c r="G3825">
        <v>42</v>
      </c>
      <c r="H3825">
        <v>23</v>
      </c>
      <c r="I3825">
        <v>63</v>
      </c>
      <c r="J3825">
        <v>43076.39</v>
      </c>
      <c r="K3825">
        <f>VLOOKUP(H3825,'[1]input data'!$G$3:$H$180,2,FALSE)</f>
        <v>23</v>
      </c>
      <c r="L3825">
        <f>IF(I3825=-3,D3825/2,VLOOKUP(G3825&amp;"_"&amp;I3825&amp;"_"&amp;H3825,'[1]Capping losses by method'!$A$4:$M$6853,13,FALSE))</f>
        <v>43076.39</v>
      </c>
    </row>
    <row r="3826" spans="1:12" x14ac:dyDescent="0.3">
      <c r="A3826">
        <v>42</v>
      </c>
      <c r="B3826">
        <v>112</v>
      </c>
      <c r="C3826">
        <v>63</v>
      </c>
      <c r="D3826">
        <v>43076.39</v>
      </c>
      <c r="E3826">
        <f>VLOOKUP(B3826,'[1]input data'!$G$3:$H$180,2,FALSE)</f>
        <v>23</v>
      </c>
      <c r="G3826">
        <v>42</v>
      </c>
      <c r="H3826">
        <v>112</v>
      </c>
      <c r="I3826">
        <v>63</v>
      </c>
      <c r="J3826">
        <v>43076.39</v>
      </c>
      <c r="K3826">
        <f>VLOOKUP(H3826,'[1]input data'!$G$3:$H$180,2,FALSE)</f>
        <v>23</v>
      </c>
      <c r="L3826">
        <f>IF(I3826=-3,D3826/2,VLOOKUP(G3826&amp;"_"&amp;I3826&amp;"_"&amp;H3826,'[1]Capping losses by method'!$A$4:$M$6853,13,FALSE))</f>
        <v>43076.39</v>
      </c>
    </row>
    <row r="3827" spans="1:12" x14ac:dyDescent="0.3">
      <c r="A3827">
        <v>42</v>
      </c>
      <c r="B3827">
        <v>25</v>
      </c>
      <c r="C3827">
        <v>63</v>
      </c>
      <c r="D3827">
        <v>8688.2999999999993</v>
      </c>
      <c r="E3827">
        <f>VLOOKUP(B3827,'[1]input data'!$G$3:$H$180,2,FALSE)</f>
        <v>25</v>
      </c>
      <c r="G3827">
        <v>42</v>
      </c>
      <c r="H3827">
        <v>25</v>
      </c>
      <c r="I3827">
        <v>63</v>
      </c>
      <c r="J3827">
        <v>8688.2999999999993</v>
      </c>
      <c r="K3827">
        <f>VLOOKUP(H3827,'[1]input data'!$G$3:$H$180,2,FALSE)</f>
        <v>25</v>
      </c>
      <c r="L3827">
        <f>IF(I3827=-3,D3827/2,VLOOKUP(G3827&amp;"_"&amp;I3827&amp;"_"&amp;H3827,'[1]Capping losses by method'!$A$4:$M$6853,13,FALSE))</f>
        <v>8688.2999999999993</v>
      </c>
    </row>
    <row r="3828" spans="1:12" x14ac:dyDescent="0.3">
      <c r="A3828">
        <v>42</v>
      </c>
      <c r="B3828">
        <v>114</v>
      </c>
      <c r="C3828">
        <v>63</v>
      </c>
      <c r="D3828">
        <v>8688.2999999999993</v>
      </c>
      <c r="E3828">
        <f>VLOOKUP(B3828,'[1]input data'!$G$3:$H$180,2,FALSE)</f>
        <v>25</v>
      </c>
      <c r="G3828">
        <v>42</v>
      </c>
      <c r="H3828">
        <v>114</v>
      </c>
      <c r="I3828">
        <v>63</v>
      </c>
      <c r="J3828">
        <v>8688.2999999999993</v>
      </c>
      <c r="K3828">
        <f>VLOOKUP(H3828,'[1]input data'!$G$3:$H$180,2,FALSE)</f>
        <v>25</v>
      </c>
      <c r="L3828">
        <f>IF(I3828=-3,D3828/2,VLOOKUP(G3828&amp;"_"&amp;I3828&amp;"_"&amp;H3828,'[1]Capping losses by method'!$A$4:$M$6853,13,FALSE))</f>
        <v>8688.2999999999993</v>
      </c>
    </row>
    <row r="3829" spans="1:12" x14ac:dyDescent="0.3">
      <c r="A3829">
        <v>42</v>
      </c>
      <c r="B3829">
        <v>34</v>
      </c>
      <c r="C3829">
        <v>63</v>
      </c>
      <c r="D3829">
        <v>8519.56</v>
      </c>
      <c r="E3829">
        <f>VLOOKUP(B3829,'[1]input data'!$G$3:$H$180,2,FALSE)</f>
        <v>34</v>
      </c>
      <c r="G3829">
        <v>42</v>
      </c>
      <c r="H3829">
        <v>34</v>
      </c>
      <c r="I3829">
        <v>63</v>
      </c>
      <c r="J3829">
        <v>8519.56</v>
      </c>
      <c r="K3829">
        <f>VLOOKUP(H3829,'[1]input data'!$G$3:$H$180,2,FALSE)</f>
        <v>34</v>
      </c>
      <c r="L3829">
        <f>IF(I3829=-3,D3829/2,VLOOKUP(G3829&amp;"_"&amp;I3829&amp;"_"&amp;H3829,'[1]Capping losses by method'!$A$4:$M$6853,13,FALSE))</f>
        <v>8519.56</v>
      </c>
    </row>
    <row r="3830" spans="1:12" x14ac:dyDescent="0.3">
      <c r="A3830">
        <v>42</v>
      </c>
      <c r="B3830">
        <v>123</v>
      </c>
      <c r="C3830">
        <v>63</v>
      </c>
      <c r="D3830">
        <v>8519.56</v>
      </c>
      <c r="E3830">
        <f>VLOOKUP(B3830,'[1]input data'!$G$3:$H$180,2,FALSE)</f>
        <v>34</v>
      </c>
      <c r="G3830">
        <v>42</v>
      </c>
      <c r="H3830">
        <v>123</v>
      </c>
      <c r="I3830">
        <v>63</v>
      </c>
      <c r="J3830">
        <v>8519.56</v>
      </c>
      <c r="K3830">
        <f>VLOOKUP(H3830,'[1]input data'!$G$3:$H$180,2,FALSE)</f>
        <v>34</v>
      </c>
      <c r="L3830">
        <f>IF(I3830=-3,D3830/2,VLOOKUP(G3830&amp;"_"&amp;I3830&amp;"_"&amp;H3830,'[1]Capping losses by method'!$A$4:$M$6853,13,FALSE))</f>
        <v>8519.56</v>
      </c>
    </row>
    <row r="3831" spans="1:12" x14ac:dyDescent="0.3">
      <c r="A3831">
        <v>42</v>
      </c>
      <c r="B3831">
        <v>51</v>
      </c>
      <c r="C3831">
        <v>63</v>
      </c>
      <c r="D3831">
        <v>9141.75</v>
      </c>
      <c r="E3831">
        <f>VLOOKUP(B3831,'[1]input data'!$G$3:$H$180,2,FALSE)</f>
        <v>51</v>
      </c>
      <c r="G3831">
        <v>42</v>
      </c>
      <c r="H3831">
        <v>51</v>
      </c>
      <c r="I3831">
        <v>63</v>
      </c>
      <c r="J3831">
        <v>9141.75</v>
      </c>
      <c r="K3831">
        <f>VLOOKUP(H3831,'[1]input data'!$G$3:$H$180,2,FALSE)</f>
        <v>51</v>
      </c>
      <c r="L3831">
        <f>IF(I3831=-3,D3831/2,VLOOKUP(G3831&amp;"_"&amp;I3831&amp;"_"&amp;H3831,'[1]Capping losses by method'!$A$4:$M$6853,13,FALSE))</f>
        <v>9141.75</v>
      </c>
    </row>
    <row r="3832" spans="1:12" x14ac:dyDescent="0.3">
      <c r="A3832">
        <v>42</v>
      </c>
      <c r="B3832">
        <v>140</v>
      </c>
      <c r="C3832">
        <v>63</v>
      </c>
      <c r="D3832">
        <v>9141.75</v>
      </c>
      <c r="E3832">
        <f>VLOOKUP(B3832,'[1]input data'!$G$3:$H$180,2,FALSE)</f>
        <v>51</v>
      </c>
      <c r="G3832">
        <v>42</v>
      </c>
      <c r="H3832">
        <v>140</v>
      </c>
      <c r="I3832">
        <v>63</v>
      </c>
      <c r="J3832">
        <v>9141.75</v>
      </c>
      <c r="K3832">
        <f>VLOOKUP(H3832,'[1]input data'!$G$3:$H$180,2,FALSE)</f>
        <v>51</v>
      </c>
      <c r="L3832">
        <f>IF(I3832=-3,D3832/2,VLOOKUP(G3832&amp;"_"&amp;I3832&amp;"_"&amp;H3832,'[1]Capping losses by method'!$A$4:$M$6853,13,FALSE))</f>
        <v>9141.75</v>
      </c>
    </row>
    <row r="3833" spans="1:12" x14ac:dyDescent="0.3">
      <c r="A3833">
        <v>42</v>
      </c>
      <c r="B3833">
        <v>52</v>
      </c>
      <c r="C3833">
        <v>63</v>
      </c>
      <c r="D3833">
        <v>4494.22</v>
      </c>
      <c r="E3833">
        <f>VLOOKUP(B3833,'[1]input data'!$G$3:$H$180,2,FALSE)</f>
        <v>52</v>
      </c>
      <c r="G3833">
        <v>42</v>
      </c>
      <c r="H3833">
        <v>52</v>
      </c>
      <c r="I3833">
        <v>63</v>
      </c>
      <c r="J3833">
        <v>4494.22</v>
      </c>
      <c r="K3833">
        <f>VLOOKUP(H3833,'[1]input data'!$G$3:$H$180,2,FALSE)</f>
        <v>52</v>
      </c>
      <c r="L3833">
        <f>IF(I3833=-3,D3833/2,VLOOKUP(G3833&amp;"_"&amp;I3833&amp;"_"&amp;H3833,'[1]Capping losses by method'!$A$4:$M$6853,13,FALSE))</f>
        <v>4494.22</v>
      </c>
    </row>
    <row r="3834" spans="1:12" x14ac:dyDescent="0.3">
      <c r="A3834">
        <v>42</v>
      </c>
      <c r="B3834">
        <v>141</v>
      </c>
      <c r="C3834">
        <v>63</v>
      </c>
      <c r="D3834">
        <v>4494.22</v>
      </c>
      <c r="E3834">
        <f>VLOOKUP(B3834,'[1]input data'!$G$3:$H$180,2,FALSE)</f>
        <v>52</v>
      </c>
      <c r="G3834">
        <v>42</v>
      </c>
      <c r="H3834">
        <v>141</v>
      </c>
      <c r="I3834">
        <v>63</v>
      </c>
      <c r="J3834">
        <v>4494.22</v>
      </c>
      <c r="K3834">
        <f>VLOOKUP(H3834,'[1]input data'!$G$3:$H$180,2,FALSE)</f>
        <v>52</v>
      </c>
      <c r="L3834">
        <f>IF(I3834=-3,D3834/2,VLOOKUP(G3834&amp;"_"&amp;I3834&amp;"_"&amp;H3834,'[1]Capping losses by method'!$A$4:$M$6853,13,FALSE))</f>
        <v>4494.22</v>
      </c>
    </row>
    <row r="3835" spans="1:12" x14ac:dyDescent="0.3">
      <c r="A3835">
        <v>42</v>
      </c>
      <c r="B3835">
        <v>54</v>
      </c>
      <c r="C3835">
        <v>63</v>
      </c>
      <c r="D3835">
        <v>5431.79</v>
      </c>
      <c r="E3835">
        <f>VLOOKUP(B3835,'[1]input data'!$G$3:$H$180,2,FALSE)</f>
        <v>54</v>
      </c>
      <c r="G3835">
        <v>42</v>
      </c>
      <c r="H3835">
        <v>54</v>
      </c>
      <c r="I3835">
        <v>63</v>
      </c>
      <c r="J3835">
        <v>5431.79</v>
      </c>
      <c r="K3835">
        <f>VLOOKUP(H3835,'[1]input data'!$G$3:$H$180,2,FALSE)</f>
        <v>54</v>
      </c>
      <c r="L3835">
        <f>IF(I3835=-3,D3835/2,VLOOKUP(G3835&amp;"_"&amp;I3835&amp;"_"&amp;H3835,'[1]Capping losses by method'!$A$4:$M$6853,13,FALSE))</f>
        <v>5431.79</v>
      </c>
    </row>
    <row r="3836" spans="1:12" x14ac:dyDescent="0.3">
      <c r="A3836">
        <v>42</v>
      </c>
      <c r="B3836">
        <v>143</v>
      </c>
      <c r="C3836">
        <v>63</v>
      </c>
      <c r="D3836">
        <v>5431.79</v>
      </c>
      <c r="E3836">
        <f>VLOOKUP(B3836,'[1]input data'!$G$3:$H$180,2,FALSE)</f>
        <v>54</v>
      </c>
      <c r="G3836">
        <v>42</v>
      </c>
      <c r="H3836">
        <v>143</v>
      </c>
      <c r="I3836">
        <v>63</v>
      </c>
      <c r="J3836">
        <v>5431.79</v>
      </c>
      <c r="K3836">
        <f>VLOOKUP(H3836,'[1]input data'!$G$3:$H$180,2,FALSE)</f>
        <v>54</v>
      </c>
      <c r="L3836">
        <f>IF(I3836=-3,D3836/2,VLOOKUP(G3836&amp;"_"&amp;I3836&amp;"_"&amp;H3836,'[1]Capping losses by method'!$A$4:$M$6853,13,FALSE))</f>
        <v>5431.79</v>
      </c>
    </row>
    <row r="3837" spans="1:12" x14ac:dyDescent="0.3">
      <c r="A3837">
        <v>42</v>
      </c>
      <c r="B3837">
        <v>55</v>
      </c>
      <c r="C3837">
        <v>63</v>
      </c>
      <c r="D3837">
        <v>4171.68</v>
      </c>
      <c r="E3837">
        <f>VLOOKUP(B3837,'[1]input data'!$G$3:$H$180,2,FALSE)</f>
        <v>55</v>
      </c>
      <c r="G3837">
        <v>42</v>
      </c>
      <c r="H3837">
        <v>55</v>
      </c>
      <c r="I3837">
        <v>63</v>
      </c>
      <c r="J3837">
        <v>4171.68</v>
      </c>
      <c r="K3837">
        <f>VLOOKUP(H3837,'[1]input data'!$G$3:$H$180,2,FALSE)</f>
        <v>55</v>
      </c>
      <c r="L3837">
        <f>IF(I3837=-3,D3837/2,VLOOKUP(G3837&amp;"_"&amp;I3837&amp;"_"&amp;H3837,'[1]Capping losses by method'!$A$4:$M$6853,13,FALSE))</f>
        <v>4171.68</v>
      </c>
    </row>
    <row r="3838" spans="1:12" x14ac:dyDescent="0.3">
      <c r="A3838">
        <v>42</v>
      </c>
      <c r="B3838">
        <v>144</v>
      </c>
      <c r="C3838">
        <v>63</v>
      </c>
      <c r="D3838">
        <v>4171.68</v>
      </c>
      <c r="E3838">
        <f>VLOOKUP(B3838,'[1]input data'!$G$3:$H$180,2,FALSE)</f>
        <v>55</v>
      </c>
      <c r="G3838">
        <v>42</v>
      </c>
      <c r="H3838">
        <v>144</v>
      </c>
      <c r="I3838">
        <v>63</v>
      </c>
      <c r="J3838">
        <v>4171.68</v>
      </c>
      <c r="K3838">
        <f>VLOOKUP(H3838,'[1]input data'!$G$3:$H$180,2,FALSE)</f>
        <v>55</v>
      </c>
      <c r="L3838">
        <f>IF(I3838=-3,D3838/2,VLOOKUP(G3838&amp;"_"&amp;I3838&amp;"_"&amp;H3838,'[1]Capping losses by method'!$A$4:$M$6853,13,FALSE))</f>
        <v>4171.68</v>
      </c>
    </row>
    <row r="3839" spans="1:12" x14ac:dyDescent="0.3">
      <c r="A3839">
        <v>42</v>
      </c>
      <c r="B3839">
        <v>65</v>
      </c>
      <c r="C3839">
        <v>63</v>
      </c>
      <c r="D3839">
        <v>29667.58</v>
      </c>
      <c r="E3839">
        <f>VLOOKUP(B3839,'[1]input data'!$G$3:$H$180,2,FALSE)</f>
        <v>65</v>
      </c>
      <c r="G3839">
        <v>42</v>
      </c>
      <c r="H3839">
        <v>65</v>
      </c>
      <c r="I3839">
        <v>63</v>
      </c>
      <c r="J3839">
        <v>29667.58</v>
      </c>
      <c r="K3839">
        <f>VLOOKUP(H3839,'[1]input data'!$G$3:$H$180,2,FALSE)</f>
        <v>65</v>
      </c>
      <c r="L3839">
        <f>IF(I3839=-3,D3839/2,VLOOKUP(G3839&amp;"_"&amp;I3839&amp;"_"&amp;H3839,'[1]Capping losses by method'!$A$4:$M$6853,13,FALSE))</f>
        <v>29667.58</v>
      </c>
    </row>
    <row r="3840" spans="1:12" x14ac:dyDescent="0.3">
      <c r="A3840">
        <v>42</v>
      </c>
      <c r="B3840">
        <v>154</v>
      </c>
      <c r="C3840">
        <v>63</v>
      </c>
      <c r="D3840">
        <v>29667.58</v>
      </c>
      <c r="E3840">
        <f>VLOOKUP(B3840,'[1]input data'!$G$3:$H$180,2,FALSE)</f>
        <v>65</v>
      </c>
      <c r="G3840">
        <v>42</v>
      </c>
      <c r="H3840">
        <v>154</v>
      </c>
      <c r="I3840">
        <v>63</v>
      </c>
      <c r="J3840">
        <v>29667.58</v>
      </c>
      <c r="K3840">
        <f>VLOOKUP(H3840,'[1]input data'!$G$3:$H$180,2,FALSE)</f>
        <v>65</v>
      </c>
      <c r="L3840">
        <f>IF(I3840=-3,D3840/2,VLOOKUP(G3840&amp;"_"&amp;I3840&amp;"_"&amp;H3840,'[1]Capping losses by method'!$A$4:$M$6853,13,FALSE))</f>
        <v>29667.58</v>
      </c>
    </row>
    <row r="3841" spans="1:12" x14ac:dyDescent="0.3">
      <c r="A3841">
        <v>42</v>
      </c>
      <c r="B3841">
        <v>68</v>
      </c>
      <c r="C3841">
        <v>63</v>
      </c>
      <c r="D3841">
        <v>9227.85</v>
      </c>
      <c r="E3841">
        <f>VLOOKUP(B3841,'[1]input data'!$G$3:$H$180,2,FALSE)</f>
        <v>68</v>
      </c>
      <c r="G3841">
        <v>42</v>
      </c>
      <c r="H3841">
        <v>68</v>
      </c>
      <c r="I3841">
        <v>63</v>
      </c>
      <c r="J3841">
        <v>9227.85</v>
      </c>
      <c r="K3841">
        <f>VLOOKUP(H3841,'[1]input data'!$G$3:$H$180,2,FALSE)</f>
        <v>68</v>
      </c>
      <c r="L3841">
        <f>IF(I3841=-3,D3841/2,VLOOKUP(G3841&amp;"_"&amp;I3841&amp;"_"&amp;H3841,'[1]Capping losses by method'!$A$4:$M$6853,13,FALSE))</f>
        <v>9227.85</v>
      </c>
    </row>
    <row r="3842" spans="1:12" x14ac:dyDescent="0.3">
      <c r="A3842">
        <v>42</v>
      </c>
      <c r="B3842">
        <v>157</v>
      </c>
      <c r="C3842">
        <v>63</v>
      </c>
      <c r="D3842">
        <v>9227.85</v>
      </c>
      <c r="E3842">
        <f>VLOOKUP(B3842,'[1]input data'!$G$3:$H$180,2,FALSE)</f>
        <v>68</v>
      </c>
      <c r="G3842">
        <v>42</v>
      </c>
      <c r="H3842">
        <v>157</v>
      </c>
      <c r="I3842">
        <v>63</v>
      </c>
      <c r="J3842">
        <v>9227.85</v>
      </c>
      <c r="K3842">
        <f>VLOOKUP(H3842,'[1]input data'!$G$3:$H$180,2,FALSE)</f>
        <v>68</v>
      </c>
      <c r="L3842">
        <f>IF(I3842=-3,D3842/2,VLOOKUP(G3842&amp;"_"&amp;I3842&amp;"_"&amp;H3842,'[1]Capping losses by method'!$A$4:$M$6853,13,FALSE))</f>
        <v>9227.85</v>
      </c>
    </row>
    <row r="3843" spans="1:12" x14ac:dyDescent="0.3">
      <c r="A3843">
        <v>42</v>
      </c>
      <c r="B3843">
        <v>78</v>
      </c>
      <c r="C3843">
        <v>63</v>
      </c>
      <c r="D3843">
        <v>39618.75</v>
      </c>
      <c r="E3843">
        <f>VLOOKUP(B3843,'[1]input data'!$G$3:$H$180,2,FALSE)</f>
        <v>78</v>
      </c>
      <c r="G3843">
        <v>42</v>
      </c>
      <c r="H3843">
        <v>78</v>
      </c>
      <c r="I3843">
        <v>63</v>
      </c>
      <c r="J3843">
        <v>39618.75</v>
      </c>
      <c r="K3843">
        <f>VLOOKUP(H3843,'[1]input data'!$G$3:$H$180,2,FALSE)</f>
        <v>78</v>
      </c>
      <c r="L3843">
        <f>IF(I3843=-3,D3843/2,VLOOKUP(G3843&amp;"_"&amp;I3843&amp;"_"&amp;H3843,'[1]Capping losses by method'!$A$4:$M$6853,13,FALSE))</f>
        <v>39618.75</v>
      </c>
    </row>
    <row r="3844" spans="1:12" x14ac:dyDescent="0.3">
      <c r="A3844">
        <v>42</v>
      </c>
      <c r="B3844">
        <v>167</v>
      </c>
      <c r="C3844">
        <v>63</v>
      </c>
      <c r="D3844">
        <v>39618.75</v>
      </c>
      <c r="E3844">
        <f>VLOOKUP(B3844,'[1]input data'!$G$3:$H$180,2,FALSE)</f>
        <v>78</v>
      </c>
      <c r="G3844">
        <v>42</v>
      </c>
      <c r="H3844">
        <v>167</v>
      </c>
      <c r="I3844">
        <v>63</v>
      </c>
      <c r="J3844">
        <v>39618.75</v>
      </c>
      <c r="K3844">
        <f>VLOOKUP(H3844,'[1]input data'!$G$3:$H$180,2,FALSE)</f>
        <v>78</v>
      </c>
      <c r="L3844">
        <f>IF(I3844=-3,D3844/2,VLOOKUP(G3844&amp;"_"&amp;I3844&amp;"_"&amp;H3844,'[1]Capping losses by method'!$A$4:$M$6853,13,FALSE))</f>
        <v>39618.75</v>
      </c>
    </row>
    <row r="3845" spans="1:12" x14ac:dyDescent="0.3">
      <c r="A3845">
        <v>42</v>
      </c>
      <c r="B3845">
        <v>82</v>
      </c>
      <c r="C3845">
        <v>63</v>
      </c>
      <c r="D3845">
        <v>12964.7</v>
      </c>
      <c r="E3845">
        <f>VLOOKUP(B3845,'[1]input data'!$G$3:$H$180,2,FALSE)</f>
        <v>82</v>
      </c>
      <c r="G3845">
        <v>42</v>
      </c>
      <c r="H3845">
        <v>82</v>
      </c>
      <c r="I3845">
        <v>63</v>
      </c>
      <c r="J3845">
        <v>12964.7</v>
      </c>
      <c r="K3845">
        <f>VLOOKUP(H3845,'[1]input data'!$G$3:$H$180,2,FALSE)</f>
        <v>82</v>
      </c>
      <c r="L3845">
        <f>IF(I3845=-3,D3845/2,VLOOKUP(G3845&amp;"_"&amp;I3845&amp;"_"&amp;H3845,'[1]Capping losses by method'!$A$4:$M$6853,13,FALSE))</f>
        <v>12964.7</v>
      </c>
    </row>
    <row r="3846" spans="1:12" x14ac:dyDescent="0.3">
      <c r="A3846">
        <v>42</v>
      </c>
      <c r="B3846">
        <v>171</v>
      </c>
      <c r="C3846">
        <v>63</v>
      </c>
      <c r="D3846">
        <v>12964.7</v>
      </c>
      <c r="E3846">
        <f>VLOOKUP(B3846,'[1]input data'!$G$3:$H$180,2,FALSE)</f>
        <v>82</v>
      </c>
      <c r="G3846">
        <v>42</v>
      </c>
      <c r="H3846">
        <v>171</v>
      </c>
      <c r="I3846">
        <v>63</v>
      </c>
      <c r="J3846">
        <v>12964.7</v>
      </c>
      <c r="K3846">
        <f>VLOOKUP(H3846,'[1]input data'!$G$3:$H$180,2,FALSE)</f>
        <v>82</v>
      </c>
      <c r="L3846">
        <f>IF(I3846=-3,D3846/2,VLOOKUP(G3846&amp;"_"&amp;I3846&amp;"_"&amp;H3846,'[1]Capping losses by method'!$A$4:$M$6853,13,FALSE))</f>
        <v>12964.7</v>
      </c>
    </row>
    <row r="3847" spans="1:12" x14ac:dyDescent="0.3">
      <c r="A3847">
        <v>42</v>
      </c>
      <c r="B3847">
        <v>7</v>
      </c>
      <c r="C3847">
        <v>64</v>
      </c>
      <c r="D3847">
        <v>3673.12</v>
      </c>
      <c r="E3847">
        <f>VLOOKUP(B3847,'[1]input data'!$G$3:$H$180,2,FALSE)</f>
        <v>7</v>
      </c>
      <c r="G3847">
        <v>42</v>
      </c>
      <c r="H3847">
        <v>7</v>
      </c>
      <c r="I3847">
        <v>64</v>
      </c>
      <c r="J3847">
        <v>3673.12</v>
      </c>
      <c r="K3847">
        <f>VLOOKUP(H3847,'[1]input data'!$G$3:$H$180,2,FALSE)</f>
        <v>7</v>
      </c>
      <c r="L3847">
        <f>IF(I3847=-3,D3847/2,VLOOKUP(G3847&amp;"_"&amp;I3847&amp;"_"&amp;H3847,'[1]Capping losses by method'!$A$4:$M$6853,13,FALSE))</f>
        <v>3673.12</v>
      </c>
    </row>
    <row r="3848" spans="1:12" x14ac:dyDescent="0.3">
      <c r="A3848">
        <v>42</v>
      </c>
      <c r="B3848">
        <v>96</v>
      </c>
      <c r="C3848">
        <v>64</v>
      </c>
      <c r="D3848">
        <v>3673.12</v>
      </c>
      <c r="E3848">
        <f>VLOOKUP(B3848,'[1]input data'!$G$3:$H$180,2,FALSE)</f>
        <v>7</v>
      </c>
      <c r="G3848">
        <v>42</v>
      </c>
      <c r="H3848">
        <v>96</v>
      </c>
      <c r="I3848">
        <v>64</v>
      </c>
      <c r="J3848">
        <v>3673.12</v>
      </c>
      <c r="K3848">
        <f>VLOOKUP(H3848,'[1]input data'!$G$3:$H$180,2,FALSE)</f>
        <v>7</v>
      </c>
      <c r="L3848">
        <f>IF(I3848=-3,D3848/2,VLOOKUP(G3848&amp;"_"&amp;I3848&amp;"_"&amp;H3848,'[1]Capping losses by method'!$A$4:$M$6853,13,FALSE))</f>
        <v>3673.12</v>
      </c>
    </row>
    <row r="3849" spans="1:12" x14ac:dyDescent="0.3">
      <c r="A3849">
        <v>42</v>
      </c>
      <c r="B3849">
        <v>10</v>
      </c>
      <c r="C3849">
        <v>64</v>
      </c>
      <c r="D3849">
        <v>8627.5499999999993</v>
      </c>
      <c r="E3849">
        <f>VLOOKUP(B3849,'[1]input data'!$G$3:$H$180,2,FALSE)</f>
        <v>10</v>
      </c>
      <c r="G3849">
        <v>42</v>
      </c>
      <c r="H3849">
        <v>10</v>
      </c>
      <c r="I3849">
        <v>64</v>
      </c>
      <c r="J3849">
        <v>8627.5499999999993</v>
      </c>
      <c r="K3849">
        <f>VLOOKUP(H3849,'[1]input data'!$G$3:$H$180,2,FALSE)</f>
        <v>10</v>
      </c>
      <c r="L3849">
        <f>IF(I3849=-3,D3849/2,VLOOKUP(G3849&amp;"_"&amp;I3849&amp;"_"&amp;H3849,'[1]Capping losses by method'!$A$4:$M$6853,13,FALSE))</f>
        <v>8627.5499999999993</v>
      </c>
    </row>
    <row r="3850" spans="1:12" x14ac:dyDescent="0.3">
      <c r="A3850">
        <v>42</v>
      </c>
      <c r="B3850">
        <v>99</v>
      </c>
      <c r="C3850">
        <v>64</v>
      </c>
      <c r="D3850">
        <v>8627.5499999999993</v>
      </c>
      <c r="E3850">
        <f>VLOOKUP(B3850,'[1]input data'!$G$3:$H$180,2,FALSE)</f>
        <v>10</v>
      </c>
      <c r="G3850">
        <v>42</v>
      </c>
      <c r="H3850">
        <v>99</v>
      </c>
      <c r="I3850">
        <v>64</v>
      </c>
      <c r="J3850">
        <v>8627.5499999999993</v>
      </c>
      <c r="K3850">
        <f>VLOOKUP(H3850,'[1]input data'!$G$3:$H$180,2,FALSE)</f>
        <v>10</v>
      </c>
      <c r="L3850">
        <f>IF(I3850=-3,D3850/2,VLOOKUP(G3850&amp;"_"&amp;I3850&amp;"_"&amp;H3850,'[1]Capping losses by method'!$A$4:$M$6853,13,FALSE))</f>
        <v>8627.5499999999993</v>
      </c>
    </row>
    <row r="3851" spans="1:12" x14ac:dyDescent="0.3">
      <c r="A3851">
        <v>42</v>
      </c>
      <c r="B3851">
        <v>13</v>
      </c>
      <c r="C3851">
        <v>64</v>
      </c>
      <c r="D3851">
        <v>4117.45</v>
      </c>
      <c r="E3851">
        <f>VLOOKUP(B3851,'[1]input data'!$G$3:$H$180,2,FALSE)</f>
        <v>13</v>
      </c>
      <c r="G3851">
        <v>42</v>
      </c>
      <c r="H3851">
        <v>13</v>
      </c>
      <c r="I3851">
        <v>64</v>
      </c>
      <c r="J3851">
        <v>4117.45</v>
      </c>
      <c r="K3851">
        <f>VLOOKUP(H3851,'[1]input data'!$G$3:$H$180,2,FALSE)</f>
        <v>13</v>
      </c>
      <c r="L3851">
        <f>IF(I3851=-3,D3851/2,VLOOKUP(G3851&amp;"_"&amp;I3851&amp;"_"&amp;H3851,'[1]Capping losses by method'!$A$4:$M$6853,13,FALSE))</f>
        <v>4117.45</v>
      </c>
    </row>
    <row r="3852" spans="1:12" x14ac:dyDescent="0.3">
      <c r="A3852">
        <v>42</v>
      </c>
      <c r="B3852">
        <v>102</v>
      </c>
      <c r="C3852">
        <v>64</v>
      </c>
      <c r="D3852">
        <v>4117.45</v>
      </c>
      <c r="E3852">
        <f>VLOOKUP(B3852,'[1]input data'!$G$3:$H$180,2,FALSE)</f>
        <v>13</v>
      </c>
      <c r="G3852">
        <v>42</v>
      </c>
      <c r="H3852">
        <v>102</v>
      </c>
      <c r="I3852">
        <v>64</v>
      </c>
      <c r="J3852">
        <v>4117.45</v>
      </c>
      <c r="K3852">
        <f>VLOOKUP(H3852,'[1]input data'!$G$3:$H$180,2,FALSE)</f>
        <v>13</v>
      </c>
      <c r="L3852">
        <f>IF(I3852=-3,D3852/2,VLOOKUP(G3852&amp;"_"&amp;I3852&amp;"_"&amp;H3852,'[1]Capping losses by method'!$A$4:$M$6853,13,FALSE))</f>
        <v>4117.45</v>
      </c>
    </row>
    <row r="3853" spans="1:12" x14ac:dyDescent="0.3">
      <c r="A3853">
        <v>42</v>
      </c>
      <c r="B3853">
        <v>16</v>
      </c>
      <c r="C3853">
        <v>64</v>
      </c>
      <c r="D3853">
        <v>4779.3999999999996</v>
      </c>
      <c r="E3853">
        <f>VLOOKUP(B3853,'[1]input data'!$G$3:$H$180,2,FALSE)</f>
        <v>16</v>
      </c>
      <c r="G3853">
        <v>42</v>
      </c>
      <c r="H3853">
        <v>16</v>
      </c>
      <c r="I3853">
        <v>64</v>
      </c>
      <c r="J3853">
        <v>4779.3999999999996</v>
      </c>
      <c r="K3853">
        <f>VLOOKUP(H3853,'[1]input data'!$G$3:$H$180,2,FALSE)</f>
        <v>16</v>
      </c>
      <c r="L3853">
        <f>IF(I3853=-3,D3853/2,VLOOKUP(G3853&amp;"_"&amp;I3853&amp;"_"&amp;H3853,'[1]Capping losses by method'!$A$4:$M$6853,13,FALSE))</f>
        <v>4779.4000000000005</v>
      </c>
    </row>
    <row r="3854" spans="1:12" x14ac:dyDescent="0.3">
      <c r="A3854">
        <v>42</v>
      </c>
      <c r="B3854">
        <v>105</v>
      </c>
      <c r="C3854">
        <v>64</v>
      </c>
      <c r="D3854">
        <v>4779.3999999999996</v>
      </c>
      <c r="E3854">
        <f>VLOOKUP(B3854,'[1]input data'!$G$3:$H$180,2,FALSE)</f>
        <v>16</v>
      </c>
      <c r="G3854">
        <v>42</v>
      </c>
      <c r="H3854">
        <v>105</v>
      </c>
      <c r="I3854">
        <v>64</v>
      </c>
      <c r="J3854">
        <v>4779.3999999999996</v>
      </c>
      <c r="K3854">
        <f>VLOOKUP(H3854,'[1]input data'!$G$3:$H$180,2,FALSE)</f>
        <v>16</v>
      </c>
      <c r="L3854">
        <f>IF(I3854=-3,D3854/2,VLOOKUP(G3854&amp;"_"&amp;I3854&amp;"_"&amp;H3854,'[1]Capping losses by method'!$A$4:$M$6853,13,FALSE))</f>
        <v>4779.4000000000005</v>
      </c>
    </row>
    <row r="3855" spans="1:12" x14ac:dyDescent="0.3">
      <c r="A3855">
        <v>42</v>
      </c>
      <c r="B3855">
        <v>19</v>
      </c>
      <c r="C3855">
        <v>64</v>
      </c>
      <c r="D3855">
        <v>10551.67</v>
      </c>
      <c r="E3855">
        <f>VLOOKUP(B3855,'[1]input data'!$G$3:$H$180,2,FALSE)</f>
        <v>19</v>
      </c>
      <c r="G3855">
        <v>42</v>
      </c>
      <c r="H3855">
        <v>19</v>
      </c>
      <c r="I3855">
        <v>64</v>
      </c>
      <c r="J3855">
        <v>10551.67</v>
      </c>
      <c r="K3855">
        <f>VLOOKUP(H3855,'[1]input data'!$G$3:$H$180,2,FALSE)</f>
        <v>19</v>
      </c>
      <c r="L3855">
        <f>IF(I3855=-3,D3855/2,VLOOKUP(G3855&amp;"_"&amp;I3855&amp;"_"&amp;H3855,'[1]Capping losses by method'!$A$4:$M$6853,13,FALSE))</f>
        <v>10551.67</v>
      </c>
    </row>
    <row r="3856" spans="1:12" x14ac:dyDescent="0.3">
      <c r="A3856">
        <v>42</v>
      </c>
      <c r="B3856">
        <v>108</v>
      </c>
      <c r="C3856">
        <v>64</v>
      </c>
      <c r="D3856">
        <v>10551.67</v>
      </c>
      <c r="E3856">
        <f>VLOOKUP(B3856,'[1]input data'!$G$3:$H$180,2,FALSE)</f>
        <v>19</v>
      </c>
      <c r="G3856">
        <v>42</v>
      </c>
      <c r="H3856">
        <v>108</v>
      </c>
      <c r="I3856">
        <v>64</v>
      </c>
      <c r="J3856">
        <v>10551.67</v>
      </c>
      <c r="K3856">
        <f>VLOOKUP(H3856,'[1]input data'!$G$3:$H$180,2,FALSE)</f>
        <v>19</v>
      </c>
      <c r="L3856">
        <f>IF(I3856=-3,D3856/2,VLOOKUP(G3856&amp;"_"&amp;I3856&amp;"_"&amp;H3856,'[1]Capping losses by method'!$A$4:$M$6853,13,FALSE))</f>
        <v>10551.67</v>
      </c>
    </row>
    <row r="3857" spans="1:12" x14ac:dyDescent="0.3">
      <c r="A3857">
        <v>42</v>
      </c>
      <c r="B3857">
        <v>20</v>
      </c>
      <c r="C3857">
        <v>64</v>
      </c>
      <c r="D3857">
        <v>11137.33</v>
      </c>
      <c r="E3857">
        <f>VLOOKUP(B3857,'[1]input data'!$G$3:$H$180,2,FALSE)</f>
        <v>20</v>
      </c>
      <c r="G3857">
        <v>42</v>
      </c>
      <c r="H3857">
        <v>20</v>
      </c>
      <c r="I3857">
        <v>64</v>
      </c>
      <c r="J3857">
        <v>11137.33</v>
      </c>
      <c r="K3857">
        <f>VLOOKUP(H3857,'[1]input data'!$G$3:$H$180,2,FALSE)</f>
        <v>20</v>
      </c>
      <c r="L3857">
        <f>IF(I3857=-3,D3857/2,VLOOKUP(G3857&amp;"_"&amp;I3857&amp;"_"&amp;H3857,'[1]Capping losses by method'!$A$4:$M$6853,13,FALSE))</f>
        <v>11137.33</v>
      </c>
    </row>
    <row r="3858" spans="1:12" x14ac:dyDescent="0.3">
      <c r="A3858">
        <v>42</v>
      </c>
      <c r="B3858">
        <v>109</v>
      </c>
      <c r="C3858">
        <v>64</v>
      </c>
      <c r="D3858">
        <v>11137.33</v>
      </c>
      <c r="E3858">
        <f>VLOOKUP(B3858,'[1]input data'!$G$3:$H$180,2,FALSE)</f>
        <v>20</v>
      </c>
      <c r="G3858">
        <v>42</v>
      </c>
      <c r="H3858">
        <v>109</v>
      </c>
      <c r="I3858">
        <v>64</v>
      </c>
      <c r="J3858">
        <v>11137.33</v>
      </c>
      <c r="K3858">
        <f>VLOOKUP(H3858,'[1]input data'!$G$3:$H$180,2,FALSE)</f>
        <v>20</v>
      </c>
      <c r="L3858">
        <f>IF(I3858=-3,D3858/2,VLOOKUP(G3858&amp;"_"&amp;I3858&amp;"_"&amp;H3858,'[1]Capping losses by method'!$A$4:$M$6853,13,FALSE))</f>
        <v>11137.33</v>
      </c>
    </row>
    <row r="3859" spans="1:12" x14ac:dyDescent="0.3">
      <c r="A3859">
        <v>42</v>
      </c>
      <c r="B3859">
        <v>21</v>
      </c>
      <c r="C3859">
        <v>64</v>
      </c>
      <c r="D3859">
        <v>4974.3</v>
      </c>
      <c r="E3859">
        <f>VLOOKUP(B3859,'[1]input data'!$G$3:$H$180,2,FALSE)</f>
        <v>21</v>
      </c>
      <c r="G3859">
        <v>42</v>
      </c>
      <c r="H3859">
        <v>21</v>
      </c>
      <c r="I3859">
        <v>64</v>
      </c>
      <c r="J3859">
        <v>4974.3</v>
      </c>
      <c r="K3859">
        <f>VLOOKUP(H3859,'[1]input data'!$G$3:$H$180,2,FALSE)</f>
        <v>21</v>
      </c>
      <c r="L3859">
        <f>IF(I3859=-3,D3859/2,VLOOKUP(G3859&amp;"_"&amp;I3859&amp;"_"&amp;H3859,'[1]Capping losses by method'!$A$4:$M$6853,13,FALSE))</f>
        <v>4974.3000000000011</v>
      </c>
    </row>
    <row r="3860" spans="1:12" x14ac:dyDescent="0.3">
      <c r="A3860">
        <v>42</v>
      </c>
      <c r="B3860">
        <v>110</v>
      </c>
      <c r="C3860">
        <v>64</v>
      </c>
      <c r="D3860">
        <v>4974.3</v>
      </c>
      <c r="E3860">
        <f>VLOOKUP(B3860,'[1]input data'!$G$3:$H$180,2,FALSE)</f>
        <v>21</v>
      </c>
      <c r="G3860">
        <v>42</v>
      </c>
      <c r="H3860">
        <v>110</v>
      </c>
      <c r="I3860">
        <v>64</v>
      </c>
      <c r="J3860">
        <v>4974.3</v>
      </c>
      <c r="K3860">
        <f>VLOOKUP(H3860,'[1]input data'!$G$3:$H$180,2,FALSE)</f>
        <v>21</v>
      </c>
      <c r="L3860">
        <f>IF(I3860=-3,D3860/2,VLOOKUP(G3860&amp;"_"&amp;I3860&amp;"_"&amp;H3860,'[1]Capping losses by method'!$A$4:$M$6853,13,FALSE))</f>
        <v>4974.3000000000011</v>
      </c>
    </row>
    <row r="3861" spans="1:12" x14ac:dyDescent="0.3">
      <c r="A3861">
        <v>42</v>
      </c>
      <c r="B3861">
        <v>22</v>
      </c>
      <c r="C3861">
        <v>64</v>
      </c>
      <c r="D3861">
        <v>5051.04</v>
      </c>
      <c r="E3861">
        <f>VLOOKUP(B3861,'[1]input data'!$G$3:$H$180,2,FALSE)</f>
        <v>22</v>
      </c>
      <c r="G3861">
        <v>42</v>
      </c>
      <c r="H3861">
        <v>22</v>
      </c>
      <c r="I3861">
        <v>64</v>
      </c>
      <c r="J3861">
        <v>5051.04</v>
      </c>
      <c r="K3861">
        <f>VLOOKUP(H3861,'[1]input data'!$G$3:$H$180,2,FALSE)</f>
        <v>22</v>
      </c>
      <c r="L3861">
        <f>IF(I3861=-3,D3861/2,VLOOKUP(G3861&amp;"_"&amp;I3861&amp;"_"&amp;H3861,'[1]Capping losses by method'!$A$4:$M$6853,13,FALSE))</f>
        <v>5051.04</v>
      </c>
    </row>
    <row r="3862" spans="1:12" x14ac:dyDescent="0.3">
      <c r="A3862">
        <v>42</v>
      </c>
      <c r="B3862">
        <v>111</v>
      </c>
      <c r="C3862">
        <v>64</v>
      </c>
      <c r="D3862">
        <v>5051.04</v>
      </c>
      <c r="E3862">
        <f>VLOOKUP(B3862,'[1]input data'!$G$3:$H$180,2,FALSE)</f>
        <v>22</v>
      </c>
      <c r="G3862">
        <v>42</v>
      </c>
      <c r="H3862">
        <v>111</v>
      </c>
      <c r="I3862">
        <v>64</v>
      </c>
      <c r="J3862">
        <v>5051.04</v>
      </c>
      <c r="K3862">
        <f>VLOOKUP(H3862,'[1]input data'!$G$3:$H$180,2,FALSE)</f>
        <v>22</v>
      </c>
      <c r="L3862">
        <f>IF(I3862=-3,D3862/2,VLOOKUP(G3862&amp;"_"&amp;I3862&amp;"_"&amp;H3862,'[1]Capping losses by method'!$A$4:$M$6853,13,FALSE))</f>
        <v>5051.04</v>
      </c>
    </row>
    <row r="3863" spans="1:12" x14ac:dyDescent="0.3">
      <c r="A3863">
        <v>42</v>
      </c>
      <c r="B3863">
        <v>28</v>
      </c>
      <c r="C3863">
        <v>64</v>
      </c>
      <c r="D3863">
        <v>5459.26</v>
      </c>
      <c r="E3863">
        <f>VLOOKUP(B3863,'[1]input data'!$G$3:$H$180,2,FALSE)</f>
        <v>28</v>
      </c>
      <c r="G3863">
        <v>42</v>
      </c>
      <c r="H3863">
        <v>28</v>
      </c>
      <c r="I3863">
        <v>64</v>
      </c>
      <c r="J3863">
        <v>5459.26</v>
      </c>
      <c r="K3863">
        <f>VLOOKUP(H3863,'[1]input data'!$G$3:$H$180,2,FALSE)</f>
        <v>28</v>
      </c>
      <c r="L3863">
        <f>IF(I3863=-3,D3863/2,VLOOKUP(G3863&amp;"_"&amp;I3863&amp;"_"&amp;H3863,'[1]Capping losses by method'!$A$4:$M$6853,13,FALSE))</f>
        <v>5459.26</v>
      </c>
    </row>
    <row r="3864" spans="1:12" x14ac:dyDescent="0.3">
      <c r="A3864">
        <v>42</v>
      </c>
      <c r="B3864">
        <v>117</v>
      </c>
      <c r="C3864">
        <v>64</v>
      </c>
      <c r="D3864">
        <v>5459.26</v>
      </c>
      <c r="E3864">
        <f>VLOOKUP(B3864,'[1]input data'!$G$3:$H$180,2,FALSE)</f>
        <v>28</v>
      </c>
      <c r="G3864">
        <v>42</v>
      </c>
      <c r="H3864">
        <v>117</v>
      </c>
      <c r="I3864">
        <v>64</v>
      </c>
      <c r="J3864">
        <v>5459.26</v>
      </c>
      <c r="K3864">
        <f>VLOOKUP(H3864,'[1]input data'!$G$3:$H$180,2,FALSE)</f>
        <v>28</v>
      </c>
      <c r="L3864">
        <f>IF(I3864=-3,D3864/2,VLOOKUP(G3864&amp;"_"&amp;I3864&amp;"_"&amp;H3864,'[1]Capping losses by method'!$A$4:$M$6853,13,FALSE))</f>
        <v>5459.26</v>
      </c>
    </row>
    <row r="3865" spans="1:12" x14ac:dyDescent="0.3">
      <c r="A3865">
        <v>42</v>
      </c>
      <c r="B3865">
        <v>29</v>
      </c>
      <c r="C3865">
        <v>64</v>
      </c>
      <c r="D3865">
        <v>3124.88</v>
      </c>
      <c r="E3865">
        <f>VLOOKUP(B3865,'[1]input data'!$G$3:$H$180,2,FALSE)</f>
        <v>29</v>
      </c>
      <c r="G3865">
        <v>42</v>
      </c>
      <c r="H3865">
        <v>29</v>
      </c>
      <c r="I3865">
        <v>64</v>
      </c>
      <c r="J3865">
        <v>3124.88</v>
      </c>
      <c r="K3865">
        <f>VLOOKUP(H3865,'[1]input data'!$G$3:$H$180,2,FALSE)</f>
        <v>29</v>
      </c>
      <c r="L3865">
        <f>IF(I3865=-3,D3865/2,VLOOKUP(G3865&amp;"_"&amp;I3865&amp;"_"&amp;H3865,'[1]Capping losses by method'!$A$4:$M$6853,13,FALSE))</f>
        <v>3124.88</v>
      </c>
    </row>
    <row r="3866" spans="1:12" x14ac:dyDescent="0.3">
      <c r="A3866">
        <v>42</v>
      </c>
      <c r="B3866">
        <v>118</v>
      </c>
      <c r="C3866">
        <v>64</v>
      </c>
      <c r="D3866">
        <v>3124.88</v>
      </c>
      <c r="E3866">
        <f>VLOOKUP(B3866,'[1]input data'!$G$3:$H$180,2,FALSE)</f>
        <v>29</v>
      </c>
      <c r="G3866">
        <v>42</v>
      </c>
      <c r="H3866">
        <v>118</v>
      </c>
      <c r="I3866">
        <v>64</v>
      </c>
      <c r="J3866">
        <v>3124.88</v>
      </c>
      <c r="K3866">
        <f>VLOOKUP(H3866,'[1]input data'!$G$3:$H$180,2,FALSE)</f>
        <v>29</v>
      </c>
      <c r="L3866">
        <f>IF(I3866=-3,D3866/2,VLOOKUP(G3866&amp;"_"&amp;I3866&amp;"_"&amp;H3866,'[1]Capping losses by method'!$A$4:$M$6853,13,FALSE))</f>
        <v>3124.88</v>
      </c>
    </row>
    <row r="3867" spans="1:12" x14ac:dyDescent="0.3">
      <c r="A3867">
        <v>42</v>
      </c>
      <c r="B3867">
        <v>31</v>
      </c>
      <c r="C3867">
        <v>64</v>
      </c>
      <c r="D3867">
        <v>2126.02</v>
      </c>
      <c r="E3867">
        <f>VLOOKUP(B3867,'[1]input data'!$G$3:$H$180,2,FALSE)</f>
        <v>31</v>
      </c>
      <c r="G3867">
        <v>42</v>
      </c>
      <c r="H3867">
        <v>31</v>
      </c>
      <c r="I3867">
        <v>64</v>
      </c>
      <c r="J3867">
        <v>2126.02</v>
      </c>
      <c r="K3867">
        <f>VLOOKUP(H3867,'[1]input data'!$G$3:$H$180,2,FALSE)</f>
        <v>31</v>
      </c>
      <c r="L3867">
        <f>IF(I3867=-3,D3867/2,VLOOKUP(G3867&amp;"_"&amp;I3867&amp;"_"&amp;H3867,'[1]Capping losses by method'!$A$4:$M$6853,13,FALSE))</f>
        <v>2126.02</v>
      </c>
    </row>
    <row r="3868" spans="1:12" x14ac:dyDescent="0.3">
      <c r="A3868">
        <v>42</v>
      </c>
      <c r="B3868">
        <v>120</v>
      </c>
      <c r="C3868">
        <v>64</v>
      </c>
      <c r="D3868">
        <v>2126.02</v>
      </c>
      <c r="E3868">
        <f>VLOOKUP(B3868,'[1]input data'!$G$3:$H$180,2,FALSE)</f>
        <v>31</v>
      </c>
      <c r="G3868">
        <v>42</v>
      </c>
      <c r="H3868">
        <v>120</v>
      </c>
      <c r="I3868">
        <v>64</v>
      </c>
      <c r="J3868">
        <v>2126.02</v>
      </c>
      <c r="K3868">
        <f>VLOOKUP(H3868,'[1]input data'!$G$3:$H$180,2,FALSE)</f>
        <v>31</v>
      </c>
      <c r="L3868">
        <f>IF(I3868=-3,D3868/2,VLOOKUP(G3868&amp;"_"&amp;I3868&amp;"_"&amp;H3868,'[1]Capping losses by method'!$A$4:$M$6853,13,FALSE))</f>
        <v>2126.02</v>
      </c>
    </row>
    <row r="3869" spans="1:12" x14ac:dyDescent="0.3">
      <c r="A3869">
        <v>42</v>
      </c>
      <c r="B3869">
        <v>69</v>
      </c>
      <c r="C3869">
        <v>64</v>
      </c>
      <c r="D3869">
        <v>27452.11</v>
      </c>
      <c r="E3869">
        <f>VLOOKUP(B3869,'[1]input data'!$G$3:$H$180,2,FALSE)</f>
        <v>69</v>
      </c>
      <c r="G3869">
        <v>42</v>
      </c>
      <c r="H3869">
        <v>69</v>
      </c>
      <c r="I3869">
        <v>64</v>
      </c>
      <c r="J3869">
        <v>27452.11</v>
      </c>
      <c r="K3869">
        <f>VLOOKUP(H3869,'[1]input data'!$G$3:$H$180,2,FALSE)</f>
        <v>69</v>
      </c>
      <c r="L3869">
        <f>IF(I3869=-3,D3869/2,VLOOKUP(G3869&amp;"_"&amp;I3869&amp;"_"&amp;H3869,'[1]Capping losses by method'!$A$4:$M$6853,13,FALSE))</f>
        <v>27452.11</v>
      </c>
    </row>
    <row r="3870" spans="1:12" x14ac:dyDescent="0.3">
      <c r="A3870">
        <v>42</v>
      </c>
      <c r="B3870">
        <v>158</v>
      </c>
      <c r="C3870">
        <v>64</v>
      </c>
      <c r="D3870">
        <v>27452.11</v>
      </c>
      <c r="E3870">
        <f>VLOOKUP(B3870,'[1]input data'!$G$3:$H$180,2,FALSE)</f>
        <v>69</v>
      </c>
      <c r="G3870">
        <v>42</v>
      </c>
      <c r="H3870">
        <v>158</v>
      </c>
      <c r="I3870">
        <v>64</v>
      </c>
      <c r="J3870">
        <v>27452.11</v>
      </c>
      <c r="K3870">
        <f>VLOOKUP(H3870,'[1]input data'!$G$3:$H$180,2,FALSE)</f>
        <v>69</v>
      </c>
      <c r="L3870">
        <f>IF(I3870=-3,D3870/2,VLOOKUP(G3870&amp;"_"&amp;I3870&amp;"_"&amp;H3870,'[1]Capping losses by method'!$A$4:$M$6853,13,FALSE))</f>
        <v>27452.11</v>
      </c>
    </row>
    <row r="3871" spans="1:12" x14ac:dyDescent="0.3">
      <c r="A3871">
        <v>42</v>
      </c>
      <c r="B3871">
        <v>71</v>
      </c>
      <c r="C3871">
        <v>64</v>
      </c>
      <c r="D3871">
        <v>7051.48</v>
      </c>
      <c r="E3871">
        <f>VLOOKUP(B3871,'[1]input data'!$G$3:$H$180,2,FALSE)</f>
        <v>71</v>
      </c>
      <c r="G3871">
        <v>42</v>
      </c>
      <c r="H3871">
        <v>71</v>
      </c>
      <c r="I3871">
        <v>64</v>
      </c>
      <c r="J3871">
        <v>7051.48</v>
      </c>
      <c r="K3871">
        <f>VLOOKUP(H3871,'[1]input data'!$G$3:$H$180,2,FALSE)</f>
        <v>71</v>
      </c>
      <c r="L3871">
        <f>IF(I3871=-3,D3871/2,VLOOKUP(G3871&amp;"_"&amp;I3871&amp;"_"&amp;H3871,'[1]Capping losses by method'!$A$4:$M$6853,13,FALSE))</f>
        <v>7051.48</v>
      </c>
    </row>
    <row r="3872" spans="1:12" x14ac:dyDescent="0.3">
      <c r="A3872">
        <v>42</v>
      </c>
      <c r="B3872">
        <v>160</v>
      </c>
      <c r="C3872">
        <v>64</v>
      </c>
      <c r="D3872">
        <v>7051.48</v>
      </c>
      <c r="E3872">
        <f>VLOOKUP(B3872,'[1]input data'!$G$3:$H$180,2,FALSE)</f>
        <v>71</v>
      </c>
      <c r="G3872">
        <v>42</v>
      </c>
      <c r="H3872">
        <v>160</v>
      </c>
      <c r="I3872">
        <v>64</v>
      </c>
      <c r="J3872">
        <v>7051.48</v>
      </c>
      <c r="K3872">
        <f>VLOOKUP(H3872,'[1]input data'!$G$3:$H$180,2,FALSE)</f>
        <v>71</v>
      </c>
      <c r="L3872">
        <f>IF(I3872=-3,D3872/2,VLOOKUP(G3872&amp;"_"&amp;I3872&amp;"_"&amp;H3872,'[1]Capping losses by method'!$A$4:$M$6853,13,FALSE))</f>
        <v>7051.48</v>
      </c>
    </row>
    <row r="3873" spans="1:12" x14ac:dyDescent="0.3">
      <c r="A3873">
        <v>42</v>
      </c>
      <c r="B3873">
        <v>73</v>
      </c>
      <c r="C3873">
        <v>64</v>
      </c>
      <c r="D3873">
        <v>19393.599999999999</v>
      </c>
      <c r="E3873">
        <f>VLOOKUP(B3873,'[1]input data'!$G$3:$H$180,2,FALSE)</f>
        <v>73</v>
      </c>
      <c r="G3873">
        <v>42</v>
      </c>
      <c r="H3873">
        <v>73</v>
      </c>
      <c r="I3873">
        <v>64</v>
      </c>
      <c r="J3873">
        <v>19393.599999999999</v>
      </c>
      <c r="K3873">
        <f>VLOOKUP(H3873,'[1]input data'!$G$3:$H$180,2,FALSE)</f>
        <v>73</v>
      </c>
      <c r="L3873">
        <f>IF(I3873=-3,D3873/2,VLOOKUP(G3873&amp;"_"&amp;I3873&amp;"_"&amp;H3873,'[1]Capping losses by method'!$A$4:$M$6853,13,FALSE))</f>
        <v>19393.599999999999</v>
      </c>
    </row>
    <row r="3874" spans="1:12" x14ac:dyDescent="0.3">
      <c r="A3874">
        <v>42</v>
      </c>
      <c r="B3874">
        <v>162</v>
      </c>
      <c r="C3874">
        <v>64</v>
      </c>
      <c r="D3874">
        <v>19393.599999999999</v>
      </c>
      <c r="E3874">
        <f>VLOOKUP(B3874,'[1]input data'!$G$3:$H$180,2,FALSE)</f>
        <v>73</v>
      </c>
      <c r="G3874">
        <v>42</v>
      </c>
      <c r="H3874">
        <v>162</v>
      </c>
      <c r="I3874">
        <v>64</v>
      </c>
      <c r="J3874">
        <v>19393.599999999999</v>
      </c>
      <c r="K3874">
        <f>VLOOKUP(H3874,'[1]input data'!$G$3:$H$180,2,FALSE)</f>
        <v>73</v>
      </c>
      <c r="L3874">
        <f>IF(I3874=-3,D3874/2,VLOOKUP(G3874&amp;"_"&amp;I3874&amp;"_"&amp;H3874,'[1]Capping losses by method'!$A$4:$M$6853,13,FALSE))</f>
        <v>19393.599999999999</v>
      </c>
    </row>
    <row r="3875" spans="1:12" x14ac:dyDescent="0.3">
      <c r="A3875">
        <v>42</v>
      </c>
      <c r="B3875">
        <v>75</v>
      </c>
      <c r="C3875">
        <v>64</v>
      </c>
      <c r="D3875">
        <v>3844.37</v>
      </c>
      <c r="E3875">
        <f>VLOOKUP(B3875,'[1]input data'!$G$3:$H$180,2,FALSE)</f>
        <v>75</v>
      </c>
      <c r="G3875">
        <v>42</v>
      </c>
      <c r="H3875">
        <v>75</v>
      </c>
      <c r="I3875">
        <v>64</v>
      </c>
      <c r="J3875">
        <v>3844.37</v>
      </c>
      <c r="K3875">
        <f>VLOOKUP(H3875,'[1]input data'!$G$3:$H$180,2,FALSE)</f>
        <v>75</v>
      </c>
      <c r="L3875">
        <f>IF(I3875=-3,D3875/2,VLOOKUP(G3875&amp;"_"&amp;I3875&amp;"_"&amp;H3875,'[1]Capping losses by method'!$A$4:$M$6853,13,FALSE))</f>
        <v>3844.3699999999994</v>
      </c>
    </row>
    <row r="3876" spans="1:12" x14ac:dyDescent="0.3">
      <c r="A3876">
        <v>42</v>
      </c>
      <c r="B3876">
        <v>164</v>
      </c>
      <c r="C3876">
        <v>64</v>
      </c>
      <c r="D3876">
        <v>3844.37</v>
      </c>
      <c r="E3876">
        <f>VLOOKUP(B3876,'[1]input data'!$G$3:$H$180,2,FALSE)</f>
        <v>75</v>
      </c>
      <c r="G3876">
        <v>42</v>
      </c>
      <c r="H3876">
        <v>164</v>
      </c>
      <c r="I3876">
        <v>64</v>
      </c>
      <c r="J3876">
        <v>3844.37</v>
      </c>
      <c r="K3876">
        <f>VLOOKUP(H3876,'[1]input data'!$G$3:$H$180,2,FALSE)</f>
        <v>75</v>
      </c>
      <c r="L3876">
        <f>IF(I3876=-3,D3876/2,VLOOKUP(G3876&amp;"_"&amp;I3876&amp;"_"&amp;H3876,'[1]Capping losses by method'!$A$4:$M$6853,13,FALSE))</f>
        <v>3844.3699999999994</v>
      </c>
    </row>
    <row r="3877" spans="1:12" x14ac:dyDescent="0.3">
      <c r="A3877">
        <v>42</v>
      </c>
      <c r="B3877">
        <v>5</v>
      </c>
      <c r="C3877">
        <v>65</v>
      </c>
      <c r="D3877">
        <v>43.1</v>
      </c>
      <c r="E3877">
        <f>VLOOKUP(B3877,'[1]input data'!$G$3:$H$180,2,FALSE)</f>
        <v>5</v>
      </c>
      <c r="G3877">
        <v>42</v>
      </c>
      <c r="H3877">
        <v>5</v>
      </c>
      <c r="I3877">
        <v>65</v>
      </c>
      <c r="J3877">
        <v>43.1</v>
      </c>
      <c r="K3877">
        <f>VLOOKUP(H3877,'[1]input data'!$G$3:$H$180,2,FALSE)</f>
        <v>5</v>
      </c>
      <c r="L3877">
        <f>IF(I3877=-3,D3877/2,VLOOKUP(G3877&amp;"_"&amp;I3877&amp;"_"&amp;H3877,'[1]Capping losses by method'!$A$4:$M$6853,13,FALSE))</f>
        <v>43.1</v>
      </c>
    </row>
    <row r="3878" spans="1:12" x14ac:dyDescent="0.3">
      <c r="A3878">
        <v>42</v>
      </c>
      <c r="B3878">
        <v>94</v>
      </c>
      <c r="C3878">
        <v>65</v>
      </c>
      <c r="D3878">
        <v>43.1</v>
      </c>
      <c r="E3878">
        <f>VLOOKUP(B3878,'[1]input data'!$G$3:$H$180,2,FALSE)</f>
        <v>5</v>
      </c>
      <c r="G3878">
        <v>42</v>
      </c>
      <c r="H3878">
        <v>94</v>
      </c>
      <c r="I3878">
        <v>65</v>
      </c>
      <c r="J3878">
        <v>43.1</v>
      </c>
      <c r="K3878">
        <f>VLOOKUP(H3878,'[1]input data'!$G$3:$H$180,2,FALSE)</f>
        <v>5</v>
      </c>
      <c r="L3878">
        <f>IF(I3878=-3,D3878/2,VLOOKUP(G3878&amp;"_"&amp;I3878&amp;"_"&amp;H3878,'[1]Capping losses by method'!$A$4:$M$6853,13,FALSE))</f>
        <v>43.1</v>
      </c>
    </row>
    <row r="3879" spans="1:12" x14ac:dyDescent="0.3">
      <c r="A3879">
        <v>42</v>
      </c>
      <c r="B3879">
        <v>7</v>
      </c>
      <c r="C3879">
        <v>65</v>
      </c>
      <c r="D3879">
        <v>2454.94</v>
      </c>
      <c r="E3879">
        <f>VLOOKUP(B3879,'[1]input data'!$G$3:$H$180,2,FALSE)</f>
        <v>7</v>
      </c>
      <c r="G3879">
        <v>42</v>
      </c>
      <c r="H3879">
        <v>7</v>
      </c>
      <c r="I3879">
        <v>65</v>
      </c>
      <c r="J3879">
        <v>2454.94</v>
      </c>
      <c r="K3879">
        <f>VLOOKUP(H3879,'[1]input data'!$G$3:$H$180,2,FALSE)</f>
        <v>7</v>
      </c>
      <c r="L3879">
        <f>IF(I3879=-3,D3879/2,VLOOKUP(G3879&amp;"_"&amp;I3879&amp;"_"&amp;H3879,'[1]Capping losses by method'!$A$4:$M$6853,13,FALSE))</f>
        <v>2454.94</v>
      </c>
    </row>
    <row r="3880" spans="1:12" x14ac:dyDescent="0.3">
      <c r="A3880">
        <v>42</v>
      </c>
      <c r="B3880">
        <v>96</v>
      </c>
      <c r="C3880">
        <v>65</v>
      </c>
      <c r="D3880">
        <v>2454.94</v>
      </c>
      <c r="E3880">
        <f>VLOOKUP(B3880,'[1]input data'!$G$3:$H$180,2,FALSE)</f>
        <v>7</v>
      </c>
      <c r="G3880">
        <v>42</v>
      </c>
      <c r="H3880">
        <v>96</v>
      </c>
      <c r="I3880">
        <v>65</v>
      </c>
      <c r="J3880">
        <v>2454.94</v>
      </c>
      <c r="K3880">
        <f>VLOOKUP(H3880,'[1]input data'!$G$3:$H$180,2,FALSE)</f>
        <v>7</v>
      </c>
      <c r="L3880">
        <f>IF(I3880=-3,D3880/2,VLOOKUP(G3880&amp;"_"&amp;I3880&amp;"_"&amp;H3880,'[1]Capping losses by method'!$A$4:$M$6853,13,FALSE))</f>
        <v>2454.94</v>
      </c>
    </row>
    <row r="3881" spans="1:12" x14ac:dyDescent="0.3">
      <c r="A3881">
        <v>42</v>
      </c>
      <c r="B3881">
        <v>11</v>
      </c>
      <c r="C3881">
        <v>65</v>
      </c>
      <c r="D3881">
        <v>8661.3799999999992</v>
      </c>
      <c r="E3881">
        <f>VLOOKUP(B3881,'[1]input data'!$G$3:$H$180,2,FALSE)</f>
        <v>11</v>
      </c>
      <c r="G3881">
        <v>42</v>
      </c>
      <c r="H3881">
        <v>11</v>
      </c>
      <c r="I3881">
        <v>65</v>
      </c>
      <c r="J3881">
        <v>8661.3799999999992</v>
      </c>
      <c r="K3881">
        <f>VLOOKUP(H3881,'[1]input data'!$G$3:$H$180,2,FALSE)</f>
        <v>11</v>
      </c>
      <c r="L3881">
        <f>IF(I3881=-3,D3881/2,VLOOKUP(G3881&amp;"_"&amp;I3881&amp;"_"&amp;H3881,'[1]Capping losses by method'!$A$4:$M$6853,13,FALSE))</f>
        <v>8661.3799999999992</v>
      </c>
    </row>
    <row r="3882" spans="1:12" x14ac:dyDescent="0.3">
      <c r="A3882">
        <v>42</v>
      </c>
      <c r="B3882">
        <v>100</v>
      </c>
      <c r="C3882">
        <v>65</v>
      </c>
      <c r="D3882">
        <v>8661.3799999999992</v>
      </c>
      <c r="E3882">
        <f>VLOOKUP(B3882,'[1]input data'!$G$3:$H$180,2,FALSE)</f>
        <v>11</v>
      </c>
      <c r="G3882">
        <v>42</v>
      </c>
      <c r="H3882">
        <v>100</v>
      </c>
      <c r="I3882">
        <v>65</v>
      </c>
      <c r="J3882">
        <v>8661.3799999999992</v>
      </c>
      <c r="K3882">
        <f>VLOOKUP(H3882,'[1]input data'!$G$3:$H$180,2,FALSE)</f>
        <v>11</v>
      </c>
      <c r="L3882">
        <f>IF(I3882=-3,D3882/2,VLOOKUP(G3882&amp;"_"&amp;I3882&amp;"_"&amp;H3882,'[1]Capping losses by method'!$A$4:$M$6853,13,FALSE))</f>
        <v>8661.3799999999992</v>
      </c>
    </row>
    <row r="3883" spans="1:12" x14ac:dyDescent="0.3">
      <c r="A3883">
        <v>42</v>
      </c>
      <c r="B3883">
        <v>12</v>
      </c>
      <c r="C3883">
        <v>65</v>
      </c>
      <c r="D3883">
        <v>12638.74</v>
      </c>
      <c r="E3883">
        <f>VLOOKUP(B3883,'[1]input data'!$G$3:$H$180,2,FALSE)</f>
        <v>12</v>
      </c>
      <c r="G3883">
        <v>42</v>
      </c>
      <c r="H3883">
        <v>12</v>
      </c>
      <c r="I3883">
        <v>65</v>
      </c>
      <c r="J3883">
        <v>12638.74</v>
      </c>
      <c r="K3883">
        <f>VLOOKUP(H3883,'[1]input data'!$G$3:$H$180,2,FALSE)</f>
        <v>12</v>
      </c>
      <c r="L3883">
        <f>IF(I3883=-3,D3883/2,VLOOKUP(G3883&amp;"_"&amp;I3883&amp;"_"&amp;H3883,'[1]Capping losses by method'!$A$4:$M$6853,13,FALSE))</f>
        <v>12638.74</v>
      </c>
    </row>
    <row r="3884" spans="1:12" x14ac:dyDescent="0.3">
      <c r="A3884">
        <v>42</v>
      </c>
      <c r="B3884">
        <v>101</v>
      </c>
      <c r="C3884">
        <v>65</v>
      </c>
      <c r="D3884">
        <v>12638.74</v>
      </c>
      <c r="E3884">
        <f>VLOOKUP(B3884,'[1]input data'!$G$3:$H$180,2,FALSE)</f>
        <v>12</v>
      </c>
      <c r="G3884">
        <v>42</v>
      </c>
      <c r="H3884">
        <v>101</v>
      </c>
      <c r="I3884">
        <v>65</v>
      </c>
      <c r="J3884">
        <v>12638.74</v>
      </c>
      <c r="K3884">
        <f>VLOOKUP(H3884,'[1]input data'!$G$3:$H$180,2,FALSE)</f>
        <v>12</v>
      </c>
      <c r="L3884">
        <f>IF(I3884=-3,D3884/2,VLOOKUP(G3884&amp;"_"&amp;I3884&amp;"_"&amp;H3884,'[1]Capping losses by method'!$A$4:$M$6853,13,FALSE))</f>
        <v>12638.74</v>
      </c>
    </row>
    <row r="3885" spans="1:12" x14ac:dyDescent="0.3">
      <c r="A3885">
        <v>42</v>
      </c>
      <c r="B3885">
        <v>13</v>
      </c>
      <c r="C3885">
        <v>65</v>
      </c>
      <c r="D3885">
        <v>3954.45</v>
      </c>
      <c r="E3885">
        <f>VLOOKUP(B3885,'[1]input data'!$G$3:$H$180,2,FALSE)</f>
        <v>13</v>
      </c>
      <c r="G3885">
        <v>42</v>
      </c>
      <c r="H3885">
        <v>13</v>
      </c>
      <c r="I3885">
        <v>65</v>
      </c>
      <c r="J3885">
        <v>3954.45</v>
      </c>
      <c r="K3885">
        <f>VLOOKUP(H3885,'[1]input data'!$G$3:$H$180,2,FALSE)</f>
        <v>13</v>
      </c>
      <c r="L3885">
        <f>IF(I3885=-3,D3885/2,VLOOKUP(G3885&amp;"_"&amp;I3885&amp;"_"&amp;H3885,'[1]Capping losses by method'!$A$4:$M$6853,13,FALSE))</f>
        <v>3954.45</v>
      </c>
    </row>
    <row r="3886" spans="1:12" x14ac:dyDescent="0.3">
      <c r="A3886">
        <v>42</v>
      </c>
      <c r="B3886">
        <v>102</v>
      </c>
      <c r="C3886">
        <v>65</v>
      </c>
      <c r="D3886">
        <v>3954.45</v>
      </c>
      <c r="E3886">
        <f>VLOOKUP(B3886,'[1]input data'!$G$3:$H$180,2,FALSE)</f>
        <v>13</v>
      </c>
      <c r="G3886">
        <v>42</v>
      </c>
      <c r="H3886">
        <v>102</v>
      </c>
      <c r="I3886">
        <v>65</v>
      </c>
      <c r="J3886">
        <v>3954.45</v>
      </c>
      <c r="K3886">
        <f>VLOOKUP(H3886,'[1]input data'!$G$3:$H$180,2,FALSE)</f>
        <v>13</v>
      </c>
      <c r="L3886">
        <f>IF(I3886=-3,D3886/2,VLOOKUP(G3886&amp;"_"&amp;I3886&amp;"_"&amp;H3886,'[1]Capping losses by method'!$A$4:$M$6853,13,FALSE))</f>
        <v>3954.45</v>
      </c>
    </row>
    <row r="3887" spans="1:12" x14ac:dyDescent="0.3">
      <c r="A3887">
        <v>42</v>
      </c>
      <c r="B3887">
        <v>17</v>
      </c>
      <c r="C3887">
        <v>65</v>
      </c>
      <c r="D3887">
        <v>4783.96</v>
      </c>
      <c r="E3887">
        <f>VLOOKUP(B3887,'[1]input data'!$G$3:$H$180,2,FALSE)</f>
        <v>17</v>
      </c>
      <c r="G3887">
        <v>42</v>
      </c>
      <c r="H3887">
        <v>17</v>
      </c>
      <c r="I3887">
        <v>65</v>
      </c>
      <c r="J3887">
        <v>4783.96</v>
      </c>
      <c r="K3887">
        <f>VLOOKUP(H3887,'[1]input data'!$G$3:$H$180,2,FALSE)</f>
        <v>17</v>
      </c>
      <c r="L3887">
        <f>IF(I3887=-3,D3887/2,VLOOKUP(G3887&amp;"_"&amp;I3887&amp;"_"&amp;H3887,'[1]Capping losses by method'!$A$4:$M$6853,13,FALSE))</f>
        <v>4783.96</v>
      </c>
    </row>
    <row r="3888" spans="1:12" x14ac:dyDescent="0.3">
      <c r="A3888">
        <v>42</v>
      </c>
      <c r="B3888">
        <v>106</v>
      </c>
      <c r="C3888">
        <v>65</v>
      </c>
      <c r="D3888">
        <v>4783.96</v>
      </c>
      <c r="E3888">
        <f>VLOOKUP(B3888,'[1]input data'!$G$3:$H$180,2,FALSE)</f>
        <v>17</v>
      </c>
      <c r="G3888">
        <v>42</v>
      </c>
      <c r="H3888">
        <v>106</v>
      </c>
      <c r="I3888">
        <v>65</v>
      </c>
      <c r="J3888">
        <v>4783.96</v>
      </c>
      <c r="K3888">
        <f>VLOOKUP(H3888,'[1]input data'!$G$3:$H$180,2,FALSE)</f>
        <v>17</v>
      </c>
      <c r="L3888">
        <f>IF(I3888=-3,D3888/2,VLOOKUP(G3888&amp;"_"&amp;I3888&amp;"_"&amp;H3888,'[1]Capping losses by method'!$A$4:$M$6853,13,FALSE))</f>
        <v>4783.96</v>
      </c>
    </row>
    <row r="3889" spans="1:12" x14ac:dyDescent="0.3">
      <c r="A3889">
        <v>42</v>
      </c>
      <c r="B3889">
        <v>18</v>
      </c>
      <c r="C3889">
        <v>65</v>
      </c>
      <c r="D3889">
        <v>5313.05</v>
      </c>
      <c r="E3889">
        <f>VLOOKUP(B3889,'[1]input data'!$G$3:$H$180,2,FALSE)</f>
        <v>18</v>
      </c>
      <c r="G3889">
        <v>42</v>
      </c>
      <c r="H3889">
        <v>18</v>
      </c>
      <c r="I3889">
        <v>65</v>
      </c>
      <c r="J3889">
        <v>5313.05</v>
      </c>
      <c r="K3889">
        <f>VLOOKUP(H3889,'[1]input data'!$G$3:$H$180,2,FALSE)</f>
        <v>18</v>
      </c>
      <c r="L3889">
        <f>IF(I3889=-3,D3889/2,VLOOKUP(G3889&amp;"_"&amp;I3889&amp;"_"&amp;H3889,'[1]Capping losses by method'!$A$4:$M$6853,13,FALSE))</f>
        <v>5313.05</v>
      </c>
    </row>
    <row r="3890" spans="1:12" x14ac:dyDescent="0.3">
      <c r="A3890">
        <v>42</v>
      </c>
      <c r="B3890">
        <v>107</v>
      </c>
      <c r="C3890">
        <v>65</v>
      </c>
      <c r="D3890">
        <v>5313.05</v>
      </c>
      <c r="E3890">
        <f>VLOOKUP(B3890,'[1]input data'!$G$3:$H$180,2,FALSE)</f>
        <v>18</v>
      </c>
      <c r="G3890">
        <v>42</v>
      </c>
      <c r="H3890">
        <v>107</v>
      </c>
      <c r="I3890">
        <v>65</v>
      </c>
      <c r="J3890">
        <v>5313.05</v>
      </c>
      <c r="K3890">
        <f>VLOOKUP(H3890,'[1]input data'!$G$3:$H$180,2,FALSE)</f>
        <v>18</v>
      </c>
      <c r="L3890">
        <f>IF(I3890=-3,D3890/2,VLOOKUP(G3890&amp;"_"&amp;I3890&amp;"_"&amp;H3890,'[1]Capping losses by method'!$A$4:$M$6853,13,FALSE))</f>
        <v>5313.05</v>
      </c>
    </row>
    <row r="3891" spans="1:12" x14ac:dyDescent="0.3">
      <c r="A3891">
        <v>42</v>
      </c>
      <c r="B3891">
        <v>19</v>
      </c>
      <c r="C3891">
        <v>65</v>
      </c>
      <c r="D3891">
        <v>16706.54</v>
      </c>
      <c r="E3891">
        <f>VLOOKUP(B3891,'[1]input data'!$G$3:$H$180,2,FALSE)</f>
        <v>19</v>
      </c>
      <c r="G3891">
        <v>42</v>
      </c>
      <c r="H3891">
        <v>19</v>
      </c>
      <c r="I3891">
        <v>65</v>
      </c>
      <c r="J3891">
        <v>16706.54</v>
      </c>
      <c r="K3891">
        <f>VLOOKUP(H3891,'[1]input data'!$G$3:$H$180,2,FALSE)</f>
        <v>19</v>
      </c>
      <c r="L3891">
        <f>IF(I3891=-3,D3891/2,VLOOKUP(G3891&amp;"_"&amp;I3891&amp;"_"&amp;H3891,'[1]Capping losses by method'!$A$4:$M$6853,13,FALSE))</f>
        <v>16706.54</v>
      </c>
    </row>
    <row r="3892" spans="1:12" x14ac:dyDescent="0.3">
      <c r="A3892">
        <v>42</v>
      </c>
      <c r="B3892">
        <v>108</v>
      </c>
      <c r="C3892">
        <v>65</v>
      </c>
      <c r="D3892">
        <v>16706.54</v>
      </c>
      <c r="E3892">
        <f>VLOOKUP(B3892,'[1]input data'!$G$3:$H$180,2,FALSE)</f>
        <v>19</v>
      </c>
      <c r="G3892">
        <v>42</v>
      </c>
      <c r="H3892">
        <v>108</v>
      </c>
      <c r="I3892">
        <v>65</v>
      </c>
      <c r="J3892">
        <v>16706.54</v>
      </c>
      <c r="K3892">
        <f>VLOOKUP(H3892,'[1]input data'!$G$3:$H$180,2,FALSE)</f>
        <v>19</v>
      </c>
      <c r="L3892">
        <f>IF(I3892=-3,D3892/2,VLOOKUP(G3892&amp;"_"&amp;I3892&amp;"_"&amp;H3892,'[1]Capping losses by method'!$A$4:$M$6853,13,FALSE))</f>
        <v>16706.54</v>
      </c>
    </row>
    <row r="3893" spans="1:12" x14ac:dyDescent="0.3">
      <c r="A3893">
        <v>42</v>
      </c>
      <c r="B3893">
        <v>21</v>
      </c>
      <c r="C3893">
        <v>65</v>
      </c>
      <c r="D3893">
        <v>5784.39</v>
      </c>
      <c r="E3893">
        <f>VLOOKUP(B3893,'[1]input data'!$G$3:$H$180,2,FALSE)</f>
        <v>21</v>
      </c>
      <c r="G3893">
        <v>42</v>
      </c>
      <c r="H3893">
        <v>21</v>
      </c>
      <c r="I3893">
        <v>65</v>
      </c>
      <c r="J3893">
        <v>5784.39</v>
      </c>
      <c r="K3893">
        <f>VLOOKUP(H3893,'[1]input data'!$G$3:$H$180,2,FALSE)</f>
        <v>21</v>
      </c>
      <c r="L3893">
        <f>IF(I3893=-3,D3893/2,VLOOKUP(G3893&amp;"_"&amp;I3893&amp;"_"&amp;H3893,'[1]Capping losses by method'!$A$4:$M$6853,13,FALSE))</f>
        <v>5784.39</v>
      </c>
    </row>
    <row r="3894" spans="1:12" x14ac:dyDescent="0.3">
      <c r="A3894">
        <v>42</v>
      </c>
      <c r="B3894">
        <v>110</v>
      </c>
      <c r="C3894">
        <v>65</v>
      </c>
      <c r="D3894">
        <v>5784.39</v>
      </c>
      <c r="E3894">
        <f>VLOOKUP(B3894,'[1]input data'!$G$3:$H$180,2,FALSE)</f>
        <v>21</v>
      </c>
      <c r="G3894">
        <v>42</v>
      </c>
      <c r="H3894">
        <v>110</v>
      </c>
      <c r="I3894">
        <v>65</v>
      </c>
      <c r="J3894">
        <v>5784.39</v>
      </c>
      <c r="K3894">
        <f>VLOOKUP(H3894,'[1]input data'!$G$3:$H$180,2,FALSE)</f>
        <v>21</v>
      </c>
      <c r="L3894">
        <f>IF(I3894=-3,D3894/2,VLOOKUP(G3894&amp;"_"&amp;I3894&amp;"_"&amp;H3894,'[1]Capping losses by method'!$A$4:$M$6853,13,FALSE))</f>
        <v>5784.39</v>
      </c>
    </row>
    <row r="3895" spans="1:12" x14ac:dyDescent="0.3">
      <c r="A3895">
        <v>42</v>
      </c>
      <c r="B3895">
        <v>23</v>
      </c>
      <c r="C3895">
        <v>65</v>
      </c>
      <c r="D3895">
        <v>19769.72</v>
      </c>
      <c r="E3895">
        <f>VLOOKUP(B3895,'[1]input data'!$G$3:$H$180,2,FALSE)</f>
        <v>23</v>
      </c>
      <c r="G3895">
        <v>42</v>
      </c>
      <c r="H3895">
        <v>23</v>
      </c>
      <c r="I3895">
        <v>65</v>
      </c>
      <c r="J3895">
        <v>19769.72</v>
      </c>
      <c r="K3895">
        <f>VLOOKUP(H3895,'[1]input data'!$G$3:$H$180,2,FALSE)</f>
        <v>23</v>
      </c>
      <c r="L3895">
        <f>IF(I3895=-3,D3895/2,VLOOKUP(G3895&amp;"_"&amp;I3895&amp;"_"&amp;H3895,'[1]Capping losses by method'!$A$4:$M$6853,13,FALSE))</f>
        <v>19769.72</v>
      </c>
    </row>
    <row r="3896" spans="1:12" x14ac:dyDescent="0.3">
      <c r="A3896">
        <v>42</v>
      </c>
      <c r="B3896">
        <v>112</v>
      </c>
      <c r="C3896">
        <v>65</v>
      </c>
      <c r="D3896">
        <v>19769.72</v>
      </c>
      <c r="E3896">
        <f>VLOOKUP(B3896,'[1]input data'!$G$3:$H$180,2,FALSE)</f>
        <v>23</v>
      </c>
      <c r="G3896">
        <v>42</v>
      </c>
      <c r="H3896">
        <v>112</v>
      </c>
      <c r="I3896">
        <v>65</v>
      </c>
      <c r="J3896">
        <v>19769.72</v>
      </c>
      <c r="K3896">
        <f>VLOOKUP(H3896,'[1]input data'!$G$3:$H$180,2,FALSE)</f>
        <v>23</v>
      </c>
      <c r="L3896">
        <f>IF(I3896=-3,D3896/2,VLOOKUP(G3896&amp;"_"&amp;I3896&amp;"_"&amp;H3896,'[1]Capping losses by method'!$A$4:$M$6853,13,FALSE))</f>
        <v>19769.72</v>
      </c>
    </row>
    <row r="3897" spans="1:12" x14ac:dyDescent="0.3">
      <c r="A3897">
        <v>42</v>
      </c>
      <c r="B3897">
        <v>25</v>
      </c>
      <c r="C3897">
        <v>65</v>
      </c>
      <c r="D3897">
        <v>6411.46</v>
      </c>
      <c r="E3897">
        <f>VLOOKUP(B3897,'[1]input data'!$G$3:$H$180,2,FALSE)</f>
        <v>25</v>
      </c>
      <c r="G3897">
        <v>42</v>
      </c>
      <c r="H3897">
        <v>25</v>
      </c>
      <c r="I3897">
        <v>65</v>
      </c>
      <c r="J3897">
        <v>6411.46</v>
      </c>
      <c r="K3897">
        <f>VLOOKUP(H3897,'[1]input data'!$G$3:$H$180,2,FALSE)</f>
        <v>25</v>
      </c>
      <c r="L3897">
        <f>IF(I3897=-3,D3897/2,VLOOKUP(G3897&amp;"_"&amp;I3897&amp;"_"&amp;H3897,'[1]Capping losses by method'!$A$4:$M$6853,13,FALSE))</f>
        <v>6411.46</v>
      </c>
    </row>
    <row r="3898" spans="1:12" x14ac:dyDescent="0.3">
      <c r="A3898">
        <v>42</v>
      </c>
      <c r="B3898">
        <v>114</v>
      </c>
      <c r="C3898">
        <v>65</v>
      </c>
      <c r="D3898">
        <v>6411.46</v>
      </c>
      <c r="E3898">
        <f>VLOOKUP(B3898,'[1]input data'!$G$3:$H$180,2,FALSE)</f>
        <v>25</v>
      </c>
      <c r="G3898">
        <v>42</v>
      </c>
      <c r="H3898">
        <v>114</v>
      </c>
      <c r="I3898">
        <v>65</v>
      </c>
      <c r="J3898">
        <v>6411.46</v>
      </c>
      <c r="K3898">
        <f>VLOOKUP(H3898,'[1]input data'!$G$3:$H$180,2,FALSE)</f>
        <v>25</v>
      </c>
      <c r="L3898">
        <f>IF(I3898=-3,D3898/2,VLOOKUP(G3898&amp;"_"&amp;I3898&amp;"_"&amp;H3898,'[1]Capping losses by method'!$A$4:$M$6853,13,FALSE))</f>
        <v>6411.46</v>
      </c>
    </row>
    <row r="3899" spans="1:12" x14ac:dyDescent="0.3">
      <c r="A3899">
        <v>42</v>
      </c>
      <c r="B3899">
        <v>45</v>
      </c>
      <c r="C3899">
        <v>65</v>
      </c>
      <c r="D3899">
        <v>29443.16</v>
      </c>
      <c r="E3899">
        <f>VLOOKUP(B3899,'[1]input data'!$G$3:$H$180,2,FALSE)</f>
        <v>45</v>
      </c>
      <c r="G3899">
        <v>42</v>
      </c>
      <c r="H3899">
        <v>45</v>
      </c>
      <c r="I3899">
        <v>65</v>
      </c>
      <c r="J3899">
        <v>29443.16</v>
      </c>
      <c r="K3899">
        <f>VLOOKUP(H3899,'[1]input data'!$G$3:$H$180,2,FALSE)</f>
        <v>45</v>
      </c>
      <c r="L3899">
        <f>IF(I3899=-3,D3899/2,VLOOKUP(G3899&amp;"_"&amp;I3899&amp;"_"&amp;H3899,'[1]Capping losses by method'!$A$4:$M$6853,13,FALSE))</f>
        <v>29443.16</v>
      </c>
    </row>
    <row r="3900" spans="1:12" x14ac:dyDescent="0.3">
      <c r="A3900">
        <v>42</v>
      </c>
      <c r="B3900">
        <v>134</v>
      </c>
      <c r="C3900">
        <v>65</v>
      </c>
      <c r="D3900">
        <v>29443.16</v>
      </c>
      <c r="E3900">
        <f>VLOOKUP(B3900,'[1]input data'!$G$3:$H$180,2,FALSE)</f>
        <v>45</v>
      </c>
      <c r="G3900">
        <v>42</v>
      </c>
      <c r="H3900">
        <v>134</v>
      </c>
      <c r="I3900">
        <v>65</v>
      </c>
      <c r="J3900">
        <v>29443.16</v>
      </c>
      <c r="K3900">
        <f>VLOOKUP(H3900,'[1]input data'!$G$3:$H$180,2,FALSE)</f>
        <v>45</v>
      </c>
      <c r="L3900">
        <f>IF(I3900=-3,D3900/2,VLOOKUP(G3900&amp;"_"&amp;I3900&amp;"_"&amp;H3900,'[1]Capping losses by method'!$A$4:$M$6853,13,FALSE))</f>
        <v>29443.16</v>
      </c>
    </row>
    <row r="3901" spans="1:12" x14ac:dyDescent="0.3">
      <c r="A3901">
        <v>42</v>
      </c>
      <c r="B3901">
        <v>47</v>
      </c>
      <c r="C3901">
        <v>65</v>
      </c>
      <c r="D3901">
        <v>11421.2</v>
      </c>
      <c r="E3901">
        <f>VLOOKUP(B3901,'[1]input data'!$G$3:$H$180,2,FALSE)</f>
        <v>47</v>
      </c>
      <c r="G3901">
        <v>42</v>
      </c>
      <c r="H3901">
        <v>47</v>
      </c>
      <c r="I3901">
        <v>65</v>
      </c>
      <c r="J3901">
        <v>11421.2</v>
      </c>
      <c r="K3901">
        <f>VLOOKUP(H3901,'[1]input data'!$G$3:$H$180,2,FALSE)</f>
        <v>47</v>
      </c>
      <c r="L3901">
        <f>IF(I3901=-3,D3901/2,VLOOKUP(G3901&amp;"_"&amp;I3901&amp;"_"&amp;H3901,'[1]Capping losses by method'!$A$4:$M$6853,13,FALSE))</f>
        <v>11421.2</v>
      </c>
    </row>
    <row r="3902" spans="1:12" x14ac:dyDescent="0.3">
      <c r="A3902">
        <v>42</v>
      </c>
      <c r="B3902">
        <v>136</v>
      </c>
      <c r="C3902">
        <v>65</v>
      </c>
      <c r="D3902">
        <v>11421.2</v>
      </c>
      <c r="E3902">
        <f>VLOOKUP(B3902,'[1]input data'!$G$3:$H$180,2,FALSE)</f>
        <v>47</v>
      </c>
      <c r="G3902">
        <v>42</v>
      </c>
      <c r="H3902">
        <v>136</v>
      </c>
      <c r="I3902">
        <v>65</v>
      </c>
      <c r="J3902">
        <v>11421.2</v>
      </c>
      <c r="K3902">
        <f>VLOOKUP(H3902,'[1]input data'!$G$3:$H$180,2,FALSE)</f>
        <v>47</v>
      </c>
      <c r="L3902">
        <f>IF(I3902=-3,D3902/2,VLOOKUP(G3902&amp;"_"&amp;I3902&amp;"_"&amp;H3902,'[1]Capping losses by method'!$A$4:$M$6853,13,FALSE))</f>
        <v>11421.2</v>
      </c>
    </row>
    <row r="3903" spans="1:12" x14ac:dyDescent="0.3">
      <c r="A3903">
        <v>42</v>
      </c>
      <c r="B3903">
        <v>48</v>
      </c>
      <c r="C3903">
        <v>65</v>
      </c>
      <c r="D3903">
        <v>8966.51</v>
      </c>
      <c r="E3903">
        <f>VLOOKUP(B3903,'[1]input data'!$G$3:$H$180,2,FALSE)</f>
        <v>48</v>
      </c>
      <c r="G3903">
        <v>42</v>
      </c>
      <c r="H3903">
        <v>48</v>
      </c>
      <c r="I3903">
        <v>65</v>
      </c>
      <c r="J3903">
        <v>8966.51</v>
      </c>
      <c r="K3903">
        <f>VLOOKUP(H3903,'[1]input data'!$G$3:$H$180,2,FALSE)</f>
        <v>48</v>
      </c>
      <c r="L3903">
        <f>IF(I3903=-3,D3903/2,VLOOKUP(G3903&amp;"_"&amp;I3903&amp;"_"&amp;H3903,'[1]Capping losses by method'!$A$4:$M$6853,13,FALSE))</f>
        <v>8966.51</v>
      </c>
    </row>
    <row r="3904" spans="1:12" x14ac:dyDescent="0.3">
      <c r="A3904">
        <v>42</v>
      </c>
      <c r="B3904">
        <v>137</v>
      </c>
      <c r="C3904">
        <v>65</v>
      </c>
      <c r="D3904">
        <v>8966.51</v>
      </c>
      <c r="E3904">
        <f>VLOOKUP(B3904,'[1]input data'!$G$3:$H$180,2,FALSE)</f>
        <v>48</v>
      </c>
      <c r="G3904">
        <v>42</v>
      </c>
      <c r="H3904">
        <v>137</v>
      </c>
      <c r="I3904">
        <v>65</v>
      </c>
      <c r="J3904">
        <v>8966.51</v>
      </c>
      <c r="K3904">
        <f>VLOOKUP(H3904,'[1]input data'!$G$3:$H$180,2,FALSE)</f>
        <v>48</v>
      </c>
      <c r="L3904">
        <f>IF(I3904=-3,D3904/2,VLOOKUP(G3904&amp;"_"&amp;I3904&amp;"_"&amp;H3904,'[1]Capping losses by method'!$A$4:$M$6853,13,FALSE))</f>
        <v>8966.51</v>
      </c>
    </row>
    <row r="3905" spans="1:12" x14ac:dyDescent="0.3">
      <c r="A3905">
        <v>42</v>
      </c>
      <c r="B3905">
        <v>50</v>
      </c>
      <c r="C3905">
        <v>65</v>
      </c>
      <c r="D3905">
        <v>6185.35</v>
      </c>
      <c r="E3905">
        <f>VLOOKUP(B3905,'[1]input data'!$G$3:$H$180,2,FALSE)</f>
        <v>50</v>
      </c>
      <c r="G3905">
        <v>42</v>
      </c>
      <c r="H3905">
        <v>50</v>
      </c>
      <c r="I3905">
        <v>65</v>
      </c>
      <c r="J3905">
        <v>6185.35</v>
      </c>
      <c r="K3905">
        <f>VLOOKUP(H3905,'[1]input data'!$G$3:$H$180,2,FALSE)</f>
        <v>50</v>
      </c>
      <c r="L3905">
        <f>IF(I3905=-3,D3905/2,VLOOKUP(G3905&amp;"_"&amp;I3905&amp;"_"&amp;H3905,'[1]Capping losses by method'!$A$4:$M$6853,13,FALSE))</f>
        <v>6185.35</v>
      </c>
    </row>
    <row r="3906" spans="1:12" x14ac:dyDescent="0.3">
      <c r="A3906">
        <v>42</v>
      </c>
      <c r="B3906">
        <v>139</v>
      </c>
      <c r="C3906">
        <v>65</v>
      </c>
      <c r="D3906">
        <v>6185.35</v>
      </c>
      <c r="E3906">
        <f>VLOOKUP(B3906,'[1]input data'!$G$3:$H$180,2,FALSE)</f>
        <v>50</v>
      </c>
      <c r="G3906">
        <v>42</v>
      </c>
      <c r="H3906">
        <v>139</v>
      </c>
      <c r="I3906">
        <v>65</v>
      </c>
      <c r="J3906">
        <v>6185.35</v>
      </c>
      <c r="K3906">
        <f>VLOOKUP(H3906,'[1]input data'!$G$3:$H$180,2,FALSE)</f>
        <v>50</v>
      </c>
      <c r="L3906">
        <f>IF(I3906=-3,D3906/2,VLOOKUP(G3906&amp;"_"&amp;I3906&amp;"_"&amp;H3906,'[1]Capping losses by method'!$A$4:$M$6853,13,FALSE))</f>
        <v>6185.35</v>
      </c>
    </row>
    <row r="3907" spans="1:12" x14ac:dyDescent="0.3">
      <c r="A3907">
        <v>42</v>
      </c>
      <c r="B3907">
        <v>74</v>
      </c>
      <c r="C3907">
        <v>65</v>
      </c>
      <c r="D3907">
        <v>10328.719999999999</v>
      </c>
      <c r="E3907">
        <f>VLOOKUP(B3907,'[1]input data'!$G$3:$H$180,2,FALSE)</f>
        <v>74</v>
      </c>
      <c r="G3907">
        <v>42</v>
      </c>
      <c r="H3907">
        <v>74</v>
      </c>
      <c r="I3907">
        <v>65</v>
      </c>
      <c r="J3907">
        <v>10328.719999999999</v>
      </c>
      <c r="K3907">
        <f>VLOOKUP(H3907,'[1]input data'!$G$3:$H$180,2,FALSE)</f>
        <v>74</v>
      </c>
      <c r="L3907">
        <f>IF(I3907=-3,D3907/2,VLOOKUP(G3907&amp;"_"&amp;I3907&amp;"_"&amp;H3907,'[1]Capping losses by method'!$A$4:$M$6853,13,FALSE))</f>
        <v>10328.720000000001</v>
      </c>
    </row>
    <row r="3908" spans="1:12" x14ac:dyDescent="0.3">
      <c r="A3908">
        <v>42</v>
      </c>
      <c r="B3908">
        <v>163</v>
      </c>
      <c r="C3908">
        <v>65</v>
      </c>
      <c r="D3908">
        <v>10328.719999999999</v>
      </c>
      <c r="E3908">
        <f>VLOOKUP(B3908,'[1]input data'!$G$3:$H$180,2,FALSE)</f>
        <v>74</v>
      </c>
      <c r="G3908">
        <v>42</v>
      </c>
      <c r="H3908">
        <v>163</v>
      </c>
      <c r="I3908">
        <v>65</v>
      </c>
      <c r="J3908">
        <v>10328.719999999999</v>
      </c>
      <c r="K3908">
        <f>VLOOKUP(H3908,'[1]input data'!$G$3:$H$180,2,FALSE)</f>
        <v>74</v>
      </c>
      <c r="L3908">
        <f>IF(I3908=-3,D3908/2,VLOOKUP(G3908&amp;"_"&amp;I3908&amp;"_"&amp;H3908,'[1]Capping losses by method'!$A$4:$M$6853,13,FALSE))</f>
        <v>10328.720000000001</v>
      </c>
    </row>
    <row r="3909" spans="1:12" x14ac:dyDescent="0.3">
      <c r="A3909">
        <v>42</v>
      </c>
      <c r="B3909">
        <v>76</v>
      </c>
      <c r="C3909">
        <v>65</v>
      </c>
      <c r="D3909">
        <v>3007.16</v>
      </c>
      <c r="E3909">
        <f>VLOOKUP(B3909,'[1]input data'!$G$3:$H$180,2,FALSE)</f>
        <v>76</v>
      </c>
      <c r="G3909">
        <v>42</v>
      </c>
      <c r="H3909">
        <v>76</v>
      </c>
      <c r="I3909">
        <v>65</v>
      </c>
      <c r="J3909">
        <v>3007.16</v>
      </c>
      <c r="K3909">
        <f>VLOOKUP(H3909,'[1]input data'!$G$3:$H$180,2,FALSE)</f>
        <v>76</v>
      </c>
      <c r="L3909">
        <f>IF(I3909=-3,D3909/2,VLOOKUP(G3909&amp;"_"&amp;I3909&amp;"_"&amp;H3909,'[1]Capping losses by method'!$A$4:$M$6853,13,FALSE))</f>
        <v>3007.16</v>
      </c>
    </row>
    <row r="3910" spans="1:12" x14ac:dyDescent="0.3">
      <c r="A3910">
        <v>42</v>
      </c>
      <c r="B3910">
        <v>165</v>
      </c>
      <c r="C3910">
        <v>65</v>
      </c>
      <c r="D3910">
        <v>3007.16</v>
      </c>
      <c r="E3910">
        <f>VLOOKUP(B3910,'[1]input data'!$G$3:$H$180,2,FALSE)</f>
        <v>76</v>
      </c>
      <c r="G3910">
        <v>42</v>
      </c>
      <c r="H3910">
        <v>165</v>
      </c>
      <c r="I3910">
        <v>65</v>
      </c>
      <c r="J3910">
        <v>3007.16</v>
      </c>
      <c r="K3910">
        <f>VLOOKUP(H3910,'[1]input data'!$G$3:$H$180,2,FALSE)</f>
        <v>76</v>
      </c>
      <c r="L3910">
        <f>IF(I3910=-3,D3910/2,VLOOKUP(G3910&amp;"_"&amp;I3910&amp;"_"&amp;H3910,'[1]Capping losses by method'!$A$4:$M$6853,13,FALSE))</f>
        <v>3007.16</v>
      </c>
    </row>
    <row r="3911" spans="1:12" x14ac:dyDescent="0.3">
      <c r="A3911">
        <v>42</v>
      </c>
      <c r="B3911">
        <v>86</v>
      </c>
      <c r="C3911">
        <v>65</v>
      </c>
      <c r="D3911">
        <v>3363.67</v>
      </c>
      <c r="E3911">
        <f>VLOOKUP(B3911,'[1]input data'!$G$3:$H$180,2,FALSE)</f>
        <v>86</v>
      </c>
      <c r="G3911">
        <v>42</v>
      </c>
      <c r="H3911">
        <v>86</v>
      </c>
      <c r="I3911">
        <v>65</v>
      </c>
      <c r="J3911">
        <v>3363.67</v>
      </c>
      <c r="K3911">
        <f>VLOOKUP(H3911,'[1]input data'!$G$3:$H$180,2,FALSE)</f>
        <v>86</v>
      </c>
      <c r="L3911">
        <f>IF(I3911=-3,D3911/2,VLOOKUP(G3911&amp;"_"&amp;I3911&amp;"_"&amp;H3911,'[1]Capping losses by method'!$A$4:$M$6853,13,FALSE))</f>
        <v>3363.67</v>
      </c>
    </row>
    <row r="3912" spans="1:12" x14ac:dyDescent="0.3">
      <c r="A3912">
        <v>42</v>
      </c>
      <c r="B3912">
        <v>175</v>
      </c>
      <c r="C3912">
        <v>65</v>
      </c>
      <c r="D3912">
        <v>3363.67</v>
      </c>
      <c r="E3912">
        <f>VLOOKUP(B3912,'[1]input data'!$G$3:$H$180,2,FALSE)</f>
        <v>86</v>
      </c>
      <c r="G3912">
        <v>42</v>
      </c>
      <c r="H3912">
        <v>175</v>
      </c>
      <c r="I3912">
        <v>65</v>
      </c>
      <c r="J3912">
        <v>3363.67</v>
      </c>
      <c r="K3912">
        <f>VLOOKUP(H3912,'[1]input data'!$G$3:$H$180,2,FALSE)</f>
        <v>86</v>
      </c>
      <c r="L3912">
        <f>IF(I3912=-3,D3912/2,VLOOKUP(G3912&amp;"_"&amp;I3912&amp;"_"&amp;H3912,'[1]Capping losses by method'!$A$4:$M$6853,13,FALSE))</f>
        <v>3363.67</v>
      </c>
    </row>
    <row r="3913" spans="1:12" x14ac:dyDescent="0.3">
      <c r="A3913">
        <v>42</v>
      </c>
      <c r="B3913">
        <v>87</v>
      </c>
      <c r="C3913">
        <v>65</v>
      </c>
      <c r="D3913">
        <v>192266.19</v>
      </c>
      <c r="E3913">
        <f>VLOOKUP(B3913,'[1]input data'!$G$3:$H$180,2,FALSE)</f>
        <v>87</v>
      </c>
      <c r="G3913">
        <v>42</v>
      </c>
      <c r="H3913">
        <v>87</v>
      </c>
      <c r="I3913">
        <v>65</v>
      </c>
      <c r="J3913">
        <v>192266.19</v>
      </c>
      <c r="K3913">
        <f>VLOOKUP(H3913,'[1]input data'!$G$3:$H$180,2,FALSE)</f>
        <v>87</v>
      </c>
      <c r="L3913">
        <f>IF(I3913=-3,D3913/2,VLOOKUP(G3913&amp;"_"&amp;I3913&amp;"_"&amp;H3913,'[1]Capping losses by method'!$A$4:$M$6853,13,FALSE))</f>
        <v>192266.19</v>
      </c>
    </row>
    <row r="3914" spans="1:12" x14ac:dyDescent="0.3">
      <c r="A3914">
        <v>42</v>
      </c>
      <c r="B3914">
        <v>176</v>
      </c>
      <c r="C3914">
        <v>65</v>
      </c>
      <c r="D3914">
        <v>192266.19</v>
      </c>
      <c r="E3914">
        <f>VLOOKUP(B3914,'[1]input data'!$G$3:$H$180,2,FALSE)</f>
        <v>87</v>
      </c>
      <c r="G3914">
        <v>42</v>
      </c>
      <c r="H3914">
        <v>176</v>
      </c>
      <c r="I3914">
        <v>65</v>
      </c>
      <c r="J3914">
        <v>192266.19</v>
      </c>
      <c r="K3914">
        <f>VLOOKUP(H3914,'[1]input data'!$G$3:$H$180,2,FALSE)</f>
        <v>87</v>
      </c>
      <c r="L3914">
        <f>IF(I3914=-3,D3914/2,VLOOKUP(G3914&amp;"_"&amp;I3914&amp;"_"&amp;H3914,'[1]Capping losses by method'!$A$4:$M$6853,13,FALSE))</f>
        <v>192266.19</v>
      </c>
    </row>
    <row r="3915" spans="1:12" x14ac:dyDescent="0.3">
      <c r="A3915">
        <v>42</v>
      </c>
      <c r="B3915">
        <v>9</v>
      </c>
      <c r="C3915">
        <v>66</v>
      </c>
      <c r="D3915">
        <v>16684.669999999998</v>
      </c>
      <c r="E3915">
        <f>VLOOKUP(B3915,'[1]input data'!$G$3:$H$180,2,FALSE)</f>
        <v>9</v>
      </c>
      <c r="G3915">
        <v>42</v>
      </c>
      <c r="H3915">
        <v>9</v>
      </c>
      <c r="I3915">
        <v>66</v>
      </c>
      <c r="J3915">
        <v>16684.669999999998</v>
      </c>
      <c r="K3915">
        <f>VLOOKUP(H3915,'[1]input data'!$G$3:$H$180,2,FALSE)</f>
        <v>9</v>
      </c>
      <c r="L3915">
        <f>IF(I3915=-3,D3915/2,VLOOKUP(G3915&amp;"_"&amp;I3915&amp;"_"&amp;H3915,'[1]Capping losses by method'!$A$4:$M$6853,13,FALSE))</f>
        <v>16684.669999999998</v>
      </c>
    </row>
    <row r="3916" spans="1:12" x14ac:dyDescent="0.3">
      <c r="A3916">
        <v>42</v>
      </c>
      <c r="B3916">
        <v>98</v>
      </c>
      <c r="C3916">
        <v>66</v>
      </c>
      <c r="D3916">
        <v>16684.669999999998</v>
      </c>
      <c r="E3916">
        <f>VLOOKUP(B3916,'[1]input data'!$G$3:$H$180,2,FALSE)</f>
        <v>9</v>
      </c>
      <c r="G3916">
        <v>42</v>
      </c>
      <c r="H3916">
        <v>98</v>
      </c>
      <c r="I3916">
        <v>66</v>
      </c>
      <c r="J3916">
        <v>16684.669999999998</v>
      </c>
      <c r="K3916">
        <f>VLOOKUP(H3916,'[1]input data'!$G$3:$H$180,2,FALSE)</f>
        <v>9</v>
      </c>
      <c r="L3916">
        <f>IF(I3916=-3,D3916/2,VLOOKUP(G3916&amp;"_"&amp;I3916&amp;"_"&amp;H3916,'[1]Capping losses by method'!$A$4:$M$6853,13,FALSE))</f>
        <v>16684.669999999998</v>
      </c>
    </row>
    <row r="3917" spans="1:12" x14ac:dyDescent="0.3">
      <c r="A3917">
        <v>42</v>
      </c>
      <c r="B3917">
        <v>10</v>
      </c>
      <c r="C3917">
        <v>66</v>
      </c>
      <c r="D3917">
        <v>14543.39</v>
      </c>
      <c r="E3917">
        <f>VLOOKUP(B3917,'[1]input data'!$G$3:$H$180,2,FALSE)</f>
        <v>10</v>
      </c>
      <c r="G3917">
        <v>42</v>
      </c>
      <c r="H3917">
        <v>10</v>
      </c>
      <c r="I3917">
        <v>66</v>
      </c>
      <c r="J3917">
        <v>14543.39</v>
      </c>
      <c r="K3917">
        <f>VLOOKUP(H3917,'[1]input data'!$G$3:$H$180,2,FALSE)</f>
        <v>10</v>
      </c>
      <c r="L3917">
        <f>IF(I3917=-3,D3917/2,VLOOKUP(G3917&amp;"_"&amp;I3917&amp;"_"&amp;H3917,'[1]Capping losses by method'!$A$4:$M$6853,13,FALSE))</f>
        <v>14543.39</v>
      </c>
    </row>
    <row r="3918" spans="1:12" x14ac:dyDescent="0.3">
      <c r="A3918">
        <v>42</v>
      </c>
      <c r="B3918">
        <v>99</v>
      </c>
      <c r="C3918">
        <v>66</v>
      </c>
      <c r="D3918">
        <v>14543.39</v>
      </c>
      <c r="E3918">
        <f>VLOOKUP(B3918,'[1]input data'!$G$3:$H$180,2,FALSE)</f>
        <v>10</v>
      </c>
      <c r="G3918">
        <v>42</v>
      </c>
      <c r="H3918">
        <v>99</v>
      </c>
      <c r="I3918">
        <v>66</v>
      </c>
      <c r="J3918">
        <v>14543.39</v>
      </c>
      <c r="K3918">
        <f>VLOOKUP(H3918,'[1]input data'!$G$3:$H$180,2,FALSE)</f>
        <v>10</v>
      </c>
      <c r="L3918">
        <f>IF(I3918=-3,D3918/2,VLOOKUP(G3918&amp;"_"&amp;I3918&amp;"_"&amp;H3918,'[1]Capping losses by method'!$A$4:$M$6853,13,FALSE))</f>
        <v>14543.39</v>
      </c>
    </row>
    <row r="3919" spans="1:12" x14ac:dyDescent="0.3">
      <c r="A3919">
        <v>42</v>
      </c>
      <c r="B3919">
        <v>12</v>
      </c>
      <c r="C3919">
        <v>66</v>
      </c>
      <c r="D3919">
        <v>13871.29</v>
      </c>
      <c r="E3919">
        <f>VLOOKUP(B3919,'[1]input data'!$G$3:$H$180,2,FALSE)</f>
        <v>12</v>
      </c>
      <c r="G3919">
        <v>42</v>
      </c>
      <c r="H3919">
        <v>12</v>
      </c>
      <c r="I3919">
        <v>66</v>
      </c>
      <c r="J3919">
        <v>13871.29</v>
      </c>
      <c r="K3919">
        <f>VLOOKUP(H3919,'[1]input data'!$G$3:$H$180,2,FALSE)</f>
        <v>12</v>
      </c>
      <c r="L3919">
        <f>IF(I3919=-3,D3919/2,VLOOKUP(G3919&amp;"_"&amp;I3919&amp;"_"&amp;H3919,'[1]Capping losses by method'!$A$4:$M$6853,13,FALSE))</f>
        <v>13871.29</v>
      </c>
    </row>
    <row r="3920" spans="1:12" x14ac:dyDescent="0.3">
      <c r="A3920">
        <v>42</v>
      </c>
      <c r="B3920">
        <v>101</v>
      </c>
      <c r="C3920">
        <v>66</v>
      </c>
      <c r="D3920">
        <v>13871.29</v>
      </c>
      <c r="E3920">
        <f>VLOOKUP(B3920,'[1]input data'!$G$3:$H$180,2,FALSE)</f>
        <v>12</v>
      </c>
      <c r="G3920">
        <v>42</v>
      </c>
      <c r="H3920">
        <v>101</v>
      </c>
      <c r="I3920">
        <v>66</v>
      </c>
      <c r="J3920">
        <v>13871.29</v>
      </c>
      <c r="K3920">
        <f>VLOOKUP(H3920,'[1]input data'!$G$3:$H$180,2,FALSE)</f>
        <v>12</v>
      </c>
      <c r="L3920">
        <f>IF(I3920=-3,D3920/2,VLOOKUP(G3920&amp;"_"&amp;I3920&amp;"_"&amp;H3920,'[1]Capping losses by method'!$A$4:$M$6853,13,FALSE))</f>
        <v>13871.29</v>
      </c>
    </row>
    <row r="3921" spans="1:12" x14ac:dyDescent="0.3">
      <c r="A3921">
        <v>42</v>
      </c>
      <c r="B3921">
        <v>15</v>
      </c>
      <c r="C3921">
        <v>66</v>
      </c>
      <c r="D3921">
        <v>5853.23</v>
      </c>
      <c r="E3921">
        <f>VLOOKUP(B3921,'[1]input data'!$G$3:$H$180,2,FALSE)</f>
        <v>15</v>
      </c>
      <c r="G3921">
        <v>42</v>
      </c>
      <c r="H3921">
        <v>15</v>
      </c>
      <c r="I3921">
        <v>66</v>
      </c>
      <c r="J3921">
        <v>5853.23</v>
      </c>
      <c r="K3921">
        <f>VLOOKUP(H3921,'[1]input data'!$G$3:$H$180,2,FALSE)</f>
        <v>15</v>
      </c>
      <c r="L3921">
        <f>IF(I3921=-3,D3921/2,VLOOKUP(G3921&amp;"_"&amp;I3921&amp;"_"&amp;H3921,'[1]Capping losses by method'!$A$4:$M$6853,13,FALSE))</f>
        <v>5853.23</v>
      </c>
    </row>
    <row r="3922" spans="1:12" x14ac:dyDescent="0.3">
      <c r="A3922">
        <v>42</v>
      </c>
      <c r="B3922">
        <v>104</v>
      </c>
      <c r="C3922">
        <v>66</v>
      </c>
      <c r="D3922">
        <v>5853.23</v>
      </c>
      <c r="E3922">
        <f>VLOOKUP(B3922,'[1]input data'!$G$3:$H$180,2,FALSE)</f>
        <v>15</v>
      </c>
      <c r="G3922">
        <v>42</v>
      </c>
      <c r="H3922">
        <v>104</v>
      </c>
      <c r="I3922">
        <v>66</v>
      </c>
      <c r="J3922">
        <v>5853.23</v>
      </c>
      <c r="K3922">
        <f>VLOOKUP(H3922,'[1]input data'!$G$3:$H$180,2,FALSE)</f>
        <v>15</v>
      </c>
      <c r="L3922">
        <f>IF(I3922=-3,D3922/2,VLOOKUP(G3922&amp;"_"&amp;I3922&amp;"_"&amp;H3922,'[1]Capping losses by method'!$A$4:$M$6853,13,FALSE))</f>
        <v>5853.23</v>
      </c>
    </row>
    <row r="3923" spans="1:12" x14ac:dyDescent="0.3">
      <c r="A3923">
        <v>42</v>
      </c>
      <c r="B3923">
        <v>16</v>
      </c>
      <c r="C3923">
        <v>66</v>
      </c>
      <c r="D3923">
        <v>5570.84</v>
      </c>
      <c r="E3923">
        <f>VLOOKUP(B3923,'[1]input data'!$G$3:$H$180,2,FALSE)</f>
        <v>16</v>
      </c>
      <c r="G3923">
        <v>42</v>
      </c>
      <c r="H3923">
        <v>16</v>
      </c>
      <c r="I3923">
        <v>66</v>
      </c>
      <c r="J3923">
        <v>5570.84</v>
      </c>
      <c r="K3923">
        <f>VLOOKUP(H3923,'[1]input data'!$G$3:$H$180,2,FALSE)</f>
        <v>16</v>
      </c>
      <c r="L3923">
        <f>IF(I3923=-3,D3923/2,VLOOKUP(G3923&amp;"_"&amp;I3923&amp;"_"&amp;H3923,'[1]Capping losses by method'!$A$4:$M$6853,13,FALSE))</f>
        <v>5570.84</v>
      </c>
    </row>
    <row r="3924" spans="1:12" x14ac:dyDescent="0.3">
      <c r="A3924">
        <v>42</v>
      </c>
      <c r="B3924">
        <v>105</v>
      </c>
      <c r="C3924">
        <v>66</v>
      </c>
      <c r="D3924">
        <v>5570.84</v>
      </c>
      <c r="E3924">
        <f>VLOOKUP(B3924,'[1]input data'!$G$3:$H$180,2,FALSE)</f>
        <v>16</v>
      </c>
      <c r="G3924">
        <v>42</v>
      </c>
      <c r="H3924">
        <v>105</v>
      </c>
      <c r="I3924">
        <v>66</v>
      </c>
      <c r="J3924">
        <v>5570.84</v>
      </c>
      <c r="K3924">
        <f>VLOOKUP(H3924,'[1]input data'!$G$3:$H$180,2,FALSE)</f>
        <v>16</v>
      </c>
      <c r="L3924">
        <f>IF(I3924=-3,D3924/2,VLOOKUP(G3924&amp;"_"&amp;I3924&amp;"_"&amp;H3924,'[1]Capping losses by method'!$A$4:$M$6853,13,FALSE))</f>
        <v>5570.84</v>
      </c>
    </row>
    <row r="3925" spans="1:12" x14ac:dyDescent="0.3">
      <c r="A3925">
        <v>42</v>
      </c>
      <c r="B3925">
        <v>18</v>
      </c>
      <c r="C3925">
        <v>66</v>
      </c>
      <c r="D3925">
        <v>5478.35</v>
      </c>
      <c r="E3925">
        <f>VLOOKUP(B3925,'[1]input data'!$G$3:$H$180,2,FALSE)</f>
        <v>18</v>
      </c>
      <c r="G3925">
        <v>42</v>
      </c>
      <c r="H3925">
        <v>18</v>
      </c>
      <c r="I3925">
        <v>66</v>
      </c>
      <c r="J3925">
        <v>5478.35</v>
      </c>
      <c r="K3925">
        <f>VLOOKUP(H3925,'[1]input data'!$G$3:$H$180,2,FALSE)</f>
        <v>18</v>
      </c>
      <c r="L3925">
        <f>IF(I3925=-3,D3925/2,VLOOKUP(G3925&amp;"_"&amp;I3925&amp;"_"&amp;H3925,'[1]Capping losses by method'!$A$4:$M$6853,13,FALSE))</f>
        <v>5478.35</v>
      </c>
    </row>
    <row r="3926" spans="1:12" x14ac:dyDescent="0.3">
      <c r="A3926">
        <v>42</v>
      </c>
      <c r="B3926">
        <v>107</v>
      </c>
      <c r="C3926">
        <v>66</v>
      </c>
      <c r="D3926">
        <v>5478.35</v>
      </c>
      <c r="E3926">
        <f>VLOOKUP(B3926,'[1]input data'!$G$3:$H$180,2,FALSE)</f>
        <v>18</v>
      </c>
      <c r="G3926">
        <v>42</v>
      </c>
      <c r="H3926">
        <v>107</v>
      </c>
      <c r="I3926">
        <v>66</v>
      </c>
      <c r="J3926">
        <v>5478.35</v>
      </c>
      <c r="K3926">
        <f>VLOOKUP(H3926,'[1]input data'!$G$3:$H$180,2,FALSE)</f>
        <v>18</v>
      </c>
      <c r="L3926">
        <f>IF(I3926=-3,D3926/2,VLOOKUP(G3926&amp;"_"&amp;I3926&amp;"_"&amp;H3926,'[1]Capping losses by method'!$A$4:$M$6853,13,FALSE))</f>
        <v>5478.35</v>
      </c>
    </row>
    <row r="3927" spans="1:12" x14ac:dyDescent="0.3">
      <c r="A3927">
        <v>42</v>
      </c>
      <c r="B3927">
        <v>23</v>
      </c>
      <c r="C3927">
        <v>66</v>
      </c>
      <c r="D3927">
        <v>12240.09</v>
      </c>
      <c r="E3927">
        <f>VLOOKUP(B3927,'[1]input data'!$G$3:$H$180,2,FALSE)</f>
        <v>23</v>
      </c>
      <c r="G3927">
        <v>42</v>
      </c>
      <c r="H3927">
        <v>23</v>
      </c>
      <c r="I3927">
        <v>66</v>
      </c>
      <c r="J3927">
        <v>12240.09</v>
      </c>
      <c r="K3927">
        <f>VLOOKUP(H3927,'[1]input data'!$G$3:$H$180,2,FALSE)</f>
        <v>23</v>
      </c>
      <c r="L3927">
        <f>IF(I3927=-3,D3927/2,VLOOKUP(G3927&amp;"_"&amp;I3927&amp;"_"&amp;H3927,'[1]Capping losses by method'!$A$4:$M$6853,13,FALSE))</f>
        <v>12240.09</v>
      </c>
    </row>
    <row r="3928" spans="1:12" x14ac:dyDescent="0.3">
      <c r="A3928">
        <v>42</v>
      </c>
      <c r="B3928">
        <v>112</v>
      </c>
      <c r="C3928">
        <v>66</v>
      </c>
      <c r="D3928">
        <v>12240.09</v>
      </c>
      <c r="E3928">
        <f>VLOOKUP(B3928,'[1]input data'!$G$3:$H$180,2,FALSE)</f>
        <v>23</v>
      </c>
      <c r="G3928">
        <v>42</v>
      </c>
      <c r="H3928">
        <v>112</v>
      </c>
      <c r="I3928">
        <v>66</v>
      </c>
      <c r="J3928">
        <v>12240.09</v>
      </c>
      <c r="K3928">
        <f>VLOOKUP(H3928,'[1]input data'!$G$3:$H$180,2,FALSE)</f>
        <v>23</v>
      </c>
      <c r="L3928">
        <f>IF(I3928=-3,D3928/2,VLOOKUP(G3928&amp;"_"&amp;I3928&amp;"_"&amp;H3928,'[1]Capping losses by method'!$A$4:$M$6853,13,FALSE))</f>
        <v>12240.09</v>
      </c>
    </row>
    <row r="3929" spans="1:12" x14ac:dyDescent="0.3">
      <c r="A3929">
        <v>42</v>
      </c>
      <c r="B3929">
        <v>25</v>
      </c>
      <c r="C3929">
        <v>66</v>
      </c>
      <c r="D3929">
        <v>5681.78</v>
      </c>
      <c r="E3929">
        <f>VLOOKUP(B3929,'[1]input data'!$G$3:$H$180,2,FALSE)</f>
        <v>25</v>
      </c>
      <c r="G3929">
        <v>42</v>
      </c>
      <c r="H3929">
        <v>25</v>
      </c>
      <c r="I3929">
        <v>66</v>
      </c>
      <c r="J3929">
        <v>5681.78</v>
      </c>
      <c r="K3929">
        <f>VLOOKUP(H3929,'[1]input data'!$G$3:$H$180,2,FALSE)</f>
        <v>25</v>
      </c>
      <c r="L3929">
        <f>IF(I3929=-3,D3929/2,VLOOKUP(G3929&amp;"_"&amp;I3929&amp;"_"&amp;H3929,'[1]Capping losses by method'!$A$4:$M$6853,13,FALSE))</f>
        <v>5681.78</v>
      </c>
    </row>
    <row r="3930" spans="1:12" x14ac:dyDescent="0.3">
      <c r="A3930">
        <v>42</v>
      </c>
      <c r="B3930">
        <v>114</v>
      </c>
      <c r="C3930">
        <v>66</v>
      </c>
      <c r="D3930">
        <v>5681.78</v>
      </c>
      <c r="E3930">
        <f>VLOOKUP(B3930,'[1]input data'!$G$3:$H$180,2,FALSE)</f>
        <v>25</v>
      </c>
      <c r="G3930">
        <v>42</v>
      </c>
      <c r="H3930">
        <v>114</v>
      </c>
      <c r="I3930">
        <v>66</v>
      </c>
      <c r="J3930">
        <v>5681.78</v>
      </c>
      <c r="K3930">
        <f>VLOOKUP(H3930,'[1]input data'!$G$3:$H$180,2,FALSE)</f>
        <v>25</v>
      </c>
      <c r="L3930">
        <f>IF(I3930=-3,D3930/2,VLOOKUP(G3930&amp;"_"&amp;I3930&amp;"_"&amp;H3930,'[1]Capping losses by method'!$A$4:$M$6853,13,FALSE))</f>
        <v>5681.78</v>
      </c>
    </row>
    <row r="3931" spans="1:12" x14ac:dyDescent="0.3">
      <c r="A3931">
        <v>42</v>
      </c>
      <c r="B3931">
        <v>28</v>
      </c>
      <c r="C3931">
        <v>66</v>
      </c>
      <c r="D3931">
        <v>10950.31</v>
      </c>
      <c r="E3931">
        <f>VLOOKUP(B3931,'[1]input data'!$G$3:$H$180,2,FALSE)</f>
        <v>28</v>
      </c>
      <c r="G3931">
        <v>42</v>
      </c>
      <c r="H3931">
        <v>28</v>
      </c>
      <c r="I3931">
        <v>66</v>
      </c>
      <c r="J3931">
        <v>10950.31</v>
      </c>
      <c r="K3931">
        <f>VLOOKUP(H3931,'[1]input data'!$G$3:$H$180,2,FALSE)</f>
        <v>28</v>
      </c>
      <c r="L3931">
        <f>IF(I3931=-3,D3931/2,VLOOKUP(G3931&amp;"_"&amp;I3931&amp;"_"&amp;H3931,'[1]Capping losses by method'!$A$4:$M$6853,13,FALSE))</f>
        <v>10950.31</v>
      </c>
    </row>
    <row r="3932" spans="1:12" x14ac:dyDescent="0.3">
      <c r="A3932">
        <v>42</v>
      </c>
      <c r="B3932">
        <v>117</v>
      </c>
      <c r="C3932">
        <v>66</v>
      </c>
      <c r="D3932">
        <v>10950.31</v>
      </c>
      <c r="E3932">
        <f>VLOOKUP(B3932,'[1]input data'!$G$3:$H$180,2,FALSE)</f>
        <v>28</v>
      </c>
      <c r="G3932">
        <v>42</v>
      </c>
      <c r="H3932">
        <v>117</v>
      </c>
      <c r="I3932">
        <v>66</v>
      </c>
      <c r="J3932">
        <v>10950.31</v>
      </c>
      <c r="K3932">
        <f>VLOOKUP(H3932,'[1]input data'!$G$3:$H$180,2,FALSE)</f>
        <v>28</v>
      </c>
      <c r="L3932">
        <f>IF(I3932=-3,D3932/2,VLOOKUP(G3932&amp;"_"&amp;I3932&amp;"_"&amp;H3932,'[1]Capping losses by method'!$A$4:$M$6853,13,FALSE))</f>
        <v>10950.31</v>
      </c>
    </row>
    <row r="3933" spans="1:12" x14ac:dyDescent="0.3">
      <c r="A3933">
        <v>42</v>
      </c>
      <c r="B3933">
        <v>30</v>
      </c>
      <c r="C3933">
        <v>66</v>
      </c>
      <c r="D3933">
        <v>3299.35</v>
      </c>
      <c r="E3933">
        <f>VLOOKUP(B3933,'[1]input data'!$G$3:$H$180,2,FALSE)</f>
        <v>30</v>
      </c>
      <c r="G3933">
        <v>42</v>
      </c>
      <c r="H3933">
        <v>30</v>
      </c>
      <c r="I3933">
        <v>66</v>
      </c>
      <c r="J3933">
        <v>3299.35</v>
      </c>
      <c r="K3933">
        <f>VLOOKUP(H3933,'[1]input data'!$G$3:$H$180,2,FALSE)</f>
        <v>30</v>
      </c>
      <c r="L3933">
        <f>IF(I3933=-3,D3933/2,VLOOKUP(G3933&amp;"_"&amp;I3933&amp;"_"&amp;H3933,'[1]Capping losses by method'!$A$4:$M$6853,13,FALSE))</f>
        <v>3299.35</v>
      </c>
    </row>
    <row r="3934" spans="1:12" x14ac:dyDescent="0.3">
      <c r="A3934">
        <v>42</v>
      </c>
      <c r="B3934">
        <v>119</v>
      </c>
      <c r="C3934">
        <v>66</v>
      </c>
      <c r="D3934">
        <v>3299.35</v>
      </c>
      <c r="E3934">
        <f>VLOOKUP(B3934,'[1]input data'!$G$3:$H$180,2,FALSE)</f>
        <v>30</v>
      </c>
      <c r="G3934">
        <v>42</v>
      </c>
      <c r="H3934">
        <v>119</v>
      </c>
      <c r="I3934">
        <v>66</v>
      </c>
      <c r="J3934">
        <v>3299.35</v>
      </c>
      <c r="K3934">
        <f>VLOOKUP(H3934,'[1]input data'!$G$3:$H$180,2,FALSE)</f>
        <v>30</v>
      </c>
      <c r="L3934">
        <f>IF(I3934=-3,D3934/2,VLOOKUP(G3934&amp;"_"&amp;I3934&amp;"_"&amp;H3934,'[1]Capping losses by method'!$A$4:$M$6853,13,FALSE))</f>
        <v>3299.35</v>
      </c>
    </row>
    <row r="3935" spans="1:12" x14ac:dyDescent="0.3">
      <c r="A3935">
        <v>42</v>
      </c>
      <c r="B3935">
        <v>32</v>
      </c>
      <c r="C3935">
        <v>66</v>
      </c>
      <c r="D3935">
        <v>2199.64</v>
      </c>
      <c r="E3935">
        <f>VLOOKUP(B3935,'[1]input data'!$G$3:$H$180,2,FALSE)</f>
        <v>32</v>
      </c>
      <c r="G3935">
        <v>42</v>
      </c>
      <c r="H3935">
        <v>32</v>
      </c>
      <c r="I3935">
        <v>66</v>
      </c>
      <c r="J3935">
        <v>2199.64</v>
      </c>
      <c r="K3935">
        <f>VLOOKUP(H3935,'[1]input data'!$G$3:$H$180,2,FALSE)</f>
        <v>32</v>
      </c>
      <c r="L3935">
        <f>IF(I3935=-3,D3935/2,VLOOKUP(G3935&amp;"_"&amp;I3935&amp;"_"&amp;H3935,'[1]Capping losses by method'!$A$4:$M$6853,13,FALSE))</f>
        <v>2199.64</v>
      </c>
    </row>
    <row r="3936" spans="1:12" x14ac:dyDescent="0.3">
      <c r="A3936">
        <v>42</v>
      </c>
      <c r="B3936">
        <v>121</v>
      </c>
      <c r="C3936">
        <v>66</v>
      </c>
      <c r="D3936">
        <v>2199.64</v>
      </c>
      <c r="E3936">
        <f>VLOOKUP(B3936,'[1]input data'!$G$3:$H$180,2,FALSE)</f>
        <v>32</v>
      </c>
      <c r="G3936">
        <v>42</v>
      </c>
      <c r="H3936">
        <v>121</v>
      </c>
      <c r="I3936">
        <v>66</v>
      </c>
      <c r="J3936">
        <v>2199.64</v>
      </c>
      <c r="K3936">
        <f>VLOOKUP(H3936,'[1]input data'!$G$3:$H$180,2,FALSE)</f>
        <v>32</v>
      </c>
      <c r="L3936">
        <f>IF(I3936=-3,D3936/2,VLOOKUP(G3936&amp;"_"&amp;I3936&amp;"_"&amp;H3936,'[1]Capping losses by method'!$A$4:$M$6853,13,FALSE))</f>
        <v>2199.64</v>
      </c>
    </row>
    <row r="3937" spans="1:12" x14ac:dyDescent="0.3">
      <c r="A3937">
        <v>42</v>
      </c>
      <c r="B3937">
        <v>45</v>
      </c>
      <c r="C3937">
        <v>66</v>
      </c>
      <c r="D3937">
        <v>3066.01</v>
      </c>
      <c r="E3937">
        <f>VLOOKUP(B3937,'[1]input data'!$G$3:$H$180,2,FALSE)</f>
        <v>45</v>
      </c>
      <c r="G3937">
        <v>42</v>
      </c>
      <c r="H3937">
        <v>45</v>
      </c>
      <c r="I3937">
        <v>66</v>
      </c>
      <c r="J3937">
        <v>3066.01</v>
      </c>
      <c r="K3937">
        <f>VLOOKUP(H3937,'[1]input data'!$G$3:$H$180,2,FALSE)</f>
        <v>45</v>
      </c>
      <c r="L3937">
        <f>IF(I3937=-3,D3937/2,VLOOKUP(G3937&amp;"_"&amp;I3937&amp;"_"&amp;H3937,'[1]Capping losses by method'!$A$4:$M$6853,13,FALSE))</f>
        <v>3066.0099999999998</v>
      </c>
    </row>
    <row r="3938" spans="1:12" x14ac:dyDescent="0.3">
      <c r="A3938">
        <v>42</v>
      </c>
      <c r="B3938">
        <v>134</v>
      </c>
      <c r="C3938">
        <v>66</v>
      </c>
      <c r="D3938">
        <v>3066.01</v>
      </c>
      <c r="E3938">
        <f>VLOOKUP(B3938,'[1]input data'!$G$3:$H$180,2,FALSE)</f>
        <v>45</v>
      </c>
      <c r="G3938">
        <v>42</v>
      </c>
      <c r="H3938">
        <v>134</v>
      </c>
      <c r="I3938">
        <v>66</v>
      </c>
      <c r="J3938">
        <v>3066.01</v>
      </c>
      <c r="K3938">
        <f>VLOOKUP(H3938,'[1]input data'!$G$3:$H$180,2,FALSE)</f>
        <v>45</v>
      </c>
      <c r="L3938">
        <f>IF(I3938=-3,D3938/2,VLOOKUP(G3938&amp;"_"&amp;I3938&amp;"_"&amp;H3938,'[1]Capping losses by method'!$A$4:$M$6853,13,FALSE))</f>
        <v>3066.0099999999998</v>
      </c>
    </row>
    <row r="3939" spans="1:12" x14ac:dyDescent="0.3">
      <c r="A3939">
        <v>42</v>
      </c>
      <c r="B3939">
        <v>48</v>
      </c>
      <c r="C3939">
        <v>66</v>
      </c>
      <c r="D3939">
        <v>4811.66</v>
      </c>
      <c r="E3939">
        <f>VLOOKUP(B3939,'[1]input data'!$G$3:$H$180,2,FALSE)</f>
        <v>48</v>
      </c>
      <c r="G3939">
        <v>42</v>
      </c>
      <c r="H3939">
        <v>48</v>
      </c>
      <c r="I3939">
        <v>66</v>
      </c>
      <c r="J3939">
        <v>4811.66</v>
      </c>
      <c r="K3939">
        <f>VLOOKUP(H3939,'[1]input data'!$G$3:$H$180,2,FALSE)</f>
        <v>48</v>
      </c>
      <c r="L3939">
        <f>IF(I3939=-3,D3939/2,VLOOKUP(G3939&amp;"_"&amp;I3939&amp;"_"&amp;H3939,'[1]Capping losses by method'!$A$4:$M$6853,13,FALSE))</f>
        <v>4811.66</v>
      </c>
    </row>
    <row r="3940" spans="1:12" x14ac:dyDescent="0.3">
      <c r="A3940">
        <v>42</v>
      </c>
      <c r="B3940">
        <v>137</v>
      </c>
      <c r="C3940">
        <v>66</v>
      </c>
      <c r="D3940">
        <v>4811.66</v>
      </c>
      <c r="E3940">
        <f>VLOOKUP(B3940,'[1]input data'!$G$3:$H$180,2,FALSE)</f>
        <v>48</v>
      </c>
      <c r="G3940">
        <v>42</v>
      </c>
      <c r="H3940">
        <v>137</v>
      </c>
      <c r="I3940">
        <v>66</v>
      </c>
      <c r="J3940">
        <v>4811.66</v>
      </c>
      <c r="K3940">
        <f>VLOOKUP(H3940,'[1]input data'!$G$3:$H$180,2,FALSE)</f>
        <v>48</v>
      </c>
      <c r="L3940">
        <f>IF(I3940=-3,D3940/2,VLOOKUP(G3940&amp;"_"&amp;I3940&amp;"_"&amp;H3940,'[1]Capping losses by method'!$A$4:$M$6853,13,FALSE))</f>
        <v>4811.66</v>
      </c>
    </row>
    <row r="3941" spans="1:12" x14ac:dyDescent="0.3">
      <c r="A3941">
        <v>42</v>
      </c>
      <c r="B3941">
        <v>52</v>
      </c>
      <c r="C3941">
        <v>66</v>
      </c>
      <c r="D3941">
        <v>3249.17</v>
      </c>
      <c r="E3941">
        <f>VLOOKUP(B3941,'[1]input data'!$G$3:$H$180,2,FALSE)</f>
        <v>52</v>
      </c>
      <c r="G3941">
        <v>42</v>
      </c>
      <c r="H3941">
        <v>52</v>
      </c>
      <c r="I3941">
        <v>66</v>
      </c>
      <c r="J3941">
        <v>3249.17</v>
      </c>
      <c r="K3941">
        <f>VLOOKUP(H3941,'[1]input data'!$G$3:$H$180,2,FALSE)</f>
        <v>52</v>
      </c>
      <c r="L3941">
        <f>IF(I3941=-3,D3941/2,VLOOKUP(G3941&amp;"_"&amp;I3941&amp;"_"&amp;H3941,'[1]Capping losses by method'!$A$4:$M$6853,13,FALSE))</f>
        <v>3249.17</v>
      </c>
    </row>
    <row r="3942" spans="1:12" x14ac:dyDescent="0.3">
      <c r="A3942">
        <v>42</v>
      </c>
      <c r="B3942">
        <v>141</v>
      </c>
      <c r="C3942">
        <v>66</v>
      </c>
      <c r="D3942">
        <v>3249.17</v>
      </c>
      <c r="E3942">
        <f>VLOOKUP(B3942,'[1]input data'!$G$3:$H$180,2,FALSE)</f>
        <v>52</v>
      </c>
      <c r="G3942">
        <v>42</v>
      </c>
      <c r="H3942">
        <v>141</v>
      </c>
      <c r="I3942">
        <v>66</v>
      </c>
      <c r="J3942">
        <v>3249.17</v>
      </c>
      <c r="K3942">
        <f>VLOOKUP(H3942,'[1]input data'!$G$3:$H$180,2,FALSE)</f>
        <v>52</v>
      </c>
      <c r="L3942">
        <f>IF(I3942=-3,D3942/2,VLOOKUP(G3942&amp;"_"&amp;I3942&amp;"_"&amp;H3942,'[1]Capping losses by method'!$A$4:$M$6853,13,FALSE))</f>
        <v>3249.17</v>
      </c>
    </row>
    <row r="3943" spans="1:12" x14ac:dyDescent="0.3">
      <c r="A3943">
        <v>42</v>
      </c>
      <c r="B3943">
        <v>55</v>
      </c>
      <c r="C3943">
        <v>66</v>
      </c>
      <c r="D3943">
        <v>3816.42</v>
      </c>
      <c r="E3943">
        <f>VLOOKUP(B3943,'[1]input data'!$G$3:$H$180,2,FALSE)</f>
        <v>55</v>
      </c>
      <c r="G3943">
        <v>42</v>
      </c>
      <c r="H3943">
        <v>55</v>
      </c>
      <c r="I3943">
        <v>66</v>
      </c>
      <c r="J3943">
        <v>3816.42</v>
      </c>
      <c r="K3943">
        <f>VLOOKUP(H3943,'[1]input data'!$G$3:$H$180,2,FALSE)</f>
        <v>55</v>
      </c>
      <c r="L3943">
        <f>IF(I3943=-3,D3943/2,VLOOKUP(G3943&amp;"_"&amp;I3943&amp;"_"&amp;H3943,'[1]Capping losses by method'!$A$4:$M$6853,13,FALSE))</f>
        <v>3816.42</v>
      </c>
    </row>
    <row r="3944" spans="1:12" x14ac:dyDescent="0.3">
      <c r="A3944">
        <v>42</v>
      </c>
      <c r="B3944">
        <v>144</v>
      </c>
      <c r="C3944">
        <v>66</v>
      </c>
      <c r="D3944">
        <v>3816.42</v>
      </c>
      <c r="E3944">
        <f>VLOOKUP(B3944,'[1]input data'!$G$3:$H$180,2,FALSE)</f>
        <v>55</v>
      </c>
      <c r="G3944">
        <v>42</v>
      </c>
      <c r="H3944">
        <v>144</v>
      </c>
      <c r="I3944">
        <v>66</v>
      </c>
      <c r="J3944">
        <v>3816.42</v>
      </c>
      <c r="K3944">
        <f>VLOOKUP(H3944,'[1]input data'!$G$3:$H$180,2,FALSE)</f>
        <v>55</v>
      </c>
      <c r="L3944">
        <f>IF(I3944=-3,D3944/2,VLOOKUP(G3944&amp;"_"&amp;I3944&amp;"_"&amp;H3944,'[1]Capping losses by method'!$A$4:$M$6853,13,FALSE))</f>
        <v>3816.42</v>
      </c>
    </row>
    <row r="3945" spans="1:12" x14ac:dyDescent="0.3">
      <c r="A3945">
        <v>42</v>
      </c>
      <c r="B3945">
        <v>78</v>
      </c>
      <c r="C3945">
        <v>66</v>
      </c>
      <c r="D3945">
        <v>25490.45</v>
      </c>
      <c r="E3945">
        <f>VLOOKUP(B3945,'[1]input data'!$G$3:$H$180,2,FALSE)</f>
        <v>78</v>
      </c>
      <c r="G3945">
        <v>42</v>
      </c>
      <c r="H3945">
        <v>78</v>
      </c>
      <c r="I3945">
        <v>66</v>
      </c>
      <c r="J3945">
        <v>25490.45</v>
      </c>
      <c r="K3945">
        <f>VLOOKUP(H3945,'[1]input data'!$G$3:$H$180,2,FALSE)</f>
        <v>78</v>
      </c>
      <c r="L3945">
        <f>IF(I3945=-3,D3945/2,VLOOKUP(G3945&amp;"_"&amp;I3945&amp;"_"&amp;H3945,'[1]Capping losses by method'!$A$4:$M$6853,13,FALSE))</f>
        <v>25490.45</v>
      </c>
    </row>
    <row r="3946" spans="1:12" x14ac:dyDescent="0.3">
      <c r="A3946">
        <v>42</v>
      </c>
      <c r="B3946">
        <v>167</v>
      </c>
      <c r="C3946">
        <v>66</v>
      </c>
      <c r="D3946">
        <v>25490.45</v>
      </c>
      <c r="E3946">
        <f>VLOOKUP(B3946,'[1]input data'!$G$3:$H$180,2,FALSE)</f>
        <v>78</v>
      </c>
      <c r="G3946">
        <v>42</v>
      </c>
      <c r="H3946">
        <v>167</v>
      </c>
      <c r="I3946">
        <v>66</v>
      </c>
      <c r="J3946">
        <v>25490.45</v>
      </c>
      <c r="K3946">
        <f>VLOOKUP(H3946,'[1]input data'!$G$3:$H$180,2,FALSE)</f>
        <v>78</v>
      </c>
      <c r="L3946">
        <f>IF(I3946=-3,D3946/2,VLOOKUP(G3946&amp;"_"&amp;I3946&amp;"_"&amp;H3946,'[1]Capping losses by method'!$A$4:$M$6853,13,FALSE))</f>
        <v>25490.45</v>
      </c>
    </row>
    <row r="3947" spans="1:12" x14ac:dyDescent="0.3">
      <c r="A3947">
        <v>42</v>
      </c>
      <c r="B3947">
        <v>79</v>
      </c>
      <c r="C3947">
        <v>66</v>
      </c>
      <c r="D3947">
        <v>46291.46</v>
      </c>
      <c r="E3947">
        <f>VLOOKUP(B3947,'[1]input data'!$G$3:$H$180,2,FALSE)</f>
        <v>79</v>
      </c>
      <c r="G3947">
        <v>42</v>
      </c>
      <c r="H3947">
        <v>79</v>
      </c>
      <c r="I3947">
        <v>66</v>
      </c>
      <c r="J3947">
        <v>46291.46</v>
      </c>
      <c r="K3947">
        <f>VLOOKUP(H3947,'[1]input data'!$G$3:$H$180,2,FALSE)</f>
        <v>79</v>
      </c>
      <c r="L3947">
        <f>IF(I3947=-3,D3947/2,VLOOKUP(G3947&amp;"_"&amp;I3947&amp;"_"&amp;H3947,'[1]Capping losses by method'!$A$4:$M$6853,13,FALSE))</f>
        <v>46291.46</v>
      </c>
    </row>
    <row r="3948" spans="1:12" x14ac:dyDescent="0.3">
      <c r="A3948">
        <v>42</v>
      </c>
      <c r="B3948">
        <v>168</v>
      </c>
      <c r="C3948">
        <v>66</v>
      </c>
      <c r="D3948">
        <v>46291.46</v>
      </c>
      <c r="E3948">
        <f>VLOOKUP(B3948,'[1]input data'!$G$3:$H$180,2,FALSE)</f>
        <v>79</v>
      </c>
      <c r="G3948">
        <v>42</v>
      </c>
      <c r="H3948">
        <v>168</v>
      </c>
      <c r="I3948">
        <v>66</v>
      </c>
      <c r="J3948">
        <v>46291.46</v>
      </c>
      <c r="K3948">
        <f>VLOOKUP(H3948,'[1]input data'!$G$3:$H$180,2,FALSE)</f>
        <v>79</v>
      </c>
      <c r="L3948">
        <f>IF(I3948=-3,D3948/2,VLOOKUP(G3948&amp;"_"&amp;I3948&amp;"_"&amp;H3948,'[1]Capping losses by method'!$A$4:$M$6853,13,FALSE))</f>
        <v>46291.46</v>
      </c>
    </row>
    <row r="3949" spans="1:12" x14ac:dyDescent="0.3">
      <c r="A3949">
        <v>42</v>
      </c>
      <c r="B3949">
        <v>82</v>
      </c>
      <c r="C3949">
        <v>66</v>
      </c>
      <c r="D3949">
        <v>10834.38</v>
      </c>
      <c r="E3949">
        <f>VLOOKUP(B3949,'[1]input data'!$G$3:$H$180,2,FALSE)</f>
        <v>82</v>
      </c>
      <c r="G3949">
        <v>42</v>
      </c>
      <c r="H3949">
        <v>82</v>
      </c>
      <c r="I3949">
        <v>66</v>
      </c>
      <c r="J3949">
        <v>10834.38</v>
      </c>
      <c r="K3949">
        <f>VLOOKUP(H3949,'[1]input data'!$G$3:$H$180,2,FALSE)</f>
        <v>82</v>
      </c>
      <c r="L3949">
        <f>IF(I3949=-3,D3949/2,VLOOKUP(G3949&amp;"_"&amp;I3949&amp;"_"&amp;H3949,'[1]Capping losses by method'!$A$4:$M$6853,13,FALSE))</f>
        <v>10834.38</v>
      </c>
    </row>
    <row r="3950" spans="1:12" x14ac:dyDescent="0.3">
      <c r="A3950">
        <v>42</v>
      </c>
      <c r="B3950">
        <v>171</v>
      </c>
      <c r="C3950">
        <v>66</v>
      </c>
      <c r="D3950">
        <v>10834.38</v>
      </c>
      <c r="E3950">
        <f>VLOOKUP(B3950,'[1]input data'!$G$3:$H$180,2,FALSE)</f>
        <v>82</v>
      </c>
      <c r="G3950">
        <v>42</v>
      </c>
      <c r="H3950">
        <v>171</v>
      </c>
      <c r="I3950">
        <v>66</v>
      </c>
      <c r="J3950">
        <v>10834.38</v>
      </c>
      <c r="K3950">
        <f>VLOOKUP(H3950,'[1]input data'!$G$3:$H$180,2,FALSE)</f>
        <v>82</v>
      </c>
      <c r="L3950">
        <f>IF(I3950=-3,D3950/2,VLOOKUP(G3950&amp;"_"&amp;I3950&amp;"_"&amp;H3950,'[1]Capping losses by method'!$A$4:$M$6853,13,FALSE))</f>
        <v>10834.38</v>
      </c>
    </row>
    <row r="3951" spans="1:12" x14ac:dyDescent="0.3">
      <c r="A3951">
        <v>42</v>
      </c>
      <c r="B3951">
        <v>83</v>
      </c>
      <c r="C3951">
        <v>66</v>
      </c>
      <c r="D3951">
        <v>13919.62</v>
      </c>
      <c r="E3951">
        <f>VLOOKUP(B3951,'[1]input data'!$G$3:$H$180,2,FALSE)</f>
        <v>83</v>
      </c>
      <c r="G3951">
        <v>42</v>
      </c>
      <c r="H3951">
        <v>83</v>
      </c>
      <c r="I3951">
        <v>66</v>
      </c>
      <c r="J3951">
        <v>13919.62</v>
      </c>
      <c r="K3951">
        <f>VLOOKUP(H3951,'[1]input data'!$G$3:$H$180,2,FALSE)</f>
        <v>83</v>
      </c>
      <c r="L3951">
        <f>IF(I3951=-3,D3951/2,VLOOKUP(G3951&amp;"_"&amp;I3951&amp;"_"&amp;H3951,'[1]Capping losses by method'!$A$4:$M$6853,13,FALSE))</f>
        <v>13919.620000000003</v>
      </c>
    </row>
    <row r="3952" spans="1:12" x14ac:dyDescent="0.3">
      <c r="A3952">
        <v>42</v>
      </c>
      <c r="B3952">
        <v>172</v>
      </c>
      <c r="C3952">
        <v>66</v>
      </c>
      <c r="D3952">
        <v>13919.62</v>
      </c>
      <c r="E3952">
        <f>VLOOKUP(B3952,'[1]input data'!$G$3:$H$180,2,FALSE)</f>
        <v>83</v>
      </c>
      <c r="G3952">
        <v>42</v>
      </c>
      <c r="H3952">
        <v>172</v>
      </c>
      <c r="I3952">
        <v>66</v>
      </c>
      <c r="J3952">
        <v>13919.62</v>
      </c>
      <c r="K3952">
        <f>VLOOKUP(H3952,'[1]input data'!$G$3:$H$180,2,FALSE)</f>
        <v>83</v>
      </c>
      <c r="L3952">
        <f>IF(I3952=-3,D3952/2,VLOOKUP(G3952&amp;"_"&amp;I3952&amp;"_"&amp;H3952,'[1]Capping losses by method'!$A$4:$M$6853,13,FALSE))</f>
        <v>13919.620000000003</v>
      </c>
    </row>
    <row r="3953" spans="1:12" x14ac:dyDescent="0.3">
      <c r="A3953">
        <v>42</v>
      </c>
      <c r="B3953">
        <v>2</v>
      </c>
      <c r="C3953">
        <v>67</v>
      </c>
      <c r="D3953">
        <v>13594.08</v>
      </c>
      <c r="E3953">
        <f>VLOOKUP(B3953,'[1]input data'!$G$3:$H$180,2,FALSE)</f>
        <v>2</v>
      </c>
      <c r="G3953">
        <v>42</v>
      </c>
      <c r="H3953">
        <v>2</v>
      </c>
      <c r="I3953">
        <v>67</v>
      </c>
      <c r="J3953">
        <v>13594.08</v>
      </c>
      <c r="K3953">
        <f>VLOOKUP(H3953,'[1]input data'!$G$3:$H$180,2,FALSE)</f>
        <v>2</v>
      </c>
      <c r="L3953">
        <f>IF(I3953=-3,D3953/2,VLOOKUP(G3953&amp;"_"&amp;I3953&amp;"_"&amp;H3953,'[1]Capping losses by method'!$A$4:$M$6853,13,FALSE))</f>
        <v>13594.08</v>
      </c>
    </row>
    <row r="3954" spans="1:12" x14ac:dyDescent="0.3">
      <c r="A3954">
        <v>42</v>
      </c>
      <c r="B3954">
        <v>91</v>
      </c>
      <c r="C3954">
        <v>67</v>
      </c>
      <c r="D3954">
        <v>13594.08</v>
      </c>
      <c r="E3954">
        <f>VLOOKUP(B3954,'[1]input data'!$G$3:$H$180,2,FALSE)</f>
        <v>2</v>
      </c>
      <c r="G3954">
        <v>42</v>
      </c>
      <c r="H3954">
        <v>91</v>
      </c>
      <c r="I3954">
        <v>67</v>
      </c>
      <c r="J3954">
        <v>13594.08</v>
      </c>
      <c r="K3954">
        <f>VLOOKUP(H3954,'[1]input data'!$G$3:$H$180,2,FALSE)</f>
        <v>2</v>
      </c>
      <c r="L3954">
        <f>IF(I3954=-3,D3954/2,VLOOKUP(G3954&amp;"_"&amp;I3954&amp;"_"&amp;H3954,'[1]Capping losses by method'!$A$4:$M$6853,13,FALSE))</f>
        <v>13594.08</v>
      </c>
    </row>
    <row r="3955" spans="1:12" x14ac:dyDescent="0.3">
      <c r="A3955">
        <v>42</v>
      </c>
      <c r="B3955">
        <v>9</v>
      </c>
      <c r="C3955">
        <v>67</v>
      </c>
      <c r="D3955">
        <v>18548.830000000002</v>
      </c>
      <c r="E3955">
        <f>VLOOKUP(B3955,'[1]input data'!$G$3:$H$180,2,FALSE)</f>
        <v>9</v>
      </c>
      <c r="G3955">
        <v>42</v>
      </c>
      <c r="H3955">
        <v>9</v>
      </c>
      <c r="I3955">
        <v>67</v>
      </c>
      <c r="J3955">
        <v>18548.830000000002</v>
      </c>
      <c r="K3955">
        <f>VLOOKUP(H3955,'[1]input data'!$G$3:$H$180,2,FALSE)</f>
        <v>9</v>
      </c>
      <c r="L3955">
        <f>IF(I3955=-3,D3955/2,VLOOKUP(G3955&amp;"_"&amp;I3955&amp;"_"&amp;H3955,'[1]Capping losses by method'!$A$4:$M$6853,13,FALSE))</f>
        <v>18548.830000000002</v>
      </c>
    </row>
    <row r="3956" spans="1:12" x14ac:dyDescent="0.3">
      <c r="A3956">
        <v>42</v>
      </c>
      <c r="B3956">
        <v>98</v>
      </c>
      <c r="C3956">
        <v>67</v>
      </c>
      <c r="D3956">
        <v>18548.830000000002</v>
      </c>
      <c r="E3956">
        <f>VLOOKUP(B3956,'[1]input data'!$G$3:$H$180,2,FALSE)</f>
        <v>9</v>
      </c>
      <c r="G3956">
        <v>42</v>
      </c>
      <c r="H3956">
        <v>98</v>
      </c>
      <c r="I3956">
        <v>67</v>
      </c>
      <c r="J3956">
        <v>18548.830000000002</v>
      </c>
      <c r="K3956">
        <f>VLOOKUP(H3956,'[1]input data'!$G$3:$H$180,2,FALSE)</f>
        <v>9</v>
      </c>
      <c r="L3956">
        <f>IF(I3956=-3,D3956/2,VLOOKUP(G3956&amp;"_"&amp;I3956&amp;"_"&amp;H3956,'[1]Capping losses by method'!$A$4:$M$6853,13,FALSE))</f>
        <v>18548.830000000002</v>
      </c>
    </row>
    <row r="3957" spans="1:12" x14ac:dyDescent="0.3">
      <c r="A3957">
        <v>42</v>
      </c>
      <c r="B3957">
        <v>15</v>
      </c>
      <c r="C3957">
        <v>67</v>
      </c>
      <c r="D3957">
        <v>6109.52</v>
      </c>
      <c r="E3957">
        <f>VLOOKUP(B3957,'[1]input data'!$G$3:$H$180,2,FALSE)</f>
        <v>15</v>
      </c>
      <c r="G3957">
        <v>42</v>
      </c>
      <c r="H3957">
        <v>15</v>
      </c>
      <c r="I3957">
        <v>67</v>
      </c>
      <c r="J3957">
        <v>6109.52</v>
      </c>
      <c r="K3957">
        <f>VLOOKUP(H3957,'[1]input data'!$G$3:$H$180,2,FALSE)</f>
        <v>15</v>
      </c>
      <c r="L3957">
        <f>IF(I3957=-3,D3957/2,VLOOKUP(G3957&amp;"_"&amp;I3957&amp;"_"&amp;H3957,'[1]Capping losses by method'!$A$4:$M$6853,13,FALSE))</f>
        <v>6109.52</v>
      </c>
    </row>
    <row r="3958" spans="1:12" x14ac:dyDescent="0.3">
      <c r="A3958">
        <v>42</v>
      </c>
      <c r="B3958">
        <v>104</v>
      </c>
      <c r="C3958">
        <v>67</v>
      </c>
      <c r="D3958">
        <v>6109.52</v>
      </c>
      <c r="E3958">
        <f>VLOOKUP(B3958,'[1]input data'!$G$3:$H$180,2,FALSE)</f>
        <v>15</v>
      </c>
      <c r="G3958">
        <v>42</v>
      </c>
      <c r="H3958">
        <v>104</v>
      </c>
      <c r="I3958">
        <v>67</v>
      </c>
      <c r="J3958">
        <v>6109.52</v>
      </c>
      <c r="K3958">
        <f>VLOOKUP(H3958,'[1]input data'!$G$3:$H$180,2,FALSE)</f>
        <v>15</v>
      </c>
      <c r="L3958">
        <f>IF(I3958=-3,D3958/2,VLOOKUP(G3958&amp;"_"&amp;I3958&amp;"_"&amp;H3958,'[1]Capping losses by method'!$A$4:$M$6853,13,FALSE))</f>
        <v>6109.52</v>
      </c>
    </row>
    <row r="3959" spans="1:12" x14ac:dyDescent="0.3">
      <c r="A3959">
        <v>42</v>
      </c>
      <c r="B3959">
        <v>20</v>
      </c>
      <c r="C3959">
        <v>67</v>
      </c>
      <c r="D3959">
        <v>2095.02</v>
      </c>
      <c r="E3959">
        <f>VLOOKUP(B3959,'[1]input data'!$G$3:$H$180,2,FALSE)</f>
        <v>20</v>
      </c>
      <c r="G3959">
        <v>42</v>
      </c>
      <c r="H3959">
        <v>20</v>
      </c>
      <c r="I3959">
        <v>67</v>
      </c>
      <c r="J3959">
        <v>2095.02</v>
      </c>
      <c r="K3959">
        <f>VLOOKUP(H3959,'[1]input data'!$G$3:$H$180,2,FALSE)</f>
        <v>20</v>
      </c>
      <c r="L3959">
        <f>IF(I3959=-3,D3959/2,VLOOKUP(G3959&amp;"_"&amp;I3959&amp;"_"&amp;H3959,'[1]Capping losses by method'!$A$4:$M$6853,13,FALSE))</f>
        <v>2095.02</v>
      </c>
    </row>
    <row r="3960" spans="1:12" x14ac:dyDescent="0.3">
      <c r="A3960">
        <v>42</v>
      </c>
      <c r="B3960">
        <v>109</v>
      </c>
      <c r="C3960">
        <v>67</v>
      </c>
      <c r="D3960">
        <v>2095.02</v>
      </c>
      <c r="E3960">
        <f>VLOOKUP(B3960,'[1]input data'!$G$3:$H$180,2,FALSE)</f>
        <v>20</v>
      </c>
      <c r="G3960">
        <v>42</v>
      </c>
      <c r="H3960">
        <v>109</v>
      </c>
      <c r="I3960">
        <v>67</v>
      </c>
      <c r="J3960">
        <v>2095.02</v>
      </c>
      <c r="K3960">
        <f>VLOOKUP(H3960,'[1]input data'!$G$3:$H$180,2,FALSE)</f>
        <v>20</v>
      </c>
      <c r="L3960">
        <f>IF(I3960=-3,D3960/2,VLOOKUP(G3960&amp;"_"&amp;I3960&amp;"_"&amp;H3960,'[1]Capping losses by method'!$A$4:$M$6853,13,FALSE))</f>
        <v>2095.02</v>
      </c>
    </row>
    <row r="3961" spans="1:12" x14ac:dyDescent="0.3">
      <c r="A3961">
        <v>42</v>
      </c>
      <c r="B3961">
        <v>22</v>
      </c>
      <c r="C3961">
        <v>67</v>
      </c>
      <c r="D3961">
        <v>3862.96</v>
      </c>
      <c r="E3961">
        <f>VLOOKUP(B3961,'[1]input data'!$G$3:$H$180,2,FALSE)</f>
        <v>22</v>
      </c>
      <c r="G3961">
        <v>42</v>
      </c>
      <c r="H3961">
        <v>22</v>
      </c>
      <c r="I3961">
        <v>67</v>
      </c>
      <c r="J3961">
        <v>3862.96</v>
      </c>
      <c r="K3961">
        <f>VLOOKUP(H3961,'[1]input data'!$G$3:$H$180,2,FALSE)</f>
        <v>22</v>
      </c>
      <c r="L3961">
        <f>IF(I3961=-3,D3961/2,VLOOKUP(G3961&amp;"_"&amp;I3961&amp;"_"&amp;H3961,'[1]Capping losses by method'!$A$4:$M$6853,13,FALSE))</f>
        <v>3862.96</v>
      </c>
    </row>
    <row r="3962" spans="1:12" x14ac:dyDescent="0.3">
      <c r="A3962">
        <v>42</v>
      </c>
      <c r="B3962">
        <v>111</v>
      </c>
      <c r="C3962">
        <v>67</v>
      </c>
      <c r="D3962">
        <v>3862.96</v>
      </c>
      <c r="E3962">
        <f>VLOOKUP(B3962,'[1]input data'!$G$3:$H$180,2,FALSE)</f>
        <v>22</v>
      </c>
      <c r="G3962">
        <v>42</v>
      </c>
      <c r="H3962">
        <v>111</v>
      </c>
      <c r="I3962">
        <v>67</v>
      </c>
      <c r="J3962">
        <v>3862.96</v>
      </c>
      <c r="K3962">
        <f>VLOOKUP(H3962,'[1]input data'!$G$3:$H$180,2,FALSE)</f>
        <v>22</v>
      </c>
      <c r="L3962">
        <f>IF(I3962=-3,D3962/2,VLOOKUP(G3962&amp;"_"&amp;I3962&amp;"_"&amp;H3962,'[1]Capping losses by method'!$A$4:$M$6853,13,FALSE))</f>
        <v>3862.96</v>
      </c>
    </row>
    <row r="3963" spans="1:12" x14ac:dyDescent="0.3">
      <c r="A3963">
        <v>42</v>
      </c>
      <c r="B3963">
        <v>23</v>
      </c>
      <c r="C3963">
        <v>67</v>
      </c>
      <c r="D3963">
        <v>17760.2</v>
      </c>
      <c r="E3963">
        <f>VLOOKUP(B3963,'[1]input data'!$G$3:$H$180,2,FALSE)</f>
        <v>23</v>
      </c>
      <c r="G3963">
        <v>42</v>
      </c>
      <c r="H3963">
        <v>23</v>
      </c>
      <c r="I3963">
        <v>67</v>
      </c>
      <c r="J3963">
        <v>17760.2</v>
      </c>
      <c r="K3963">
        <f>VLOOKUP(H3963,'[1]input data'!$G$3:$H$180,2,FALSE)</f>
        <v>23</v>
      </c>
      <c r="L3963">
        <f>IF(I3963=-3,D3963/2,VLOOKUP(G3963&amp;"_"&amp;I3963&amp;"_"&amp;H3963,'[1]Capping losses by method'!$A$4:$M$6853,13,FALSE))</f>
        <v>17760.2</v>
      </c>
    </row>
    <row r="3964" spans="1:12" x14ac:dyDescent="0.3">
      <c r="A3964">
        <v>42</v>
      </c>
      <c r="B3964">
        <v>112</v>
      </c>
      <c r="C3964">
        <v>67</v>
      </c>
      <c r="D3964">
        <v>17760.2</v>
      </c>
      <c r="E3964">
        <f>VLOOKUP(B3964,'[1]input data'!$G$3:$H$180,2,FALSE)</f>
        <v>23</v>
      </c>
      <c r="G3964">
        <v>42</v>
      </c>
      <c r="H3964">
        <v>112</v>
      </c>
      <c r="I3964">
        <v>67</v>
      </c>
      <c r="J3964">
        <v>17760.2</v>
      </c>
      <c r="K3964">
        <f>VLOOKUP(H3964,'[1]input data'!$G$3:$H$180,2,FALSE)</f>
        <v>23</v>
      </c>
      <c r="L3964">
        <f>IF(I3964=-3,D3964/2,VLOOKUP(G3964&amp;"_"&amp;I3964&amp;"_"&amp;H3964,'[1]Capping losses by method'!$A$4:$M$6853,13,FALSE))</f>
        <v>17760.2</v>
      </c>
    </row>
    <row r="3965" spans="1:12" x14ac:dyDescent="0.3">
      <c r="A3965">
        <v>42</v>
      </c>
      <c r="B3965">
        <v>25</v>
      </c>
      <c r="C3965">
        <v>67</v>
      </c>
      <c r="D3965">
        <v>6216.61</v>
      </c>
      <c r="E3965">
        <f>VLOOKUP(B3965,'[1]input data'!$G$3:$H$180,2,FALSE)</f>
        <v>25</v>
      </c>
      <c r="G3965">
        <v>42</v>
      </c>
      <c r="H3965">
        <v>25</v>
      </c>
      <c r="I3965">
        <v>67</v>
      </c>
      <c r="J3965">
        <v>6216.61</v>
      </c>
      <c r="K3965">
        <f>VLOOKUP(H3965,'[1]input data'!$G$3:$H$180,2,FALSE)</f>
        <v>25</v>
      </c>
      <c r="L3965">
        <f>IF(I3965=-3,D3965/2,VLOOKUP(G3965&amp;"_"&amp;I3965&amp;"_"&amp;H3965,'[1]Capping losses by method'!$A$4:$M$6853,13,FALSE))</f>
        <v>6216.61</v>
      </c>
    </row>
    <row r="3966" spans="1:12" x14ac:dyDescent="0.3">
      <c r="A3966">
        <v>42</v>
      </c>
      <c r="B3966">
        <v>114</v>
      </c>
      <c r="C3966">
        <v>67</v>
      </c>
      <c r="D3966">
        <v>6216.61</v>
      </c>
      <c r="E3966">
        <f>VLOOKUP(B3966,'[1]input data'!$G$3:$H$180,2,FALSE)</f>
        <v>25</v>
      </c>
      <c r="G3966">
        <v>42</v>
      </c>
      <c r="H3966">
        <v>114</v>
      </c>
      <c r="I3966">
        <v>67</v>
      </c>
      <c r="J3966">
        <v>6216.61</v>
      </c>
      <c r="K3966">
        <f>VLOOKUP(H3966,'[1]input data'!$G$3:$H$180,2,FALSE)</f>
        <v>25</v>
      </c>
      <c r="L3966">
        <f>IF(I3966=-3,D3966/2,VLOOKUP(G3966&amp;"_"&amp;I3966&amp;"_"&amp;H3966,'[1]Capping losses by method'!$A$4:$M$6853,13,FALSE))</f>
        <v>6216.61</v>
      </c>
    </row>
    <row r="3967" spans="1:12" x14ac:dyDescent="0.3">
      <c r="A3967">
        <v>42</v>
      </c>
      <c r="B3967">
        <v>28</v>
      </c>
      <c r="C3967">
        <v>67</v>
      </c>
      <c r="D3967">
        <v>9387.2099999999991</v>
      </c>
      <c r="E3967">
        <f>VLOOKUP(B3967,'[1]input data'!$G$3:$H$180,2,FALSE)</f>
        <v>28</v>
      </c>
      <c r="G3967">
        <v>42</v>
      </c>
      <c r="H3967">
        <v>28</v>
      </c>
      <c r="I3967">
        <v>67</v>
      </c>
      <c r="J3967">
        <v>9387.2099999999991</v>
      </c>
      <c r="K3967">
        <f>VLOOKUP(H3967,'[1]input data'!$G$3:$H$180,2,FALSE)</f>
        <v>28</v>
      </c>
      <c r="L3967">
        <f>IF(I3967=-3,D3967/2,VLOOKUP(G3967&amp;"_"&amp;I3967&amp;"_"&amp;H3967,'[1]Capping losses by method'!$A$4:$M$6853,13,FALSE))</f>
        <v>9387.2099999999991</v>
      </c>
    </row>
    <row r="3968" spans="1:12" x14ac:dyDescent="0.3">
      <c r="A3968">
        <v>42</v>
      </c>
      <c r="B3968">
        <v>117</v>
      </c>
      <c r="C3968">
        <v>67</v>
      </c>
      <c r="D3968">
        <v>9387.2099999999991</v>
      </c>
      <c r="E3968">
        <f>VLOOKUP(B3968,'[1]input data'!$G$3:$H$180,2,FALSE)</f>
        <v>28</v>
      </c>
      <c r="G3968">
        <v>42</v>
      </c>
      <c r="H3968">
        <v>117</v>
      </c>
      <c r="I3968">
        <v>67</v>
      </c>
      <c r="J3968">
        <v>9387.2099999999991</v>
      </c>
      <c r="K3968">
        <f>VLOOKUP(H3968,'[1]input data'!$G$3:$H$180,2,FALSE)</f>
        <v>28</v>
      </c>
      <c r="L3968">
        <f>IF(I3968=-3,D3968/2,VLOOKUP(G3968&amp;"_"&amp;I3968&amp;"_"&amp;H3968,'[1]Capping losses by method'!$A$4:$M$6853,13,FALSE))</f>
        <v>9387.2099999999991</v>
      </c>
    </row>
    <row r="3969" spans="1:12" x14ac:dyDescent="0.3">
      <c r="A3969">
        <v>42</v>
      </c>
      <c r="B3969">
        <v>34</v>
      </c>
      <c r="C3969">
        <v>67</v>
      </c>
      <c r="D3969">
        <v>15071.93</v>
      </c>
      <c r="E3969">
        <f>VLOOKUP(B3969,'[1]input data'!$G$3:$H$180,2,FALSE)</f>
        <v>34</v>
      </c>
      <c r="G3969">
        <v>42</v>
      </c>
      <c r="H3969">
        <v>34</v>
      </c>
      <c r="I3969">
        <v>67</v>
      </c>
      <c r="J3969">
        <v>15071.93</v>
      </c>
      <c r="K3969">
        <f>VLOOKUP(H3969,'[1]input data'!$G$3:$H$180,2,FALSE)</f>
        <v>34</v>
      </c>
      <c r="L3969">
        <f>IF(I3969=-3,D3969/2,VLOOKUP(G3969&amp;"_"&amp;I3969&amp;"_"&amp;H3969,'[1]Capping losses by method'!$A$4:$M$6853,13,FALSE))</f>
        <v>15071.93</v>
      </c>
    </row>
    <row r="3970" spans="1:12" x14ac:dyDescent="0.3">
      <c r="A3970">
        <v>42</v>
      </c>
      <c r="B3970">
        <v>123</v>
      </c>
      <c r="C3970">
        <v>67</v>
      </c>
      <c r="D3970">
        <v>15071.93</v>
      </c>
      <c r="E3970">
        <f>VLOOKUP(B3970,'[1]input data'!$G$3:$H$180,2,FALSE)</f>
        <v>34</v>
      </c>
      <c r="G3970">
        <v>42</v>
      </c>
      <c r="H3970">
        <v>123</v>
      </c>
      <c r="I3970">
        <v>67</v>
      </c>
      <c r="J3970">
        <v>15071.93</v>
      </c>
      <c r="K3970">
        <f>VLOOKUP(H3970,'[1]input data'!$G$3:$H$180,2,FALSE)</f>
        <v>34</v>
      </c>
      <c r="L3970">
        <f>IF(I3970=-3,D3970/2,VLOOKUP(G3970&amp;"_"&amp;I3970&amp;"_"&amp;H3970,'[1]Capping losses by method'!$A$4:$M$6853,13,FALSE))</f>
        <v>15071.93</v>
      </c>
    </row>
    <row r="3971" spans="1:12" x14ac:dyDescent="0.3">
      <c r="A3971">
        <v>42</v>
      </c>
      <c r="B3971">
        <v>63</v>
      </c>
      <c r="C3971">
        <v>67</v>
      </c>
      <c r="D3971">
        <v>37442.89</v>
      </c>
      <c r="E3971">
        <f>VLOOKUP(B3971,'[1]input data'!$G$3:$H$180,2,FALSE)</f>
        <v>63</v>
      </c>
      <c r="G3971">
        <v>42</v>
      </c>
      <c r="H3971">
        <v>63</v>
      </c>
      <c r="I3971">
        <v>67</v>
      </c>
      <c r="J3971">
        <v>37442.89</v>
      </c>
      <c r="K3971">
        <f>VLOOKUP(H3971,'[1]input data'!$G$3:$H$180,2,FALSE)</f>
        <v>63</v>
      </c>
      <c r="L3971">
        <f>IF(I3971=-3,D3971/2,VLOOKUP(G3971&amp;"_"&amp;I3971&amp;"_"&amp;H3971,'[1]Capping losses by method'!$A$4:$M$6853,13,FALSE))</f>
        <v>37442.89</v>
      </c>
    </row>
    <row r="3972" spans="1:12" x14ac:dyDescent="0.3">
      <c r="A3972">
        <v>42</v>
      </c>
      <c r="B3972">
        <v>152</v>
      </c>
      <c r="C3972">
        <v>67</v>
      </c>
      <c r="D3972">
        <v>37442.89</v>
      </c>
      <c r="E3972">
        <f>VLOOKUP(B3972,'[1]input data'!$G$3:$H$180,2,FALSE)</f>
        <v>63</v>
      </c>
      <c r="G3972">
        <v>42</v>
      </c>
      <c r="H3972">
        <v>152</v>
      </c>
      <c r="I3972">
        <v>67</v>
      </c>
      <c r="J3972">
        <v>37442.89</v>
      </c>
      <c r="K3972">
        <f>VLOOKUP(H3972,'[1]input data'!$G$3:$H$180,2,FALSE)</f>
        <v>63</v>
      </c>
      <c r="L3972">
        <f>IF(I3972=-3,D3972/2,VLOOKUP(G3972&amp;"_"&amp;I3972&amp;"_"&amp;H3972,'[1]Capping losses by method'!$A$4:$M$6853,13,FALSE))</f>
        <v>37442.89</v>
      </c>
    </row>
    <row r="3973" spans="1:12" x14ac:dyDescent="0.3">
      <c r="A3973">
        <v>42</v>
      </c>
      <c r="B3973">
        <v>66</v>
      </c>
      <c r="C3973">
        <v>67</v>
      </c>
      <c r="D3973">
        <v>10409</v>
      </c>
      <c r="E3973">
        <f>VLOOKUP(B3973,'[1]input data'!$G$3:$H$180,2,FALSE)</f>
        <v>66</v>
      </c>
      <c r="G3973">
        <v>42</v>
      </c>
      <c r="H3973">
        <v>66</v>
      </c>
      <c r="I3973">
        <v>67</v>
      </c>
      <c r="J3973">
        <v>10409</v>
      </c>
      <c r="K3973">
        <f>VLOOKUP(H3973,'[1]input data'!$G$3:$H$180,2,FALSE)</f>
        <v>66</v>
      </c>
      <c r="L3973">
        <f>IF(I3973=-3,D3973/2,VLOOKUP(G3973&amp;"_"&amp;I3973&amp;"_"&amp;H3973,'[1]Capping losses by method'!$A$4:$M$6853,13,FALSE))</f>
        <v>10409</v>
      </c>
    </row>
    <row r="3974" spans="1:12" x14ac:dyDescent="0.3">
      <c r="A3974">
        <v>42</v>
      </c>
      <c r="B3974">
        <v>155</v>
      </c>
      <c r="C3974">
        <v>67</v>
      </c>
      <c r="D3974">
        <v>10409</v>
      </c>
      <c r="E3974">
        <f>VLOOKUP(B3974,'[1]input data'!$G$3:$H$180,2,FALSE)</f>
        <v>66</v>
      </c>
      <c r="G3974">
        <v>42</v>
      </c>
      <c r="H3974">
        <v>155</v>
      </c>
      <c r="I3974">
        <v>67</v>
      </c>
      <c r="J3974">
        <v>10409</v>
      </c>
      <c r="K3974">
        <f>VLOOKUP(H3974,'[1]input data'!$G$3:$H$180,2,FALSE)</f>
        <v>66</v>
      </c>
      <c r="L3974">
        <f>IF(I3974=-3,D3974/2,VLOOKUP(G3974&amp;"_"&amp;I3974&amp;"_"&amp;H3974,'[1]Capping losses by method'!$A$4:$M$6853,13,FALSE))</f>
        <v>10409</v>
      </c>
    </row>
    <row r="3975" spans="1:12" x14ac:dyDescent="0.3">
      <c r="A3975">
        <v>42</v>
      </c>
      <c r="B3975">
        <v>79</v>
      </c>
      <c r="C3975">
        <v>67</v>
      </c>
      <c r="D3975">
        <v>35419.49</v>
      </c>
      <c r="E3975">
        <f>VLOOKUP(B3975,'[1]input data'!$G$3:$H$180,2,FALSE)</f>
        <v>79</v>
      </c>
      <c r="G3975">
        <v>42</v>
      </c>
      <c r="H3975">
        <v>79</v>
      </c>
      <c r="I3975">
        <v>67</v>
      </c>
      <c r="J3975">
        <v>35419.49</v>
      </c>
      <c r="K3975">
        <f>VLOOKUP(H3975,'[1]input data'!$G$3:$H$180,2,FALSE)</f>
        <v>79</v>
      </c>
      <c r="L3975">
        <f>IF(I3975=-3,D3975/2,VLOOKUP(G3975&amp;"_"&amp;I3975&amp;"_"&amp;H3975,'[1]Capping losses by method'!$A$4:$M$6853,13,FALSE))</f>
        <v>35419.49</v>
      </c>
    </row>
    <row r="3976" spans="1:12" x14ac:dyDescent="0.3">
      <c r="A3976">
        <v>42</v>
      </c>
      <c r="B3976">
        <v>168</v>
      </c>
      <c r="C3976">
        <v>67</v>
      </c>
      <c r="D3976">
        <v>35419.49</v>
      </c>
      <c r="E3976">
        <f>VLOOKUP(B3976,'[1]input data'!$G$3:$H$180,2,FALSE)</f>
        <v>79</v>
      </c>
      <c r="G3976">
        <v>42</v>
      </c>
      <c r="H3976">
        <v>168</v>
      </c>
      <c r="I3976">
        <v>67</v>
      </c>
      <c r="J3976">
        <v>35419.49</v>
      </c>
      <c r="K3976">
        <f>VLOOKUP(H3976,'[1]input data'!$G$3:$H$180,2,FALSE)</f>
        <v>79</v>
      </c>
      <c r="L3976">
        <f>IF(I3976=-3,D3976/2,VLOOKUP(G3976&amp;"_"&amp;I3976&amp;"_"&amp;H3976,'[1]Capping losses by method'!$A$4:$M$6853,13,FALSE))</f>
        <v>35419.49</v>
      </c>
    </row>
    <row r="3977" spans="1:12" x14ac:dyDescent="0.3">
      <c r="A3977">
        <v>42</v>
      </c>
      <c r="B3977">
        <v>83</v>
      </c>
      <c r="C3977">
        <v>67</v>
      </c>
      <c r="D3977">
        <v>12345.83</v>
      </c>
      <c r="E3977">
        <f>VLOOKUP(B3977,'[1]input data'!$G$3:$H$180,2,FALSE)</f>
        <v>83</v>
      </c>
      <c r="G3977">
        <v>42</v>
      </c>
      <c r="H3977">
        <v>83</v>
      </c>
      <c r="I3977">
        <v>67</v>
      </c>
      <c r="J3977">
        <v>12345.83</v>
      </c>
      <c r="K3977">
        <f>VLOOKUP(H3977,'[1]input data'!$G$3:$H$180,2,FALSE)</f>
        <v>83</v>
      </c>
      <c r="L3977">
        <f>IF(I3977=-3,D3977/2,VLOOKUP(G3977&amp;"_"&amp;I3977&amp;"_"&amp;H3977,'[1]Capping losses by method'!$A$4:$M$6853,13,FALSE))</f>
        <v>12345.83</v>
      </c>
    </row>
    <row r="3978" spans="1:12" x14ac:dyDescent="0.3">
      <c r="A3978">
        <v>42</v>
      </c>
      <c r="B3978">
        <v>172</v>
      </c>
      <c r="C3978">
        <v>67</v>
      </c>
      <c r="D3978">
        <v>12345.83</v>
      </c>
      <c r="E3978">
        <f>VLOOKUP(B3978,'[1]input data'!$G$3:$H$180,2,FALSE)</f>
        <v>83</v>
      </c>
      <c r="G3978">
        <v>42</v>
      </c>
      <c r="H3978">
        <v>172</v>
      </c>
      <c r="I3978">
        <v>67</v>
      </c>
      <c r="J3978">
        <v>12345.83</v>
      </c>
      <c r="K3978">
        <f>VLOOKUP(H3978,'[1]input data'!$G$3:$H$180,2,FALSE)</f>
        <v>83</v>
      </c>
      <c r="L3978">
        <f>IF(I3978=-3,D3978/2,VLOOKUP(G3978&amp;"_"&amp;I3978&amp;"_"&amp;H3978,'[1]Capping losses by method'!$A$4:$M$6853,13,FALSE))</f>
        <v>12345.83</v>
      </c>
    </row>
    <row r="3979" spans="1:12" x14ac:dyDescent="0.3">
      <c r="A3979">
        <v>42</v>
      </c>
      <c r="B3979">
        <v>10</v>
      </c>
      <c r="C3979">
        <v>68</v>
      </c>
      <c r="D3979">
        <v>12035.25</v>
      </c>
      <c r="E3979">
        <f>VLOOKUP(B3979,'[1]input data'!$G$3:$H$180,2,FALSE)</f>
        <v>10</v>
      </c>
      <c r="G3979">
        <v>42</v>
      </c>
      <c r="H3979">
        <v>10</v>
      </c>
      <c r="I3979">
        <v>68</v>
      </c>
      <c r="J3979">
        <v>12035.25</v>
      </c>
      <c r="K3979">
        <f>VLOOKUP(H3979,'[1]input data'!$G$3:$H$180,2,FALSE)</f>
        <v>10</v>
      </c>
      <c r="L3979">
        <f>IF(I3979=-3,D3979/2,VLOOKUP(G3979&amp;"_"&amp;I3979&amp;"_"&amp;H3979,'[1]Capping losses by method'!$A$4:$M$6853,13,FALSE))</f>
        <v>12035.25</v>
      </c>
    </row>
    <row r="3980" spans="1:12" x14ac:dyDescent="0.3">
      <c r="A3980">
        <v>42</v>
      </c>
      <c r="B3980">
        <v>99</v>
      </c>
      <c r="C3980">
        <v>68</v>
      </c>
      <c r="D3980">
        <v>12035.25</v>
      </c>
      <c r="E3980">
        <f>VLOOKUP(B3980,'[1]input data'!$G$3:$H$180,2,FALSE)</f>
        <v>10</v>
      </c>
      <c r="G3980">
        <v>42</v>
      </c>
      <c r="H3980">
        <v>99</v>
      </c>
      <c r="I3980">
        <v>68</v>
      </c>
      <c r="J3980">
        <v>12035.25</v>
      </c>
      <c r="K3980">
        <f>VLOOKUP(H3980,'[1]input data'!$G$3:$H$180,2,FALSE)</f>
        <v>10</v>
      </c>
      <c r="L3980">
        <f>IF(I3980=-3,D3980/2,VLOOKUP(G3980&amp;"_"&amp;I3980&amp;"_"&amp;H3980,'[1]Capping losses by method'!$A$4:$M$6853,13,FALSE))</f>
        <v>12035.25</v>
      </c>
    </row>
    <row r="3981" spans="1:12" x14ac:dyDescent="0.3">
      <c r="A3981">
        <v>42</v>
      </c>
      <c r="B3981">
        <v>16</v>
      </c>
      <c r="C3981">
        <v>68</v>
      </c>
      <c r="D3981">
        <v>5234.43</v>
      </c>
      <c r="E3981">
        <f>VLOOKUP(B3981,'[1]input data'!$G$3:$H$180,2,FALSE)</f>
        <v>16</v>
      </c>
      <c r="G3981">
        <v>42</v>
      </c>
      <c r="H3981">
        <v>16</v>
      </c>
      <c r="I3981">
        <v>68</v>
      </c>
      <c r="J3981">
        <v>5234.43</v>
      </c>
      <c r="K3981">
        <f>VLOOKUP(H3981,'[1]input data'!$G$3:$H$180,2,FALSE)</f>
        <v>16</v>
      </c>
      <c r="L3981">
        <f>IF(I3981=-3,D3981/2,VLOOKUP(G3981&amp;"_"&amp;I3981&amp;"_"&amp;H3981,'[1]Capping losses by method'!$A$4:$M$6853,13,FALSE))</f>
        <v>5234.43</v>
      </c>
    </row>
    <row r="3982" spans="1:12" x14ac:dyDescent="0.3">
      <c r="A3982">
        <v>42</v>
      </c>
      <c r="B3982">
        <v>105</v>
      </c>
      <c r="C3982">
        <v>68</v>
      </c>
      <c r="D3982">
        <v>5234.43</v>
      </c>
      <c r="E3982">
        <f>VLOOKUP(B3982,'[1]input data'!$G$3:$H$180,2,FALSE)</f>
        <v>16</v>
      </c>
      <c r="G3982">
        <v>42</v>
      </c>
      <c r="H3982">
        <v>105</v>
      </c>
      <c r="I3982">
        <v>68</v>
      </c>
      <c r="J3982">
        <v>5234.43</v>
      </c>
      <c r="K3982">
        <f>VLOOKUP(H3982,'[1]input data'!$G$3:$H$180,2,FALSE)</f>
        <v>16</v>
      </c>
      <c r="L3982">
        <f>IF(I3982=-3,D3982/2,VLOOKUP(G3982&amp;"_"&amp;I3982&amp;"_"&amp;H3982,'[1]Capping losses by method'!$A$4:$M$6853,13,FALSE))</f>
        <v>5234.43</v>
      </c>
    </row>
    <row r="3983" spans="1:12" x14ac:dyDescent="0.3">
      <c r="A3983">
        <v>42</v>
      </c>
      <c r="B3983">
        <v>45</v>
      </c>
      <c r="C3983">
        <v>68</v>
      </c>
      <c r="D3983">
        <v>23003.49</v>
      </c>
      <c r="E3983">
        <f>VLOOKUP(B3983,'[1]input data'!$G$3:$H$180,2,FALSE)</f>
        <v>45</v>
      </c>
      <c r="G3983">
        <v>42</v>
      </c>
      <c r="H3983">
        <v>45</v>
      </c>
      <c r="I3983">
        <v>68</v>
      </c>
      <c r="J3983">
        <v>23003.49</v>
      </c>
      <c r="K3983">
        <f>VLOOKUP(H3983,'[1]input data'!$G$3:$H$180,2,FALSE)</f>
        <v>45</v>
      </c>
      <c r="L3983">
        <f>IF(I3983=-3,D3983/2,VLOOKUP(G3983&amp;"_"&amp;I3983&amp;"_"&amp;H3983,'[1]Capping losses by method'!$A$4:$M$6853,13,FALSE))</f>
        <v>23003.49</v>
      </c>
    </row>
    <row r="3984" spans="1:12" x14ac:dyDescent="0.3">
      <c r="A3984">
        <v>42</v>
      </c>
      <c r="B3984">
        <v>134</v>
      </c>
      <c r="C3984">
        <v>68</v>
      </c>
      <c r="D3984">
        <v>23003.49</v>
      </c>
      <c r="E3984">
        <f>VLOOKUP(B3984,'[1]input data'!$G$3:$H$180,2,FALSE)</f>
        <v>45</v>
      </c>
      <c r="G3984">
        <v>42</v>
      </c>
      <c r="H3984">
        <v>134</v>
      </c>
      <c r="I3984">
        <v>68</v>
      </c>
      <c r="J3984">
        <v>23003.49</v>
      </c>
      <c r="K3984">
        <f>VLOOKUP(H3984,'[1]input data'!$G$3:$H$180,2,FALSE)</f>
        <v>45</v>
      </c>
      <c r="L3984">
        <f>IF(I3984=-3,D3984/2,VLOOKUP(G3984&amp;"_"&amp;I3984&amp;"_"&amp;H3984,'[1]Capping losses by method'!$A$4:$M$6853,13,FALSE))</f>
        <v>23003.49</v>
      </c>
    </row>
    <row r="3985" spans="1:12" x14ac:dyDescent="0.3">
      <c r="A3985">
        <v>42</v>
      </c>
      <c r="B3985">
        <v>46</v>
      </c>
      <c r="C3985">
        <v>68</v>
      </c>
      <c r="D3985">
        <v>8908.9500000000007</v>
      </c>
      <c r="E3985">
        <f>VLOOKUP(B3985,'[1]input data'!$G$3:$H$180,2,FALSE)</f>
        <v>46</v>
      </c>
      <c r="G3985">
        <v>42</v>
      </c>
      <c r="H3985">
        <v>46</v>
      </c>
      <c r="I3985">
        <v>68</v>
      </c>
      <c r="J3985">
        <v>8908.9500000000007</v>
      </c>
      <c r="K3985">
        <f>VLOOKUP(H3985,'[1]input data'!$G$3:$H$180,2,FALSE)</f>
        <v>46</v>
      </c>
      <c r="L3985">
        <f>IF(I3985=-3,D3985/2,VLOOKUP(G3985&amp;"_"&amp;I3985&amp;"_"&amp;H3985,'[1]Capping losses by method'!$A$4:$M$6853,13,FALSE))</f>
        <v>8908.9500000000007</v>
      </c>
    </row>
    <row r="3986" spans="1:12" x14ac:dyDescent="0.3">
      <c r="A3986">
        <v>42</v>
      </c>
      <c r="B3986">
        <v>135</v>
      </c>
      <c r="C3986">
        <v>68</v>
      </c>
      <c r="D3986">
        <v>8908.9500000000007</v>
      </c>
      <c r="E3986">
        <f>VLOOKUP(B3986,'[1]input data'!$G$3:$H$180,2,FALSE)</f>
        <v>46</v>
      </c>
      <c r="G3986">
        <v>42</v>
      </c>
      <c r="H3986">
        <v>135</v>
      </c>
      <c r="I3986">
        <v>68</v>
      </c>
      <c r="J3986">
        <v>8908.9500000000007</v>
      </c>
      <c r="K3986">
        <f>VLOOKUP(H3986,'[1]input data'!$G$3:$H$180,2,FALSE)</f>
        <v>46</v>
      </c>
      <c r="L3986">
        <f>IF(I3986=-3,D3986/2,VLOOKUP(G3986&amp;"_"&amp;I3986&amp;"_"&amp;H3986,'[1]Capping losses by method'!$A$4:$M$6853,13,FALSE))</f>
        <v>8908.9500000000007</v>
      </c>
    </row>
    <row r="3987" spans="1:12" x14ac:dyDescent="0.3">
      <c r="A3987">
        <v>42</v>
      </c>
      <c r="B3987">
        <v>48</v>
      </c>
      <c r="C3987">
        <v>68</v>
      </c>
      <c r="D3987">
        <v>8026.92</v>
      </c>
      <c r="E3987">
        <f>VLOOKUP(B3987,'[1]input data'!$G$3:$H$180,2,FALSE)</f>
        <v>48</v>
      </c>
      <c r="G3987">
        <v>42</v>
      </c>
      <c r="H3987">
        <v>48</v>
      </c>
      <c r="I3987">
        <v>68</v>
      </c>
      <c r="J3987">
        <v>8026.92</v>
      </c>
      <c r="K3987">
        <f>VLOOKUP(H3987,'[1]input data'!$G$3:$H$180,2,FALSE)</f>
        <v>48</v>
      </c>
      <c r="L3987">
        <f>IF(I3987=-3,D3987/2,VLOOKUP(G3987&amp;"_"&amp;I3987&amp;"_"&amp;H3987,'[1]Capping losses by method'!$A$4:$M$6853,13,FALSE))</f>
        <v>8026.92</v>
      </c>
    </row>
    <row r="3988" spans="1:12" x14ac:dyDescent="0.3">
      <c r="A3988">
        <v>42</v>
      </c>
      <c r="B3988">
        <v>137</v>
      </c>
      <c r="C3988">
        <v>68</v>
      </c>
      <c r="D3988">
        <v>8026.92</v>
      </c>
      <c r="E3988">
        <f>VLOOKUP(B3988,'[1]input data'!$G$3:$H$180,2,FALSE)</f>
        <v>48</v>
      </c>
      <c r="G3988">
        <v>42</v>
      </c>
      <c r="H3988">
        <v>137</v>
      </c>
      <c r="I3988">
        <v>68</v>
      </c>
      <c r="J3988">
        <v>8026.92</v>
      </c>
      <c r="K3988">
        <f>VLOOKUP(H3988,'[1]input data'!$G$3:$H$180,2,FALSE)</f>
        <v>48</v>
      </c>
      <c r="L3988">
        <f>IF(I3988=-3,D3988/2,VLOOKUP(G3988&amp;"_"&amp;I3988&amp;"_"&amp;H3988,'[1]Capping losses by method'!$A$4:$M$6853,13,FALSE))</f>
        <v>8026.92</v>
      </c>
    </row>
    <row r="3989" spans="1:12" x14ac:dyDescent="0.3">
      <c r="A3989">
        <v>42</v>
      </c>
      <c r="B3989">
        <v>49</v>
      </c>
      <c r="C3989">
        <v>68</v>
      </c>
      <c r="D3989">
        <v>5766.16</v>
      </c>
      <c r="E3989">
        <f>VLOOKUP(B3989,'[1]input data'!$G$3:$H$180,2,FALSE)</f>
        <v>49</v>
      </c>
      <c r="G3989">
        <v>42</v>
      </c>
      <c r="H3989">
        <v>49</v>
      </c>
      <c r="I3989">
        <v>68</v>
      </c>
      <c r="J3989">
        <v>5766.16</v>
      </c>
      <c r="K3989">
        <f>VLOOKUP(H3989,'[1]input data'!$G$3:$H$180,2,FALSE)</f>
        <v>49</v>
      </c>
      <c r="L3989">
        <f>IF(I3989=-3,D3989/2,VLOOKUP(G3989&amp;"_"&amp;I3989&amp;"_"&amp;H3989,'[1]Capping losses by method'!$A$4:$M$6853,13,FALSE))</f>
        <v>5766.16</v>
      </c>
    </row>
    <row r="3990" spans="1:12" x14ac:dyDescent="0.3">
      <c r="A3990">
        <v>42</v>
      </c>
      <c r="B3990">
        <v>138</v>
      </c>
      <c r="C3990">
        <v>68</v>
      </c>
      <c r="D3990">
        <v>5766.16</v>
      </c>
      <c r="E3990">
        <f>VLOOKUP(B3990,'[1]input data'!$G$3:$H$180,2,FALSE)</f>
        <v>49</v>
      </c>
      <c r="G3990">
        <v>42</v>
      </c>
      <c r="H3990">
        <v>138</v>
      </c>
      <c r="I3990">
        <v>68</v>
      </c>
      <c r="J3990">
        <v>5766.16</v>
      </c>
      <c r="K3990">
        <f>VLOOKUP(H3990,'[1]input data'!$G$3:$H$180,2,FALSE)</f>
        <v>49</v>
      </c>
      <c r="L3990">
        <f>IF(I3990=-3,D3990/2,VLOOKUP(G3990&amp;"_"&amp;I3990&amp;"_"&amp;H3990,'[1]Capping losses by method'!$A$4:$M$6853,13,FALSE))</f>
        <v>5766.16</v>
      </c>
    </row>
    <row r="3991" spans="1:12" x14ac:dyDescent="0.3">
      <c r="A3991">
        <v>42</v>
      </c>
      <c r="B3991">
        <v>53</v>
      </c>
      <c r="C3991">
        <v>68</v>
      </c>
      <c r="D3991">
        <v>1677.63</v>
      </c>
      <c r="E3991">
        <f>VLOOKUP(B3991,'[1]input data'!$G$3:$H$180,2,FALSE)</f>
        <v>53</v>
      </c>
      <c r="G3991">
        <v>42</v>
      </c>
      <c r="H3991">
        <v>53</v>
      </c>
      <c r="I3991">
        <v>68</v>
      </c>
      <c r="J3991">
        <v>1677.63</v>
      </c>
      <c r="K3991">
        <f>VLOOKUP(H3991,'[1]input data'!$G$3:$H$180,2,FALSE)</f>
        <v>53</v>
      </c>
      <c r="L3991">
        <f>IF(I3991=-3,D3991/2,VLOOKUP(G3991&amp;"_"&amp;I3991&amp;"_"&amp;H3991,'[1]Capping losses by method'!$A$4:$M$6853,13,FALSE))</f>
        <v>1677.63</v>
      </c>
    </row>
    <row r="3992" spans="1:12" x14ac:dyDescent="0.3">
      <c r="A3992">
        <v>42</v>
      </c>
      <c r="B3992">
        <v>142</v>
      </c>
      <c r="C3992">
        <v>68</v>
      </c>
      <c r="D3992">
        <v>1677.63</v>
      </c>
      <c r="E3992">
        <f>VLOOKUP(B3992,'[1]input data'!$G$3:$H$180,2,FALSE)</f>
        <v>53</v>
      </c>
      <c r="G3992">
        <v>42</v>
      </c>
      <c r="H3992">
        <v>142</v>
      </c>
      <c r="I3992">
        <v>68</v>
      </c>
      <c r="J3992">
        <v>1677.63</v>
      </c>
      <c r="K3992">
        <f>VLOOKUP(H3992,'[1]input data'!$G$3:$H$180,2,FALSE)</f>
        <v>53</v>
      </c>
      <c r="L3992">
        <f>IF(I3992=-3,D3992/2,VLOOKUP(G3992&amp;"_"&amp;I3992&amp;"_"&amp;H3992,'[1]Capping losses by method'!$A$4:$M$6853,13,FALSE))</f>
        <v>1677.63</v>
      </c>
    </row>
    <row r="3993" spans="1:12" x14ac:dyDescent="0.3">
      <c r="A3993">
        <v>42</v>
      </c>
      <c r="B3993">
        <v>56</v>
      </c>
      <c r="C3993">
        <v>68</v>
      </c>
      <c r="D3993">
        <v>3380.77</v>
      </c>
      <c r="E3993">
        <f>VLOOKUP(B3993,'[1]input data'!$G$3:$H$180,2,FALSE)</f>
        <v>56</v>
      </c>
      <c r="G3993">
        <v>42</v>
      </c>
      <c r="H3993">
        <v>56</v>
      </c>
      <c r="I3993">
        <v>68</v>
      </c>
      <c r="J3993">
        <v>3380.77</v>
      </c>
      <c r="K3993">
        <f>VLOOKUP(H3993,'[1]input data'!$G$3:$H$180,2,FALSE)</f>
        <v>56</v>
      </c>
      <c r="L3993">
        <f>IF(I3993=-3,D3993/2,VLOOKUP(G3993&amp;"_"&amp;I3993&amp;"_"&amp;H3993,'[1]Capping losses by method'!$A$4:$M$6853,13,FALSE))</f>
        <v>3380.77</v>
      </c>
    </row>
    <row r="3994" spans="1:12" x14ac:dyDescent="0.3">
      <c r="A3994">
        <v>42</v>
      </c>
      <c r="B3994">
        <v>145</v>
      </c>
      <c r="C3994">
        <v>68</v>
      </c>
      <c r="D3994">
        <v>3380.77</v>
      </c>
      <c r="E3994">
        <f>VLOOKUP(B3994,'[1]input data'!$G$3:$H$180,2,FALSE)</f>
        <v>56</v>
      </c>
      <c r="G3994">
        <v>42</v>
      </c>
      <c r="H3994">
        <v>145</v>
      </c>
      <c r="I3994">
        <v>68</v>
      </c>
      <c r="J3994">
        <v>3380.77</v>
      </c>
      <c r="K3994">
        <f>VLOOKUP(H3994,'[1]input data'!$G$3:$H$180,2,FALSE)</f>
        <v>56</v>
      </c>
      <c r="L3994">
        <f>IF(I3994=-3,D3994/2,VLOOKUP(G3994&amp;"_"&amp;I3994&amp;"_"&amp;H3994,'[1]Capping losses by method'!$A$4:$M$6853,13,FALSE))</f>
        <v>3380.77</v>
      </c>
    </row>
    <row r="3995" spans="1:12" x14ac:dyDescent="0.3">
      <c r="A3995">
        <v>42</v>
      </c>
      <c r="B3995">
        <v>70</v>
      </c>
      <c r="C3995">
        <v>68</v>
      </c>
      <c r="D3995">
        <v>11927.72</v>
      </c>
      <c r="E3995">
        <f>VLOOKUP(B3995,'[1]input data'!$G$3:$H$180,2,FALSE)</f>
        <v>70</v>
      </c>
      <c r="G3995">
        <v>42</v>
      </c>
      <c r="H3995">
        <v>70</v>
      </c>
      <c r="I3995">
        <v>68</v>
      </c>
      <c r="J3995">
        <v>11927.72</v>
      </c>
      <c r="K3995">
        <f>VLOOKUP(H3995,'[1]input data'!$G$3:$H$180,2,FALSE)</f>
        <v>70</v>
      </c>
      <c r="L3995">
        <f>IF(I3995=-3,D3995/2,VLOOKUP(G3995&amp;"_"&amp;I3995&amp;"_"&amp;H3995,'[1]Capping losses by method'!$A$4:$M$6853,13,FALSE))</f>
        <v>11927.72</v>
      </c>
    </row>
    <row r="3996" spans="1:12" x14ac:dyDescent="0.3">
      <c r="A3996">
        <v>42</v>
      </c>
      <c r="B3996">
        <v>159</v>
      </c>
      <c r="C3996">
        <v>68</v>
      </c>
      <c r="D3996">
        <v>11927.72</v>
      </c>
      <c r="E3996">
        <f>VLOOKUP(B3996,'[1]input data'!$G$3:$H$180,2,FALSE)</f>
        <v>70</v>
      </c>
      <c r="G3996">
        <v>42</v>
      </c>
      <c r="H3996">
        <v>159</v>
      </c>
      <c r="I3996">
        <v>68</v>
      </c>
      <c r="J3996">
        <v>11927.72</v>
      </c>
      <c r="K3996">
        <f>VLOOKUP(H3996,'[1]input data'!$G$3:$H$180,2,FALSE)</f>
        <v>70</v>
      </c>
      <c r="L3996">
        <f>IF(I3996=-3,D3996/2,VLOOKUP(G3996&amp;"_"&amp;I3996&amp;"_"&amp;H3996,'[1]Capping losses by method'!$A$4:$M$6853,13,FALSE))</f>
        <v>11927.72</v>
      </c>
    </row>
    <row r="3997" spans="1:12" x14ac:dyDescent="0.3">
      <c r="A3997">
        <v>42</v>
      </c>
      <c r="B3997">
        <v>72</v>
      </c>
      <c r="C3997">
        <v>68</v>
      </c>
      <c r="D3997">
        <v>5430.23</v>
      </c>
      <c r="E3997">
        <f>VLOOKUP(B3997,'[1]input data'!$G$3:$H$180,2,FALSE)</f>
        <v>72</v>
      </c>
      <c r="G3997">
        <v>42</v>
      </c>
      <c r="H3997">
        <v>72</v>
      </c>
      <c r="I3997">
        <v>68</v>
      </c>
      <c r="J3997">
        <v>5430.23</v>
      </c>
      <c r="K3997">
        <f>VLOOKUP(H3997,'[1]input data'!$G$3:$H$180,2,FALSE)</f>
        <v>72</v>
      </c>
      <c r="L3997">
        <f>IF(I3997=-3,D3997/2,VLOOKUP(G3997&amp;"_"&amp;I3997&amp;"_"&amp;H3997,'[1]Capping losses by method'!$A$4:$M$6853,13,FALSE))</f>
        <v>5430.23</v>
      </c>
    </row>
    <row r="3998" spans="1:12" x14ac:dyDescent="0.3">
      <c r="A3998">
        <v>42</v>
      </c>
      <c r="B3998">
        <v>161</v>
      </c>
      <c r="C3998">
        <v>68</v>
      </c>
      <c r="D3998">
        <v>5430.23</v>
      </c>
      <c r="E3998">
        <f>VLOOKUP(B3998,'[1]input data'!$G$3:$H$180,2,FALSE)</f>
        <v>72</v>
      </c>
      <c r="G3998">
        <v>42</v>
      </c>
      <c r="H3998">
        <v>161</v>
      </c>
      <c r="I3998">
        <v>68</v>
      </c>
      <c r="J3998">
        <v>5430.23</v>
      </c>
      <c r="K3998">
        <f>VLOOKUP(H3998,'[1]input data'!$G$3:$H$180,2,FALSE)</f>
        <v>72</v>
      </c>
      <c r="L3998">
        <f>IF(I3998=-3,D3998/2,VLOOKUP(G3998&amp;"_"&amp;I3998&amp;"_"&amp;H3998,'[1]Capping losses by method'!$A$4:$M$6853,13,FALSE))</f>
        <v>5430.23</v>
      </c>
    </row>
    <row r="3999" spans="1:12" x14ac:dyDescent="0.3">
      <c r="A3999">
        <v>42</v>
      </c>
      <c r="B3999">
        <v>78</v>
      </c>
      <c r="C3999">
        <v>68</v>
      </c>
      <c r="D3999">
        <v>11276.27</v>
      </c>
      <c r="E3999">
        <f>VLOOKUP(B3999,'[1]input data'!$G$3:$H$180,2,FALSE)</f>
        <v>78</v>
      </c>
      <c r="G3999">
        <v>42</v>
      </c>
      <c r="H3999">
        <v>78</v>
      </c>
      <c r="I3999">
        <v>68</v>
      </c>
      <c r="J3999">
        <v>11276.27</v>
      </c>
      <c r="K3999">
        <f>VLOOKUP(H3999,'[1]input data'!$G$3:$H$180,2,FALSE)</f>
        <v>78</v>
      </c>
      <c r="L3999">
        <f>IF(I3999=-3,D3999/2,VLOOKUP(G3999&amp;"_"&amp;I3999&amp;"_"&amp;H3999,'[1]Capping losses by method'!$A$4:$M$6853,13,FALSE))</f>
        <v>11276.27</v>
      </c>
    </row>
    <row r="4000" spans="1:12" x14ac:dyDescent="0.3">
      <c r="A4000">
        <v>42</v>
      </c>
      <c r="B4000">
        <v>167</v>
      </c>
      <c r="C4000">
        <v>68</v>
      </c>
      <c r="D4000">
        <v>11276.27</v>
      </c>
      <c r="E4000">
        <f>VLOOKUP(B4000,'[1]input data'!$G$3:$H$180,2,FALSE)</f>
        <v>78</v>
      </c>
      <c r="G4000">
        <v>42</v>
      </c>
      <c r="H4000">
        <v>167</v>
      </c>
      <c r="I4000">
        <v>68</v>
      </c>
      <c r="J4000">
        <v>11276.27</v>
      </c>
      <c r="K4000">
        <f>VLOOKUP(H4000,'[1]input data'!$G$3:$H$180,2,FALSE)</f>
        <v>78</v>
      </c>
      <c r="L4000">
        <f>IF(I4000=-3,D4000/2,VLOOKUP(G4000&amp;"_"&amp;I4000&amp;"_"&amp;H4000,'[1]Capping losses by method'!$A$4:$M$6853,13,FALSE))</f>
        <v>11276.27</v>
      </c>
    </row>
    <row r="4001" spans="1:12" x14ac:dyDescent="0.3">
      <c r="A4001">
        <v>42</v>
      </c>
      <c r="B4001">
        <v>79</v>
      </c>
      <c r="C4001">
        <v>68</v>
      </c>
      <c r="D4001">
        <v>39453.32</v>
      </c>
      <c r="E4001">
        <f>VLOOKUP(B4001,'[1]input data'!$G$3:$H$180,2,FALSE)</f>
        <v>79</v>
      </c>
      <c r="G4001">
        <v>42</v>
      </c>
      <c r="H4001">
        <v>79</v>
      </c>
      <c r="I4001">
        <v>68</v>
      </c>
      <c r="J4001">
        <v>39453.32</v>
      </c>
      <c r="K4001">
        <f>VLOOKUP(H4001,'[1]input data'!$G$3:$H$180,2,FALSE)</f>
        <v>79</v>
      </c>
      <c r="L4001">
        <f>IF(I4001=-3,D4001/2,VLOOKUP(G4001&amp;"_"&amp;I4001&amp;"_"&amp;H4001,'[1]Capping losses by method'!$A$4:$M$6853,13,FALSE))</f>
        <v>39453.32</v>
      </c>
    </row>
    <row r="4002" spans="1:12" x14ac:dyDescent="0.3">
      <c r="A4002">
        <v>42</v>
      </c>
      <c r="B4002">
        <v>168</v>
      </c>
      <c r="C4002">
        <v>68</v>
      </c>
      <c r="D4002">
        <v>39453.32</v>
      </c>
      <c r="E4002">
        <f>VLOOKUP(B4002,'[1]input data'!$G$3:$H$180,2,FALSE)</f>
        <v>79</v>
      </c>
      <c r="G4002">
        <v>42</v>
      </c>
      <c r="H4002">
        <v>168</v>
      </c>
      <c r="I4002">
        <v>68</v>
      </c>
      <c r="J4002">
        <v>39453.32</v>
      </c>
      <c r="K4002">
        <f>VLOOKUP(H4002,'[1]input data'!$G$3:$H$180,2,FALSE)</f>
        <v>79</v>
      </c>
      <c r="L4002">
        <f>IF(I4002=-3,D4002/2,VLOOKUP(G4002&amp;"_"&amp;I4002&amp;"_"&amp;H4002,'[1]Capping losses by method'!$A$4:$M$6853,13,FALSE))</f>
        <v>39453.32</v>
      </c>
    </row>
    <row r="4003" spans="1:12" x14ac:dyDescent="0.3">
      <c r="A4003">
        <v>42</v>
      </c>
      <c r="B4003">
        <v>82</v>
      </c>
      <c r="C4003">
        <v>68</v>
      </c>
      <c r="D4003">
        <v>8510.89</v>
      </c>
      <c r="E4003">
        <f>VLOOKUP(B4003,'[1]input data'!$G$3:$H$180,2,FALSE)</f>
        <v>82</v>
      </c>
      <c r="G4003">
        <v>42</v>
      </c>
      <c r="H4003">
        <v>82</v>
      </c>
      <c r="I4003">
        <v>68</v>
      </c>
      <c r="J4003">
        <v>8510.89</v>
      </c>
      <c r="K4003">
        <f>VLOOKUP(H4003,'[1]input data'!$G$3:$H$180,2,FALSE)</f>
        <v>82</v>
      </c>
      <c r="L4003">
        <f>IF(I4003=-3,D4003/2,VLOOKUP(G4003&amp;"_"&amp;I4003&amp;"_"&amp;H4003,'[1]Capping losses by method'!$A$4:$M$6853,13,FALSE))</f>
        <v>8510.89</v>
      </c>
    </row>
    <row r="4004" spans="1:12" x14ac:dyDescent="0.3">
      <c r="A4004">
        <v>42</v>
      </c>
      <c r="B4004">
        <v>171</v>
      </c>
      <c r="C4004">
        <v>68</v>
      </c>
      <c r="D4004">
        <v>8510.89</v>
      </c>
      <c r="E4004">
        <f>VLOOKUP(B4004,'[1]input data'!$G$3:$H$180,2,FALSE)</f>
        <v>82</v>
      </c>
      <c r="G4004">
        <v>42</v>
      </c>
      <c r="H4004">
        <v>171</v>
      </c>
      <c r="I4004">
        <v>68</v>
      </c>
      <c r="J4004">
        <v>8510.89</v>
      </c>
      <c r="K4004">
        <f>VLOOKUP(H4004,'[1]input data'!$G$3:$H$180,2,FALSE)</f>
        <v>82</v>
      </c>
      <c r="L4004">
        <f>IF(I4004=-3,D4004/2,VLOOKUP(G4004&amp;"_"&amp;I4004&amp;"_"&amp;H4004,'[1]Capping losses by method'!$A$4:$M$6853,13,FALSE))</f>
        <v>8510.89</v>
      </c>
    </row>
    <row r="4005" spans="1:12" x14ac:dyDescent="0.3">
      <c r="A4005">
        <v>42</v>
      </c>
      <c r="B4005">
        <v>83</v>
      </c>
      <c r="C4005">
        <v>68</v>
      </c>
      <c r="D4005">
        <v>12940.44</v>
      </c>
      <c r="E4005">
        <f>VLOOKUP(B4005,'[1]input data'!$G$3:$H$180,2,FALSE)</f>
        <v>83</v>
      </c>
      <c r="G4005">
        <v>42</v>
      </c>
      <c r="H4005">
        <v>83</v>
      </c>
      <c r="I4005">
        <v>68</v>
      </c>
      <c r="J4005">
        <v>12940.44</v>
      </c>
      <c r="K4005">
        <f>VLOOKUP(H4005,'[1]input data'!$G$3:$H$180,2,FALSE)</f>
        <v>83</v>
      </c>
      <c r="L4005">
        <f>IF(I4005=-3,D4005/2,VLOOKUP(G4005&amp;"_"&amp;I4005&amp;"_"&amp;H4005,'[1]Capping losses by method'!$A$4:$M$6853,13,FALSE))</f>
        <v>12940.44</v>
      </c>
    </row>
    <row r="4006" spans="1:12" x14ac:dyDescent="0.3">
      <c r="A4006">
        <v>42</v>
      </c>
      <c r="B4006">
        <v>172</v>
      </c>
      <c r="C4006">
        <v>68</v>
      </c>
      <c r="D4006">
        <v>12940.44</v>
      </c>
      <c r="E4006">
        <f>VLOOKUP(B4006,'[1]input data'!$G$3:$H$180,2,FALSE)</f>
        <v>83</v>
      </c>
      <c r="G4006">
        <v>42</v>
      </c>
      <c r="H4006">
        <v>172</v>
      </c>
      <c r="I4006">
        <v>68</v>
      </c>
      <c r="J4006">
        <v>12940.44</v>
      </c>
      <c r="K4006">
        <f>VLOOKUP(H4006,'[1]input data'!$G$3:$H$180,2,FALSE)</f>
        <v>83</v>
      </c>
      <c r="L4006">
        <f>IF(I4006=-3,D4006/2,VLOOKUP(G4006&amp;"_"&amp;I4006&amp;"_"&amp;H4006,'[1]Capping losses by method'!$A$4:$M$6853,13,FALSE))</f>
        <v>12940.44</v>
      </c>
    </row>
    <row r="4007" spans="1:12" x14ac:dyDescent="0.3">
      <c r="A4007">
        <v>42</v>
      </c>
      <c r="B4007">
        <v>4</v>
      </c>
      <c r="C4007">
        <v>69</v>
      </c>
      <c r="D4007">
        <v>5078.37</v>
      </c>
      <c r="E4007">
        <f>VLOOKUP(B4007,'[1]input data'!$G$3:$H$180,2,FALSE)</f>
        <v>4</v>
      </c>
      <c r="G4007">
        <v>42</v>
      </c>
      <c r="H4007">
        <v>4</v>
      </c>
      <c r="I4007">
        <v>69</v>
      </c>
      <c r="J4007">
        <v>5078.37</v>
      </c>
      <c r="K4007">
        <f>VLOOKUP(H4007,'[1]input data'!$G$3:$H$180,2,FALSE)</f>
        <v>4</v>
      </c>
      <c r="L4007">
        <f>IF(I4007=-3,D4007/2,VLOOKUP(G4007&amp;"_"&amp;I4007&amp;"_"&amp;H4007,'[1]Capping losses by method'!$A$4:$M$6853,13,FALSE))</f>
        <v>5078.37</v>
      </c>
    </row>
    <row r="4008" spans="1:12" x14ac:dyDescent="0.3">
      <c r="A4008">
        <v>42</v>
      </c>
      <c r="B4008">
        <v>93</v>
      </c>
      <c r="C4008">
        <v>69</v>
      </c>
      <c r="D4008">
        <v>5078.37</v>
      </c>
      <c r="E4008">
        <f>VLOOKUP(B4008,'[1]input data'!$G$3:$H$180,2,FALSE)</f>
        <v>4</v>
      </c>
      <c r="G4008">
        <v>42</v>
      </c>
      <c r="H4008">
        <v>93</v>
      </c>
      <c r="I4008">
        <v>69</v>
      </c>
      <c r="J4008">
        <v>5078.37</v>
      </c>
      <c r="K4008">
        <f>VLOOKUP(H4008,'[1]input data'!$G$3:$H$180,2,FALSE)</f>
        <v>4</v>
      </c>
      <c r="L4008">
        <f>IF(I4008=-3,D4008/2,VLOOKUP(G4008&amp;"_"&amp;I4008&amp;"_"&amp;H4008,'[1]Capping losses by method'!$A$4:$M$6853,13,FALSE))</f>
        <v>5078.37</v>
      </c>
    </row>
    <row r="4009" spans="1:12" x14ac:dyDescent="0.3">
      <c r="A4009">
        <v>42</v>
      </c>
      <c r="B4009">
        <v>5</v>
      </c>
      <c r="C4009">
        <v>69</v>
      </c>
      <c r="D4009">
        <v>450.26</v>
      </c>
      <c r="E4009">
        <f>VLOOKUP(B4009,'[1]input data'!$G$3:$H$180,2,FALSE)</f>
        <v>5</v>
      </c>
      <c r="G4009">
        <v>42</v>
      </c>
      <c r="H4009">
        <v>5</v>
      </c>
      <c r="I4009">
        <v>69</v>
      </c>
      <c r="J4009">
        <v>450.26</v>
      </c>
      <c r="K4009">
        <f>VLOOKUP(H4009,'[1]input data'!$G$3:$H$180,2,FALSE)</f>
        <v>5</v>
      </c>
      <c r="L4009">
        <f>IF(I4009=-3,D4009/2,VLOOKUP(G4009&amp;"_"&amp;I4009&amp;"_"&amp;H4009,'[1]Capping losses by method'!$A$4:$M$6853,13,FALSE))</f>
        <v>450.26</v>
      </c>
    </row>
    <row r="4010" spans="1:12" x14ac:dyDescent="0.3">
      <c r="A4010">
        <v>42</v>
      </c>
      <c r="B4010">
        <v>94</v>
      </c>
      <c r="C4010">
        <v>69</v>
      </c>
      <c r="D4010">
        <v>450.26</v>
      </c>
      <c r="E4010">
        <f>VLOOKUP(B4010,'[1]input data'!$G$3:$H$180,2,FALSE)</f>
        <v>5</v>
      </c>
      <c r="G4010">
        <v>42</v>
      </c>
      <c r="H4010">
        <v>94</v>
      </c>
      <c r="I4010">
        <v>69</v>
      </c>
      <c r="J4010">
        <v>450.26</v>
      </c>
      <c r="K4010">
        <f>VLOOKUP(H4010,'[1]input data'!$G$3:$H$180,2,FALSE)</f>
        <v>5</v>
      </c>
      <c r="L4010">
        <f>IF(I4010=-3,D4010/2,VLOOKUP(G4010&amp;"_"&amp;I4010&amp;"_"&amp;H4010,'[1]Capping losses by method'!$A$4:$M$6853,13,FALSE))</f>
        <v>450.26</v>
      </c>
    </row>
    <row r="4011" spans="1:12" x14ac:dyDescent="0.3">
      <c r="A4011">
        <v>42</v>
      </c>
      <c r="B4011">
        <v>10</v>
      </c>
      <c r="C4011">
        <v>69</v>
      </c>
      <c r="D4011">
        <v>13277.01</v>
      </c>
      <c r="E4011">
        <f>VLOOKUP(B4011,'[1]input data'!$G$3:$H$180,2,FALSE)</f>
        <v>10</v>
      </c>
      <c r="G4011">
        <v>42</v>
      </c>
      <c r="H4011">
        <v>10</v>
      </c>
      <c r="I4011">
        <v>69</v>
      </c>
      <c r="J4011">
        <v>13277.01</v>
      </c>
      <c r="K4011">
        <f>VLOOKUP(H4011,'[1]input data'!$G$3:$H$180,2,FALSE)</f>
        <v>10</v>
      </c>
      <c r="L4011">
        <f>IF(I4011=-3,D4011/2,VLOOKUP(G4011&amp;"_"&amp;I4011&amp;"_"&amp;H4011,'[1]Capping losses by method'!$A$4:$M$6853,13,FALSE))</f>
        <v>13277.01</v>
      </c>
    </row>
    <row r="4012" spans="1:12" x14ac:dyDescent="0.3">
      <c r="A4012">
        <v>42</v>
      </c>
      <c r="B4012">
        <v>99</v>
      </c>
      <c r="C4012">
        <v>69</v>
      </c>
      <c r="D4012">
        <v>13277.01</v>
      </c>
      <c r="E4012">
        <f>VLOOKUP(B4012,'[1]input data'!$G$3:$H$180,2,FALSE)</f>
        <v>10</v>
      </c>
      <c r="G4012">
        <v>42</v>
      </c>
      <c r="H4012">
        <v>99</v>
      </c>
      <c r="I4012">
        <v>69</v>
      </c>
      <c r="J4012">
        <v>13277.01</v>
      </c>
      <c r="K4012">
        <f>VLOOKUP(H4012,'[1]input data'!$G$3:$H$180,2,FALSE)</f>
        <v>10</v>
      </c>
      <c r="L4012">
        <f>IF(I4012=-3,D4012/2,VLOOKUP(G4012&amp;"_"&amp;I4012&amp;"_"&amp;H4012,'[1]Capping losses by method'!$A$4:$M$6853,13,FALSE))</f>
        <v>13277.01</v>
      </c>
    </row>
    <row r="4013" spans="1:12" x14ac:dyDescent="0.3">
      <c r="A4013">
        <v>42</v>
      </c>
      <c r="B4013">
        <v>16</v>
      </c>
      <c r="C4013">
        <v>69</v>
      </c>
      <c r="D4013">
        <v>5400.99</v>
      </c>
      <c r="E4013">
        <f>VLOOKUP(B4013,'[1]input data'!$G$3:$H$180,2,FALSE)</f>
        <v>16</v>
      </c>
      <c r="G4013">
        <v>42</v>
      </c>
      <c r="H4013">
        <v>16</v>
      </c>
      <c r="I4013">
        <v>69</v>
      </c>
      <c r="J4013">
        <v>5400.99</v>
      </c>
      <c r="K4013">
        <f>VLOOKUP(H4013,'[1]input data'!$G$3:$H$180,2,FALSE)</f>
        <v>16</v>
      </c>
      <c r="L4013">
        <f>IF(I4013=-3,D4013/2,VLOOKUP(G4013&amp;"_"&amp;I4013&amp;"_"&amp;H4013,'[1]Capping losses by method'!$A$4:$M$6853,13,FALSE))</f>
        <v>5400.9899999999989</v>
      </c>
    </row>
    <row r="4014" spans="1:12" x14ac:dyDescent="0.3">
      <c r="A4014">
        <v>42</v>
      </c>
      <c r="B4014">
        <v>105</v>
      </c>
      <c r="C4014">
        <v>69</v>
      </c>
      <c r="D4014">
        <v>5400.99</v>
      </c>
      <c r="E4014">
        <f>VLOOKUP(B4014,'[1]input data'!$G$3:$H$180,2,FALSE)</f>
        <v>16</v>
      </c>
      <c r="G4014">
        <v>42</v>
      </c>
      <c r="H4014">
        <v>105</v>
      </c>
      <c r="I4014">
        <v>69</v>
      </c>
      <c r="J4014">
        <v>5400.99</v>
      </c>
      <c r="K4014">
        <f>VLOOKUP(H4014,'[1]input data'!$G$3:$H$180,2,FALSE)</f>
        <v>16</v>
      </c>
      <c r="L4014">
        <f>IF(I4014=-3,D4014/2,VLOOKUP(G4014&amp;"_"&amp;I4014&amp;"_"&amp;H4014,'[1]Capping losses by method'!$A$4:$M$6853,13,FALSE))</f>
        <v>5400.9899999999989</v>
      </c>
    </row>
    <row r="4015" spans="1:12" x14ac:dyDescent="0.3">
      <c r="A4015">
        <v>42</v>
      </c>
      <c r="B4015">
        <v>23</v>
      </c>
      <c r="C4015">
        <v>69</v>
      </c>
      <c r="D4015">
        <v>8680.4699999999993</v>
      </c>
      <c r="E4015">
        <f>VLOOKUP(B4015,'[1]input data'!$G$3:$H$180,2,FALSE)</f>
        <v>23</v>
      </c>
      <c r="G4015">
        <v>42</v>
      </c>
      <c r="H4015">
        <v>23</v>
      </c>
      <c r="I4015">
        <v>69</v>
      </c>
      <c r="J4015">
        <v>8680.4699999999993</v>
      </c>
      <c r="K4015">
        <f>VLOOKUP(H4015,'[1]input data'!$G$3:$H$180,2,FALSE)</f>
        <v>23</v>
      </c>
      <c r="L4015">
        <f>IF(I4015=-3,D4015/2,VLOOKUP(G4015&amp;"_"&amp;I4015&amp;"_"&amp;H4015,'[1]Capping losses by method'!$A$4:$M$6853,13,FALSE))</f>
        <v>8680.4699999999993</v>
      </c>
    </row>
    <row r="4016" spans="1:12" x14ac:dyDescent="0.3">
      <c r="A4016">
        <v>42</v>
      </c>
      <c r="B4016">
        <v>112</v>
      </c>
      <c r="C4016">
        <v>69</v>
      </c>
      <c r="D4016">
        <v>8680.4699999999993</v>
      </c>
      <c r="E4016">
        <f>VLOOKUP(B4016,'[1]input data'!$G$3:$H$180,2,FALSE)</f>
        <v>23</v>
      </c>
      <c r="G4016">
        <v>42</v>
      </c>
      <c r="H4016">
        <v>112</v>
      </c>
      <c r="I4016">
        <v>69</v>
      </c>
      <c r="J4016">
        <v>8680.4699999999993</v>
      </c>
      <c r="K4016">
        <f>VLOOKUP(H4016,'[1]input data'!$G$3:$H$180,2,FALSE)</f>
        <v>23</v>
      </c>
      <c r="L4016">
        <f>IF(I4016=-3,D4016/2,VLOOKUP(G4016&amp;"_"&amp;I4016&amp;"_"&amp;H4016,'[1]Capping losses by method'!$A$4:$M$6853,13,FALSE))</f>
        <v>8680.4699999999993</v>
      </c>
    </row>
    <row r="4017" spans="1:12" x14ac:dyDescent="0.3">
      <c r="A4017">
        <v>42</v>
      </c>
      <c r="B4017">
        <v>25</v>
      </c>
      <c r="C4017">
        <v>69</v>
      </c>
      <c r="D4017">
        <v>5335.51</v>
      </c>
      <c r="E4017">
        <f>VLOOKUP(B4017,'[1]input data'!$G$3:$H$180,2,FALSE)</f>
        <v>25</v>
      </c>
      <c r="G4017">
        <v>42</v>
      </c>
      <c r="H4017">
        <v>25</v>
      </c>
      <c r="I4017">
        <v>69</v>
      </c>
      <c r="J4017">
        <v>5335.51</v>
      </c>
      <c r="K4017">
        <f>VLOOKUP(H4017,'[1]input data'!$G$3:$H$180,2,FALSE)</f>
        <v>25</v>
      </c>
      <c r="L4017">
        <f>IF(I4017=-3,D4017/2,VLOOKUP(G4017&amp;"_"&amp;I4017&amp;"_"&amp;H4017,'[1]Capping losses by method'!$A$4:$M$6853,13,FALSE))</f>
        <v>5335.51</v>
      </c>
    </row>
    <row r="4018" spans="1:12" x14ac:dyDescent="0.3">
      <c r="A4018">
        <v>42</v>
      </c>
      <c r="B4018">
        <v>114</v>
      </c>
      <c r="C4018">
        <v>69</v>
      </c>
      <c r="D4018">
        <v>5335.51</v>
      </c>
      <c r="E4018">
        <f>VLOOKUP(B4018,'[1]input data'!$G$3:$H$180,2,FALSE)</f>
        <v>25</v>
      </c>
      <c r="G4018">
        <v>42</v>
      </c>
      <c r="H4018">
        <v>114</v>
      </c>
      <c r="I4018">
        <v>69</v>
      </c>
      <c r="J4018">
        <v>5335.51</v>
      </c>
      <c r="K4018">
        <f>VLOOKUP(H4018,'[1]input data'!$G$3:$H$180,2,FALSE)</f>
        <v>25</v>
      </c>
      <c r="L4018">
        <f>IF(I4018=-3,D4018/2,VLOOKUP(G4018&amp;"_"&amp;I4018&amp;"_"&amp;H4018,'[1]Capping losses by method'!$A$4:$M$6853,13,FALSE))</f>
        <v>5335.51</v>
      </c>
    </row>
    <row r="4019" spans="1:12" x14ac:dyDescent="0.3">
      <c r="A4019">
        <v>42</v>
      </c>
      <c r="B4019">
        <v>30</v>
      </c>
      <c r="C4019">
        <v>69</v>
      </c>
      <c r="D4019">
        <v>3601.79</v>
      </c>
      <c r="E4019">
        <f>VLOOKUP(B4019,'[1]input data'!$G$3:$H$180,2,FALSE)</f>
        <v>30</v>
      </c>
      <c r="G4019">
        <v>42</v>
      </c>
      <c r="H4019">
        <v>30</v>
      </c>
      <c r="I4019">
        <v>69</v>
      </c>
      <c r="J4019">
        <v>3601.79</v>
      </c>
      <c r="K4019">
        <f>VLOOKUP(H4019,'[1]input data'!$G$3:$H$180,2,FALSE)</f>
        <v>30</v>
      </c>
      <c r="L4019">
        <f>IF(I4019=-3,D4019/2,VLOOKUP(G4019&amp;"_"&amp;I4019&amp;"_"&amp;H4019,'[1]Capping losses by method'!$A$4:$M$6853,13,FALSE))</f>
        <v>3601.79</v>
      </c>
    </row>
    <row r="4020" spans="1:12" x14ac:dyDescent="0.3">
      <c r="A4020">
        <v>42</v>
      </c>
      <c r="B4020">
        <v>119</v>
      </c>
      <c r="C4020">
        <v>69</v>
      </c>
      <c r="D4020">
        <v>3601.79</v>
      </c>
      <c r="E4020">
        <f>VLOOKUP(B4020,'[1]input data'!$G$3:$H$180,2,FALSE)</f>
        <v>30</v>
      </c>
      <c r="G4020">
        <v>42</v>
      </c>
      <c r="H4020">
        <v>119</v>
      </c>
      <c r="I4020">
        <v>69</v>
      </c>
      <c r="J4020">
        <v>3601.79</v>
      </c>
      <c r="K4020">
        <f>VLOOKUP(H4020,'[1]input data'!$G$3:$H$180,2,FALSE)</f>
        <v>30</v>
      </c>
      <c r="L4020">
        <f>IF(I4020=-3,D4020/2,VLOOKUP(G4020&amp;"_"&amp;I4020&amp;"_"&amp;H4020,'[1]Capping losses by method'!$A$4:$M$6853,13,FALSE))</f>
        <v>3601.79</v>
      </c>
    </row>
    <row r="4021" spans="1:12" x14ac:dyDescent="0.3">
      <c r="A4021">
        <v>42</v>
      </c>
      <c r="B4021">
        <v>32</v>
      </c>
      <c r="C4021">
        <v>69</v>
      </c>
      <c r="D4021">
        <v>2327.9699999999998</v>
      </c>
      <c r="E4021">
        <f>VLOOKUP(B4021,'[1]input data'!$G$3:$H$180,2,FALSE)</f>
        <v>32</v>
      </c>
      <c r="G4021">
        <v>42</v>
      </c>
      <c r="H4021">
        <v>32</v>
      </c>
      <c r="I4021">
        <v>69</v>
      </c>
      <c r="J4021">
        <v>2327.9699999999998</v>
      </c>
      <c r="K4021">
        <f>VLOOKUP(H4021,'[1]input data'!$G$3:$H$180,2,FALSE)</f>
        <v>32</v>
      </c>
      <c r="L4021">
        <f>IF(I4021=-3,D4021/2,VLOOKUP(G4021&amp;"_"&amp;I4021&amp;"_"&amp;H4021,'[1]Capping losses by method'!$A$4:$M$6853,13,FALSE))</f>
        <v>2327.9699999999998</v>
      </c>
    </row>
    <row r="4022" spans="1:12" x14ac:dyDescent="0.3">
      <c r="A4022">
        <v>42</v>
      </c>
      <c r="B4022">
        <v>121</v>
      </c>
      <c r="C4022">
        <v>69</v>
      </c>
      <c r="D4022">
        <v>2327.9699999999998</v>
      </c>
      <c r="E4022">
        <f>VLOOKUP(B4022,'[1]input data'!$G$3:$H$180,2,FALSE)</f>
        <v>32</v>
      </c>
      <c r="G4022">
        <v>42</v>
      </c>
      <c r="H4022">
        <v>121</v>
      </c>
      <c r="I4022">
        <v>69</v>
      </c>
      <c r="J4022">
        <v>2327.9699999999998</v>
      </c>
      <c r="K4022">
        <f>VLOOKUP(H4022,'[1]input data'!$G$3:$H$180,2,FALSE)</f>
        <v>32</v>
      </c>
      <c r="L4022">
        <f>IF(I4022=-3,D4022/2,VLOOKUP(G4022&amp;"_"&amp;I4022&amp;"_"&amp;H4022,'[1]Capping losses by method'!$A$4:$M$6853,13,FALSE))</f>
        <v>2327.9699999999998</v>
      </c>
    </row>
    <row r="4023" spans="1:12" x14ac:dyDescent="0.3">
      <c r="A4023">
        <v>42</v>
      </c>
      <c r="B4023">
        <v>34</v>
      </c>
      <c r="C4023">
        <v>69</v>
      </c>
      <c r="D4023">
        <v>8957.9500000000007</v>
      </c>
      <c r="E4023">
        <f>VLOOKUP(B4023,'[1]input data'!$G$3:$H$180,2,FALSE)</f>
        <v>34</v>
      </c>
      <c r="G4023">
        <v>42</v>
      </c>
      <c r="H4023">
        <v>34</v>
      </c>
      <c r="I4023">
        <v>69</v>
      </c>
      <c r="J4023">
        <v>8957.9500000000007</v>
      </c>
      <c r="K4023">
        <f>VLOOKUP(H4023,'[1]input data'!$G$3:$H$180,2,FALSE)</f>
        <v>34</v>
      </c>
      <c r="L4023">
        <f>IF(I4023=-3,D4023/2,VLOOKUP(G4023&amp;"_"&amp;I4023&amp;"_"&amp;H4023,'[1]Capping losses by method'!$A$4:$M$6853,13,FALSE))</f>
        <v>8957.9500000000007</v>
      </c>
    </row>
    <row r="4024" spans="1:12" x14ac:dyDescent="0.3">
      <c r="A4024">
        <v>42</v>
      </c>
      <c r="B4024">
        <v>123</v>
      </c>
      <c r="C4024">
        <v>69</v>
      </c>
      <c r="D4024">
        <v>8957.9500000000007</v>
      </c>
      <c r="E4024">
        <f>VLOOKUP(B4024,'[1]input data'!$G$3:$H$180,2,FALSE)</f>
        <v>34</v>
      </c>
      <c r="G4024">
        <v>42</v>
      </c>
      <c r="H4024">
        <v>123</v>
      </c>
      <c r="I4024">
        <v>69</v>
      </c>
      <c r="J4024">
        <v>8957.9500000000007</v>
      </c>
      <c r="K4024">
        <f>VLOOKUP(H4024,'[1]input data'!$G$3:$H$180,2,FALSE)</f>
        <v>34</v>
      </c>
      <c r="L4024">
        <f>IF(I4024=-3,D4024/2,VLOOKUP(G4024&amp;"_"&amp;I4024&amp;"_"&amp;H4024,'[1]Capping losses by method'!$A$4:$M$6853,13,FALSE))</f>
        <v>8957.9500000000007</v>
      </c>
    </row>
    <row r="4025" spans="1:12" x14ac:dyDescent="0.3">
      <c r="A4025">
        <v>42</v>
      </c>
      <c r="B4025">
        <v>46</v>
      </c>
      <c r="C4025">
        <v>69</v>
      </c>
      <c r="D4025">
        <v>1827.61</v>
      </c>
      <c r="E4025">
        <f>VLOOKUP(B4025,'[1]input data'!$G$3:$H$180,2,FALSE)</f>
        <v>46</v>
      </c>
      <c r="G4025">
        <v>42</v>
      </c>
      <c r="H4025">
        <v>46</v>
      </c>
      <c r="I4025">
        <v>69</v>
      </c>
      <c r="J4025">
        <v>1827.61</v>
      </c>
      <c r="K4025">
        <f>VLOOKUP(H4025,'[1]input data'!$G$3:$H$180,2,FALSE)</f>
        <v>46</v>
      </c>
      <c r="L4025">
        <f>IF(I4025=-3,D4025/2,VLOOKUP(G4025&amp;"_"&amp;I4025&amp;"_"&amp;H4025,'[1]Capping losses by method'!$A$4:$M$6853,13,FALSE))</f>
        <v>1827.61</v>
      </c>
    </row>
    <row r="4026" spans="1:12" x14ac:dyDescent="0.3">
      <c r="A4026">
        <v>42</v>
      </c>
      <c r="B4026">
        <v>135</v>
      </c>
      <c r="C4026">
        <v>69</v>
      </c>
      <c r="D4026">
        <v>1827.61</v>
      </c>
      <c r="E4026">
        <f>VLOOKUP(B4026,'[1]input data'!$G$3:$H$180,2,FALSE)</f>
        <v>46</v>
      </c>
      <c r="G4026">
        <v>42</v>
      </c>
      <c r="H4026">
        <v>135</v>
      </c>
      <c r="I4026">
        <v>69</v>
      </c>
      <c r="J4026">
        <v>1827.61</v>
      </c>
      <c r="K4026">
        <f>VLOOKUP(H4026,'[1]input data'!$G$3:$H$180,2,FALSE)</f>
        <v>46</v>
      </c>
      <c r="L4026">
        <f>IF(I4026=-3,D4026/2,VLOOKUP(G4026&amp;"_"&amp;I4026&amp;"_"&amp;H4026,'[1]Capping losses by method'!$A$4:$M$6853,13,FALSE))</f>
        <v>1827.61</v>
      </c>
    </row>
    <row r="4027" spans="1:12" x14ac:dyDescent="0.3">
      <c r="A4027">
        <v>42</v>
      </c>
      <c r="B4027">
        <v>49</v>
      </c>
      <c r="C4027">
        <v>69</v>
      </c>
      <c r="D4027">
        <v>4617.9799999999996</v>
      </c>
      <c r="E4027">
        <f>VLOOKUP(B4027,'[1]input data'!$G$3:$H$180,2,FALSE)</f>
        <v>49</v>
      </c>
      <c r="G4027">
        <v>42</v>
      </c>
      <c r="H4027">
        <v>49</v>
      </c>
      <c r="I4027">
        <v>69</v>
      </c>
      <c r="J4027">
        <v>4617.9799999999996</v>
      </c>
      <c r="K4027">
        <f>VLOOKUP(H4027,'[1]input data'!$G$3:$H$180,2,FALSE)</f>
        <v>49</v>
      </c>
      <c r="L4027">
        <f>IF(I4027=-3,D4027/2,VLOOKUP(G4027&amp;"_"&amp;I4027&amp;"_"&amp;H4027,'[1]Capping losses by method'!$A$4:$M$6853,13,FALSE))</f>
        <v>4617.9799999999996</v>
      </c>
    </row>
    <row r="4028" spans="1:12" x14ac:dyDescent="0.3">
      <c r="A4028">
        <v>42</v>
      </c>
      <c r="B4028">
        <v>138</v>
      </c>
      <c r="C4028">
        <v>69</v>
      </c>
      <c r="D4028">
        <v>4617.9799999999996</v>
      </c>
      <c r="E4028">
        <f>VLOOKUP(B4028,'[1]input data'!$G$3:$H$180,2,FALSE)</f>
        <v>49</v>
      </c>
      <c r="G4028">
        <v>42</v>
      </c>
      <c r="H4028">
        <v>138</v>
      </c>
      <c r="I4028">
        <v>69</v>
      </c>
      <c r="J4028">
        <v>4617.9799999999996</v>
      </c>
      <c r="K4028">
        <f>VLOOKUP(H4028,'[1]input data'!$G$3:$H$180,2,FALSE)</f>
        <v>49</v>
      </c>
      <c r="L4028">
        <f>IF(I4028=-3,D4028/2,VLOOKUP(G4028&amp;"_"&amp;I4028&amp;"_"&amp;H4028,'[1]Capping losses by method'!$A$4:$M$6853,13,FALSE))</f>
        <v>4617.9799999999996</v>
      </c>
    </row>
    <row r="4029" spans="1:12" x14ac:dyDescent="0.3">
      <c r="A4029">
        <v>42</v>
      </c>
      <c r="B4029">
        <v>59</v>
      </c>
      <c r="C4029">
        <v>69</v>
      </c>
      <c r="D4029">
        <v>2279.21</v>
      </c>
      <c r="E4029">
        <f>VLOOKUP(B4029,'[1]input data'!$G$3:$H$180,2,FALSE)</f>
        <v>59</v>
      </c>
      <c r="G4029">
        <v>42</v>
      </c>
      <c r="H4029">
        <v>59</v>
      </c>
      <c r="I4029">
        <v>69</v>
      </c>
      <c r="J4029">
        <v>2279.21</v>
      </c>
      <c r="K4029">
        <f>VLOOKUP(H4029,'[1]input data'!$G$3:$H$180,2,FALSE)</f>
        <v>59</v>
      </c>
      <c r="L4029">
        <f>IF(I4029=-3,D4029/2,VLOOKUP(G4029&amp;"_"&amp;I4029&amp;"_"&amp;H4029,'[1]Capping losses by method'!$A$4:$M$6853,13,FALSE))</f>
        <v>2279.21</v>
      </c>
    </row>
    <row r="4030" spans="1:12" x14ac:dyDescent="0.3">
      <c r="A4030">
        <v>42</v>
      </c>
      <c r="B4030">
        <v>148</v>
      </c>
      <c r="C4030">
        <v>69</v>
      </c>
      <c r="D4030">
        <v>2279.21</v>
      </c>
      <c r="E4030">
        <f>VLOOKUP(B4030,'[1]input data'!$G$3:$H$180,2,FALSE)</f>
        <v>59</v>
      </c>
      <c r="G4030">
        <v>42</v>
      </c>
      <c r="H4030">
        <v>148</v>
      </c>
      <c r="I4030">
        <v>69</v>
      </c>
      <c r="J4030">
        <v>2279.21</v>
      </c>
      <c r="K4030">
        <f>VLOOKUP(H4030,'[1]input data'!$G$3:$H$180,2,FALSE)</f>
        <v>59</v>
      </c>
      <c r="L4030">
        <f>IF(I4030=-3,D4030/2,VLOOKUP(G4030&amp;"_"&amp;I4030&amp;"_"&amp;H4030,'[1]Capping losses by method'!$A$4:$M$6853,13,FALSE))</f>
        <v>2279.21</v>
      </c>
    </row>
    <row r="4031" spans="1:12" x14ac:dyDescent="0.3">
      <c r="A4031">
        <v>42</v>
      </c>
      <c r="B4031">
        <v>78</v>
      </c>
      <c r="C4031">
        <v>69</v>
      </c>
      <c r="D4031">
        <v>35083.040000000001</v>
      </c>
      <c r="E4031">
        <f>VLOOKUP(B4031,'[1]input data'!$G$3:$H$180,2,FALSE)</f>
        <v>78</v>
      </c>
      <c r="G4031">
        <v>42</v>
      </c>
      <c r="H4031">
        <v>78</v>
      </c>
      <c r="I4031">
        <v>69</v>
      </c>
      <c r="J4031">
        <v>35083.040000000001</v>
      </c>
      <c r="K4031">
        <f>VLOOKUP(H4031,'[1]input data'!$G$3:$H$180,2,FALSE)</f>
        <v>78</v>
      </c>
      <c r="L4031">
        <f>IF(I4031=-3,D4031/2,VLOOKUP(G4031&amp;"_"&amp;I4031&amp;"_"&amp;H4031,'[1]Capping losses by method'!$A$4:$M$6853,13,FALSE))</f>
        <v>35083.040000000001</v>
      </c>
    </row>
    <row r="4032" spans="1:12" x14ac:dyDescent="0.3">
      <c r="A4032">
        <v>42</v>
      </c>
      <c r="B4032">
        <v>167</v>
      </c>
      <c r="C4032">
        <v>69</v>
      </c>
      <c r="D4032">
        <v>35083.040000000001</v>
      </c>
      <c r="E4032">
        <f>VLOOKUP(B4032,'[1]input data'!$G$3:$H$180,2,FALSE)</f>
        <v>78</v>
      </c>
      <c r="G4032">
        <v>42</v>
      </c>
      <c r="H4032">
        <v>167</v>
      </c>
      <c r="I4032">
        <v>69</v>
      </c>
      <c r="J4032">
        <v>35083.040000000001</v>
      </c>
      <c r="K4032">
        <f>VLOOKUP(H4032,'[1]input data'!$G$3:$H$180,2,FALSE)</f>
        <v>78</v>
      </c>
      <c r="L4032">
        <f>IF(I4032=-3,D4032/2,VLOOKUP(G4032&amp;"_"&amp;I4032&amp;"_"&amp;H4032,'[1]Capping losses by method'!$A$4:$M$6853,13,FALSE))</f>
        <v>35083.040000000001</v>
      </c>
    </row>
    <row r="4033" spans="1:12" x14ac:dyDescent="0.3">
      <c r="A4033">
        <v>42</v>
      </c>
      <c r="B4033">
        <v>79</v>
      </c>
      <c r="C4033">
        <v>69</v>
      </c>
      <c r="D4033">
        <v>16773.169999999998</v>
      </c>
      <c r="E4033">
        <f>VLOOKUP(B4033,'[1]input data'!$G$3:$H$180,2,FALSE)</f>
        <v>79</v>
      </c>
      <c r="G4033">
        <v>42</v>
      </c>
      <c r="H4033">
        <v>79</v>
      </c>
      <c r="I4033">
        <v>69</v>
      </c>
      <c r="J4033">
        <v>16773.169999999998</v>
      </c>
      <c r="K4033">
        <f>VLOOKUP(H4033,'[1]input data'!$G$3:$H$180,2,FALSE)</f>
        <v>79</v>
      </c>
      <c r="L4033">
        <f>IF(I4033=-3,D4033/2,VLOOKUP(G4033&amp;"_"&amp;I4033&amp;"_"&amp;H4033,'[1]Capping losses by method'!$A$4:$M$6853,13,FALSE))</f>
        <v>16773.169999999998</v>
      </c>
    </row>
    <row r="4034" spans="1:12" x14ac:dyDescent="0.3">
      <c r="A4034">
        <v>42</v>
      </c>
      <c r="B4034">
        <v>168</v>
      </c>
      <c r="C4034">
        <v>69</v>
      </c>
      <c r="D4034">
        <v>16773.169999999998</v>
      </c>
      <c r="E4034">
        <f>VLOOKUP(B4034,'[1]input data'!$G$3:$H$180,2,FALSE)</f>
        <v>79</v>
      </c>
      <c r="G4034">
        <v>42</v>
      </c>
      <c r="H4034">
        <v>168</v>
      </c>
      <c r="I4034">
        <v>69</v>
      </c>
      <c r="J4034">
        <v>16773.169999999998</v>
      </c>
      <c r="K4034">
        <f>VLOOKUP(H4034,'[1]input data'!$G$3:$H$180,2,FALSE)</f>
        <v>79</v>
      </c>
      <c r="L4034">
        <f>IF(I4034=-3,D4034/2,VLOOKUP(G4034&amp;"_"&amp;I4034&amp;"_"&amp;H4034,'[1]Capping losses by method'!$A$4:$M$6853,13,FALSE))</f>
        <v>16773.169999999998</v>
      </c>
    </row>
    <row r="4035" spans="1:12" x14ac:dyDescent="0.3">
      <c r="A4035">
        <v>42</v>
      </c>
      <c r="B4035">
        <v>82</v>
      </c>
      <c r="C4035">
        <v>69</v>
      </c>
      <c r="D4035">
        <v>12295.92</v>
      </c>
      <c r="E4035">
        <f>VLOOKUP(B4035,'[1]input data'!$G$3:$H$180,2,FALSE)</f>
        <v>82</v>
      </c>
      <c r="G4035">
        <v>42</v>
      </c>
      <c r="H4035">
        <v>82</v>
      </c>
      <c r="I4035">
        <v>69</v>
      </c>
      <c r="J4035">
        <v>12295.92</v>
      </c>
      <c r="K4035">
        <f>VLOOKUP(H4035,'[1]input data'!$G$3:$H$180,2,FALSE)</f>
        <v>82</v>
      </c>
      <c r="L4035">
        <f>IF(I4035=-3,D4035/2,VLOOKUP(G4035&amp;"_"&amp;I4035&amp;"_"&amp;H4035,'[1]Capping losses by method'!$A$4:$M$6853,13,FALSE))</f>
        <v>12295.92</v>
      </c>
    </row>
    <row r="4036" spans="1:12" x14ac:dyDescent="0.3">
      <c r="A4036">
        <v>42</v>
      </c>
      <c r="B4036">
        <v>171</v>
      </c>
      <c r="C4036">
        <v>69</v>
      </c>
      <c r="D4036">
        <v>12295.92</v>
      </c>
      <c r="E4036">
        <f>VLOOKUP(B4036,'[1]input data'!$G$3:$H$180,2,FALSE)</f>
        <v>82</v>
      </c>
      <c r="G4036">
        <v>42</v>
      </c>
      <c r="H4036">
        <v>171</v>
      </c>
      <c r="I4036">
        <v>69</v>
      </c>
      <c r="J4036">
        <v>12295.92</v>
      </c>
      <c r="K4036">
        <f>VLOOKUP(H4036,'[1]input data'!$G$3:$H$180,2,FALSE)</f>
        <v>82</v>
      </c>
      <c r="L4036">
        <f>IF(I4036=-3,D4036/2,VLOOKUP(G4036&amp;"_"&amp;I4036&amp;"_"&amp;H4036,'[1]Capping losses by method'!$A$4:$M$6853,13,FALSE))</f>
        <v>12295.92</v>
      </c>
    </row>
    <row r="4037" spans="1:12" x14ac:dyDescent="0.3">
      <c r="A4037">
        <v>42</v>
      </c>
      <c r="B4037">
        <v>83</v>
      </c>
      <c r="C4037">
        <v>69</v>
      </c>
      <c r="D4037">
        <v>9445.2199999999993</v>
      </c>
      <c r="E4037">
        <f>VLOOKUP(B4037,'[1]input data'!$G$3:$H$180,2,FALSE)</f>
        <v>83</v>
      </c>
      <c r="G4037">
        <v>42</v>
      </c>
      <c r="H4037">
        <v>83</v>
      </c>
      <c r="I4037">
        <v>69</v>
      </c>
      <c r="J4037">
        <v>9445.2199999999993</v>
      </c>
      <c r="K4037">
        <f>VLOOKUP(H4037,'[1]input data'!$G$3:$H$180,2,FALSE)</f>
        <v>83</v>
      </c>
      <c r="L4037">
        <f>IF(I4037=-3,D4037/2,VLOOKUP(G4037&amp;"_"&amp;I4037&amp;"_"&amp;H4037,'[1]Capping losses by method'!$A$4:$M$6853,13,FALSE))</f>
        <v>9445.2199999999993</v>
      </c>
    </row>
    <row r="4038" spans="1:12" x14ac:dyDescent="0.3">
      <c r="A4038">
        <v>42</v>
      </c>
      <c r="B4038">
        <v>172</v>
      </c>
      <c r="C4038">
        <v>69</v>
      </c>
      <c r="D4038">
        <v>9445.2199999999993</v>
      </c>
      <c r="E4038">
        <f>VLOOKUP(B4038,'[1]input data'!$G$3:$H$180,2,FALSE)</f>
        <v>83</v>
      </c>
      <c r="G4038">
        <v>42</v>
      </c>
      <c r="H4038">
        <v>172</v>
      </c>
      <c r="I4038">
        <v>69</v>
      </c>
      <c r="J4038">
        <v>9445.2199999999993</v>
      </c>
      <c r="K4038">
        <f>VLOOKUP(H4038,'[1]input data'!$G$3:$H$180,2,FALSE)</f>
        <v>83</v>
      </c>
      <c r="L4038">
        <f>IF(I4038=-3,D4038/2,VLOOKUP(G4038&amp;"_"&amp;I4038&amp;"_"&amp;H4038,'[1]Capping losses by method'!$A$4:$M$6853,13,FALSE))</f>
        <v>9445.2199999999993</v>
      </c>
    </row>
    <row r="4039" spans="1:12" x14ac:dyDescent="0.3">
      <c r="A4039">
        <v>42</v>
      </c>
      <c r="B4039">
        <v>7</v>
      </c>
      <c r="C4039">
        <v>70</v>
      </c>
      <c r="D4039">
        <v>12508.26</v>
      </c>
      <c r="E4039">
        <f>VLOOKUP(B4039,'[1]input data'!$G$3:$H$180,2,FALSE)</f>
        <v>7</v>
      </c>
      <c r="G4039">
        <v>42</v>
      </c>
      <c r="H4039">
        <v>7</v>
      </c>
      <c r="I4039">
        <v>70</v>
      </c>
      <c r="J4039">
        <v>12508.26</v>
      </c>
      <c r="K4039">
        <f>VLOOKUP(H4039,'[1]input data'!$G$3:$H$180,2,FALSE)</f>
        <v>7</v>
      </c>
      <c r="L4039">
        <f>IF(I4039=-3,D4039/2,VLOOKUP(G4039&amp;"_"&amp;I4039&amp;"_"&amp;H4039,'[1]Capping losses by method'!$A$4:$M$6853,13,FALSE))</f>
        <v>12508.26</v>
      </c>
    </row>
    <row r="4040" spans="1:12" x14ac:dyDescent="0.3">
      <c r="A4040">
        <v>42</v>
      </c>
      <c r="B4040">
        <v>96</v>
      </c>
      <c r="C4040">
        <v>70</v>
      </c>
      <c r="D4040">
        <v>12508.26</v>
      </c>
      <c r="E4040">
        <f>VLOOKUP(B4040,'[1]input data'!$G$3:$H$180,2,FALSE)</f>
        <v>7</v>
      </c>
      <c r="G4040">
        <v>42</v>
      </c>
      <c r="H4040">
        <v>96</v>
      </c>
      <c r="I4040">
        <v>70</v>
      </c>
      <c r="J4040">
        <v>12508.26</v>
      </c>
      <c r="K4040">
        <f>VLOOKUP(H4040,'[1]input data'!$G$3:$H$180,2,FALSE)</f>
        <v>7</v>
      </c>
      <c r="L4040">
        <f>IF(I4040=-3,D4040/2,VLOOKUP(G4040&amp;"_"&amp;I4040&amp;"_"&amp;H4040,'[1]Capping losses by method'!$A$4:$M$6853,13,FALSE))</f>
        <v>12508.26</v>
      </c>
    </row>
    <row r="4041" spans="1:12" x14ac:dyDescent="0.3">
      <c r="A4041">
        <v>42</v>
      </c>
      <c r="B4041">
        <v>8</v>
      </c>
      <c r="C4041">
        <v>70</v>
      </c>
      <c r="D4041">
        <v>3419.19</v>
      </c>
      <c r="E4041">
        <f>VLOOKUP(B4041,'[1]input data'!$G$3:$H$180,2,FALSE)</f>
        <v>8</v>
      </c>
      <c r="G4041">
        <v>42</v>
      </c>
      <c r="H4041">
        <v>8</v>
      </c>
      <c r="I4041">
        <v>70</v>
      </c>
      <c r="J4041">
        <v>3419.19</v>
      </c>
      <c r="K4041">
        <f>VLOOKUP(H4041,'[1]input data'!$G$3:$H$180,2,FALSE)</f>
        <v>8</v>
      </c>
      <c r="L4041">
        <f>IF(I4041=-3,D4041/2,VLOOKUP(G4041&amp;"_"&amp;I4041&amp;"_"&amp;H4041,'[1]Capping losses by method'!$A$4:$M$6853,13,FALSE))</f>
        <v>3419.1900000000005</v>
      </c>
    </row>
    <row r="4042" spans="1:12" x14ac:dyDescent="0.3">
      <c r="A4042">
        <v>42</v>
      </c>
      <c r="B4042">
        <v>97</v>
      </c>
      <c r="C4042">
        <v>70</v>
      </c>
      <c r="D4042">
        <v>3419.19</v>
      </c>
      <c r="E4042">
        <f>VLOOKUP(B4042,'[1]input data'!$G$3:$H$180,2,FALSE)</f>
        <v>8</v>
      </c>
      <c r="G4042">
        <v>42</v>
      </c>
      <c r="H4042">
        <v>97</v>
      </c>
      <c r="I4042">
        <v>70</v>
      </c>
      <c r="J4042">
        <v>3419.19</v>
      </c>
      <c r="K4042">
        <f>VLOOKUP(H4042,'[1]input data'!$G$3:$H$180,2,FALSE)</f>
        <v>8</v>
      </c>
      <c r="L4042">
        <f>IF(I4042=-3,D4042/2,VLOOKUP(G4042&amp;"_"&amp;I4042&amp;"_"&amp;H4042,'[1]Capping losses by method'!$A$4:$M$6853,13,FALSE))</f>
        <v>3419.1900000000005</v>
      </c>
    </row>
    <row r="4043" spans="1:12" x14ac:dyDescent="0.3">
      <c r="A4043">
        <v>42</v>
      </c>
      <c r="B4043">
        <v>12</v>
      </c>
      <c r="C4043">
        <v>70</v>
      </c>
      <c r="D4043">
        <v>10232</v>
      </c>
      <c r="E4043">
        <f>VLOOKUP(B4043,'[1]input data'!$G$3:$H$180,2,FALSE)</f>
        <v>12</v>
      </c>
      <c r="G4043">
        <v>42</v>
      </c>
      <c r="H4043">
        <v>12</v>
      </c>
      <c r="I4043">
        <v>70</v>
      </c>
      <c r="J4043">
        <v>10232</v>
      </c>
      <c r="K4043">
        <f>VLOOKUP(H4043,'[1]input data'!$G$3:$H$180,2,FALSE)</f>
        <v>12</v>
      </c>
      <c r="L4043">
        <f>IF(I4043=-3,D4043/2,VLOOKUP(G4043&amp;"_"&amp;I4043&amp;"_"&amp;H4043,'[1]Capping losses by method'!$A$4:$M$6853,13,FALSE))</f>
        <v>10232</v>
      </c>
    </row>
    <row r="4044" spans="1:12" x14ac:dyDescent="0.3">
      <c r="A4044">
        <v>42</v>
      </c>
      <c r="B4044">
        <v>101</v>
      </c>
      <c r="C4044">
        <v>70</v>
      </c>
      <c r="D4044">
        <v>10232</v>
      </c>
      <c r="E4044">
        <f>VLOOKUP(B4044,'[1]input data'!$G$3:$H$180,2,FALSE)</f>
        <v>12</v>
      </c>
      <c r="G4044">
        <v>42</v>
      </c>
      <c r="H4044">
        <v>101</v>
      </c>
      <c r="I4044">
        <v>70</v>
      </c>
      <c r="J4044">
        <v>10232</v>
      </c>
      <c r="K4044">
        <f>VLOOKUP(H4044,'[1]input data'!$G$3:$H$180,2,FALSE)</f>
        <v>12</v>
      </c>
      <c r="L4044">
        <f>IF(I4044=-3,D4044/2,VLOOKUP(G4044&amp;"_"&amp;I4044&amp;"_"&amp;H4044,'[1]Capping losses by method'!$A$4:$M$6853,13,FALSE))</f>
        <v>10232</v>
      </c>
    </row>
    <row r="4045" spans="1:12" x14ac:dyDescent="0.3">
      <c r="A4045">
        <v>42</v>
      </c>
      <c r="B4045">
        <v>13</v>
      </c>
      <c r="C4045">
        <v>70</v>
      </c>
      <c r="D4045">
        <v>5296.39</v>
      </c>
      <c r="E4045">
        <f>VLOOKUP(B4045,'[1]input data'!$G$3:$H$180,2,FALSE)</f>
        <v>13</v>
      </c>
      <c r="G4045">
        <v>42</v>
      </c>
      <c r="H4045">
        <v>13</v>
      </c>
      <c r="I4045">
        <v>70</v>
      </c>
      <c r="J4045">
        <v>5296.39</v>
      </c>
      <c r="K4045">
        <f>VLOOKUP(H4045,'[1]input data'!$G$3:$H$180,2,FALSE)</f>
        <v>13</v>
      </c>
      <c r="L4045">
        <f>IF(I4045=-3,D4045/2,VLOOKUP(G4045&amp;"_"&amp;I4045&amp;"_"&amp;H4045,'[1]Capping losses by method'!$A$4:$M$6853,13,FALSE))</f>
        <v>5296.39</v>
      </c>
    </row>
    <row r="4046" spans="1:12" x14ac:dyDescent="0.3">
      <c r="A4046">
        <v>42</v>
      </c>
      <c r="B4046">
        <v>102</v>
      </c>
      <c r="C4046">
        <v>70</v>
      </c>
      <c r="D4046">
        <v>5296.39</v>
      </c>
      <c r="E4046">
        <f>VLOOKUP(B4046,'[1]input data'!$G$3:$H$180,2,FALSE)</f>
        <v>13</v>
      </c>
      <c r="G4046">
        <v>42</v>
      </c>
      <c r="H4046">
        <v>102</v>
      </c>
      <c r="I4046">
        <v>70</v>
      </c>
      <c r="J4046">
        <v>5296.39</v>
      </c>
      <c r="K4046">
        <f>VLOOKUP(H4046,'[1]input data'!$G$3:$H$180,2,FALSE)</f>
        <v>13</v>
      </c>
      <c r="L4046">
        <f>IF(I4046=-3,D4046/2,VLOOKUP(G4046&amp;"_"&amp;I4046&amp;"_"&amp;H4046,'[1]Capping losses by method'!$A$4:$M$6853,13,FALSE))</f>
        <v>5296.39</v>
      </c>
    </row>
    <row r="4047" spans="1:12" x14ac:dyDescent="0.3">
      <c r="A4047">
        <v>42</v>
      </c>
      <c r="B4047">
        <v>14</v>
      </c>
      <c r="C4047">
        <v>70</v>
      </c>
      <c r="D4047">
        <v>4086.79</v>
      </c>
      <c r="E4047">
        <f>VLOOKUP(B4047,'[1]input data'!$G$3:$H$180,2,FALSE)</f>
        <v>14</v>
      </c>
      <c r="G4047">
        <v>42</v>
      </c>
      <c r="H4047">
        <v>14</v>
      </c>
      <c r="I4047">
        <v>70</v>
      </c>
      <c r="J4047">
        <v>4086.79</v>
      </c>
      <c r="K4047">
        <f>VLOOKUP(H4047,'[1]input data'!$G$3:$H$180,2,FALSE)</f>
        <v>14</v>
      </c>
      <c r="L4047">
        <f>IF(I4047=-3,D4047/2,VLOOKUP(G4047&amp;"_"&amp;I4047&amp;"_"&amp;H4047,'[1]Capping losses by method'!$A$4:$M$6853,13,FALSE))</f>
        <v>4086.79</v>
      </c>
    </row>
    <row r="4048" spans="1:12" x14ac:dyDescent="0.3">
      <c r="A4048">
        <v>42</v>
      </c>
      <c r="B4048">
        <v>103</v>
      </c>
      <c r="C4048">
        <v>70</v>
      </c>
      <c r="D4048">
        <v>4086.79</v>
      </c>
      <c r="E4048">
        <f>VLOOKUP(B4048,'[1]input data'!$G$3:$H$180,2,FALSE)</f>
        <v>14</v>
      </c>
      <c r="G4048">
        <v>42</v>
      </c>
      <c r="H4048">
        <v>103</v>
      </c>
      <c r="I4048">
        <v>70</v>
      </c>
      <c r="J4048">
        <v>4086.79</v>
      </c>
      <c r="K4048">
        <f>VLOOKUP(H4048,'[1]input data'!$G$3:$H$180,2,FALSE)</f>
        <v>14</v>
      </c>
      <c r="L4048">
        <f>IF(I4048=-3,D4048/2,VLOOKUP(G4048&amp;"_"&amp;I4048&amp;"_"&amp;H4048,'[1]Capping losses by method'!$A$4:$M$6853,13,FALSE))</f>
        <v>4086.79</v>
      </c>
    </row>
    <row r="4049" spans="1:12" x14ac:dyDescent="0.3">
      <c r="A4049">
        <v>42</v>
      </c>
      <c r="B4049">
        <v>18</v>
      </c>
      <c r="C4049">
        <v>70</v>
      </c>
      <c r="D4049">
        <v>4993.09</v>
      </c>
      <c r="E4049">
        <f>VLOOKUP(B4049,'[1]input data'!$G$3:$H$180,2,FALSE)</f>
        <v>18</v>
      </c>
      <c r="G4049">
        <v>42</v>
      </c>
      <c r="H4049">
        <v>18</v>
      </c>
      <c r="I4049">
        <v>70</v>
      </c>
      <c r="J4049">
        <v>4993.09</v>
      </c>
      <c r="K4049">
        <f>VLOOKUP(H4049,'[1]input data'!$G$3:$H$180,2,FALSE)</f>
        <v>18</v>
      </c>
      <c r="L4049">
        <f>IF(I4049=-3,D4049/2,VLOOKUP(G4049&amp;"_"&amp;I4049&amp;"_"&amp;H4049,'[1]Capping losses by method'!$A$4:$M$6853,13,FALSE))</f>
        <v>4993.09</v>
      </c>
    </row>
    <row r="4050" spans="1:12" x14ac:dyDescent="0.3">
      <c r="A4050">
        <v>42</v>
      </c>
      <c r="B4050">
        <v>107</v>
      </c>
      <c r="C4050">
        <v>70</v>
      </c>
      <c r="D4050">
        <v>4993.09</v>
      </c>
      <c r="E4050">
        <f>VLOOKUP(B4050,'[1]input data'!$G$3:$H$180,2,FALSE)</f>
        <v>18</v>
      </c>
      <c r="G4050">
        <v>42</v>
      </c>
      <c r="H4050">
        <v>107</v>
      </c>
      <c r="I4050">
        <v>70</v>
      </c>
      <c r="J4050">
        <v>4993.09</v>
      </c>
      <c r="K4050">
        <f>VLOOKUP(H4050,'[1]input data'!$G$3:$H$180,2,FALSE)</f>
        <v>18</v>
      </c>
      <c r="L4050">
        <f>IF(I4050=-3,D4050/2,VLOOKUP(G4050&amp;"_"&amp;I4050&amp;"_"&amp;H4050,'[1]Capping losses by method'!$A$4:$M$6853,13,FALSE))</f>
        <v>4993.09</v>
      </c>
    </row>
    <row r="4051" spans="1:12" x14ac:dyDescent="0.3">
      <c r="A4051">
        <v>42</v>
      </c>
      <c r="B4051">
        <v>19</v>
      </c>
      <c r="C4051">
        <v>70</v>
      </c>
      <c r="D4051">
        <v>5923.64</v>
      </c>
      <c r="E4051">
        <f>VLOOKUP(B4051,'[1]input data'!$G$3:$H$180,2,FALSE)</f>
        <v>19</v>
      </c>
      <c r="G4051">
        <v>42</v>
      </c>
      <c r="H4051">
        <v>19</v>
      </c>
      <c r="I4051">
        <v>70</v>
      </c>
      <c r="J4051">
        <v>5923.64</v>
      </c>
      <c r="K4051">
        <f>VLOOKUP(H4051,'[1]input data'!$G$3:$H$180,2,FALSE)</f>
        <v>19</v>
      </c>
      <c r="L4051">
        <f>IF(I4051=-3,D4051/2,VLOOKUP(G4051&amp;"_"&amp;I4051&amp;"_"&amp;H4051,'[1]Capping losses by method'!$A$4:$M$6853,13,FALSE))</f>
        <v>5923.64</v>
      </c>
    </row>
    <row r="4052" spans="1:12" x14ac:dyDescent="0.3">
      <c r="A4052">
        <v>42</v>
      </c>
      <c r="B4052">
        <v>108</v>
      </c>
      <c r="C4052">
        <v>70</v>
      </c>
      <c r="D4052">
        <v>5923.64</v>
      </c>
      <c r="E4052">
        <f>VLOOKUP(B4052,'[1]input data'!$G$3:$H$180,2,FALSE)</f>
        <v>19</v>
      </c>
      <c r="G4052">
        <v>42</v>
      </c>
      <c r="H4052">
        <v>108</v>
      </c>
      <c r="I4052">
        <v>70</v>
      </c>
      <c r="J4052">
        <v>5923.64</v>
      </c>
      <c r="K4052">
        <f>VLOOKUP(H4052,'[1]input data'!$G$3:$H$180,2,FALSE)</f>
        <v>19</v>
      </c>
      <c r="L4052">
        <f>IF(I4052=-3,D4052/2,VLOOKUP(G4052&amp;"_"&amp;I4052&amp;"_"&amp;H4052,'[1]Capping losses by method'!$A$4:$M$6853,13,FALSE))</f>
        <v>5923.64</v>
      </c>
    </row>
    <row r="4053" spans="1:12" x14ac:dyDescent="0.3">
      <c r="A4053">
        <v>42</v>
      </c>
      <c r="B4053">
        <v>21</v>
      </c>
      <c r="C4053">
        <v>70</v>
      </c>
      <c r="D4053">
        <v>4366.1099999999997</v>
      </c>
      <c r="E4053">
        <f>VLOOKUP(B4053,'[1]input data'!$G$3:$H$180,2,FALSE)</f>
        <v>21</v>
      </c>
      <c r="G4053">
        <v>42</v>
      </c>
      <c r="H4053">
        <v>21</v>
      </c>
      <c r="I4053">
        <v>70</v>
      </c>
      <c r="J4053">
        <v>4366.1099999999997</v>
      </c>
      <c r="K4053">
        <f>VLOOKUP(H4053,'[1]input data'!$G$3:$H$180,2,FALSE)</f>
        <v>21</v>
      </c>
      <c r="L4053">
        <f>IF(I4053=-3,D4053/2,VLOOKUP(G4053&amp;"_"&amp;I4053&amp;"_"&amp;H4053,'[1]Capping losses by method'!$A$4:$M$6853,13,FALSE))</f>
        <v>4366.1099999999997</v>
      </c>
    </row>
    <row r="4054" spans="1:12" x14ac:dyDescent="0.3">
      <c r="A4054">
        <v>42</v>
      </c>
      <c r="B4054">
        <v>110</v>
      </c>
      <c r="C4054">
        <v>70</v>
      </c>
      <c r="D4054">
        <v>4366.1099999999997</v>
      </c>
      <c r="E4054">
        <f>VLOOKUP(B4054,'[1]input data'!$G$3:$H$180,2,FALSE)</f>
        <v>21</v>
      </c>
      <c r="G4054">
        <v>42</v>
      </c>
      <c r="H4054">
        <v>110</v>
      </c>
      <c r="I4054">
        <v>70</v>
      </c>
      <c r="J4054">
        <v>4366.1099999999997</v>
      </c>
      <c r="K4054">
        <f>VLOOKUP(H4054,'[1]input data'!$G$3:$H$180,2,FALSE)</f>
        <v>21</v>
      </c>
      <c r="L4054">
        <f>IF(I4054=-3,D4054/2,VLOOKUP(G4054&amp;"_"&amp;I4054&amp;"_"&amp;H4054,'[1]Capping losses by method'!$A$4:$M$6853,13,FALSE))</f>
        <v>4366.1099999999997</v>
      </c>
    </row>
    <row r="4055" spans="1:12" x14ac:dyDescent="0.3">
      <c r="A4055">
        <v>42</v>
      </c>
      <c r="B4055">
        <v>28</v>
      </c>
      <c r="C4055">
        <v>70</v>
      </c>
      <c r="D4055">
        <v>7322.82</v>
      </c>
      <c r="E4055">
        <f>VLOOKUP(B4055,'[1]input data'!$G$3:$H$180,2,FALSE)</f>
        <v>28</v>
      </c>
      <c r="G4055">
        <v>42</v>
      </c>
      <c r="H4055">
        <v>28</v>
      </c>
      <c r="I4055">
        <v>70</v>
      </c>
      <c r="J4055">
        <v>7322.82</v>
      </c>
      <c r="K4055">
        <f>VLOOKUP(H4055,'[1]input data'!$G$3:$H$180,2,FALSE)</f>
        <v>28</v>
      </c>
      <c r="L4055">
        <f>IF(I4055=-3,D4055/2,VLOOKUP(G4055&amp;"_"&amp;I4055&amp;"_"&amp;H4055,'[1]Capping losses by method'!$A$4:$M$6853,13,FALSE))</f>
        <v>7322.8200000000006</v>
      </c>
    </row>
    <row r="4056" spans="1:12" x14ac:dyDescent="0.3">
      <c r="A4056">
        <v>42</v>
      </c>
      <c r="B4056">
        <v>117</v>
      </c>
      <c r="C4056">
        <v>70</v>
      </c>
      <c r="D4056">
        <v>7322.82</v>
      </c>
      <c r="E4056">
        <f>VLOOKUP(B4056,'[1]input data'!$G$3:$H$180,2,FALSE)</f>
        <v>28</v>
      </c>
      <c r="G4056">
        <v>42</v>
      </c>
      <c r="H4056">
        <v>117</v>
      </c>
      <c r="I4056">
        <v>70</v>
      </c>
      <c r="J4056">
        <v>7322.82</v>
      </c>
      <c r="K4056">
        <f>VLOOKUP(H4056,'[1]input data'!$G$3:$H$180,2,FALSE)</f>
        <v>28</v>
      </c>
      <c r="L4056">
        <f>IF(I4056=-3,D4056/2,VLOOKUP(G4056&amp;"_"&amp;I4056&amp;"_"&amp;H4056,'[1]Capping losses by method'!$A$4:$M$6853,13,FALSE))</f>
        <v>7322.8200000000006</v>
      </c>
    </row>
    <row r="4057" spans="1:12" x14ac:dyDescent="0.3">
      <c r="A4057">
        <v>42</v>
      </c>
      <c r="B4057">
        <v>46</v>
      </c>
      <c r="C4057">
        <v>70</v>
      </c>
      <c r="D4057">
        <v>17663.27</v>
      </c>
      <c r="E4057">
        <f>VLOOKUP(B4057,'[1]input data'!$G$3:$H$180,2,FALSE)</f>
        <v>46</v>
      </c>
      <c r="G4057">
        <v>42</v>
      </c>
      <c r="H4057">
        <v>46</v>
      </c>
      <c r="I4057">
        <v>70</v>
      </c>
      <c r="J4057">
        <v>17663.27</v>
      </c>
      <c r="K4057">
        <f>VLOOKUP(H4057,'[1]input data'!$G$3:$H$180,2,FALSE)</f>
        <v>46</v>
      </c>
      <c r="L4057">
        <f>IF(I4057=-3,D4057/2,VLOOKUP(G4057&amp;"_"&amp;I4057&amp;"_"&amp;H4057,'[1]Capping losses by method'!$A$4:$M$6853,13,FALSE))</f>
        <v>17663.27</v>
      </c>
    </row>
    <row r="4058" spans="1:12" x14ac:dyDescent="0.3">
      <c r="A4058">
        <v>42</v>
      </c>
      <c r="B4058">
        <v>135</v>
      </c>
      <c r="C4058">
        <v>70</v>
      </c>
      <c r="D4058">
        <v>17663.27</v>
      </c>
      <c r="E4058">
        <f>VLOOKUP(B4058,'[1]input data'!$G$3:$H$180,2,FALSE)</f>
        <v>46</v>
      </c>
      <c r="G4058">
        <v>42</v>
      </c>
      <c r="H4058">
        <v>135</v>
      </c>
      <c r="I4058">
        <v>70</v>
      </c>
      <c r="J4058">
        <v>17663.27</v>
      </c>
      <c r="K4058">
        <f>VLOOKUP(H4058,'[1]input data'!$G$3:$H$180,2,FALSE)</f>
        <v>46</v>
      </c>
      <c r="L4058">
        <f>IF(I4058=-3,D4058/2,VLOOKUP(G4058&amp;"_"&amp;I4058&amp;"_"&amp;H4058,'[1]Capping losses by method'!$A$4:$M$6853,13,FALSE))</f>
        <v>17663.27</v>
      </c>
    </row>
    <row r="4059" spans="1:12" x14ac:dyDescent="0.3">
      <c r="A4059">
        <v>42</v>
      </c>
      <c r="B4059">
        <v>47</v>
      </c>
      <c r="C4059">
        <v>70</v>
      </c>
      <c r="D4059">
        <v>19000.46</v>
      </c>
      <c r="E4059">
        <f>VLOOKUP(B4059,'[1]input data'!$G$3:$H$180,2,FALSE)</f>
        <v>47</v>
      </c>
      <c r="G4059">
        <v>42</v>
      </c>
      <c r="H4059">
        <v>47</v>
      </c>
      <c r="I4059">
        <v>70</v>
      </c>
      <c r="J4059">
        <v>19000.46</v>
      </c>
      <c r="K4059">
        <f>VLOOKUP(H4059,'[1]input data'!$G$3:$H$180,2,FALSE)</f>
        <v>47</v>
      </c>
      <c r="L4059">
        <f>IF(I4059=-3,D4059/2,VLOOKUP(G4059&amp;"_"&amp;I4059&amp;"_"&amp;H4059,'[1]Capping losses by method'!$A$4:$M$6853,13,FALSE))</f>
        <v>19000.46</v>
      </c>
    </row>
    <row r="4060" spans="1:12" x14ac:dyDescent="0.3">
      <c r="A4060">
        <v>42</v>
      </c>
      <c r="B4060">
        <v>136</v>
      </c>
      <c r="C4060">
        <v>70</v>
      </c>
      <c r="D4060">
        <v>19000.46</v>
      </c>
      <c r="E4060">
        <f>VLOOKUP(B4060,'[1]input data'!$G$3:$H$180,2,FALSE)</f>
        <v>47</v>
      </c>
      <c r="G4060">
        <v>42</v>
      </c>
      <c r="H4060">
        <v>136</v>
      </c>
      <c r="I4060">
        <v>70</v>
      </c>
      <c r="J4060">
        <v>19000.46</v>
      </c>
      <c r="K4060">
        <f>VLOOKUP(H4060,'[1]input data'!$G$3:$H$180,2,FALSE)</f>
        <v>47</v>
      </c>
      <c r="L4060">
        <f>IF(I4060=-3,D4060/2,VLOOKUP(G4060&amp;"_"&amp;I4060&amp;"_"&amp;H4060,'[1]Capping losses by method'!$A$4:$M$6853,13,FALSE))</f>
        <v>19000.46</v>
      </c>
    </row>
    <row r="4061" spans="1:12" x14ac:dyDescent="0.3">
      <c r="A4061">
        <v>42</v>
      </c>
      <c r="B4061">
        <v>49</v>
      </c>
      <c r="C4061">
        <v>70</v>
      </c>
      <c r="D4061">
        <v>7201.87</v>
      </c>
      <c r="E4061">
        <f>VLOOKUP(B4061,'[1]input data'!$G$3:$H$180,2,FALSE)</f>
        <v>49</v>
      </c>
      <c r="G4061">
        <v>42</v>
      </c>
      <c r="H4061">
        <v>49</v>
      </c>
      <c r="I4061">
        <v>70</v>
      </c>
      <c r="J4061">
        <v>7201.87</v>
      </c>
      <c r="K4061">
        <f>VLOOKUP(H4061,'[1]input data'!$G$3:$H$180,2,FALSE)</f>
        <v>49</v>
      </c>
      <c r="L4061">
        <f>IF(I4061=-3,D4061/2,VLOOKUP(G4061&amp;"_"&amp;I4061&amp;"_"&amp;H4061,'[1]Capping losses by method'!$A$4:$M$6853,13,FALSE))</f>
        <v>7201.87</v>
      </c>
    </row>
    <row r="4062" spans="1:12" x14ac:dyDescent="0.3">
      <c r="A4062">
        <v>42</v>
      </c>
      <c r="B4062">
        <v>138</v>
      </c>
      <c r="C4062">
        <v>70</v>
      </c>
      <c r="D4062">
        <v>7201.87</v>
      </c>
      <c r="E4062">
        <f>VLOOKUP(B4062,'[1]input data'!$G$3:$H$180,2,FALSE)</f>
        <v>49</v>
      </c>
      <c r="G4062">
        <v>42</v>
      </c>
      <c r="H4062">
        <v>138</v>
      </c>
      <c r="I4062">
        <v>70</v>
      </c>
      <c r="J4062">
        <v>7201.87</v>
      </c>
      <c r="K4062">
        <f>VLOOKUP(H4062,'[1]input data'!$G$3:$H$180,2,FALSE)</f>
        <v>49</v>
      </c>
      <c r="L4062">
        <f>IF(I4062=-3,D4062/2,VLOOKUP(G4062&amp;"_"&amp;I4062&amp;"_"&amp;H4062,'[1]Capping losses by method'!$A$4:$M$6853,13,FALSE))</f>
        <v>7201.87</v>
      </c>
    </row>
    <row r="4063" spans="1:12" x14ac:dyDescent="0.3">
      <c r="A4063">
        <v>42</v>
      </c>
      <c r="B4063">
        <v>50</v>
      </c>
      <c r="C4063">
        <v>70</v>
      </c>
      <c r="D4063">
        <v>7412.63</v>
      </c>
      <c r="E4063">
        <f>VLOOKUP(B4063,'[1]input data'!$G$3:$H$180,2,FALSE)</f>
        <v>50</v>
      </c>
      <c r="G4063">
        <v>42</v>
      </c>
      <c r="H4063">
        <v>50</v>
      </c>
      <c r="I4063">
        <v>70</v>
      </c>
      <c r="J4063">
        <v>7412.63</v>
      </c>
      <c r="K4063">
        <f>VLOOKUP(H4063,'[1]input data'!$G$3:$H$180,2,FALSE)</f>
        <v>50</v>
      </c>
      <c r="L4063">
        <f>IF(I4063=-3,D4063/2,VLOOKUP(G4063&amp;"_"&amp;I4063&amp;"_"&amp;H4063,'[1]Capping losses by method'!$A$4:$M$6853,13,FALSE))</f>
        <v>7412.63</v>
      </c>
    </row>
    <row r="4064" spans="1:12" x14ac:dyDescent="0.3">
      <c r="A4064">
        <v>42</v>
      </c>
      <c r="B4064">
        <v>139</v>
      </c>
      <c r="C4064">
        <v>70</v>
      </c>
      <c r="D4064">
        <v>7412.63</v>
      </c>
      <c r="E4064">
        <f>VLOOKUP(B4064,'[1]input data'!$G$3:$H$180,2,FALSE)</f>
        <v>50</v>
      </c>
      <c r="G4064">
        <v>42</v>
      </c>
      <c r="H4064">
        <v>139</v>
      </c>
      <c r="I4064">
        <v>70</v>
      </c>
      <c r="J4064">
        <v>7412.63</v>
      </c>
      <c r="K4064">
        <f>VLOOKUP(H4064,'[1]input data'!$G$3:$H$180,2,FALSE)</f>
        <v>50</v>
      </c>
      <c r="L4064">
        <f>IF(I4064=-3,D4064/2,VLOOKUP(G4064&amp;"_"&amp;I4064&amp;"_"&amp;H4064,'[1]Capping losses by method'!$A$4:$M$6853,13,FALSE))</f>
        <v>7412.63</v>
      </c>
    </row>
    <row r="4065" spans="1:12" x14ac:dyDescent="0.3">
      <c r="A4065">
        <v>42</v>
      </c>
      <c r="B4065">
        <v>69</v>
      </c>
      <c r="C4065">
        <v>70</v>
      </c>
      <c r="D4065">
        <v>27065.13</v>
      </c>
      <c r="E4065">
        <f>VLOOKUP(B4065,'[1]input data'!$G$3:$H$180,2,FALSE)</f>
        <v>69</v>
      </c>
      <c r="G4065">
        <v>42</v>
      </c>
      <c r="H4065">
        <v>69</v>
      </c>
      <c r="I4065">
        <v>70</v>
      </c>
      <c r="J4065">
        <v>27065.13</v>
      </c>
      <c r="K4065">
        <f>VLOOKUP(H4065,'[1]input data'!$G$3:$H$180,2,FALSE)</f>
        <v>69</v>
      </c>
      <c r="L4065">
        <f>IF(I4065=-3,D4065/2,VLOOKUP(G4065&amp;"_"&amp;I4065&amp;"_"&amp;H4065,'[1]Capping losses by method'!$A$4:$M$6853,13,FALSE))</f>
        <v>27065.13</v>
      </c>
    </row>
    <row r="4066" spans="1:12" x14ac:dyDescent="0.3">
      <c r="A4066">
        <v>42</v>
      </c>
      <c r="B4066">
        <v>158</v>
      </c>
      <c r="C4066">
        <v>70</v>
      </c>
      <c r="D4066">
        <v>27065.13</v>
      </c>
      <c r="E4066">
        <f>VLOOKUP(B4066,'[1]input data'!$G$3:$H$180,2,FALSE)</f>
        <v>69</v>
      </c>
      <c r="G4066">
        <v>42</v>
      </c>
      <c r="H4066">
        <v>158</v>
      </c>
      <c r="I4066">
        <v>70</v>
      </c>
      <c r="J4066">
        <v>27065.13</v>
      </c>
      <c r="K4066">
        <f>VLOOKUP(H4066,'[1]input data'!$G$3:$H$180,2,FALSE)</f>
        <v>69</v>
      </c>
      <c r="L4066">
        <f>IF(I4066=-3,D4066/2,VLOOKUP(G4066&amp;"_"&amp;I4066&amp;"_"&amp;H4066,'[1]Capping losses by method'!$A$4:$M$6853,13,FALSE))</f>
        <v>27065.13</v>
      </c>
    </row>
    <row r="4067" spans="1:12" x14ac:dyDescent="0.3">
      <c r="A4067">
        <v>42</v>
      </c>
      <c r="B4067">
        <v>71</v>
      </c>
      <c r="C4067">
        <v>70</v>
      </c>
      <c r="D4067">
        <v>7013.52</v>
      </c>
      <c r="E4067">
        <f>VLOOKUP(B4067,'[1]input data'!$G$3:$H$180,2,FALSE)</f>
        <v>71</v>
      </c>
      <c r="G4067">
        <v>42</v>
      </c>
      <c r="H4067">
        <v>71</v>
      </c>
      <c r="I4067">
        <v>70</v>
      </c>
      <c r="J4067">
        <v>7013.52</v>
      </c>
      <c r="K4067">
        <f>VLOOKUP(H4067,'[1]input data'!$G$3:$H$180,2,FALSE)</f>
        <v>71</v>
      </c>
      <c r="L4067">
        <f>IF(I4067=-3,D4067/2,VLOOKUP(G4067&amp;"_"&amp;I4067&amp;"_"&amp;H4067,'[1]Capping losses by method'!$A$4:$M$6853,13,FALSE))</f>
        <v>7013.52</v>
      </c>
    </row>
    <row r="4068" spans="1:12" x14ac:dyDescent="0.3">
      <c r="A4068">
        <v>42</v>
      </c>
      <c r="B4068">
        <v>160</v>
      </c>
      <c r="C4068">
        <v>70</v>
      </c>
      <c r="D4068">
        <v>7013.52</v>
      </c>
      <c r="E4068">
        <f>VLOOKUP(B4068,'[1]input data'!$G$3:$H$180,2,FALSE)</f>
        <v>71</v>
      </c>
      <c r="G4068">
        <v>42</v>
      </c>
      <c r="H4068">
        <v>160</v>
      </c>
      <c r="I4068">
        <v>70</v>
      </c>
      <c r="J4068">
        <v>7013.52</v>
      </c>
      <c r="K4068">
        <f>VLOOKUP(H4068,'[1]input data'!$G$3:$H$180,2,FALSE)</f>
        <v>71</v>
      </c>
      <c r="L4068">
        <f>IF(I4068=-3,D4068/2,VLOOKUP(G4068&amp;"_"&amp;I4068&amp;"_"&amp;H4068,'[1]Capping losses by method'!$A$4:$M$6853,13,FALSE))</f>
        <v>7013.52</v>
      </c>
    </row>
    <row r="4069" spans="1:12" x14ac:dyDescent="0.3">
      <c r="A4069">
        <v>42</v>
      </c>
      <c r="B4069">
        <v>4</v>
      </c>
      <c r="C4069">
        <v>71</v>
      </c>
      <c r="D4069">
        <v>30993.03</v>
      </c>
      <c r="E4069">
        <f>VLOOKUP(B4069,'[1]input data'!$G$3:$H$180,2,FALSE)</f>
        <v>4</v>
      </c>
      <c r="G4069">
        <v>42</v>
      </c>
      <c r="H4069">
        <v>4</v>
      </c>
      <c r="I4069">
        <v>71</v>
      </c>
      <c r="J4069">
        <v>30993.03</v>
      </c>
      <c r="K4069">
        <f>VLOOKUP(H4069,'[1]input data'!$G$3:$H$180,2,FALSE)</f>
        <v>4</v>
      </c>
      <c r="L4069">
        <f>IF(I4069=-3,D4069/2,VLOOKUP(G4069&amp;"_"&amp;I4069&amp;"_"&amp;H4069,'[1]Capping losses by method'!$A$4:$M$6853,13,FALSE))</f>
        <v>30993.03</v>
      </c>
    </row>
    <row r="4070" spans="1:12" x14ac:dyDescent="0.3">
      <c r="A4070">
        <v>42</v>
      </c>
      <c r="B4070">
        <v>93</v>
      </c>
      <c r="C4070">
        <v>71</v>
      </c>
      <c r="D4070">
        <v>30993.03</v>
      </c>
      <c r="E4070">
        <f>VLOOKUP(B4070,'[1]input data'!$G$3:$H$180,2,FALSE)</f>
        <v>4</v>
      </c>
      <c r="G4070">
        <v>42</v>
      </c>
      <c r="H4070">
        <v>93</v>
      </c>
      <c r="I4070">
        <v>71</v>
      </c>
      <c r="J4070">
        <v>30993.03</v>
      </c>
      <c r="K4070">
        <f>VLOOKUP(H4070,'[1]input data'!$G$3:$H$180,2,FALSE)</f>
        <v>4</v>
      </c>
      <c r="L4070">
        <f>IF(I4070=-3,D4070/2,VLOOKUP(G4070&amp;"_"&amp;I4070&amp;"_"&amp;H4070,'[1]Capping losses by method'!$A$4:$M$6853,13,FALSE))</f>
        <v>30993.03</v>
      </c>
    </row>
    <row r="4071" spans="1:12" x14ac:dyDescent="0.3">
      <c r="A4071">
        <v>42</v>
      </c>
      <c r="B4071">
        <v>5</v>
      </c>
      <c r="C4071">
        <v>71</v>
      </c>
      <c r="D4071">
        <v>1258.3499999999999</v>
      </c>
      <c r="E4071">
        <f>VLOOKUP(B4071,'[1]input data'!$G$3:$H$180,2,FALSE)</f>
        <v>5</v>
      </c>
      <c r="G4071">
        <v>42</v>
      </c>
      <c r="H4071">
        <v>5</v>
      </c>
      <c r="I4071">
        <v>71</v>
      </c>
      <c r="J4071">
        <v>1258.3499999999999</v>
      </c>
      <c r="K4071">
        <f>VLOOKUP(H4071,'[1]input data'!$G$3:$H$180,2,FALSE)</f>
        <v>5</v>
      </c>
      <c r="L4071">
        <f>IF(I4071=-3,D4071/2,VLOOKUP(G4071&amp;"_"&amp;I4071&amp;"_"&amp;H4071,'[1]Capping losses by method'!$A$4:$M$6853,13,FALSE))</f>
        <v>1258.3499999999999</v>
      </c>
    </row>
    <row r="4072" spans="1:12" x14ac:dyDescent="0.3">
      <c r="A4072">
        <v>42</v>
      </c>
      <c r="B4072">
        <v>94</v>
      </c>
      <c r="C4072">
        <v>71</v>
      </c>
      <c r="D4072">
        <v>1258.3499999999999</v>
      </c>
      <c r="E4072">
        <f>VLOOKUP(B4072,'[1]input data'!$G$3:$H$180,2,FALSE)</f>
        <v>5</v>
      </c>
      <c r="G4072">
        <v>42</v>
      </c>
      <c r="H4072">
        <v>94</v>
      </c>
      <c r="I4072">
        <v>71</v>
      </c>
      <c r="J4072">
        <v>1258.3499999999999</v>
      </c>
      <c r="K4072">
        <f>VLOOKUP(H4072,'[1]input data'!$G$3:$H$180,2,FALSE)</f>
        <v>5</v>
      </c>
      <c r="L4072">
        <f>IF(I4072=-3,D4072/2,VLOOKUP(G4072&amp;"_"&amp;I4072&amp;"_"&amp;H4072,'[1]Capping losses by method'!$A$4:$M$6853,13,FALSE))</f>
        <v>1258.3499999999999</v>
      </c>
    </row>
    <row r="4073" spans="1:12" x14ac:dyDescent="0.3">
      <c r="A4073">
        <v>42</v>
      </c>
      <c r="B4073">
        <v>7</v>
      </c>
      <c r="C4073">
        <v>71</v>
      </c>
      <c r="D4073">
        <v>5287.9</v>
      </c>
      <c r="E4073">
        <f>VLOOKUP(B4073,'[1]input data'!$G$3:$H$180,2,FALSE)</f>
        <v>7</v>
      </c>
      <c r="G4073">
        <v>42</v>
      </c>
      <c r="H4073">
        <v>7</v>
      </c>
      <c r="I4073">
        <v>71</v>
      </c>
      <c r="J4073">
        <v>5287.9</v>
      </c>
      <c r="K4073">
        <f>VLOOKUP(H4073,'[1]input data'!$G$3:$H$180,2,FALSE)</f>
        <v>7</v>
      </c>
      <c r="L4073">
        <f>IF(I4073=-3,D4073/2,VLOOKUP(G4073&amp;"_"&amp;I4073&amp;"_"&amp;H4073,'[1]Capping losses by method'!$A$4:$M$6853,13,FALSE))</f>
        <v>5287.9</v>
      </c>
    </row>
    <row r="4074" spans="1:12" x14ac:dyDescent="0.3">
      <c r="A4074">
        <v>42</v>
      </c>
      <c r="B4074">
        <v>96</v>
      </c>
      <c r="C4074">
        <v>71</v>
      </c>
      <c r="D4074">
        <v>5287.9</v>
      </c>
      <c r="E4074">
        <f>VLOOKUP(B4074,'[1]input data'!$G$3:$H$180,2,FALSE)</f>
        <v>7</v>
      </c>
      <c r="G4074">
        <v>42</v>
      </c>
      <c r="H4074">
        <v>96</v>
      </c>
      <c r="I4074">
        <v>71</v>
      </c>
      <c r="J4074">
        <v>5287.9</v>
      </c>
      <c r="K4074">
        <f>VLOOKUP(H4074,'[1]input data'!$G$3:$H$180,2,FALSE)</f>
        <v>7</v>
      </c>
      <c r="L4074">
        <f>IF(I4074=-3,D4074/2,VLOOKUP(G4074&amp;"_"&amp;I4074&amp;"_"&amp;H4074,'[1]Capping losses by method'!$A$4:$M$6853,13,FALSE))</f>
        <v>5287.9</v>
      </c>
    </row>
    <row r="4075" spans="1:12" x14ac:dyDescent="0.3">
      <c r="A4075">
        <v>42</v>
      </c>
      <c r="B4075">
        <v>8</v>
      </c>
      <c r="C4075">
        <v>71</v>
      </c>
      <c r="D4075">
        <v>4508.1400000000003</v>
      </c>
      <c r="E4075">
        <f>VLOOKUP(B4075,'[1]input data'!$G$3:$H$180,2,FALSE)</f>
        <v>8</v>
      </c>
      <c r="G4075">
        <v>42</v>
      </c>
      <c r="H4075">
        <v>8</v>
      </c>
      <c r="I4075">
        <v>71</v>
      </c>
      <c r="J4075">
        <v>4508.1400000000003</v>
      </c>
      <c r="K4075">
        <f>VLOOKUP(H4075,'[1]input data'!$G$3:$H$180,2,FALSE)</f>
        <v>8</v>
      </c>
      <c r="L4075">
        <f>IF(I4075=-3,D4075/2,VLOOKUP(G4075&amp;"_"&amp;I4075&amp;"_"&amp;H4075,'[1]Capping losses by method'!$A$4:$M$6853,13,FALSE))</f>
        <v>4508.1400000000003</v>
      </c>
    </row>
    <row r="4076" spans="1:12" x14ac:dyDescent="0.3">
      <c r="A4076">
        <v>42</v>
      </c>
      <c r="B4076">
        <v>97</v>
      </c>
      <c r="C4076">
        <v>71</v>
      </c>
      <c r="D4076">
        <v>4508.1400000000003</v>
      </c>
      <c r="E4076">
        <f>VLOOKUP(B4076,'[1]input data'!$G$3:$H$180,2,FALSE)</f>
        <v>8</v>
      </c>
      <c r="G4076">
        <v>42</v>
      </c>
      <c r="H4076">
        <v>97</v>
      </c>
      <c r="I4076">
        <v>71</v>
      </c>
      <c r="J4076">
        <v>4508.1400000000003</v>
      </c>
      <c r="K4076">
        <f>VLOOKUP(H4076,'[1]input data'!$G$3:$H$180,2,FALSE)</f>
        <v>8</v>
      </c>
      <c r="L4076">
        <f>IF(I4076=-3,D4076/2,VLOOKUP(G4076&amp;"_"&amp;I4076&amp;"_"&amp;H4076,'[1]Capping losses by method'!$A$4:$M$6853,13,FALSE))</f>
        <v>4508.1400000000003</v>
      </c>
    </row>
    <row r="4077" spans="1:12" x14ac:dyDescent="0.3">
      <c r="A4077">
        <v>42</v>
      </c>
      <c r="B4077">
        <v>12</v>
      </c>
      <c r="C4077">
        <v>71</v>
      </c>
      <c r="D4077">
        <v>9917.83</v>
      </c>
      <c r="E4077">
        <f>VLOOKUP(B4077,'[1]input data'!$G$3:$H$180,2,FALSE)</f>
        <v>12</v>
      </c>
      <c r="G4077">
        <v>42</v>
      </c>
      <c r="H4077">
        <v>12</v>
      </c>
      <c r="I4077">
        <v>71</v>
      </c>
      <c r="J4077">
        <v>9917.83</v>
      </c>
      <c r="K4077">
        <f>VLOOKUP(H4077,'[1]input data'!$G$3:$H$180,2,FALSE)</f>
        <v>12</v>
      </c>
      <c r="L4077">
        <f>IF(I4077=-3,D4077/2,VLOOKUP(G4077&amp;"_"&amp;I4077&amp;"_"&amp;H4077,'[1]Capping losses by method'!$A$4:$M$6853,13,FALSE))</f>
        <v>9917.83</v>
      </c>
    </row>
    <row r="4078" spans="1:12" x14ac:dyDescent="0.3">
      <c r="A4078">
        <v>42</v>
      </c>
      <c r="B4078">
        <v>101</v>
      </c>
      <c r="C4078">
        <v>71</v>
      </c>
      <c r="D4078">
        <v>9917.83</v>
      </c>
      <c r="E4078">
        <f>VLOOKUP(B4078,'[1]input data'!$G$3:$H$180,2,FALSE)</f>
        <v>12</v>
      </c>
      <c r="G4078">
        <v>42</v>
      </c>
      <c r="H4078">
        <v>101</v>
      </c>
      <c r="I4078">
        <v>71</v>
      </c>
      <c r="J4078">
        <v>9917.83</v>
      </c>
      <c r="K4078">
        <f>VLOOKUP(H4078,'[1]input data'!$G$3:$H$180,2,FALSE)</f>
        <v>12</v>
      </c>
      <c r="L4078">
        <f>IF(I4078=-3,D4078/2,VLOOKUP(G4078&amp;"_"&amp;I4078&amp;"_"&amp;H4078,'[1]Capping losses by method'!$A$4:$M$6853,13,FALSE))</f>
        <v>9917.83</v>
      </c>
    </row>
    <row r="4079" spans="1:12" x14ac:dyDescent="0.3">
      <c r="A4079">
        <v>42</v>
      </c>
      <c r="B4079">
        <v>13</v>
      </c>
      <c r="C4079">
        <v>71</v>
      </c>
      <c r="D4079">
        <v>4331.92</v>
      </c>
      <c r="E4079">
        <f>VLOOKUP(B4079,'[1]input data'!$G$3:$H$180,2,FALSE)</f>
        <v>13</v>
      </c>
      <c r="G4079">
        <v>42</v>
      </c>
      <c r="H4079">
        <v>13</v>
      </c>
      <c r="I4079">
        <v>71</v>
      </c>
      <c r="J4079">
        <v>4331.92</v>
      </c>
      <c r="K4079">
        <f>VLOOKUP(H4079,'[1]input data'!$G$3:$H$180,2,FALSE)</f>
        <v>13</v>
      </c>
      <c r="L4079">
        <f>IF(I4079=-3,D4079/2,VLOOKUP(G4079&amp;"_"&amp;I4079&amp;"_"&amp;H4079,'[1]Capping losses by method'!$A$4:$M$6853,13,FALSE))</f>
        <v>4331.92</v>
      </c>
    </row>
    <row r="4080" spans="1:12" x14ac:dyDescent="0.3">
      <c r="A4080">
        <v>42</v>
      </c>
      <c r="B4080">
        <v>102</v>
      </c>
      <c r="C4080">
        <v>71</v>
      </c>
      <c r="D4080">
        <v>4331.92</v>
      </c>
      <c r="E4080">
        <f>VLOOKUP(B4080,'[1]input data'!$G$3:$H$180,2,FALSE)</f>
        <v>13</v>
      </c>
      <c r="G4080">
        <v>42</v>
      </c>
      <c r="H4080">
        <v>102</v>
      </c>
      <c r="I4080">
        <v>71</v>
      </c>
      <c r="J4080">
        <v>4331.92</v>
      </c>
      <c r="K4080">
        <f>VLOOKUP(H4080,'[1]input data'!$G$3:$H$180,2,FALSE)</f>
        <v>13</v>
      </c>
      <c r="L4080">
        <f>IF(I4080=-3,D4080/2,VLOOKUP(G4080&amp;"_"&amp;I4080&amp;"_"&amp;H4080,'[1]Capping losses by method'!$A$4:$M$6853,13,FALSE))</f>
        <v>4331.92</v>
      </c>
    </row>
    <row r="4081" spans="1:12" x14ac:dyDescent="0.3">
      <c r="A4081">
        <v>42</v>
      </c>
      <c r="B4081">
        <v>14</v>
      </c>
      <c r="C4081">
        <v>71</v>
      </c>
      <c r="D4081">
        <v>4230.62</v>
      </c>
      <c r="E4081">
        <f>VLOOKUP(B4081,'[1]input data'!$G$3:$H$180,2,FALSE)</f>
        <v>14</v>
      </c>
      <c r="G4081">
        <v>42</v>
      </c>
      <c r="H4081">
        <v>14</v>
      </c>
      <c r="I4081">
        <v>71</v>
      </c>
      <c r="J4081">
        <v>4230.62</v>
      </c>
      <c r="K4081">
        <f>VLOOKUP(H4081,'[1]input data'!$G$3:$H$180,2,FALSE)</f>
        <v>14</v>
      </c>
      <c r="L4081">
        <f>IF(I4081=-3,D4081/2,VLOOKUP(G4081&amp;"_"&amp;I4081&amp;"_"&amp;H4081,'[1]Capping losses by method'!$A$4:$M$6853,13,FALSE))</f>
        <v>4230.62</v>
      </c>
    </row>
    <row r="4082" spans="1:12" x14ac:dyDescent="0.3">
      <c r="A4082">
        <v>42</v>
      </c>
      <c r="B4082">
        <v>103</v>
      </c>
      <c r="C4082">
        <v>71</v>
      </c>
      <c r="D4082">
        <v>4230.62</v>
      </c>
      <c r="E4082">
        <f>VLOOKUP(B4082,'[1]input data'!$G$3:$H$180,2,FALSE)</f>
        <v>14</v>
      </c>
      <c r="G4082">
        <v>42</v>
      </c>
      <c r="H4082">
        <v>103</v>
      </c>
      <c r="I4082">
        <v>71</v>
      </c>
      <c r="J4082">
        <v>4230.62</v>
      </c>
      <c r="K4082">
        <f>VLOOKUP(H4082,'[1]input data'!$G$3:$H$180,2,FALSE)</f>
        <v>14</v>
      </c>
      <c r="L4082">
        <f>IF(I4082=-3,D4082/2,VLOOKUP(G4082&amp;"_"&amp;I4082&amp;"_"&amp;H4082,'[1]Capping losses by method'!$A$4:$M$6853,13,FALSE))</f>
        <v>4230.62</v>
      </c>
    </row>
    <row r="4083" spans="1:12" x14ac:dyDescent="0.3">
      <c r="A4083">
        <v>42</v>
      </c>
      <c r="B4083">
        <v>18</v>
      </c>
      <c r="C4083">
        <v>71</v>
      </c>
      <c r="D4083">
        <v>4950.9399999999996</v>
      </c>
      <c r="E4083">
        <f>VLOOKUP(B4083,'[1]input data'!$G$3:$H$180,2,FALSE)</f>
        <v>18</v>
      </c>
      <c r="G4083">
        <v>42</v>
      </c>
      <c r="H4083">
        <v>18</v>
      </c>
      <c r="I4083">
        <v>71</v>
      </c>
      <c r="J4083">
        <v>4950.9399999999996</v>
      </c>
      <c r="K4083">
        <f>VLOOKUP(H4083,'[1]input data'!$G$3:$H$180,2,FALSE)</f>
        <v>18</v>
      </c>
      <c r="L4083">
        <f>IF(I4083=-3,D4083/2,VLOOKUP(G4083&amp;"_"&amp;I4083&amp;"_"&amp;H4083,'[1]Capping losses by method'!$A$4:$M$6853,13,FALSE))</f>
        <v>4950.9399999999996</v>
      </c>
    </row>
    <row r="4084" spans="1:12" x14ac:dyDescent="0.3">
      <c r="A4084">
        <v>42</v>
      </c>
      <c r="B4084">
        <v>107</v>
      </c>
      <c r="C4084">
        <v>71</v>
      </c>
      <c r="D4084">
        <v>4950.9399999999996</v>
      </c>
      <c r="E4084">
        <f>VLOOKUP(B4084,'[1]input data'!$G$3:$H$180,2,FALSE)</f>
        <v>18</v>
      </c>
      <c r="G4084">
        <v>42</v>
      </c>
      <c r="H4084">
        <v>107</v>
      </c>
      <c r="I4084">
        <v>71</v>
      </c>
      <c r="J4084">
        <v>4950.9399999999996</v>
      </c>
      <c r="K4084">
        <f>VLOOKUP(H4084,'[1]input data'!$G$3:$H$180,2,FALSE)</f>
        <v>18</v>
      </c>
      <c r="L4084">
        <f>IF(I4084=-3,D4084/2,VLOOKUP(G4084&amp;"_"&amp;I4084&amp;"_"&amp;H4084,'[1]Capping losses by method'!$A$4:$M$6853,13,FALSE))</f>
        <v>4950.9399999999996</v>
      </c>
    </row>
    <row r="4085" spans="1:12" x14ac:dyDescent="0.3">
      <c r="A4085">
        <v>42</v>
      </c>
      <c r="B4085">
        <v>47</v>
      </c>
      <c r="C4085">
        <v>71</v>
      </c>
      <c r="D4085">
        <v>17224.09</v>
      </c>
      <c r="E4085">
        <f>VLOOKUP(B4085,'[1]input data'!$G$3:$H$180,2,FALSE)</f>
        <v>47</v>
      </c>
      <c r="G4085">
        <v>42</v>
      </c>
      <c r="H4085">
        <v>47</v>
      </c>
      <c r="I4085">
        <v>71</v>
      </c>
      <c r="J4085">
        <v>17224.09</v>
      </c>
      <c r="K4085">
        <f>VLOOKUP(H4085,'[1]input data'!$G$3:$H$180,2,FALSE)</f>
        <v>47</v>
      </c>
      <c r="L4085">
        <f>IF(I4085=-3,D4085/2,VLOOKUP(G4085&amp;"_"&amp;I4085&amp;"_"&amp;H4085,'[1]Capping losses by method'!$A$4:$M$6853,13,FALSE))</f>
        <v>17224.09</v>
      </c>
    </row>
    <row r="4086" spans="1:12" x14ac:dyDescent="0.3">
      <c r="A4086">
        <v>42</v>
      </c>
      <c r="B4086">
        <v>136</v>
      </c>
      <c r="C4086">
        <v>71</v>
      </c>
      <c r="D4086">
        <v>17224.09</v>
      </c>
      <c r="E4086">
        <f>VLOOKUP(B4086,'[1]input data'!$G$3:$H$180,2,FALSE)</f>
        <v>47</v>
      </c>
      <c r="G4086">
        <v>42</v>
      </c>
      <c r="H4086">
        <v>136</v>
      </c>
      <c r="I4086">
        <v>71</v>
      </c>
      <c r="J4086">
        <v>17224.09</v>
      </c>
      <c r="K4086">
        <f>VLOOKUP(H4086,'[1]input data'!$G$3:$H$180,2,FALSE)</f>
        <v>47</v>
      </c>
      <c r="L4086">
        <f>IF(I4086=-3,D4086/2,VLOOKUP(G4086&amp;"_"&amp;I4086&amp;"_"&amp;H4086,'[1]Capping losses by method'!$A$4:$M$6853,13,FALSE))</f>
        <v>17224.09</v>
      </c>
    </row>
    <row r="4087" spans="1:12" x14ac:dyDescent="0.3">
      <c r="A4087">
        <v>42</v>
      </c>
      <c r="B4087">
        <v>50</v>
      </c>
      <c r="C4087">
        <v>71</v>
      </c>
      <c r="D4087">
        <v>7132.84</v>
      </c>
      <c r="E4087">
        <f>VLOOKUP(B4087,'[1]input data'!$G$3:$H$180,2,FALSE)</f>
        <v>50</v>
      </c>
      <c r="G4087">
        <v>42</v>
      </c>
      <c r="H4087">
        <v>50</v>
      </c>
      <c r="I4087">
        <v>71</v>
      </c>
      <c r="J4087">
        <v>7132.84</v>
      </c>
      <c r="K4087">
        <f>VLOOKUP(H4087,'[1]input data'!$G$3:$H$180,2,FALSE)</f>
        <v>50</v>
      </c>
      <c r="L4087">
        <f>IF(I4087=-3,D4087/2,VLOOKUP(G4087&amp;"_"&amp;I4087&amp;"_"&amp;H4087,'[1]Capping losses by method'!$A$4:$M$6853,13,FALSE))</f>
        <v>7132.8400000000011</v>
      </c>
    </row>
    <row r="4088" spans="1:12" x14ac:dyDescent="0.3">
      <c r="A4088">
        <v>42</v>
      </c>
      <c r="B4088">
        <v>139</v>
      </c>
      <c r="C4088">
        <v>71</v>
      </c>
      <c r="D4088">
        <v>7132.84</v>
      </c>
      <c r="E4088">
        <f>VLOOKUP(B4088,'[1]input data'!$G$3:$H$180,2,FALSE)</f>
        <v>50</v>
      </c>
      <c r="G4088">
        <v>42</v>
      </c>
      <c r="H4088">
        <v>139</v>
      </c>
      <c r="I4088">
        <v>71</v>
      </c>
      <c r="J4088">
        <v>7132.84</v>
      </c>
      <c r="K4088">
        <f>VLOOKUP(H4088,'[1]input data'!$G$3:$H$180,2,FALSE)</f>
        <v>50</v>
      </c>
      <c r="L4088">
        <f>IF(I4088=-3,D4088/2,VLOOKUP(G4088&amp;"_"&amp;I4088&amp;"_"&amp;H4088,'[1]Capping losses by method'!$A$4:$M$6853,13,FALSE))</f>
        <v>7132.8400000000011</v>
      </c>
    </row>
    <row r="4089" spans="1:12" x14ac:dyDescent="0.3">
      <c r="A4089">
        <v>42</v>
      </c>
      <c r="B4089">
        <v>57</v>
      </c>
      <c r="C4089">
        <v>71</v>
      </c>
      <c r="D4089">
        <v>10184.9</v>
      </c>
      <c r="E4089">
        <f>VLOOKUP(B4089,'[1]input data'!$G$3:$H$180,2,FALSE)</f>
        <v>57</v>
      </c>
      <c r="G4089">
        <v>42</v>
      </c>
      <c r="H4089">
        <v>57</v>
      </c>
      <c r="I4089">
        <v>71</v>
      </c>
      <c r="J4089">
        <v>10184.9</v>
      </c>
      <c r="K4089">
        <f>VLOOKUP(H4089,'[1]input data'!$G$3:$H$180,2,FALSE)</f>
        <v>57</v>
      </c>
      <c r="L4089">
        <f>IF(I4089=-3,D4089/2,VLOOKUP(G4089&amp;"_"&amp;I4089&amp;"_"&amp;H4089,'[1]Capping losses by method'!$A$4:$M$6853,13,FALSE))</f>
        <v>10184.899999999998</v>
      </c>
    </row>
    <row r="4090" spans="1:12" x14ac:dyDescent="0.3">
      <c r="A4090">
        <v>42</v>
      </c>
      <c r="B4090">
        <v>146</v>
      </c>
      <c r="C4090">
        <v>71</v>
      </c>
      <c r="D4090">
        <v>10184.9</v>
      </c>
      <c r="E4090">
        <f>VLOOKUP(B4090,'[1]input data'!$G$3:$H$180,2,FALSE)</f>
        <v>57</v>
      </c>
      <c r="G4090">
        <v>42</v>
      </c>
      <c r="H4090">
        <v>146</v>
      </c>
      <c r="I4090">
        <v>71</v>
      </c>
      <c r="J4090">
        <v>10184.9</v>
      </c>
      <c r="K4090">
        <f>VLOOKUP(H4090,'[1]input data'!$G$3:$H$180,2,FALSE)</f>
        <v>57</v>
      </c>
      <c r="L4090">
        <f>IF(I4090=-3,D4090/2,VLOOKUP(G4090&amp;"_"&amp;I4090&amp;"_"&amp;H4090,'[1]Capping losses by method'!$A$4:$M$6853,13,FALSE))</f>
        <v>10184.899999999998</v>
      </c>
    </row>
    <row r="4091" spans="1:12" x14ac:dyDescent="0.3">
      <c r="A4091">
        <v>42</v>
      </c>
      <c r="B4091">
        <v>59</v>
      </c>
      <c r="C4091">
        <v>71</v>
      </c>
      <c r="D4091">
        <v>4911.5600000000004</v>
      </c>
      <c r="E4091">
        <f>VLOOKUP(B4091,'[1]input data'!$G$3:$H$180,2,FALSE)</f>
        <v>59</v>
      </c>
      <c r="G4091">
        <v>42</v>
      </c>
      <c r="H4091">
        <v>59</v>
      </c>
      <c r="I4091">
        <v>71</v>
      </c>
      <c r="J4091">
        <v>4911.5600000000004</v>
      </c>
      <c r="K4091">
        <f>VLOOKUP(H4091,'[1]input data'!$G$3:$H$180,2,FALSE)</f>
        <v>59</v>
      </c>
      <c r="L4091">
        <f>IF(I4091=-3,D4091/2,VLOOKUP(G4091&amp;"_"&amp;I4091&amp;"_"&amp;H4091,'[1]Capping losses by method'!$A$4:$M$6853,13,FALSE))</f>
        <v>4911.5600000000004</v>
      </c>
    </row>
    <row r="4092" spans="1:12" x14ac:dyDescent="0.3">
      <c r="A4092">
        <v>42</v>
      </c>
      <c r="B4092">
        <v>148</v>
      </c>
      <c r="C4092">
        <v>71</v>
      </c>
      <c r="D4092">
        <v>4911.5600000000004</v>
      </c>
      <c r="E4092">
        <f>VLOOKUP(B4092,'[1]input data'!$G$3:$H$180,2,FALSE)</f>
        <v>59</v>
      </c>
      <c r="G4092">
        <v>42</v>
      </c>
      <c r="H4092">
        <v>148</v>
      </c>
      <c r="I4092">
        <v>71</v>
      </c>
      <c r="J4092">
        <v>4911.5600000000004</v>
      </c>
      <c r="K4092">
        <f>VLOOKUP(H4092,'[1]input data'!$G$3:$H$180,2,FALSE)</f>
        <v>59</v>
      </c>
      <c r="L4092">
        <f>IF(I4092=-3,D4092/2,VLOOKUP(G4092&amp;"_"&amp;I4092&amp;"_"&amp;H4092,'[1]Capping losses by method'!$A$4:$M$6853,13,FALSE))</f>
        <v>4911.5600000000004</v>
      </c>
    </row>
    <row r="4093" spans="1:12" x14ac:dyDescent="0.3">
      <c r="A4093">
        <v>42</v>
      </c>
      <c r="B4093">
        <v>61</v>
      </c>
      <c r="C4093">
        <v>71</v>
      </c>
      <c r="D4093">
        <v>253.76</v>
      </c>
      <c r="E4093">
        <f>VLOOKUP(B4093,'[1]input data'!$G$3:$H$180,2,FALSE)</f>
        <v>61</v>
      </c>
      <c r="G4093">
        <v>42</v>
      </c>
      <c r="H4093">
        <v>61</v>
      </c>
      <c r="I4093">
        <v>71</v>
      </c>
      <c r="J4093">
        <v>253.76</v>
      </c>
      <c r="K4093">
        <f>VLOOKUP(H4093,'[1]input data'!$G$3:$H$180,2,FALSE)</f>
        <v>61</v>
      </c>
      <c r="L4093">
        <f>IF(I4093=-3,D4093/2,VLOOKUP(G4093&amp;"_"&amp;I4093&amp;"_"&amp;H4093,'[1]Capping losses by method'!$A$4:$M$6853,13,FALSE))</f>
        <v>253.76</v>
      </c>
    </row>
    <row r="4094" spans="1:12" x14ac:dyDescent="0.3">
      <c r="A4094">
        <v>42</v>
      </c>
      <c r="B4094">
        <v>150</v>
      </c>
      <c r="C4094">
        <v>71</v>
      </c>
      <c r="D4094">
        <v>253.76</v>
      </c>
      <c r="E4094">
        <f>VLOOKUP(B4094,'[1]input data'!$G$3:$H$180,2,FALSE)</f>
        <v>61</v>
      </c>
      <c r="G4094">
        <v>42</v>
      </c>
      <c r="H4094">
        <v>150</v>
      </c>
      <c r="I4094">
        <v>71</v>
      </c>
      <c r="J4094">
        <v>253.76</v>
      </c>
      <c r="K4094">
        <f>VLOOKUP(H4094,'[1]input data'!$G$3:$H$180,2,FALSE)</f>
        <v>61</v>
      </c>
      <c r="L4094">
        <f>IF(I4094=-3,D4094/2,VLOOKUP(G4094&amp;"_"&amp;I4094&amp;"_"&amp;H4094,'[1]Capping losses by method'!$A$4:$M$6853,13,FALSE))</f>
        <v>253.76</v>
      </c>
    </row>
    <row r="4095" spans="1:12" x14ac:dyDescent="0.3">
      <c r="A4095">
        <v>42</v>
      </c>
      <c r="B4095">
        <v>69</v>
      </c>
      <c r="C4095">
        <v>71</v>
      </c>
      <c r="D4095">
        <v>25335.9</v>
      </c>
      <c r="E4095">
        <f>VLOOKUP(B4095,'[1]input data'!$G$3:$H$180,2,FALSE)</f>
        <v>69</v>
      </c>
      <c r="G4095">
        <v>42</v>
      </c>
      <c r="H4095">
        <v>69</v>
      </c>
      <c r="I4095">
        <v>71</v>
      </c>
      <c r="J4095">
        <v>25335.9</v>
      </c>
      <c r="K4095">
        <f>VLOOKUP(H4095,'[1]input data'!$G$3:$H$180,2,FALSE)</f>
        <v>69</v>
      </c>
      <c r="L4095">
        <f>IF(I4095=-3,D4095/2,VLOOKUP(G4095&amp;"_"&amp;I4095&amp;"_"&amp;H4095,'[1]Capping losses by method'!$A$4:$M$6853,13,FALSE))</f>
        <v>25335.9</v>
      </c>
    </row>
    <row r="4096" spans="1:12" x14ac:dyDescent="0.3">
      <c r="A4096">
        <v>42</v>
      </c>
      <c r="B4096">
        <v>158</v>
      </c>
      <c r="C4096">
        <v>71</v>
      </c>
      <c r="D4096">
        <v>25335.9</v>
      </c>
      <c r="E4096">
        <f>VLOOKUP(B4096,'[1]input data'!$G$3:$H$180,2,FALSE)</f>
        <v>69</v>
      </c>
      <c r="G4096">
        <v>42</v>
      </c>
      <c r="H4096">
        <v>158</v>
      </c>
      <c r="I4096">
        <v>71</v>
      </c>
      <c r="J4096">
        <v>25335.9</v>
      </c>
      <c r="K4096">
        <f>VLOOKUP(H4096,'[1]input data'!$G$3:$H$180,2,FALSE)</f>
        <v>69</v>
      </c>
      <c r="L4096">
        <f>IF(I4096=-3,D4096/2,VLOOKUP(G4096&amp;"_"&amp;I4096&amp;"_"&amp;H4096,'[1]Capping losses by method'!$A$4:$M$6853,13,FALSE))</f>
        <v>25335.9</v>
      </c>
    </row>
    <row r="4097" spans="1:12" x14ac:dyDescent="0.3">
      <c r="A4097">
        <v>42</v>
      </c>
      <c r="B4097">
        <v>70</v>
      </c>
      <c r="C4097">
        <v>71</v>
      </c>
      <c r="D4097">
        <v>2500.58</v>
      </c>
      <c r="E4097">
        <f>VLOOKUP(B4097,'[1]input data'!$G$3:$H$180,2,FALSE)</f>
        <v>70</v>
      </c>
      <c r="G4097">
        <v>42</v>
      </c>
      <c r="H4097">
        <v>70</v>
      </c>
      <c r="I4097">
        <v>71</v>
      </c>
      <c r="J4097">
        <v>2500.58</v>
      </c>
      <c r="K4097">
        <f>VLOOKUP(H4097,'[1]input data'!$G$3:$H$180,2,FALSE)</f>
        <v>70</v>
      </c>
      <c r="L4097">
        <f>IF(I4097=-3,D4097/2,VLOOKUP(G4097&amp;"_"&amp;I4097&amp;"_"&amp;H4097,'[1]Capping losses by method'!$A$4:$M$6853,13,FALSE))</f>
        <v>2500.58</v>
      </c>
    </row>
    <row r="4098" spans="1:12" x14ac:dyDescent="0.3">
      <c r="A4098">
        <v>42</v>
      </c>
      <c r="B4098">
        <v>159</v>
      </c>
      <c r="C4098">
        <v>71</v>
      </c>
      <c r="D4098">
        <v>2500.58</v>
      </c>
      <c r="E4098">
        <f>VLOOKUP(B4098,'[1]input data'!$G$3:$H$180,2,FALSE)</f>
        <v>70</v>
      </c>
      <c r="G4098">
        <v>42</v>
      </c>
      <c r="H4098">
        <v>159</v>
      </c>
      <c r="I4098">
        <v>71</v>
      </c>
      <c r="J4098">
        <v>2500.58</v>
      </c>
      <c r="K4098">
        <f>VLOOKUP(H4098,'[1]input data'!$G$3:$H$180,2,FALSE)</f>
        <v>70</v>
      </c>
      <c r="L4098">
        <f>IF(I4098=-3,D4098/2,VLOOKUP(G4098&amp;"_"&amp;I4098&amp;"_"&amp;H4098,'[1]Capping losses by method'!$A$4:$M$6853,13,FALSE))</f>
        <v>2500.58</v>
      </c>
    </row>
    <row r="4099" spans="1:12" x14ac:dyDescent="0.3">
      <c r="A4099">
        <v>42</v>
      </c>
      <c r="B4099">
        <v>71</v>
      </c>
      <c r="C4099">
        <v>71</v>
      </c>
      <c r="D4099">
        <v>6839.58</v>
      </c>
      <c r="E4099">
        <f>VLOOKUP(B4099,'[1]input data'!$G$3:$H$180,2,FALSE)</f>
        <v>71</v>
      </c>
      <c r="G4099">
        <v>42</v>
      </c>
      <c r="H4099">
        <v>71</v>
      </c>
      <c r="I4099">
        <v>71</v>
      </c>
      <c r="J4099">
        <v>6839.58</v>
      </c>
      <c r="K4099">
        <f>VLOOKUP(H4099,'[1]input data'!$G$3:$H$180,2,FALSE)</f>
        <v>71</v>
      </c>
      <c r="L4099">
        <f>IF(I4099=-3,D4099/2,VLOOKUP(G4099&amp;"_"&amp;I4099&amp;"_"&amp;H4099,'[1]Capping losses by method'!$A$4:$M$6853,13,FALSE))</f>
        <v>6839.5800000000008</v>
      </c>
    </row>
    <row r="4100" spans="1:12" x14ac:dyDescent="0.3">
      <c r="A4100">
        <v>42</v>
      </c>
      <c r="B4100">
        <v>160</v>
      </c>
      <c r="C4100">
        <v>71</v>
      </c>
      <c r="D4100">
        <v>6839.58</v>
      </c>
      <c r="E4100">
        <f>VLOOKUP(B4100,'[1]input data'!$G$3:$H$180,2,FALSE)</f>
        <v>71</v>
      </c>
      <c r="G4100">
        <v>42</v>
      </c>
      <c r="H4100">
        <v>160</v>
      </c>
      <c r="I4100">
        <v>71</v>
      </c>
      <c r="J4100">
        <v>6839.58</v>
      </c>
      <c r="K4100">
        <f>VLOOKUP(H4100,'[1]input data'!$G$3:$H$180,2,FALSE)</f>
        <v>71</v>
      </c>
      <c r="L4100">
        <f>IF(I4100=-3,D4100/2,VLOOKUP(G4100&amp;"_"&amp;I4100&amp;"_"&amp;H4100,'[1]Capping losses by method'!$A$4:$M$6853,13,FALSE))</f>
        <v>6839.5800000000008</v>
      </c>
    </row>
    <row r="4101" spans="1:12" x14ac:dyDescent="0.3">
      <c r="A4101">
        <v>42</v>
      </c>
      <c r="B4101">
        <v>72</v>
      </c>
      <c r="C4101">
        <v>71</v>
      </c>
      <c r="D4101">
        <v>4340.26</v>
      </c>
      <c r="E4101">
        <f>VLOOKUP(B4101,'[1]input data'!$G$3:$H$180,2,FALSE)</f>
        <v>72</v>
      </c>
      <c r="G4101">
        <v>42</v>
      </c>
      <c r="H4101">
        <v>72</v>
      </c>
      <c r="I4101">
        <v>71</v>
      </c>
      <c r="J4101">
        <v>4340.26</v>
      </c>
      <c r="K4101">
        <f>VLOOKUP(H4101,'[1]input data'!$G$3:$H$180,2,FALSE)</f>
        <v>72</v>
      </c>
      <c r="L4101">
        <f>IF(I4101=-3,D4101/2,VLOOKUP(G4101&amp;"_"&amp;I4101&amp;"_"&amp;H4101,'[1]Capping losses by method'!$A$4:$M$6853,13,FALSE))</f>
        <v>4340.26</v>
      </c>
    </row>
    <row r="4102" spans="1:12" x14ac:dyDescent="0.3">
      <c r="A4102">
        <v>42</v>
      </c>
      <c r="B4102">
        <v>161</v>
      </c>
      <c r="C4102">
        <v>71</v>
      </c>
      <c r="D4102">
        <v>4340.26</v>
      </c>
      <c r="E4102">
        <f>VLOOKUP(B4102,'[1]input data'!$G$3:$H$180,2,FALSE)</f>
        <v>72</v>
      </c>
      <c r="G4102">
        <v>42</v>
      </c>
      <c r="H4102">
        <v>161</v>
      </c>
      <c r="I4102">
        <v>71</v>
      </c>
      <c r="J4102">
        <v>4340.26</v>
      </c>
      <c r="K4102">
        <f>VLOOKUP(H4102,'[1]input data'!$G$3:$H$180,2,FALSE)</f>
        <v>72</v>
      </c>
      <c r="L4102">
        <f>IF(I4102=-3,D4102/2,VLOOKUP(G4102&amp;"_"&amp;I4102&amp;"_"&amp;H4102,'[1]Capping losses by method'!$A$4:$M$6853,13,FALSE))</f>
        <v>4340.26</v>
      </c>
    </row>
    <row r="4103" spans="1:12" x14ac:dyDescent="0.3">
      <c r="A4103">
        <v>42</v>
      </c>
      <c r="B4103">
        <v>78</v>
      </c>
      <c r="C4103">
        <v>71</v>
      </c>
      <c r="D4103">
        <v>31604.41</v>
      </c>
      <c r="E4103">
        <f>VLOOKUP(B4103,'[1]input data'!$G$3:$H$180,2,FALSE)</f>
        <v>78</v>
      </c>
      <c r="G4103">
        <v>42</v>
      </c>
      <c r="H4103">
        <v>78</v>
      </c>
      <c r="I4103">
        <v>71</v>
      </c>
      <c r="J4103">
        <v>31604.41</v>
      </c>
      <c r="K4103">
        <f>VLOOKUP(H4103,'[1]input data'!$G$3:$H$180,2,FALSE)</f>
        <v>78</v>
      </c>
      <c r="L4103">
        <f>IF(I4103=-3,D4103/2,VLOOKUP(G4103&amp;"_"&amp;I4103&amp;"_"&amp;H4103,'[1]Capping losses by method'!$A$4:$M$6853,13,FALSE))</f>
        <v>31604.41</v>
      </c>
    </row>
    <row r="4104" spans="1:12" x14ac:dyDescent="0.3">
      <c r="A4104">
        <v>42</v>
      </c>
      <c r="B4104">
        <v>167</v>
      </c>
      <c r="C4104">
        <v>71</v>
      </c>
      <c r="D4104">
        <v>31604.41</v>
      </c>
      <c r="E4104">
        <f>VLOOKUP(B4104,'[1]input data'!$G$3:$H$180,2,FALSE)</f>
        <v>78</v>
      </c>
      <c r="G4104">
        <v>42</v>
      </c>
      <c r="H4104">
        <v>167</v>
      </c>
      <c r="I4104">
        <v>71</v>
      </c>
      <c r="J4104">
        <v>31604.41</v>
      </c>
      <c r="K4104">
        <f>VLOOKUP(H4104,'[1]input data'!$G$3:$H$180,2,FALSE)</f>
        <v>78</v>
      </c>
      <c r="L4104">
        <f>IF(I4104=-3,D4104/2,VLOOKUP(G4104&amp;"_"&amp;I4104&amp;"_"&amp;H4104,'[1]Capping losses by method'!$A$4:$M$6853,13,FALSE))</f>
        <v>31604.41</v>
      </c>
    </row>
    <row r="4105" spans="1:12" x14ac:dyDescent="0.3">
      <c r="A4105">
        <v>42</v>
      </c>
      <c r="B4105">
        <v>80</v>
      </c>
      <c r="C4105">
        <v>71</v>
      </c>
      <c r="D4105">
        <v>33159.269999999997</v>
      </c>
      <c r="E4105">
        <f>VLOOKUP(B4105,'[1]input data'!$G$3:$H$180,2,FALSE)</f>
        <v>80</v>
      </c>
      <c r="G4105">
        <v>42</v>
      </c>
      <c r="H4105">
        <v>80</v>
      </c>
      <c r="I4105">
        <v>71</v>
      </c>
      <c r="J4105">
        <v>33159.269999999997</v>
      </c>
      <c r="K4105">
        <f>VLOOKUP(H4105,'[1]input data'!$G$3:$H$180,2,FALSE)</f>
        <v>80</v>
      </c>
      <c r="L4105">
        <f>IF(I4105=-3,D4105/2,VLOOKUP(G4105&amp;"_"&amp;I4105&amp;"_"&amp;H4105,'[1]Capping losses by method'!$A$4:$M$6853,13,FALSE))</f>
        <v>33159.269999999997</v>
      </c>
    </row>
    <row r="4106" spans="1:12" x14ac:dyDescent="0.3">
      <c r="A4106">
        <v>42</v>
      </c>
      <c r="B4106">
        <v>169</v>
      </c>
      <c r="C4106">
        <v>71</v>
      </c>
      <c r="D4106">
        <v>33159.269999999997</v>
      </c>
      <c r="E4106">
        <f>VLOOKUP(B4106,'[1]input data'!$G$3:$H$180,2,FALSE)</f>
        <v>80</v>
      </c>
      <c r="G4106">
        <v>42</v>
      </c>
      <c r="H4106">
        <v>169</v>
      </c>
      <c r="I4106">
        <v>71</v>
      </c>
      <c r="J4106">
        <v>33159.269999999997</v>
      </c>
      <c r="K4106">
        <f>VLOOKUP(H4106,'[1]input data'!$G$3:$H$180,2,FALSE)</f>
        <v>80</v>
      </c>
      <c r="L4106">
        <f>IF(I4106=-3,D4106/2,VLOOKUP(G4106&amp;"_"&amp;I4106&amp;"_"&amp;H4106,'[1]Capping losses by method'!$A$4:$M$6853,13,FALSE))</f>
        <v>33159.269999999997</v>
      </c>
    </row>
    <row r="4107" spans="1:12" x14ac:dyDescent="0.3">
      <c r="A4107">
        <v>42</v>
      </c>
      <c r="B4107">
        <v>82</v>
      </c>
      <c r="C4107">
        <v>71</v>
      </c>
      <c r="D4107">
        <v>11774.18</v>
      </c>
      <c r="E4107">
        <f>VLOOKUP(B4107,'[1]input data'!$G$3:$H$180,2,FALSE)</f>
        <v>82</v>
      </c>
      <c r="G4107">
        <v>42</v>
      </c>
      <c r="H4107">
        <v>82</v>
      </c>
      <c r="I4107">
        <v>71</v>
      </c>
      <c r="J4107">
        <v>11774.18</v>
      </c>
      <c r="K4107">
        <f>VLOOKUP(H4107,'[1]input data'!$G$3:$H$180,2,FALSE)</f>
        <v>82</v>
      </c>
      <c r="L4107">
        <f>IF(I4107=-3,D4107/2,VLOOKUP(G4107&amp;"_"&amp;I4107&amp;"_"&amp;H4107,'[1]Capping losses by method'!$A$4:$M$6853,13,FALSE))</f>
        <v>11774.18</v>
      </c>
    </row>
    <row r="4108" spans="1:12" x14ac:dyDescent="0.3">
      <c r="A4108">
        <v>42</v>
      </c>
      <c r="B4108">
        <v>171</v>
      </c>
      <c r="C4108">
        <v>71</v>
      </c>
      <c r="D4108">
        <v>11774.18</v>
      </c>
      <c r="E4108">
        <f>VLOOKUP(B4108,'[1]input data'!$G$3:$H$180,2,FALSE)</f>
        <v>82</v>
      </c>
      <c r="G4108">
        <v>42</v>
      </c>
      <c r="H4108">
        <v>171</v>
      </c>
      <c r="I4108">
        <v>71</v>
      </c>
      <c r="J4108">
        <v>11774.18</v>
      </c>
      <c r="K4108">
        <f>VLOOKUP(H4108,'[1]input data'!$G$3:$H$180,2,FALSE)</f>
        <v>82</v>
      </c>
      <c r="L4108">
        <f>IF(I4108=-3,D4108/2,VLOOKUP(G4108&amp;"_"&amp;I4108&amp;"_"&amp;H4108,'[1]Capping losses by method'!$A$4:$M$6853,13,FALSE))</f>
        <v>11774.18</v>
      </c>
    </row>
    <row r="4109" spans="1:12" x14ac:dyDescent="0.3">
      <c r="A4109">
        <v>42</v>
      </c>
      <c r="B4109">
        <v>84</v>
      </c>
      <c r="C4109">
        <v>71</v>
      </c>
      <c r="D4109">
        <v>12008.88</v>
      </c>
      <c r="E4109">
        <f>VLOOKUP(B4109,'[1]input data'!$G$3:$H$180,2,FALSE)</f>
        <v>84</v>
      </c>
      <c r="G4109">
        <v>42</v>
      </c>
      <c r="H4109">
        <v>84</v>
      </c>
      <c r="I4109">
        <v>71</v>
      </c>
      <c r="J4109">
        <v>12008.88</v>
      </c>
      <c r="K4109">
        <f>VLOOKUP(H4109,'[1]input data'!$G$3:$H$180,2,FALSE)</f>
        <v>84</v>
      </c>
      <c r="L4109">
        <f>IF(I4109=-3,D4109/2,VLOOKUP(G4109&amp;"_"&amp;I4109&amp;"_"&amp;H4109,'[1]Capping losses by method'!$A$4:$M$6853,13,FALSE))</f>
        <v>12008.88</v>
      </c>
    </row>
    <row r="4110" spans="1:12" x14ac:dyDescent="0.3">
      <c r="A4110">
        <v>42</v>
      </c>
      <c r="B4110">
        <v>173</v>
      </c>
      <c r="C4110">
        <v>71</v>
      </c>
      <c r="D4110">
        <v>12008.88</v>
      </c>
      <c r="E4110">
        <f>VLOOKUP(B4110,'[1]input data'!$G$3:$H$180,2,FALSE)</f>
        <v>84</v>
      </c>
      <c r="G4110">
        <v>42</v>
      </c>
      <c r="H4110">
        <v>173</v>
      </c>
      <c r="I4110">
        <v>71</v>
      </c>
      <c r="J4110">
        <v>12008.88</v>
      </c>
      <c r="K4110">
        <f>VLOOKUP(H4110,'[1]input data'!$G$3:$H$180,2,FALSE)</f>
        <v>84</v>
      </c>
      <c r="L4110">
        <f>IF(I4110=-3,D4110/2,VLOOKUP(G4110&amp;"_"&amp;I4110&amp;"_"&amp;H4110,'[1]Capping losses by method'!$A$4:$M$6853,13,FALSE))</f>
        <v>12008.88</v>
      </c>
    </row>
    <row r="4111" spans="1:12" x14ac:dyDescent="0.3">
      <c r="A4111">
        <v>42</v>
      </c>
      <c r="B4111">
        <v>2</v>
      </c>
      <c r="C4111">
        <v>72</v>
      </c>
      <c r="D4111">
        <v>18200.349999999999</v>
      </c>
      <c r="E4111">
        <f>VLOOKUP(B4111,'[1]input data'!$G$3:$H$180,2,FALSE)</f>
        <v>2</v>
      </c>
      <c r="G4111">
        <v>42</v>
      </c>
      <c r="H4111">
        <v>2</v>
      </c>
      <c r="I4111">
        <v>72</v>
      </c>
      <c r="J4111">
        <v>18200.349999999999</v>
      </c>
      <c r="K4111">
        <f>VLOOKUP(H4111,'[1]input data'!$G$3:$H$180,2,FALSE)</f>
        <v>2</v>
      </c>
      <c r="L4111">
        <f>IF(I4111=-3,D4111/2,VLOOKUP(G4111&amp;"_"&amp;I4111&amp;"_"&amp;H4111,'[1]Capping losses by method'!$A$4:$M$6853,13,FALSE))</f>
        <v>18200.349999999999</v>
      </c>
    </row>
    <row r="4112" spans="1:12" x14ac:dyDescent="0.3">
      <c r="A4112">
        <v>42</v>
      </c>
      <c r="B4112">
        <v>91</v>
      </c>
      <c r="C4112">
        <v>72</v>
      </c>
      <c r="D4112">
        <v>18200.349999999999</v>
      </c>
      <c r="E4112">
        <f>VLOOKUP(B4112,'[1]input data'!$G$3:$H$180,2,FALSE)</f>
        <v>2</v>
      </c>
      <c r="G4112">
        <v>42</v>
      </c>
      <c r="H4112">
        <v>91</v>
      </c>
      <c r="I4112">
        <v>72</v>
      </c>
      <c r="J4112">
        <v>18200.349999999999</v>
      </c>
      <c r="K4112">
        <f>VLOOKUP(H4112,'[1]input data'!$G$3:$H$180,2,FALSE)</f>
        <v>2</v>
      </c>
      <c r="L4112">
        <f>IF(I4112=-3,D4112/2,VLOOKUP(G4112&amp;"_"&amp;I4112&amp;"_"&amp;H4112,'[1]Capping losses by method'!$A$4:$M$6853,13,FALSE))</f>
        <v>18200.349999999999</v>
      </c>
    </row>
    <row r="4113" spans="1:12" x14ac:dyDescent="0.3">
      <c r="A4113">
        <v>42</v>
      </c>
      <c r="B4113">
        <v>8</v>
      </c>
      <c r="C4113">
        <v>72</v>
      </c>
      <c r="D4113">
        <v>16217.04</v>
      </c>
      <c r="E4113">
        <f>VLOOKUP(B4113,'[1]input data'!$G$3:$H$180,2,FALSE)</f>
        <v>8</v>
      </c>
      <c r="G4113">
        <v>42</v>
      </c>
      <c r="H4113">
        <v>8</v>
      </c>
      <c r="I4113">
        <v>72</v>
      </c>
      <c r="J4113">
        <v>16217.04</v>
      </c>
      <c r="K4113">
        <f>VLOOKUP(H4113,'[1]input data'!$G$3:$H$180,2,FALSE)</f>
        <v>8</v>
      </c>
      <c r="L4113">
        <f>IF(I4113=-3,D4113/2,VLOOKUP(G4113&amp;"_"&amp;I4113&amp;"_"&amp;H4113,'[1]Capping losses by method'!$A$4:$M$6853,13,FALSE))</f>
        <v>16217.04</v>
      </c>
    </row>
    <row r="4114" spans="1:12" x14ac:dyDescent="0.3">
      <c r="A4114">
        <v>42</v>
      </c>
      <c r="B4114">
        <v>97</v>
      </c>
      <c r="C4114">
        <v>72</v>
      </c>
      <c r="D4114">
        <v>16217.04</v>
      </c>
      <c r="E4114">
        <f>VLOOKUP(B4114,'[1]input data'!$G$3:$H$180,2,FALSE)</f>
        <v>8</v>
      </c>
      <c r="G4114">
        <v>42</v>
      </c>
      <c r="H4114">
        <v>97</v>
      </c>
      <c r="I4114">
        <v>72</v>
      </c>
      <c r="J4114">
        <v>16217.04</v>
      </c>
      <c r="K4114">
        <f>VLOOKUP(H4114,'[1]input data'!$G$3:$H$180,2,FALSE)</f>
        <v>8</v>
      </c>
      <c r="L4114">
        <f>IF(I4114=-3,D4114/2,VLOOKUP(G4114&amp;"_"&amp;I4114&amp;"_"&amp;H4114,'[1]Capping losses by method'!$A$4:$M$6853,13,FALSE))</f>
        <v>16217.04</v>
      </c>
    </row>
    <row r="4115" spans="1:12" x14ac:dyDescent="0.3">
      <c r="A4115">
        <v>42</v>
      </c>
      <c r="B4115">
        <v>14</v>
      </c>
      <c r="C4115">
        <v>72</v>
      </c>
      <c r="D4115">
        <v>5794.3</v>
      </c>
      <c r="E4115">
        <f>VLOOKUP(B4115,'[1]input data'!$G$3:$H$180,2,FALSE)</f>
        <v>14</v>
      </c>
      <c r="G4115">
        <v>42</v>
      </c>
      <c r="H4115">
        <v>14</v>
      </c>
      <c r="I4115">
        <v>72</v>
      </c>
      <c r="J4115">
        <v>5794.3</v>
      </c>
      <c r="K4115">
        <f>VLOOKUP(H4115,'[1]input data'!$G$3:$H$180,2,FALSE)</f>
        <v>14</v>
      </c>
      <c r="L4115">
        <f>IF(I4115=-3,D4115/2,VLOOKUP(G4115&amp;"_"&amp;I4115&amp;"_"&amp;H4115,'[1]Capping losses by method'!$A$4:$M$6853,13,FALSE))</f>
        <v>5794.3</v>
      </c>
    </row>
    <row r="4116" spans="1:12" x14ac:dyDescent="0.3">
      <c r="A4116">
        <v>42</v>
      </c>
      <c r="B4116">
        <v>103</v>
      </c>
      <c r="C4116">
        <v>72</v>
      </c>
      <c r="D4116">
        <v>5794.3</v>
      </c>
      <c r="E4116">
        <f>VLOOKUP(B4116,'[1]input data'!$G$3:$H$180,2,FALSE)</f>
        <v>14</v>
      </c>
      <c r="G4116">
        <v>42</v>
      </c>
      <c r="H4116">
        <v>103</v>
      </c>
      <c r="I4116">
        <v>72</v>
      </c>
      <c r="J4116">
        <v>5794.3</v>
      </c>
      <c r="K4116">
        <f>VLOOKUP(H4116,'[1]input data'!$G$3:$H$180,2,FALSE)</f>
        <v>14</v>
      </c>
      <c r="L4116">
        <f>IF(I4116=-3,D4116/2,VLOOKUP(G4116&amp;"_"&amp;I4116&amp;"_"&amp;H4116,'[1]Capping losses by method'!$A$4:$M$6853,13,FALSE))</f>
        <v>5794.3</v>
      </c>
    </row>
    <row r="4117" spans="1:12" x14ac:dyDescent="0.3">
      <c r="A4117">
        <v>42</v>
      </c>
      <c r="B4117">
        <v>28</v>
      </c>
      <c r="C4117">
        <v>72</v>
      </c>
      <c r="D4117">
        <v>4533.29</v>
      </c>
      <c r="E4117">
        <f>VLOOKUP(B4117,'[1]input data'!$G$3:$H$180,2,FALSE)</f>
        <v>28</v>
      </c>
      <c r="G4117">
        <v>42</v>
      </c>
      <c r="H4117">
        <v>28</v>
      </c>
      <c r="I4117">
        <v>72</v>
      </c>
      <c r="J4117">
        <v>4533.29</v>
      </c>
      <c r="K4117">
        <f>VLOOKUP(H4117,'[1]input data'!$G$3:$H$180,2,FALSE)</f>
        <v>28</v>
      </c>
      <c r="L4117">
        <f>IF(I4117=-3,D4117/2,VLOOKUP(G4117&amp;"_"&amp;I4117&amp;"_"&amp;H4117,'[1]Capping losses by method'!$A$4:$M$6853,13,FALSE))</f>
        <v>4533.29</v>
      </c>
    </row>
    <row r="4118" spans="1:12" x14ac:dyDescent="0.3">
      <c r="A4118">
        <v>42</v>
      </c>
      <c r="B4118">
        <v>117</v>
      </c>
      <c r="C4118">
        <v>72</v>
      </c>
      <c r="D4118">
        <v>4533.29</v>
      </c>
      <c r="E4118">
        <f>VLOOKUP(B4118,'[1]input data'!$G$3:$H$180,2,FALSE)</f>
        <v>28</v>
      </c>
      <c r="G4118">
        <v>42</v>
      </c>
      <c r="H4118">
        <v>117</v>
      </c>
      <c r="I4118">
        <v>72</v>
      </c>
      <c r="J4118">
        <v>4533.29</v>
      </c>
      <c r="K4118">
        <f>VLOOKUP(H4118,'[1]input data'!$G$3:$H$180,2,FALSE)</f>
        <v>28</v>
      </c>
      <c r="L4118">
        <f>IF(I4118=-3,D4118/2,VLOOKUP(G4118&amp;"_"&amp;I4118&amp;"_"&amp;H4118,'[1]Capping losses by method'!$A$4:$M$6853,13,FALSE))</f>
        <v>4533.29</v>
      </c>
    </row>
    <row r="4119" spans="1:12" x14ac:dyDescent="0.3">
      <c r="A4119">
        <v>42</v>
      </c>
      <c r="B4119">
        <v>53</v>
      </c>
      <c r="C4119">
        <v>72</v>
      </c>
      <c r="D4119">
        <v>4693.3599999999997</v>
      </c>
      <c r="E4119">
        <f>VLOOKUP(B4119,'[1]input data'!$G$3:$H$180,2,FALSE)</f>
        <v>53</v>
      </c>
      <c r="G4119">
        <v>42</v>
      </c>
      <c r="H4119">
        <v>53</v>
      </c>
      <c r="I4119">
        <v>72</v>
      </c>
      <c r="J4119">
        <v>4693.3599999999997</v>
      </c>
      <c r="K4119">
        <f>VLOOKUP(H4119,'[1]input data'!$G$3:$H$180,2,FALSE)</f>
        <v>53</v>
      </c>
      <c r="L4119">
        <f>IF(I4119=-3,D4119/2,VLOOKUP(G4119&amp;"_"&amp;I4119&amp;"_"&amp;H4119,'[1]Capping losses by method'!$A$4:$M$6853,13,FALSE))</f>
        <v>4693.3599999999997</v>
      </c>
    </row>
    <row r="4120" spans="1:12" x14ac:dyDescent="0.3">
      <c r="A4120">
        <v>42</v>
      </c>
      <c r="B4120">
        <v>142</v>
      </c>
      <c r="C4120">
        <v>72</v>
      </c>
      <c r="D4120">
        <v>4693.3599999999997</v>
      </c>
      <c r="E4120">
        <f>VLOOKUP(B4120,'[1]input data'!$G$3:$H$180,2,FALSE)</f>
        <v>53</v>
      </c>
      <c r="G4120">
        <v>42</v>
      </c>
      <c r="H4120">
        <v>142</v>
      </c>
      <c r="I4120">
        <v>72</v>
      </c>
      <c r="J4120">
        <v>4693.3599999999997</v>
      </c>
      <c r="K4120">
        <f>VLOOKUP(H4120,'[1]input data'!$G$3:$H$180,2,FALSE)</f>
        <v>53</v>
      </c>
      <c r="L4120">
        <f>IF(I4120=-3,D4120/2,VLOOKUP(G4120&amp;"_"&amp;I4120&amp;"_"&amp;H4120,'[1]Capping losses by method'!$A$4:$M$6853,13,FALSE))</f>
        <v>4693.3599999999997</v>
      </c>
    </row>
    <row r="4121" spans="1:12" x14ac:dyDescent="0.3">
      <c r="A4121">
        <v>42</v>
      </c>
      <c r="B4121">
        <v>56</v>
      </c>
      <c r="C4121">
        <v>72</v>
      </c>
      <c r="D4121">
        <v>4228.2299999999996</v>
      </c>
      <c r="E4121">
        <f>VLOOKUP(B4121,'[1]input data'!$G$3:$H$180,2,FALSE)</f>
        <v>56</v>
      </c>
      <c r="G4121">
        <v>42</v>
      </c>
      <c r="H4121">
        <v>56</v>
      </c>
      <c r="I4121">
        <v>72</v>
      </c>
      <c r="J4121">
        <v>4228.2299999999996</v>
      </c>
      <c r="K4121">
        <f>VLOOKUP(H4121,'[1]input data'!$G$3:$H$180,2,FALSE)</f>
        <v>56</v>
      </c>
      <c r="L4121">
        <f>IF(I4121=-3,D4121/2,VLOOKUP(G4121&amp;"_"&amp;I4121&amp;"_"&amp;H4121,'[1]Capping losses by method'!$A$4:$M$6853,13,FALSE))</f>
        <v>4228.2299999999996</v>
      </c>
    </row>
    <row r="4122" spans="1:12" x14ac:dyDescent="0.3">
      <c r="A4122">
        <v>42</v>
      </c>
      <c r="B4122">
        <v>145</v>
      </c>
      <c r="C4122">
        <v>72</v>
      </c>
      <c r="D4122">
        <v>4228.2299999999996</v>
      </c>
      <c r="E4122">
        <f>VLOOKUP(B4122,'[1]input data'!$G$3:$H$180,2,FALSE)</f>
        <v>56</v>
      </c>
      <c r="G4122">
        <v>42</v>
      </c>
      <c r="H4122">
        <v>145</v>
      </c>
      <c r="I4122">
        <v>72</v>
      </c>
      <c r="J4122">
        <v>4228.2299999999996</v>
      </c>
      <c r="K4122">
        <f>VLOOKUP(H4122,'[1]input data'!$G$3:$H$180,2,FALSE)</f>
        <v>56</v>
      </c>
      <c r="L4122">
        <f>IF(I4122=-3,D4122/2,VLOOKUP(G4122&amp;"_"&amp;I4122&amp;"_"&amp;H4122,'[1]Capping losses by method'!$A$4:$M$6853,13,FALSE))</f>
        <v>4228.2299999999996</v>
      </c>
    </row>
    <row r="4123" spans="1:12" x14ac:dyDescent="0.3">
      <c r="A4123">
        <v>42</v>
      </c>
      <c r="B4123">
        <v>4</v>
      </c>
      <c r="C4123">
        <v>73</v>
      </c>
      <c r="D4123">
        <v>24857.31</v>
      </c>
      <c r="E4123">
        <f>VLOOKUP(B4123,'[1]input data'!$G$3:$H$180,2,FALSE)</f>
        <v>4</v>
      </c>
      <c r="G4123">
        <v>42</v>
      </c>
      <c r="H4123">
        <v>4</v>
      </c>
      <c r="I4123">
        <v>73</v>
      </c>
      <c r="J4123">
        <v>24857.31</v>
      </c>
      <c r="K4123">
        <f>VLOOKUP(H4123,'[1]input data'!$G$3:$H$180,2,FALSE)</f>
        <v>4</v>
      </c>
      <c r="L4123">
        <f>IF(I4123=-3,D4123/2,VLOOKUP(G4123&amp;"_"&amp;I4123&amp;"_"&amp;H4123,'[1]Capping losses by method'!$A$4:$M$6853,13,FALSE))</f>
        <v>24857.31</v>
      </c>
    </row>
    <row r="4124" spans="1:12" x14ac:dyDescent="0.3">
      <c r="A4124">
        <v>42</v>
      </c>
      <c r="B4124">
        <v>93</v>
      </c>
      <c r="C4124">
        <v>73</v>
      </c>
      <c r="D4124">
        <v>24857.31</v>
      </c>
      <c r="E4124">
        <f>VLOOKUP(B4124,'[1]input data'!$G$3:$H$180,2,FALSE)</f>
        <v>4</v>
      </c>
      <c r="G4124">
        <v>42</v>
      </c>
      <c r="H4124">
        <v>93</v>
      </c>
      <c r="I4124">
        <v>73</v>
      </c>
      <c r="J4124">
        <v>24857.31</v>
      </c>
      <c r="K4124">
        <f>VLOOKUP(H4124,'[1]input data'!$G$3:$H$180,2,FALSE)</f>
        <v>4</v>
      </c>
      <c r="L4124">
        <f>IF(I4124=-3,D4124/2,VLOOKUP(G4124&amp;"_"&amp;I4124&amp;"_"&amp;H4124,'[1]Capping losses by method'!$A$4:$M$6853,13,FALSE))</f>
        <v>24857.31</v>
      </c>
    </row>
    <row r="4125" spans="1:12" x14ac:dyDescent="0.3">
      <c r="A4125">
        <v>42</v>
      </c>
      <c r="B4125">
        <v>5</v>
      </c>
      <c r="C4125">
        <v>73</v>
      </c>
      <c r="D4125">
        <v>1060.9000000000001</v>
      </c>
      <c r="E4125">
        <f>VLOOKUP(B4125,'[1]input data'!$G$3:$H$180,2,FALSE)</f>
        <v>5</v>
      </c>
      <c r="G4125">
        <v>42</v>
      </c>
      <c r="H4125">
        <v>5</v>
      </c>
      <c r="I4125">
        <v>73</v>
      </c>
      <c r="J4125">
        <v>1060.9000000000001</v>
      </c>
      <c r="K4125">
        <f>VLOOKUP(H4125,'[1]input data'!$G$3:$H$180,2,FALSE)</f>
        <v>5</v>
      </c>
      <c r="L4125">
        <f>IF(I4125=-3,D4125/2,VLOOKUP(G4125&amp;"_"&amp;I4125&amp;"_"&amp;H4125,'[1]Capping losses by method'!$A$4:$M$6853,13,FALSE))</f>
        <v>1060.9000000000001</v>
      </c>
    </row>
    <row r="4126" spans="1:12" x14ac:dyDescent="0.3">
      <c r="A4126">
        <v>42</v>
      </c>
      <c r="B4126">
        <v>94</v>
      </c>
      <c r="C4126">
        <v>73</v>
      </c>
      <c r="D4126">
        <v>1060.9000000000001</v>
      </c>
      <c r="E4126">
        <f>VLOOKUP(B4126,'[1]input data'!$G$3:$H$180,2,FALSE)</f>
        <v>5</v>
      </c>
      <c r="G4126">
        <v>42</v>
      </c>
      <c r="H4126">
        <v>94</v>
      </c>
      <c r="I4126">
        <v>73</v>
      </c>
      <c r="J4126">
        <v>1060.9000000000001</v>
      </c>
      <c r="K4126">
        <f>VLOOKUP(H4126,'[1]input data'!$G$3:$H$180,2,FALSE)</f>
        <v>5</v>
      </c>
      <c r="L4126">
        <f>IF(I4126=-3,D4126/2,VLOOKUP(G4126&amp;"_"&amp;I4126&amp;"_"&amp;H4126,'[1]Capping losses by method'!$A$4:$M$6853,13,FALSE))</f>
        <v>1060.9000000000001</v>
      </c>
    </row>
    <row r="4127" spans="1:12" x14ac:dyDescent="0.3">
      <c r="A4127">
        <v>42</v>
      </c>
      <c r="B4127">
        <v>8</v>
      </c>
      <c r="C4127">
        <v>73</v>
      </c>
      <c r="D4127">
        <v>19698.88</v>
      </c>
      <c r="E4127">
        <f>VLOOKUP(B4127,'[1]input data'!$G$3:$H$180,2,FALSE)</f>
        <v>8</v>
      </c>
      <c r="G4127">
        <v>42</v>
      </c>
      <c r="H4127">
        <v>8</v>
      </c>
      <c r="I4127">
        <v>73</v>
      </c>
      <c r="J4127">
        <v>19698.88</v>
      </c>
      <c r="K4127">
        <f>VLOOKUP(H4127,'[1]input data'!$G$3:$H$180,2,FALSE)</f>
        <v>8</v>
      </c>
      <c r="L4127">
        <f>IF(I4127=-3,D4127/2,VLOOKUP(G4127&amp;"_"&amp;I4127&amp;"_"&amp;H4127,'[1]Capping losses by method'!$A$4:$M$6853,13,FALSE))</f>
        <v>19698.88</v>
      </c>
    </row>
    <row r="4128" spans="1:12" x14ac:dyDescent="0.3">
      <c r="A4128">
        <v>42</v>
      </c>
      <c r="B4128">
        <v>97</v>
      </c>
      <c r="C4128">
        <v>73</v>
      </c>
      <c r="D4128">
        <v>19698.88</v>
      </c>
      <c r="E4128">
        <f>VLOOKUP(B4128,'[1]input data'!$G$3:$H$180,2,FALSE)</f>
        <v>8</v>
      </c>
      <c r="G4128">
        <v>42</v>
      </c>
      <c r="H4128">
        <v>97</v>
      </c>
      <c r="I4128">
        <v>73</v>
      </c>
      <c r="J4128">
        <v>19698.88</v>
      </c>
      <c r="K4128">
        <f>VLOOKUP(H4128,'[1]input data'!$G$3:$H$180,2,FALSE)</f>
        <v>8</v>
      </c>
      <c r="L4128">
        <f>IF(I4128=-3,D4128/2,VLOOKUP(G4128&amp;"_"&amp;I4128&amp;"_"&amp;H4128,'[1]Capping losses by method'!$A$4:$M$6853,13,FALSE))</f>
        <v>19698.88</v>
      </c>
    </row>
    <row r="4129" spans="1:12" x14ac:dyDescent="0.3">
      <c r="A4129">
        <v>42</v>
      </c>
      <c r="B4129">
        <v>9</v>
      </c>
      <c r="C4129">
        <v>73</v>
      </c>
      <c r="D4129">
        <v>4216.99</v>
      </c>
      <c r="E4129">
        <f>VLOOKUP(B4129,'[1]input data'!$G$3:$H$180,2,FALSE)</f>
        <v>9</v>
      </c>
      <c r="G4129">
        <v>42</v>
      </c>
      <c r="H4129">
        <v>9</v>
      </c>
      <c r="I4129">
        <v>73</v>
      </c>
      <c r="J4129">
        <v>4216.99</v>
      </c>
      <c r="K4129">
        <f>VLOOKUP(H4129,'[1]input data'!$G$3:$H$180,2,FALSE)</f>
        <v>9</v>
      </c>
      <c r="L4129">
        <f>IF(I4129=-3,D4129/2,VLOOKUP(G4129&amp;"_"&amp;I4129&amp;"_"&amp;H4129,'[1]Capping losses by method'!$A$4:$M$6853,13,FALSE))</f>
        <v>4216.99</v>
      </c>
    </row>
    <row r="4130" spans="1:12" x14ac:dyDescent="0.3">
      <c r="A4130">
        <v>42</v>
      </c>
      <c r="B4130">
        <v>98</v>
      </c>
      <c r="C4130">
        <v>73</v>
      </c>
      <c r="D4130">
        <v>4216.99</v>
      </c>
      <c r="E4130">
        <f>VLOOKUP(B4130,'[1]input data'!$G$3:$H$180,2,FALSE)</f>
        <v>9</v>
      </c>
      <c r="G4130">
        <v>42</v>
      </c>
      <c r="H4130">
        <v>98</v>
      </c>
      <c r="I4130">
        <v>73</v>
      </c>
      <c r="J4130">
        <v>4216.99</v>
      </c>
      <c r="K4130">
        <f>VLOOKUP(H4130,'[1]input data'!$G$3:$H$180,2,FALSE)</f>
        <v>9</v>
      </c>
      <c r="L4130">
        <f>IF(I4130=-3,D4130/2,VLOOKUP(G4130&amp;"_"&amp;I4130&amp;"_"&amp;H4130,'[1]Capping losses by method'!$A$4:$M$6853,13,FALSE))</f>
        <v>4216.99</v>
      </c>
    </row>
    <row r="4131" spans="1:12" x14ac:dyDescent="0.3">
      <c r="A4131">
        <v>42</v>
      </c>
      <c r="B4131">
        <v>14</v>
      </c>
      <c r="C4131">
        <v>73</v>
      </c>
      <c r="D4131">
        <v>6262.6</v>
      </c>
      <c r="E4131">
        <f>VLOOKUP(B4131,'[1]input data'!$G$3:$H$180,2,FALSE)</f>
        <v>14</v>
      </c>
      <c r="G4131">
        <v>42</v>
      </c>
      <c r="H4131">
        <v>14</v>
      </c>
      <c r="I4131">
        <v>73</v>
      </c>
      <c r="J4131">
        <v>6262.6</v>
      </c>
      <c r="K4131">
        <f>VLOOKUP(H4131,'[1]input data'!$G$3:$H$180,2,FALSE)</f>
        <v>14</v>
      </c>
      <c r="L4131">
        <f>IF(I4131=-3,D4131/2,VLOOKUP(G4131&amp;"_"&amp;I4131&amp;"_"&amp;H4131,'[1]Capping losses by method'!$A$4:$M$6853,13,FALSE))</f>
        <v>6262.6000000000013</v>
      </c>
    </row>
    <row r="4132" spans="1:12" x14ac:dyDescent="0.3">
      <c r="A4132">
        <v>42</v>
      </c>
      <c r="B4132">
        <v>103</v>
      </c>
      <c r="C4132">
        <v>73</v>
      </c>
      <c r="D4132">
        <v>6262.6</v>
      </c>
      <c r="E4132">
        <f>VLOOKUP(B4132,'[1]input data'!$G$3:$H$180,2,FALSE)</f>
        <v>14</v>
      </c>
      <c r="G4132">
        <v>42</v>
      </c>
      <c r="H4132">
        <v>103</v>
      </c>
      <c r="I4132">
        <v>73</v>
      </c>
      <c r="J4132">
        <v>6262.6</v>
      </c>
      <c r="K4132">
        <f>VLOOKUP(H4132,'[1]input data'!$G$3:$H$180,2,FALSE)</f>
        <v>14</v>
      </c>
      <c r="L4132">
        <f>IF(I4132=-3,D4132/2,VLOOKUP(G4132&amp;"_"&amp;I4132&amp;"_"&amp;H4132,'[1]Capping losses by method'!$A$4:$M$6853,13,FALSE))</f>
        <v>6262.6000000000013</v>
      </c>
    </row>
    <row r="4133" spans="1:12" x14ac:dyDescent="0.3">
      <c r="A4133">
        <v>42</v>
      </c>
      <c r="B4133">
        <v>15</v>
      </c>
      <c r="C4133">
        <v>73</v>
      </c>
      <c r="D4133">
        <v>4189.22</v>
      </c>
      <c r="E4133">
        <f>VLOOKUP(B4133,'[1]input data'!$G$3:$H$180,2,FALSE)</f>
        <v>15</v>
      </c>
      <c r="G4133">
        <v>42</v>
      </c>
      <c r="H4133">
        <v>15</v>
      </c>
      <c r="I4133">
        <v>73</v>
      </c>
      <c r="J4133">
        <v>4189.22</v>
      </c>
      <c r="K4133">
        <f>VLOOKUP(H4133,'[1]input data'!$G$3:$H$180,2,FALSE)</f>
        <v>15</v>
      </c>
      <c r="L4133">
        <f>IF(I4133=-3,D4133/2,VLOOKUP(G4133&amp;"_"&amp;I4133&amp;"_"&amp;H4133,'[1]Capping losses by method'!$A$4:$M$6853,13,FALSE))</f>
        <v>4189.22</v>
      </c>
    </row>
    <row r="4134" spans="1:12" x14ac:dyDescent="0.3">
      <c r="A4134">
        <v>42</v>
      </c>
      <c r="B4134">
        <v>104</v>
      </c>
      <c r="C4134">
        <v>73</v>
      </c>
      <c r="D4134">
        <v>4189.22</v>
      </c>
      <c r="E4134">
        <f>VLOOKUP(B4134,'[1]input data'!$G$3:$H$180,2,FALSE)</f>
        <v>15</v>
      </c>
      <c r="G4134">
        <v>42</v>
      </c>
      <c r="H4134">
        <v>104</v>
      </c>
      <c r="I4134">
        <v>73</v>
      </c>
      <c r="J4134">
        <v>4189.22</v>
      </c>
      <c r="K4134">
        <f>VLOOKUP(H4134,'[1]input data'!$G$3:$H$180,2,FALSE)</f>
        <v>15</v>
      </c>
      <c r="L4134">
        <f>IF(I4134=-3,D4134/2,VLOOKUP(G4134&amp;"_"&amp;I4134&amp;"_"&amp;H4134,'[1]Capping losses by method'!$A$4:$M$6853,13,FALSE))</f>
        <v>4189.22</v>
      </c>
    </row>
    <row r="4135" spans="1:12" x14ac:dyDescent="0.3">
      <c r="A4135">
        <v>42</v>
      </c>
      <c r="B4135">
        <v>28</v>
      </c>
      <c r="C4135">
        <v>73</v>
      </c>
      <c r="D4135">
        <v>10094.549999999999</v>
      </c>
      <c r="E4135">
        <f>VLOOKUP(B4135,'[1]input data'!$G$3:$H$180,2,FALSE)</f>
        <v>28</v>
      </c>
      <c r="G4135">
        <v>42</v>
      </c>
      <c r="H4135">
        <v>28</v>
      </c>
      <c r="I4135">
        <v>73</v>
      </c>
      <c r="J4135">
        <v>10094.549999999999</v>
      </c>
      <c r="K4135">
        <f>VLOOKUP(H4135,'[1]input data'!$G$3:$H$180,2,FALSE)</f>
        <v>28</v>
      </c>
      <c r="L4135">
        <f>IF(I4135=-3,D4135/2,VLOOKUP(G4135&amp;"_"&amp;I4135&amp;"_"&amp;H4135,'[1]Capping losses by method'!$A$4:$M$6853,13,FALSE))</f>
        <v>10094.549999999999</v>
      </c>
    </row>
    <row r="4136" spans="1:12" x14ac:dyDescent="0.3">
      <c r="A4136">
        <v>42</v>
      </c>
      <c r="B4136">
        <v>117</v>
      </c>
      <c r="C4136">
        <v>73</v>
      </c>
      <c r="D4136">
        <v>10094.549999999999</v>
      </c>
      <c r="E4136">
        <f>VLOOKUP(B4136,'[1]input data'!$G$3:$H$180,2,FALSE)</f>
        <v>28</v>
      </c>
      <c r="G4136">
        <v>42</v>
      </c>
      <c r="H4136">
        <v>117</v>
      </c>
      <c r="I4136">
        <v>73</v>
      </c>
      <c r="J4136">
        <v>10094.549999999999</v>
      </c>
      <c r="K4136">
        <f>VLOOKUP(H4136,'[1]input data'!$G$3:$H$180,2,FALSE)</f>
        <v>28</v>
      </c>
      <c r="L4136">
        <f>IF(I4136=-3,D4136/2,VLOOKUP(G4136&amp;"_"&amp;I4136&amp;"_"&amp;H4136,'[1]Capping losses by method'!$A$4:$M$6853,13,FALSE))</f>
        <v>10094.549999999999</v>
      </c>
    </row>
    <row r="4137" spans="1:12" x14ac:dyDescent="0.3">
      <c r="A4137">
        <v>42</v>
      </c>
      <c r="B4137">
        <v>34</v>
      </c>
      <c r="C4137">
        <v>73</v>
      </c>
      <c r="D4137">
        <v>7936.49</v>
      </c>
      <c r="E4137">
        <f>VLOOKUP(B4137,'[1]input data'!$G$3:$H$180,2,FALSE)</f>
        <v>34</v>
      </c>
      <c r="G4137">
        <v>42</v>
      </c>
      <c r="H4137">
        <v>34</v>
      </c>
      <c r="I4137">
        <v>73</v>
      </c>
      <c r="J4137">
        <v>7936.49</v>
      </c>
      <c r="K4137">
        <f>VLOOKUP(H4137,'[1]input data'!$G$3:$H$180,2,FALSE)</f>
        <v>34</v>
      </c>
      <c r="L4137">
        <f>IF(I4137=-3,D4137/2,VLOOKUP(G4137&amp;"_"&amp;I4137&amp;"_"&amp;H4137,'[1]Capping losses by method'!$A$4:$M$6853,13,FALSE))</f>
        <v>7936.49</v>
      </c>
    </row>
    <row r="4138" spans="1:12" x14ac:dyDescent="0.3">
      <c r="A4138">
        <v>42</v>
      </c>
      <c r="B4138">
        <v>123</v>
      </c>
      <c r="C4138">
        <v>73</v>
      </c>
      <c r="D4138">
        <v>7936.49</v>
      </c>
      <c r="E4138">
        <f>VLOOKUP(B4138,'[1]input data'!$G$3:$H$180,2,FALSE)</f>
        <v>34</v>
      </c>
      <c r="G4138">
        <v>42</v>
      </c>
      <c r="H4138">
        <v>123</v>
      </c>
      <c r="I4138">
        <v>73</v>
      </c>
      <c r="J4138">
        <v>7936.49</v>
      </c>
      <c r="K4138">
        <f>VLOOKUP(H4138,'[1]input data'!$G$3:$H$180,2,FALSE)</f>
        <v>34</v>
      </c>
      <c r="L4138">
        <f>IF(I4138=-3,D4138/2,VLOOKUP(G4138&amp;"_"&amp;I4138&amp;"_"&amp;H4138,'[1]Capping losses by method'!$A$4:$M$6853,13,FALSE))</f>
        <v>7936.49</v>
      </c>
    </row>
    <row r="4139" spans="1:12" x14ac:dyDescent="0.3">
      <c r="A4139">
        <v>42</v>
      </c>
      <c r="B4139">
        <v>2</v>
      </c>
      <c r="C4139">
        <v>74</v>
      </c>
      <c r="D4139">
        <v>31460.68</v>
      </c>
      <c r="E4139">
        <f>VLOOKUP(B4139,'[1]input data'!$G$3:$H$180,2,FALSE)</f>
        <v>2</v>
      </c>
      <c r="G4139">
        <v>42</v>
      </c>
      <c r="H4139">
        <v>2</v>
      </c>
      <c r="I4139">
        <v>74</v>
      </c>
      <c r="J4139">
        <v>31000</v>
      </c>
      <c r="K4139">
        <f>VLOOKUP(H4139,'[1]input data'!$G$3:$H$180,2,FALSE)</f>
        <v>2</v>
      </c>
      <c r="L4139">
        <f>IF(I4139=-3,D4139/2,VLOOKUP(G4139&amp;"_"&amp;I4139&amp;"_"&amp;H4139,'[1]Capping losses by method'!$A$4:$M$6853,13,FALSE))</f>
        <v>31000</v>
      </c>
    </row>
    <row r="4140" spans="1:12" x14ac:dyDescent="0.3">
      <c r="A4140">
        <v>42</v>
      </c>
      <c r="B4140">
        <v>91</v>
      </c>
      <c r="C4140">
        <v>74</v>
      </c>
      <c r="D4140">
        <v>31460.68</v>
      </c>
      <c r="E4140">
        <f>VLOOKUP(B4140,'[1]input data'!$G$3:$H$180,2,FALSE)</f>
        <v>2</v>
      </c>
      <c r="G4140">
        <v>42</v>
      </c>
      <c r="H4140">
        <v>91</v>
      </c>
      <c r="I4140">
        <v>74</v>
      </c>
      <c r="J4140">
        <v>31000</v>
      </c>
      <c r="K4140">
        <f>VLOOKUP(H4140,'[1]input data'!$G$3:$H$180,2,FALSE)</f>
        <v>2</v>
      </c>
      <c r="L4140">
        <f>IF(I4140=-3,D4140/2,VLOOKUP(G4140&amp;"_"&amp;I4140&amp;"_"&amp;H4140,'[1]Capping losses by method'!$A$4:$M$6853,13,FALSE))</f>
        <v>31000</v>
      </c>
    </row>
    <row r="4141" spans="1:12" x14ac:dyDescent="0.3">
      <c r="A4141">
        <v>42</v>
      </c>
      <c r="B4141">
        <v>4</v>
      </c>
      <c r="C4141">
        <v>74</v>
      </c>
      <c r="D4141">
        <v>28664.98</v>
      </c>
      <c r="E4141">
        <f>VLOOKUP(B4141,'[1]input data'!$G$3:$H$180,2,FALSE)</f>
        <v>4</v>
      </c>
      <c r="G4141">
        <v>42</v>
      </c>
      <c r="H4141">
        <v>4</v>
      </c>
      <c r="I4141">
        <v>74</v>
      </c>
      <c r="J4141">
        <v>28664.98</v>
      </c>
      <c r="K4141">
        <f>VLOOKUP(H4141,'[1]input data'!$G$3:$H$180,2,FALSE)</f>
        <v>4</v>
      </c>
      <c r="L4141">
        <f>IF(I4141=-3,D4141/2,VLOOKUP(G4141&amp;"_"&amp;I4141&amp;"_"&amp;H4141,'[1]Capping losses by method'!$A$4:$M$6853,13,FALSE))</f>
        <v>28664.98</v>
      </c>
    </row>
    <row r="4142" spans="1:12" x14ac:dyDescent="0.3">
      <c r="A4142">
        <v>42</v>
      </c>
      <c r="B4142">
        <v>93</v>
      </c>
      <c r="C4142">
        <v>74</v>
      </c>
      <c r="D4142">
        <v>28664.98</v>
      </c>
      <c r="E4142">
        <f>VLOOKUP(B4142,'[1]input data'!$G$3:$H$180,2,FALSE)</f>
        <v>4</v>
      </c>
      <c r="G4142">
        <v>42</v>
      </c>
      <c r="H4142">
        <v>93</v>
      </c>
      <c r="I4142">
        <v>74</v>
      </c>
      <c r="J4142">
        <v>28664.98</v>
      </c>
      <c r="K4142">
        <f>VLOOKUP(H4142,'[1]input data'!$G$3:$H$180,2,FALSE)</f>
        <v>4</v>
      </c>
      <c r="L4142">
        <f>IF(I4142=-3,D4142/2,VLOOKUP(G4142&amp;"_"&amp;I4142&amp;"_"&amp;H4142,'[1]Capping losses by method'!$A$4:$M$6853,13,FALSE))</f>
        <v>28664.98</v>
      </c>
    </row>
    <row r="4143" spans="1:12" x14ac:dyDescent="0.3">
      <c r="A4143">
        <v>42</v>
      </c>
      <c r="B4143">
        <v>5</v>
      </c>
      <c r="C4143">
        <v>74</v>
      </c>
      <c r="D4143">
        <v>1183.3900000000001</v>
      </c>
      <c r="E4143">
        <f>VLOOKUP(B4143,'[1]input data'!$G$3:$H$180,2,FALSE)</f>
        <v>5</v>
      </c>
      <c r="G4143">
        <v>42</v>
      </c>
      <c r="H4143">
        <v>5</v>
      </c>
      <c r="I4143">
        <v>74</v>
      </c>
      <c r="J4143">
        <v>1183.3900000000001</v>
      </c>
      <c r="K4143">
        <f>VLOOKUP(H4143,'[1]input data'!$G$3:$H$180,2,FALSE)</f>
        <v>5</v>
      </c>
      <c r="L4143">
        <f>IF(I4143=-3,D4143/2,VLOOKUP(G4143&amp;"_"&amp;I4143&amp;"_"&amp;H4143,'[1]Capping losses by method'!$A$4:$M$6853,13,FALSE))</f>
        <v>1183.3900000000001</v>
      </c>
    </row>
    <row r="4144" spans="1:12" x14ac:dyDescent="0.3">
      <c r="A4144">
        <v>42</v>
      </c>
      <c r="B4144">
        <v>94</v>
      </c>
      <c r="C4144">
        <v>74</v>
      </c>
      <c r="D4144">
        <v>1183.3900000000001</v>
      </c>
      <c r="E4144">
        <f>VLOOKUP(B4144,'[1]input data'!$G$3:$H$180,2,FALSE)</f>
        <v>5</v>
      </c>
      <c r="G4144">
        <v>42</v>
      </c>
      <c r="H4144">
        <v>94</v>
      </c>
      <c r="I4144">
        <v>74</v>
      </c>
      <c r="J4144">
        <v>1183.3900000000001</v>
      </c>
      <c r="K4144">
        <f>VLOOKUP(H4144,'[1]input data'!$G$3:$H$180,2,FALSE)</f>
        <v>5</v>
      </c>
      <c r="L4144">
        <f>IF(I4144=-3,D4144/2,VLOOKUP(G4144&amp;"_"&amp;I4144&amp;"_"&amp;H4144,'[1]Capping losses by method'!$A$4:$M$6853,13,FALSE))</f>
        <v>1183.3900000000001</v>
      </c>
    </row>
    <row r="4145" spans="1:12" x14ac:dyDescent="0.3">
      <c r="A4145">
        <v>42</v>
      </c>
      <c r="B4145">
        <v>20</v>
      </c>
      <c r="C4145">
        <v>74</v>
      </c>
      <c r="D4145">
        <v>11791.54</v>
      </c>
      <c r="E4145">
        <f>VLOOKUP(B4145,'[1]input data'!$G$3:$H$180,2,FALSE)</f>
        <v>20</v>
      </c>
      <c r="G4145">
        <v>42</v>
      </c>
      <c r="H4145">
        <v>20</v>
      </c>
      <c r="I4145">
        <v>74</v>
      </c>
      <c r="J4145">
        <v>11791.54</v>
      </c>
      <c r="K4145">
        <f>VLOOKUP(H4145,'[1]input data'!$G$3:$H$180,2,FALSE)</f>
        <v>20</v>
      </c>
      <c r="L4145">
        <f>IF(I4145=-3,D4145/2,VLOOKUP(G4145&amp;"_"&amp;I4145&amp;"_"&amp;H4145,'[1]Capping losses by method'!$A$4:$M$6853,13,FALSE))</f>
        <v>11791.54</v>
      </c>
    </row>
    <row r="4146" spans="1:12" x14ac:dyDescent="0.3">
      <c r="A4146">
        <v>42</v>
      </c>
      <c r="B4146">
        <v>109</v>
      </c>
      <c r="C4146">
        <v>74</v>
      </c>
      <c r="D4146">
        <v>11791.54</v>
      </c>
      <c r="E4146">
        <f>VLOOKUP(B4146,'[1]input data'!$G$3:$H$180,2,FALSE)</f>
        <v>20</v>
      </c>
      <c r="G4146">
        <v>42</v>
      </c>
      <c r="H4146">
        <v>109</v>
      </c>
      <c r="I4146">
        <v>74</v>
      </c>
      <c r="J4146">
        <v>11791.54</v>
      </c>
      <c r="K4146">
        <f>VLOOKUP(H4146,'[1]input data'!$G$3:$H$180,2,FALSE)</f>
        <v>20</v>
      </c>
      <c r="L4146">
        <f>IF(I4146=-3,D4146/2,VLOOKUP(G4146&amp;"_"&amp;I4146&amp;"_"&amp;H4146,'[1]Capping losses by method'!$A$4:$M$6853,13,FALSE))</f>
        <v>11791.54</v>
      </c>
    </row>
    <row r="4147" spans="1:12" x14ac:dyDescent="0.3">
      <c r="A4147">
        <v>42</v>
      </c>
      <c r="B4147">
        <v>22</v>
      </c>
      <c r="C4147">
        <v>74</v>
      </c>
      <c r="D4147">
        <v>5138.28</v>
      </c>
      <c r="E4147">
        <f>VLOOKUP(B4147,'[1]input data'!$G$3:$H$180,2,FALSE)</f>
        <v>22</v>
      </c>
      <c r="G4147">
        <v>42</v>
      </c>
      <c r="H4147">
        <v>22</v>
      </c>
      <c r="I4147">
        <v>74</v>
      </c>
      <c r="J4147">
        <v>5138.28</v>
      </c>
      <c r="K4147">
        <f>VLOOKUP(H4147,'[1]input data'!$G$3:$H$180,2,FALSE)</f>
        <v>22</v>
      </c>
      <c r="L4147">
        <f>IF(I4147=-3,D4147/2,VLOOKUP(G4147&amp;"_"&amp;I4147&amp;"_"&amp;H4147,'[1]Capping losses by method'!$A$4:$M$6853,13,FALSE))</f>
        <v>5138.28</v>
      </c>
    </row>
    <row r="4148" spans="1:12" x14ac:dyDescent="0.3">
      <c r="A4148">
        <v>42</v>
      </c>
      <c r="B4148">
        <v>111</v>
      </c>
      <c r="C4148">
        <v>74</v>
      </c>
      <c r="D4148">
        <v>5138.28</v>
      </c>
      <c r="E4148">
        <f>VLOOKUP(B4148,'[1]input data'!$G$3:$H$180,2,FALSE)</f>
        <v>22</v>
      </c>
      <c r="G4148">
        <v>42</v>
      </c>
      <c r="H4148">
        <v>111</v>
      </c>
      <c r="I4148">
        <v>74</v>
      </c>
      <c r="J4148">
        <v>5138.28</v>
      </c>
      <c r="K4148">
        <f>VLOOKUP(H4148,'[1]input data'!$G$3:$H$180,2,FALSE)</f>
        <v>22</v>
      </c>
      <c r="L4148">
        <f>IF(I4148=-3,D4148/2,VLOOKUP(G4148&amp;"_"&amp;I4148&amp;"_"&amp;H4148,'[1]Capping losses by method'!$A$4:$M$6853,13,FALSE))</f>
        <v>5138.28</v>
      </c>
    </row>
    <row r="4149" spans="1:12" x14ac:dyDescent="0.3">
      <c r="A4149">
        <v>42</v>
      </c>
      <c r="B4149">
        <v>23</v>
      </c>
      <c r="C4149">
        <v>74</v>
      </c>
      <c r="D4149">
        <v>20822.509999999998</v>
      </c>
      <c r="E4149">
        <f>VLOOKUP(B4149,'[1]input data'!$G$3:$H$180,2,FALSE)</f>
        <v>23</v>
      </c>
      <c r="G4149">
        <v>42</v>
      </c>
      <c r="H4149">
        <v>23</v>
      </c>
      <c r="I4149">
        <v>74</v>
      </c>
      <c r="J4149">
        <v>20822.509999999998</v>
      </c>
      <c r="K4149">
        <f>VLOOKUP(H4149,'[1]input data'!$G$3:$H$180,2,FALSE)</f>
        <v>23</v>
      </c>
      <c r="L4149">
        <f>IF(I4149=-3,D4149/2,VLOOKUP(G4149&amp;"_"&amp;I4149&amp;"_"&amp;H4149,'[1]Capping losses by method'!$A$4:$M$6853,13,FALSE))</f>
        <v>20822.509999999998</v>
      </c>
    </row>
    <row r="4150" spans="1:12" x14ac:dyDescent="0.3">
      <c r="A4150">
        <v>42</v>
      </c>
      <c r="B4150">
        <v>112</v>
      </c>
      <c r="C4150">
        <v>74</v>
      </c>
      <c r="D4150">
        <v>20822.509999999998</v>
      </c>
      <c r="E4150">
        <f>VLOOKUP(B4150,'[1]input data'!$G$3:$H$180,2,FALSE)</f>
        <v>23</v>
      </c>
      <c r="G4150">
        <v>42</v>
      </c>
      <c r="H4150">
        <v>112</v>
      </c>
      <c r="I4150">
        <v>74</v>
      </c>
      <c r="J4150">
        <v>20822.509999999998</v>
      </c>
      <c r="K4150">
        <f>VLOOKUP(H4150,'[1]input data'!$G$3:$H$180,2,FALSE)</f>
        <v>23</v>
      </c>
      <c r="L4150">
        <f>IF(I4150=-3,D4150/2,VLOOKUP(G4150&amp;"_"&amp;I4150&amp;"_"&amp;H4150,'[1]Capping losses by method'!$A$4:$M$6853,13,FALSE))</f>
        <v>20822.509999999998</v>
      </c>
    </row>
    <row r="4151" spans="1:12" x14ac:dyDescent="0.3">
      <c r="A4151">
        <v>42</v>
      </c>
      <c r="B4151">
        <v>24</v>
      </c>
      <c r="C4151">
        <v>74</v>
      </c>
      <c r="D4151">
        <v>38674.6</v>
      </c>
      <c r="E4151">
        <f>VLOOKUP(B4151,'[1]input data'!$G$3:$H$180,2,FALSE)</f>
        <v>24</v>
      </c>
      <c r="G4151">
        <v>42</v>
      </c>
      <c r="H4151">
        <v>24</v>
      </c>
      <c r="I4151">
        <v>74</v>
      </c>
      <c r="J4151">
        <v>38674.6</v>
      </c>
      <c r="K4151">
        <f>VLOOKUP(H4151,'[1]input data'!$G$3:$H$180,2,FALSE)</f>
        <v>24</v>
      </c>
      <c r="L4151">
        <f>IF(I4151=-3,D4151/2,VLOOKUP(G4151&amp;"_"&amp;I4151&amp;"_"&amp;H4151,'[1]Capping losses by method'!$A$4:$M$6853,13,FALSE))</f>
        <v>38674.6</v>
      </c>
    </row>
    <row r="4152" spans="1:12" x14ac:dyDescent="0.3">
      <c r="A4152">
        <v>42</v>
      </c>
      <c r="B4152">
        <v>113</v>
      </c>
      <c r="C4152">
        <v>74</v>
      </c>
      <c r="D4152">
        <v>38674.6</v>
      </c>
      <c r="E4152">
        <f>VLOOKUP(B4152,'[1]input data'!$G$3:$H$180,2,FALSE)</f>
        <v>24</v>
      </c>
      <c r="G4152">
        <v>42</v>
      </c>
      <c r="H4152">
        <v>113</v>
      </c>
      <c r="I4152">
        <v>74</v>
      </c>
      <c r="J4152">
        <v>38674.6</v>
      </c>
      <c r="K4152">
        <f>VLOOKUP(H4152,'[1]input data'!$G$3:$H$180,2,FALSE)</f>
        <v>24</v>
      </c>
      <c r="L4152">
        <f>IF(I4152=-3,D4152/2,VLOOKUP(G4152&amp;"_"&amp;I4152&amp;"_"&amp;H4152,'[1]Capping losses by method'!$A$4:$M$6853,13,FALSE))</f>
        <v>38674.6</v>
      </c>
    </row>
    <row r="4153" spans="1:12" x14ac:dyDescent="0.3">
      <c r="A4153">
        <v>42</v>
      </c>
      <c r="B4153">
        <v>25</v>
      </c>
      <c r="C4153">
        <v>74</v>
      </c>
      <c r="D4153">
        <v>6513.92</v>
      </c>
      <c r="E4153">
        <f>VLOOKUP(B4153,'[1]input data'!$G$3:$H$180,2,FALSE)</f>
        <v>25</v>
      </c>
      <c r="G4153">
        <v>42</v>
      </c>
      <c r="H4153">
        <v>25</v>
      </c>
      <c r="I4153">
        <v>74</v>
      </c>
      <c r="J4153">
        <v>6513.92</v>
      </c>
      <c r="K4153">
        <f>VLOOKUP(H4153,'[1]input data'!$G$3:$H$180,2,FALSE)</f>
        <v>25</v>
      </c>
      <c r="L4153">
        <f>IF(I4153=-3,D4153/2,VLOOKUP(G4153&amp;"_"&amp;I4153&amp;"_"&amp;H4153,'[1]Capping losses by method'!$A$4:$M$6853,13,FALSE))</f>
        <v>6513.92</v>
      </c>
    </row>
    <row r="4154" spans="1:12" x14ac:dyDescent="0.3">
      <c r="A4154">
        <v>42</v>
      </c>
      <c r="B4154">
        <v>114</v>
      </c>
      <c r="C4154">
        <v>74</v>
      </c>
      <c r="D4154">
        <v>6513.92</v>
      </c>
      <c r="E4154">
        <f>VLOOKUP(B4154,'[1]input data'!$G$3:$H$180,2,FALSE)</f>
        <v>25</v>
      </c>
      <c r="G4154">
        <v>42</v>
      </c>
      <c r="H4154">
        <v>114</v>
      </c>
      <c r="I4154">
        <v>74</v>
      </c>
      <c r="J4154">
        <v>6513.92</v>
      </c>
      <c r="K4154">
        <f>VLOOKUP(H4154,'[1]input data'!$G$3:$H$180,2,FALSE)</f>
        <v>25</v>
      </c>
      <c r="L4154">
        <f>IF(I4154=-3,D4154/2,VLOOKUP(G4154&amp;"_"&amp;I4154&amp;"_"&amp;H4154,'[1]Capping losses by method'!$A$4:$M$6853,13,FALSE))</f>
        <v>6513.92</v>
      </c>
    </row>
    <row r="4155" spans="1:12" x14ac:dyDescent="0.3">
      <c r="A4155">
        <v>42</v>
      </c>
      <c r="B4155">
        <v>26</v>
      </c>
      <c r="C4155">
        <v>74</v>
      </c>
      <c r="D4155">
        <v>8256.93</v>
      </c>
      <c r="E4155">
        <f>VLOOKUP(B4155,'[1]input data'!$G$3:$H$180,2,FALSE)</f>
        <v>26</v>
      </c>
      <c r="G4155">
        <v>42</v>
      </c>
      <c r="H4155">
        <v>26</v>
      </c>
      <c r="I4155">
        <v>74</v>
      </c>
      <c r="J4155">
        <v>8256.93</v>
      </c>
      <c r="K4155">
        <f>VLOOKUP(H4155,'[1]input data'!$G$3:$H$180,2,FALSE)</f>
        <v>26</v>
      </c>
      <c r="L4155">
        <f>IF(I4155=-3,D4155/2,VLOOKUP(G4155&amp;"_"&amp;I4155&amp;"_"&amp;H4155,'[1]Capping losses by method'!$A$4:$M$6853,13,FALSE))</f>
        <v>8256.93</v>
      </c>
    </row>
    <row r="4156" spans="1:12" x14ac:dyDescent="0.3">
      <c r="A4156">
        <v>42</v>
      </c>
      <c r="B4156">
        <v>115</v>
      </c>
      <c r="C4156">
        <v>74</v>
      </c>
      <c r="D4156">
        <v>8256.93</v>
      </c>
      <c r="E4156">
        <f>VLOOKUP(B4156,'[1]input data'!$G$3:$H$180,2,FALSE)</f>
        <v>26</v>
      </c>
      <c r="G4156">
        <v>42</v>
      </c>
      <c r="H4156">
        <v>115</v>
      </c>
      <c r="I4156">
        <v>74</v>
      </c>
      <c r="J4156">
        <v>8256.93</v>
      </c>
      <c r="K4156">
        <f>VLOOKUP(H4156,'[1]input data'!$G$3:$H$180,2,FALSE)</f>
        <v>26</v>
      </c>
      <c r="L4156">
        <f>IF(I4156=-3,D4156/2,VLOOKUP(G4156&amp;"_"&amp;I4156&amp;"_"&amp;H4156,'[1]Capping losses by method'!$A$4:$M$6853,13,FALSE))</f>
        <v>8256.93</v>
      </c>
    </row>
    <row r="4157" spans="1:12" x14ac:dyDescent="0.3">
      <c r="A4157">
        <v>42</v>
      </c>
      <c r="B4157">
        <v>31</v>
      </c>
      <c r="C4157">
        <v>74</v>
      </c>
      <c r="D4157">
        <v>700.05</v>
      </c>
      <c r="E4157">
        <f>VLOOKUP(B4157,'[1]input data'!$G$3:$H$180,2,FALSE)</f>
        <v>31</v>
      </c>
      <c r="G4157">
        <v>42</v>
      </c>
      <c r="H4157">
        <v>31</v>
      </c>
      <c r="I4157">
        <v>74</v>
      </c>
      <c r="J4157">
        <v>700.05</v>
      </c>
      <c r="K4157">
        <f>VLOOKUP(H4157,'[1]input data'!$G$3:$H$180,2,FALSE)</f>
        <v>31</v>
      </c>
      <c r="L4157">
        <f>IF(I4157=-3,D4157/2,VLOOKUP(G4157&amp;"_"&amp;I4157&amp;"_"&amp;H4157,'[1]Capping losses by method'!$A$4:$M$6853,13,FALSE))</f>
        <v>700.05</v>
      </c>
    </row>
    <row r="4158" spans="1:12" x14ac:dyDescent="0.3">
      <c r="A4158">
        <v>42</v>
      </c>
      <c r="B4158">
        <v>120</v>
      </c>
      <c r="C4158">
        <v>74</v>
      </c>
      <c r="D4158">
        <v>700.05</v>
      </c>
      <c r="E4158">
        <f>VLOOKUP(B4158,'[1]input data'!$G$3:$H$180,2,FALSE)</f>
        <v>31</v>
      </c>
      <c r="G4158">
        <v>42</v>
      </c>
      <c r="H4158">
        <v>120</v>
      </c>
      <c r="I4158">
        <v>74</v>
      </c>
      <c r="J4158">
        <v>700.05</v>
      </c>
      <c r="K4158">
        <f>VLOOKUP(H4158,'[1]input data'!$G$3:$H$180,2,FALSE)</f>
        <v>31</v>
      </c>
      <c r="L4158">
        <f>IF(I4158=-3,D4158/2,VLOOKUP(G4158&amp;"_"&amp;I4158&amp;"_"&amp;H4158,'[1]Capping losses by method'!$A$4:$M$6853,13,FALSE))</f>
        <v>700.05</v>
      </c>
    </row>
    <row r="4159" spans="1:12" x14ac:dyDescent="0.3">
      <c r="A4159">
        <v>42</v>
      </c>
      <c r="B4159">
        <v>34</v>
      </c>
      <c r="C4159">
        <v>74</v>
      </c>
      <c r="D4159">
        <v>5762.99</v>
      </c>
      <c r="E4159">
        <f>VLOOKUP(B4159,'[1]input data'!$G$3:$H$180,2,FALSE)</f>
        <v>34</v>
      </c>
      <c r="G4159">
        <v>42</v>
      </c>
      <c r="H4159">
        <v>34</v>
      </c>
      <c r="I4159">
        <v>74</v>
      </c>
      <c r="J4159">
        <v>5762.99</v>
      </c>
      <c r="K4159">
        <f>VLOOKUP(H4159,'[1]input data'!$G$3:$H$180,2,FALSE)</f>
        <v>34</v>
      </c>
      <c r="L4159">
        <f>IF(I4159=-3,D4159/2,VLOOKUP(G4159&amp;"_"&amp;I4159&amp;"_"&amp;H4159,'[1]Capping losses by method'!$A$4:$M$6853,13,FALSE))</f>
        <v>5762.99</v>
      </c>
    </row>
    <row r="4160" spans="1:12" x14ac:dyDescent="0.3">
      <c r="A4160">
        <v>42</v>
      </c>
      <c r="B4160">
        <v>123</v>
      </c>
      <c r="C4160">
        <v>74</v>
      </c>
      <c r="D4160">
        <v>5762.99</v>
      </c>
      <c r="E4160">
        <f>VLOOKUP(B4160,'[1]input data'!$G$3:$H$180,2,FALSE)</f>
        <v>34</v>
      </c>
      <c r="G4160">
        <v>42</v>
      </c>
      <c r="H4160">
        <v>123</v>
      </c>
      <c r="I4160">
        <v>74</v>
      </c>
      <c r="J4160">
        <v>5762.99</v>
      </c>
      <c r="K4160">
        <f>VLOOKUP(H4160,'[1]input data'!$G$3:$H$180,2,FALSE)</f>
        <v>34</v>
      </c>
      <c r="L4160">
        <f>IF(I4160=-3,D4160/2,VLOOKUP(G4160&amp;"_"&amp;I4160&amp;"_"&amp;H4160,'[1]Capping losses by method'!$A$4:$M$6853,13,FALSE))</f>
        <v>5762.99</v>
      </c>
    </row>
    <row r="4161" spans="1:12" x14ac:dyDescent="0.3">
      <c r="A4161">
        <v>42</v>
      </c>
      <c r="B4161">
        <v>47</v>
      </c>
      <c r="C4161">
        <v>74</v>
      </c>
      <c r="D4161">
        <v>26067.91</v>
      </c>
      <c r="E4161">
        <f>VLOOKUP(B4161,'[1]input data'!$G$3:$H$180,2,FALSE)</f>
        <v>47</v>
      </c>
      <c r="G4161">
        <v>42</v>
      </c>
      <c r="H4161">
        <v>47</v>
      </c>
      <c r="I4161">
        <v>74</v>
      </c>
      <c r="J4161">
        <v>26067.91</v>
      </c>
      <c r="K4161">
        <f>VLOOKUP(H4161,'[1]input data'!$G$3:$H$180,2,FALSE)</f>
        <v>47</v>
      </c>
      <c r="L4161">
        <f>IF(I4161=-3,D4161/2,VLOOKUP(G4161&amp;"_"&amp;I4161&amp;"_"&amp;H4161,'[1]Capping losses by method'!$A$4:$M$6853,13,FALSE))</f>
        <v>26067.909999999996</v>
      </c>
    </row>
    <row r="4162" spans="1:12" x14ac:dyDescent="0.3">
      <c r="A4162">
        <v>42</v>
      </c>
      <c r="B4162">
        <v>136</v>
      </c>
      <c r="C4162">
        <v>74</v>
      </c>
      <c r="D4162">
        <v>26067.91</v>
      </c>
      <c r="E4162">
        <f>VLOOKUP(B4162,'[1]input data'!$G$3:$H$180,2,FALSE)</f>
        <v>47</v>
      </c>
      <c r="G4162">
        <v>42</v>
      </c>
      <c r="H4162">
        <v>136</v>
      </c>
      <c r="I4162">
        <v>74</v>
      </c>
      <c r="J4162">
        <v>26067.91</v>
      </c>
      <c r="K4162">
        <f>VLOOKUP(H4162,'[1]input data'!$G$3:$H$180,2,FALSE)</f>
        <v>47</v>
      </c>
      <c r="L4162">
        <f>IF(I4162=-3,D4162/2,VLOOKUP(G4162&amp;"_"&amp;I4162&amp;"_"&amp;H4162,'[1]Capping losses by method'!$A$4:$M$6853,13,FALSE))</f>
        <v>26067.909999999996</v>
      </c>
    </row>
    <row r="4163" spans="1:12" x14ac:dyDescent="0.3">
      <c r="A4163">
        <v>42</v>
      </c>
      <c r="B4163">
        <v>50</v>
      </c>
      <c r="C4163">
        <v>74</v>
      </c>
      <c r="D4163">
        <v>8477.61</v>
      </c>
      <c r="E4163">
        <f>VLOOKUP(B4163,'[1]input data'!$G$3:$H$180,2,FALSE)</f>
        <v>50</v>
      </c>
      <c r="G4163">
        <v>42</v>
      </c>
      <c r="H4163">
        <v>50</v>
      </c>
      <c r="I4163">
        <v>74</v>
      </c>
      <c r="J4163">
        <v>8477.61</v>
      </c>
      <c r="K4163">
        <f>VLOOKUP(H4163,'[1]input data'!$G$3:$H$180,2,FALSE)</f>
        <v>50</v>
      </c>
      <c r="L4163">
        <f>IF(I4163=-3,D4163/2,VLOOKUP(G4163&amp;"_"&amp;I4163&amp;"_"&amp;H4163,'[1]Capping losses by method'!$A$4:$M$6853,13,FALSE))</f>
        <v>8477.61</v>
      </c>
    </row>
    <row r="4164" spans="1:12" x14ac:dyDescent="0.3">
      <c r="A4164">
        <v>42</v>
      </c>
      <c r="B4164">
        <v>139</v>
      </c>
      <c r="C4164">
        <v>74</v>
      </c>
      <c r="D4164">
        <v>8477.61</v>
      </c>
      <c r="E4164">
        <f>VLOOKUP(B4164,'[1]input data'!$G$3:$H$180,2,FALSE)</f>
        <v>50</v>
      </c>
      <c r="G4164">
        <v>42</v>
      </c>
      <c r="H4164">
        <v>139</v>
      </c>
      <c r="I4164">
        <v>74</v>
      </c>
      <c r="J4164">
        <v>8477.61</v>
      </c>
      <c r="K4164">
        <f>VLOOKUP(H4164,'[1]input data'!$G$3:$H$180,2,FALSE)</f>
        <v>50</v>
      </c>
      <c r="L4164">
        <f>IF(I4164=-3,D4164/2,VLOOKUP(G4164&amp;"_"&amp;I4164&amp;"_"&amp;H4164,'[1]Capping losses by method'!$A$4:$M$6853,13,FALSE))</f>
        <v>8477.61</v>
      </c>
    </row>
    <row r="4165" spans="1:12" x14ac:dyDescent="0.3">
      <c r="A4165">
        <v>42</v>
      </c>
      <c r="B4165">
        <v>4</v>
      </c>
      <c r="C4165">
        <v>75</v>
      </c>
      <c r="D4165">
        <v>6329.15</v>
      </c>
      <c r="E4165">
        <f>VLOOKUP(B4165,'[1]input data'!$G$3:$H$180,2,FALSE)</f>
        <v>4</v>
      </c>
      <c r="G4165">
        <v>42</v>
      </c>
      <c r="H4165">
        <v>4</v>
      </c>
      <c r="I4165">
        <v>75</v>
      </c>
      <c r="J4165">
        <v>6329.15</v>
      </c>
      <c r="K4165">
        <f>VLOOKUP(H4165,'[1]input data'!$G$3:$H$180,2,FALSE)</f>
        <v>4</v>
      </c>
      <c r="L4165">
        <f>IF(I4165=-3,D4165/2,VLOOKUP(G4165&amp;"_"&amp;I4165&amp;"_"&amp;H4165,'[1]Capping losses by method'!$A$4:$M$6853,13,FALSE))</f>
        <v>6329.15</v>
      </c>
    </row>
    <row r="4166" spans="1:12" x14ac:dyDescent="0.3">
      <c r="A4166">
        <v>42</v>
      </c>
      <c r="B4166">
        <v>93</v>
      </c>
      <c r="C4166">
        <v>75</v>
      </c>
      <c r="D4166">
        <v>6329.15</v>
      </c>
      <c r="E4166">
        <f>VLOOKUP(B4166,'[1]input data'!$G$3:$H$180,2,FALSE)</f>
        <v>4</v>
      </c>
      <c r="G4166">
        <v>42</v>
      </c>
      <c r="H4166">
        <v>93</v>
      </c>
      <c r="I4166">
        <v>75</v>
      </c>
      <c r="J4166">
        <v>6329.15</v>
      </c>
      <c r="K4166">
        <f>VLOOKUP(H4166,'[1]input data'!$G$3:$H$180,2,FALSE)</f>
        <v>4</v>
      </c>
      <c r="L4166">
        <f>IF(I4166=-3,D4166/2,VLOOKUP(G4166&amp;"_"&amp;I4166&amp;"_"&amp;H4166,'[1]Capping losses by method'!$A$4:$M$6853,13,FALSE))</f>
        <v>6329.15</v>
      </c>
    </row>
    <row r="4167" spans="1:12" x14ac:dyDescent="0.3">
      <c r="A4167">
        <v>42</v>
      </c>
      <c r="B4167">
        <v>5</v>
      </c>
      <c r="C4167">
        <v>75</v>
      </c>
      <c r="D4167">
        <v>486.91</v>
      </c>
      <c r="E4167">
        <f>VLOOKUP(B4167,'[1]input data'!$G$3:$H$180,2,FALSE)</f>
        <v>5</v>
      </c>
      <c r="G4167">
        <v>42</v>
      </c>
      <c r="H4167">
        <v>5</v>
      </c>
      <c r="I4167">
        <v>75</v>
      </c>
      <c r="J4167">
        <v>486.91</v>
      </c>
      <c r="K4167">
        <f>VLOOKUP(H4167,'[1]input data'!$G$3:$H$180,2,FALSE)</f>
        <v>5</v>
      </c>
      <c r="L4167">
        <f>IF(I4167=-3,D4167/2,VLOOKUP(G4167&amp;"_"&amp;I4167&amp;"_"&amp;H4167,'[1]Capping losses by method'!$A$4:$M$6853,13,FALSE))</f>
        <v>486.91</v>
      </c>
    </row>
    <row r="4168" spans="1:12" x14ac:dyDescent="0.3">
      <c r="A4168">
        <v>42</v>
      </c>
      <c r="B4168">
        <v>94</v>
      </c>
      <c r="C4168">
        <v>75</v>
      </c>
      <c r="D4168">
        <v>486.91</v>
      </c>
      <c r="E4168">
        <f>VLOOKUP(B4168,'[1]input data'!$G$3:$H$180,2,FALSE)</f>
        <v>5</v>
      </c>
      <c r="G4168">
        <v>42</v>
      </c>
      <c r="H4168">
        <v>94</v>
      </c>
      <c r="I4168">
        <v>75</v>
      </c>
      <c r="J4168">
        <v>486.91</v>
      </c>
      <c r="K4168">
        <f>VLOOKUP(H4168,'[1]input data'!$G$3:$H$180,2,FALSE)</f>
        <v>5</v>
      </c>
      <c r="L4168">
        <f>IF(I4168=-3,D4168/2,VLOOKUP(G4168&amp;"_"&amp;I4168&amp;"_"&amp;H4168,'[1]Capping losses by method'!$A$4:$M$6853,13,FALSE))</f>
        <v>486.91</v>
      </c>
    </row>
    <row r="4169" spans="1:12" x14ac:dyDescent="0.3">
      <c r="A4169">
        <v>42</v>
      </c>
      <c r="B4169">
        <v>8</v>
      </c>
      <c r="C4169">
        <v>75</v>
      </c>
      <c r="D4169">
        <v>8907.82</v>
      </c>
      <c r="E4169">
        <f>VLOOKUP(B4169,'[1]input data'!$G$3:$H$180,2,FALSE)</f>
        <v>8</v>
      </c>
      <c r="G4169">
        <v>42</v>
      </c>
      <c r="H4169">
        <v>8</v>
      </c>
      <c r="I4169">
        <v>75</v>
      </c>
      <c r="J4169">
        <v>8907.82</v>
      </c>
      <c r="K4169">
        <f>VLOOKUP(H4169,'[1]input data'!$G$3:$H$180,2,FALSE)</f>
        <v>8</v>
      </c>
      <c r="L4169">
        <f>IF(I4169=-3,D4169/2,VLOOKUP(G4169&amp;"_"&amp;I4169&amp;"_"&amp;H4169,'[1]Capping losses by method'!$A$4:$M$6853,13,FALSE))</f>
        <v>8907.82</v>
      </c>
    </row>
    <row r="4170" spans="1:12" x14ac:dyDescent="0.3">
      <c r="A4170">
        <v>42</v>
      </c>
      <c r="B4170">
        <v>97</v>
      </c>
      <c r="C4170">
        <v>75</v>
      </c>
      <c r="D4170">
        <v>8907.82</v>
      </c>
      <c r="E4170">
        <f>VLOOKUP(B4170,'[1]input data'!$G$3:$H$180,2,FALSE)</f>
        <v>8</v>
      </c>
      <c r="G4170">
        <v>42</v>
      </c>
      <c r="H4170">
        <v>97</v>
      </c>
      <c r="I4170">
        <v>75</v>
      </c>
      <c r="J4170">
        <v>8907.82</v>
      </c>
      <c r="K4170">
        <f>VLOOKUP(H4170,'[1]input data'!$G$3:$H$180,2,FALSE)</f>
        <v>8</v>
      </c>
      <c r="L4170">
        <f>IF(I4170=-3,D4170/2,VLOOKUP(G4170&amp;"_"&amp;I4170&amp;"_"&amp;H4170,'[1]Capping losses by method'!$A$4:$M$6853,13,FALSE))</f>
        <v>8907.82</v>
      </c>
    </row>
    <row r="4171" spans="1:12" x14ac:dyDescent="0.3">
      <c r="A4171">
        <v>42</v>
      </c>
      <c r="B4171">
        <v>14</v>
      </c>
      <c r="C4171">
        <v>75</v>
      </c>
      <c r="D4171">
        <v>4816.3</v>
      </c>
      <c r="E4171">
        <f>VLOOKUP(B4171,'[1]input data'!$G$3:$H$180,2,FALSE)</f>
        <v>14</v>
      </c>
      <c r="G4171">
        <v>42</v>
      </c>
      <c r="H4171">
        <v>14</v>
      </c>
      <c r="I4171">
        <v>75</v>
      </c>
      <c r="J4171">
        <v>4816.3</v>
      </c>
      <c r="K4171">
        <f>VLOOKUP(H4171,'[1]input data'!$G$3:$H$180,2,FALSE)</f>
        <v>14</v>
      </c>
      <c r="L4171">
        <f>IF(I4171=-3,D4171/2,VLOOKUP(G4171&amp;"_"&amp;I4171&amp;"_"&amp;H4171,'[1]Capping losses by method'!$A$4:$M$6853,13,FALSE))</f>
        <v>4816.3</v>
      </c>
    </row>
    <row r="4172" spans="1:12" x14ac:dyDescent="0.3">
      <c r="A4172">
        <v>42</v>
      </c>
      <c r="B4172">
        <v>103</v>
      </c>
      <c r="C4172">
        <v>75</v>
      </c>
      <c r="D4172">
        <v>4816.3</v>
      </c>
      <c r="E4172">
        <f>VLOOKUP(B4172,'[1]input data'!$G$3:$H$180,2,FALSE)</f>
        <v>14</v>
      </c>
      <c r="G4172">
        <v>42</v>
      </c>
      <c r="H4172">
        <v>103</v>
      </c>
      <c r="I4172">
        <v>75</v>
      </c>
      <c r="J4172">
        <v>4816.3</v>
      </c>
      <c r="K4172">
        <f>VLOOKUP(H4172,'[1]input data'!$G$3:$H$180,2,FALSE)</f>
        <v>14</v>
      </c>
      <c r="L4172">
        <f>IF(I4172=-3,D4172/2,VLOOKUP(G4172&amp;"_"&amp;I4172&amp;"_"&amp;H4172,'[1]Capping losses by method'!$A$4:$M$6853,13,FALSE))</f>
        <v>4816.3</v>
      </c>
    </row>
    <row r="4173" spans="1:12" x14ac:dyDescent="0.3">
      <c r="A4173">
        <v>42</v>
      </c>
      <c r="B4173">
        <v>19</v>
      </c>
      <c r="C4173">
        <v>75</v>
      </c>
      <c r="D4173">
        <v>14498.04</v>
      </c>
      <c r="E4173">
        <f>VLOOKUP(B4173,'[1]input data'!$G$3:$H$180,2,FALSE)</f>
        <v>19</v>
      </c>
      <c r="G4173">
        <v>42</v>
      </c>
      <c r="H4173">
        <v>19</v>
      </c>
      <c r="I4173">
        <v>75</v>
      </c>
      <c r="J4173">
        <v>14498.04</v>
      </c>
      <c r="K4173">
        <f>VLOOKUP(H4173,'[1]input data'!$G$3:$H$180,2,FALSE)</f>
        <v>19</v>
      </c>
      <c r="L4173">
        <f>IF(I4173=-3,D4173/2,VLOOKUP(G4173&amp;"_"&amp;I4173&amp;"_"&amp;H4173,'[1]Capping losses by method'!$A$4:$M$6853,13,FALSE))</f>
        <v>14498.04</v>
      </c>
    </row>
    <row r="4174" spans="1:12" x14ac:dyDescent="0.3">
      <c r="A4174">
        <v>42</v>
      </c>
      <c r="B4174">
        <v>108</v>
      </c>
      <c r="C4174">
        <v>75</v>
      </c>
      <c r="D4174">
        <v>14498.04</v>
      </c>
      <c r="E4174">
        <f>VLOOKUP(B4174,'[1]input data'!$G$3:$H$180,2,FALSE)</f>
        <v>19</v>
      </c>
      <c r="G4174">
        <v>42</v>
      </c>
      <c r="H4174">
        <v>108</v>
      </c>
      <c r="I4174">
        <v>75</v>
      </c>
      <c r="J4174">
        <v>14498.04</v>
      </c>
      <c r="K4174">
        <f>VLOOKUP(H4174,'[1]input data'!$G$3:$H$180,2,FALSE)</f>
        <v>19</v>
      </c>
      <c r="L4174">
        <f>IF(I4174=-3,D4174/2,VLOOKUP(G4174&amp;"_"&amp;I4174&amp;"_"&amp;H4174,'[1]Capping losses by method'!$A$4:$M$6853,13,FALSE))</f>
        <v>14498.04</v>
      </c>
    </row>
    <row r="4175" spans="1:12" x14ac:dyDescent="0.3">
      <c r="A4175">
        <v>42</v>
      </c>
      <c r="B4175">
        <v>21</v>
      </c>
      <c r="C4175">
        <v>75</v>
      </c>
      <c r="D4175">
        <v>5496.61</v>
      </c>
      <c r="E4175">
        <f>VLOOKUP(B4175,'[1]input data'!$G$3:$H$180,2,FALSE)</f>
        <v>21</v>
      </c>
      <c r="G4175">
        <v>42</v>
      </c>
      <c r="H4175">
        <v>21</v>
      </c>
      <c r="I4175">
        <v>75</v>
      </c>
      <c r="J4175">
        <v>5496.61</v>
      </c>
      <c r="K4175">
        <f>VLOOKUP(H4175,'[1]input data'!$G$3:$H$180,2,FALSE)</f>
        <v>21</v>
      </c>
      <c r="L4175">
        <f>IF(I4175=-3,D4175/2,VLOOKUP(G4175&amp;"_"&amp;I4175&amp;"_"&amp;H4175,'[1]Capping losses by method'!$A$4:$M$6853,13,FALSE))</f>
        <v>5496.61</v>
      </c>
    </row>
    <row r="4176" spans="1:12" x14ac:dyDescent="0.3">
      <c r="A4176">
        <v>42</v>
      </c>
      <c r="B4176">
        <v>110</v>
      </c>
      <c r="C4176">
        <v>75</v>
      </c>
      <c r="D4176">
        <v>5496.61</v>
      </c>
      <c r="E4176">
        <f>VLOOKUP(B4176,'[1]input data'!$G$3:$H$180,2,FALSE)</f>
        <v>21</v>
      </c>
      <c r="G4176">
        <v>42</v>
      </c>
      <c r="H4176">
        <v>110</v>
      </c>
      <c r="I4176">
        <v>75</v>
      </c>
      <c r="J4176">
        <v>5496.61</v>
      </c>
      <c r="K4176">
        <f>VLOOKUP(H4176,'[1]input data'!$G$3:$H$180,2,FALSE)</f>
        <v>21</v>
      </c>
      <c r="L4176">
        <f>IF(I4176=-3,D4176/2,VLOOKUP(G4176&amp;"_"&amp;I4176&amp;"_"&amp;H4176,'[1]Capping losses by method'!$A$4:$M$6853,13,FALSE))</f>
        <v>5496.61</v>
      </c>
    </row>
    <row r="4177" spans="1:12" x14ac:dyDescent="0.3">
      <c r="A4177">
        <v>42</v>
      </c>
      <c r="B4177">
        <v>30</v>
      </c>
      <c r="C4177">
        <v>75</v>
      </c>
      <c r="D4177">
        <v>5406.41</v>
      </c>
      <c r="E4177">
        <f>VLOOKUP(B4177,'[1]input data'!$G$3:$H$180,2,FALSE)</f>
        <v>30</v>
      </c>
      <c r="G4177">
        <v>42</v>
      </c>
      <c r="H4177">
        <v>30</v>
      </c>
      <c r="I4177">
        <v>75</v>
      </c>
      <c r="J4177">
        <v>5406.41</v>
      </c>
      <c r="K4177">
        <f>VLOOKUP(H4177,'[1]input data'!$G$3:$H$180,2,FALSE)</f>
        <v>30</v>
      </c>
      <c r="L4177">
        <f>IF(I4177=-3,D4177/2,VLOOKUP(G4177&amp;"_"&amp;I4177&amp;"_"&amp;H4177,'[1]Capping losses by method'!$A$4:$M$6853,13,FALSE))</f>
        <v>5406.41</v>
      </c>
    </row>
    <row r="4178" spans="1:12" x14ac:dyDescent="0.3">
      <c r="A4178">
        <v>42</v>
      </c>
      <c r="B4178">
        <v>119</v>
      </c>
      <c r="C4178">
        <v>75</v>
      </c>
      <c r="D4178">
        <v>5406.41</v>
      </c>
      <c r="E4178">
        <f>VLOOKUP(B4178,'[1]input data'!$G$3:$H$180,2,FALSE)</f>
        <v>30</v>
      </c>
      <c r="G4178">
        <v>42</v>
      </c>
      <c r="H4178">
        <v>119</v>
      </c>
      <c r="I4178">
        <v>75</v>
      </c>
      <c r="J4178">
        <v>5406.41</v>
      </c>
      <c r="K4178">
        <f>VLOOKUP(H4178,'[1]input data'!$G$3:$H$180,2,FALSE)</f>
        <v>30</v>
      </c>
      <c r="L4178">
        <f>IF(I4178=-3,D4178/2,VLOOKUP(G4178&amp;"_"&amp;I4178&amp;"_"&amp;H4178,'[1]Capping losses by method'!$A$4:$M$6853,13,FALSE))</f>
        <v>5406.41</v>
      </c>
    </row>
    <row r="4179" spans="1:12" x14ac:dyDescent="0.3">
      <c r="A4179">
        <v>42</v>
      </c>
      <c r="B4179">
        <v>32</v>
      </c>
      <c r="C4179">
        <v>75</v>
      </c>
      <c r="D4179">
        <v>3083.5</v>
      </c>
      <c r="E4179">
        <f>VLOOKUP(B4179,'[1]input data'!$G$3:$H$180,2,FALSE)</f>
        <v>32</v>
      </c>
      <c r="G4179">
        <v>42</v>
      </c>
      <c r="H4179">
        <v>32</v>
      </c>
      <c r="I4179">
        <v>75</v>
      </c>
      <c r="J4179">
        <v>3083.5</v>
      </c>
      <c r="K4179">
        <f>VLOOKUP(H4179,'[1]input data'!$G$3:$H$180,2,FALSE)</f>
        <v>32</v>
      </c>
      <c r="L4179">
        <f>IF(I4179=-3,D4179/2,VLOOKUP(G4179&amp;"_"&amp;I4179&amp;"_"&amp;H4179,'[1]Capping losses by method'!$A$4:$M$6853,13,FALSE))</f>
        <v>3083.5</v>
      </c>
    </row>
    <row r="4180" spans="1:12" x14ac:dyDescent="0.3">
      <c r="A4180">
        <v>42</v>
      </c>
      <c r="B4180">
        <v>121</v>
      </c>
      <c r="C4180">
        <v>75</v>
      </c>
      <c r="D4180">
        <v>3083.5</v>
      </c>
      <c r="E4180">
        <f>VLOOKUP(B4180,'[1]input data'!$G$3:$H$180,2,FALSE)</f>
        <v>32</v>
      </c>
      <c r="G4180">
        <v>42</v>
      </c>
      <c r="H4180">
        <v>121</v>
      </c>
      <c r="I4180">
        <v>75</v>
      </c>
      <c r="J4180">
        <v>3083.5</v>
      </c>
      <c r="K4180">
        <f>VLOOKUP(H4180,'[1]input data'!$G$3:$H$180,2,FALSE)</f>
        <v>32</v>
      </c>
      <c r="L4180">
        <f>IF(I4180=-3,D4180/2,VLOOKUP(G4180&amp;"_"&amp;I4180&amp;"_"&amp;H4180,'[1]Capping losses by method'!$A$4:$M$6853,13,FALSE))</f>
        <v>3083.5</v>
      </c>
    </row>
    <row r="4181" spans="1:12" x14ac:dyDescent="0.3">
      <c r="A4181">
        <v>42</v>
      </c>
      <c r="B4181">
        <v>51</v>
      </c>
      <c r="C4181">
        <v>75</v>
      </c>
      <c r="D4181">
        <v>4765.3</v>
      </c>
      <c r="E4181">
        <f>VLOOKUP(B4181,'[1]input data'!$G$3:$H$180,2,FALSE)</f>
        <v>51</v>
      </c>
      <c r="G4181">
        <v>42</v>
      </c>
      <c r="H4181">
        <v>51</v>
      </c>
      <c r="I4181">
        <v>75</v>
      </c>
      <c r="J4181">
        <v>4765.3</v>
      </c>
      <c r="K4181">
        <f>VLOOKUP(H4181,'[1]input data'!$G$3:$H$180,2,FALSE)</f>
        <v>51</v>
      </c>
      <c r="L4181">
        <f>IF(I4181=-3,D4181/2,VLOOKUP(G4181&amp;"_"&amp;I4181&amp;"_"&amp;H4181,'[1]Capping losses by method'!$A$4:$M$6853,13,FALSE))</f>
        <v>4765.3</v>
      </c>
    </row>
    <row r="4182" spans="1:12" x14ac:dyDescent="0.3">
      <c r="A4182">
        <v>42</v>
      </c>
      <c r="B4182">
        <v>140</v>
      </c>
      <c r="C4182">
        <v>75</v>
      </c>
      <c r="D4182">
        <v>4765.3</v>
      </c>
      <c r="E4182">
        <f>VLOOKUP(B4182,'[1]input data'!$G$3:$H$180,2,FALSE)</f>
        <v>51</v>
      </c>
      <c r="G4182">
        <v>42</v>
      </c>
      <c r="H4182">
        <v>140</v>
      </c>
      <c r="I4182">
        <v>75</v>
      </c>
      <c r="J4182">
        <v>4765.3</v>
      </c>
      <c r="K4182">
        <f>VLOOKUP(H4182,'[1]input data'!$G$3:$H$180,2,FALSE)</f>
        <v>51</v>
      </c>
      <c r="L4182">
        <f>IF(I4182=-3,D4182/2,VLOOKUP(G4182&amp;"_"&amp;I4182&amp;"_"&amp;H4182,'[1]Capping losses by method'!$A$4:$M$6853,13,FALSE))</f>
        <v>4765.3</v>
      </c>
    </row>
    <row r="4183" spans="1:12" x14ac:dyDescent="0.3">
      <c r="A4183">
        <v>42</v>
      </c>
      <c r="B4183">
        <v>54</v>
      </c>
      <c r="C4183">
        <v>75</v>
      </c>
      <c r="D4183">
        <v>4248.12</v>
      </c>
      <c r="E4183">
        <f>VLOOKUP(B4183,'[1]input data'!$G$3:$H$180,2,FALSE)</f>
        <v>54</v>
      </c>
      <c r="G4183">
        <v>42</v>
      </c>
      <c r="H4183">
        <v>54</v>
      </c>
      <c r="I4183">
        <v>75</v>
      </c>
      <c r="J4183">
        <v>4248.12</v>
      </c>
      <c r="K4183">
        <f>VLOOKUP(H4183,'[1]input data'!$G$3:$H$180,2,FALSE)</f>
        <v>54</v>
      </c>
      <c r="L4183">
        <f>IF(I4183=-3,D4183/2,VLOOKUP(G4183&amp;"_"&amp;I4183&amp;"_"&amp;H4183,'[1]Capping losses by method'!$A$4:$M$6853,13,FALSE))</f>
        <v>4248.12</v>
      </c>
    </row>
    <row r="4184" spans="1:12" x14ac:dyDescent="0.3">
      <c r="A4184">
        <v>42</v>
      </c>
      <c r="B4184">
        <v>143</v>
      </c>
      <c r="C4184">
        <v>75</v>
      </c>
      <c r="D4184">
        <v>4248.12</v>
      </c>
      <c r="E4184">
        <f>VLOOKUP(B4184,'[1]input data'!$G$3:$H$180,2,FALSE)</f>
        <v>54</v>
      </c>
      <c r="G4184">
        <v>42</v>
      </c>
      <c r="H4184">
        <v>143</v>
      </c>
      <c r="I4184">
        <v>75</v>
      </c>
      <c r="J4184">
        <v>4248.12</v>
      </c>
      <c r="K4184">
        <f>VLOOKUP(H4184,'[1]input data'!$G$3:$H$180,2,FALSE)</f>
        <v>54</v>
      </c>
      <c r="L4184">
        <f>IF(I4184=-3,D4184/2,VLOOKUP(G4184&amp;"_"&amp;I4184&amp;"_"&amp;H4184,'[1]Capping losses by method'!$A$4:$M$6853,13,FALSE))</f>
        <v>4248.12</v>
      </c>
    </row>
    <row r="4185" spans="1:12" x14ac:dyDescent="0.3">
      <c r="A4185">
        <v>42</v>
      </c>
      <c r="B4185">
        <v>70</v>
      </c>
      <c r="C4185">
        <v>75</v>
      </c>
      <c r="D4185">
        <v>43188.66</v>
      </c>
      <c r="E4185">
        <f>VLOOKUP(B4185,'[1]input data'!$G$3:$H$180,2,FALSE)</f>
        <v>70</v>
      </c>
      <c r="G4185">
        <v>42</v>
      </c>
      <c r="H4185">
        <v>70</v>
      </c>
      <c r="I4185">
        <v>75</v>
      </c>
      <c r="J4185">
        <v>43188.66</v>
      </c>
      <c r="K4185">
        <f>VLOOKUP(H4185,'[1]input data'!$G$3:$H$180,2,FALSE)</f>
        <v>70</v>
      </c>
      <c r="L4185">
        <f>IF(I4185=-3,D4185/2,VLOOKUP(G4185&amp;"_"&amp;I4185&amp;"_"&amp;H4185,'[1]Capping losses by method'!$A$4:$M$6853,13,FALSE))</f>
        <v>43188.66</v>
      </c>
    </row>
    <row r="4186" spans="1:12" x14ac:dyDescent="0.3">
      <c r="A4186">
        <v>42</v>
      </c>
      <c r="B4186">
        <v>159</v>
      </c>
      <c r="C4186">
        <v>75</v>
      </c>
      <c r="D4186">
        <v>43188.66</v>
      </c>
      <c r="E4186">
        <f>VLOOKUP(B4186,'[1]input data'!$G$3:$H$180,2,FALSE)</f>
        <v>70</v>
      </c>
      <c r="G4186">
        <v>42</v>
      </c>
      <c r="H4186">
        <v>159</v>
      </c>
      <c r="I4186">
        <v>75</v>
      </c>
      <c r="J4186">
        <v>43188.66</v>
      </c>
      <c r="K4186">
        <f>VLOOKUP(H4186,'[1]input data'!$G$3:$H$180,2,FALSE)</f>
        <v>70</v>
      </c>
      <c r="L4186">
        <f>IF(I4186=-3,D4186/2,VLOOKUP(G4186&amp;"_"&amp;I4186&amp;"_"&amp;H4186,'[1]Capping losses by method'!$A$4:$M$6853,13,FALSE))</f>
        <v>43188.66</v>
      </c>
    </row>
    <row r="4187" spans="1:12" x14ac:dyDescent="0.3">
      <c r="A4187">
        <v>42</v>
      </c>
      <c r="B4187">
        <v>72</v>
      </c>
      <c r="C4187">
        <v>75</v>
      </c>
      <c r="D4187">
        <v>8533.89</v>
      </c>
      <c r="E4187">
        <f>VLOOKUP(B4187,'[1]input data'!$G$3:$H$180,2,FALSE)</f>
        <v>72</v>
      </c>
      <c r="G4187">
        <v>42</v>
      </c>
      <c r="H4187">
        <v>72</v>
      </c>
      <c r="I4187">
        <v>75</v>
      </c>
      <c r="J4187">
        <v>8533.89</v>
      </c>
      <c r="K4187">
        <f>VLOOKUP(H4187,'[1]input data'!$G$3:$H$180,2,FALSE)</f>
        <v>72</v>
      </c>
      <c r="L4187">
        <f>IF(I4187=-3,D4187/2,VLOOKUP(G4187&amp;"_"&amp;I4187&amp;"_"&amp;H4187,'[1]Capping losses by method'!$A$4:$M$6853,13,FALSE))</f>
        <v>8533.89</v>
      </c>
    </row>
    <row r="4188" spans="1:12" x14ac:dyDescent="0.3">
      <c r="A4188">
        <v>42</v>
      </c>
      <c r="B4188">
        <v>161</v>
      </c>
      <c r="C4188">
        <v>75</v>
      </c>
      <c r="D4188">
        <v>8533.89</v>
      </c>
      <c r="E4188">
        <f>VLOOKUP(B4188,'[1]input data'!$G$3:$H$180,2,FALSE)</f>
        <v>72</v>
      </c>
      <c r="G4188">
        <v>42</v>
      </c>
      <c r="H4188">
        <v>161</v>
      </c>
      <c r="I4188">
        <v>75</v>
      </c>
      <c r="J4188">
        <v>8533.89</v>
      </c>
      <c r="K4188">
        <f>VLOOKUP(H4188,'[1]input data'!$G$3:$H$180,2,FALSE)</f>
        <v>72</v>
      </c>
      <c r="L4188">
        <f>IF(I4188=-3,D4188/2,VLOOKUP(G4188&amp;"_"&amp;I4188&amp;"_"&amp;H4188,'[1]Capping losses by method'!$A$4:$M$6853,13,FALSE))</f>
        <v>8533.89</v>
      </c>
    </row>
    <row r="4189" spans="1:12" x14ac:dyDescent="0.3">
      <c r="A4189">
        <v>42</v>
      </c>
      <c r="B4189">
        <v>9</v>
      </c>
      <c r="C4189">
        <v>76</v>
      </c>
      <c r="D4189">
        <v>6982.39</v>
      </c>
      <c r="E4189">
        <f>VLOOKUP(B4189,'[1]input data'!$G$3:$H$180,2,FALSE)</f>
        <v>9</v>
      </c>
      <c r="G4189">
        <v>42</v>
      </c>
      <c r="H4189">
        <v>9</v>
      </c>
      <c r="I4189">
        <v>76</v>
      </c>
      <c r="J4189">
        <v>6982.39</v>
      </c>
      <c r="K4189">
        <f>VLOOKUP(H4189,'[1]input data'!$G$3:$H$180,2,FALSE)</f>
        <v>9</v>
      </c>
      <c r="L4189">
        <f>IF(I4189=-3,D4189/2,VLOOKUP(G4189&amp;"_"&amp;I4189&amp;"_"&amp;H4189,'[1]Capping losses by method'!$A$4:$M$6853,13,FALSE))</f>
        <v>6982.3899999999994</v>
      </c>
    </row>
    <row r="4190" spans="1:12" x14ac:dyDescent="0.3">
      <c r="A4190">
        <v>42</v>
      </c>
      <c r="B4190">
        <v>98</v>
      </c>
      <c r="C4190">
        <v>76</v>
      </c>
      <c r="D4190">
        <v>6982.39</v>
      </c>
      <c r="E4190">
        <f>VLOOKUP(B4190,'[1]input data'!$G$3:$H$180,2,FALSE)</f>
        <v>9</v>
      </c>
      <c r="G4190">
        <v>42</v>
      </c>
      <c r="H4190">
        <v>98</v>
      </c>
      <c r="I4190">
        <v>76</v>
      </c>
      <c r="J4190">
        <v>6982.39</v>
      </c>
      <c r="K4190">
        <f>VLOOKUP(H4190,'[1]input data'!$G$3:$H$180,2,FALSE)</f>
        <v>9</v>
      </c>
      <c r="L4190">
        <f>IF(I4190=-3,D4190/2,VLOOKUP(G4190&amp;"_"&amp;I4190&amp;"_"&amp;H4190,'[1]Capping losses by method'!$A$4:$M$6853,13,FALSE))</f>
        <v>6982.3899999999994</v>
      </c>
    </row>
    <row r="4191" spans="1:12" x14ac:dyDescent="0.3">
      <c r="A4191">
        <v>42</v>
      </c>
      <c r="B4191">
        <v>15</v>
      </c>
      <c r="C4191">
        <v>76</v>
      </c>
      <c r="D4191">
        <v>4558.88</v>
      </c>
      <c r="E4191">
        <f>VLOOKUP(B4191,'[1]input data'!$G$3:$H$180,2,FALSE)</f>
        <v>15</v>
      </c>
      <c r="G4191">
        <v>42</v>
      </c>
      <c r="H4191">
        <v>15</v>
      </c>
      <c r="I4191">
        <v>76</v>
      </c>
      <c r="J4191">
        <v>4558.88</v>
      </c>
      <c r="K4191">
        <f>VLOOKUP(H4191,'[1]input data'!$G$3:$H$180,2,FALSE)</f>
        <v>15</v>
      </c>
      <c r="L4191">
        <f>IF(I4191=-3,D4191/2,VLOOKUP(G4191&amp;"_"&amp;I4191&amp;"_"&amp;H4191,'[1]Capping losses by method'!$A$4:$M$6853,13,FALSE))</f>
        <v>4558.88</v>
      </c>
    </row>
    <row r="4192" spans="1:12" x14ac:dyDescent="0.3">
      <c r="A4192">
        <v>42</v>
      </c>
      <c r="B4192">
        <v>104</v>
      </c>
      <c r="C4192">
        <v>76</v>
      </c>
      <c r="D4192">
        <v>4558.88</v>
      </c>
      <c r="E4192">
        <f>VLOOKUP(B4192,'[1]input data'!$G$3:$H$180,2,FALSE)</f>
        <v>15</v>
      </c>
      <c r="G4192">
        <v>42</v>
      </c>
      <c r="H4192">
        <v>104</v>
      </c>
      <c r="I4192">
        <v>76</v>
      </c>
      <c r="J4192">
        <v>4558.88</v>
      </c>
      <c r="K4192">
        <f>VLOOKUP(H4192,'[1]input data'!$G$3:$H$180,2,FALSE)</f>
        <v>15</v>
      </c>
      <c r="L4192">
        <f>IF(I4192=-3,D4192/2,VLOOKUP(G4192&amp;"_"&amp;I4192&amp;"_"&amp;H4192,'[1]Capping losses by method'!$A$4:$M$6853,13,FALSE))</f>
        <v>4558.88</v>
      </c>
    </row>
    <row r="4193" spans="1:12" x14ac:dyDescent="0.3">
      <c r="A4193">
        <v>42</v>
      </c>
      <c r="B4193">
        <v>19</v>
      </c>
      <c r="C4193">
        <v>76</v>
      </c>
      <c r="D4193">
        <v>17446.939999999999</v>
      </c>
      <c r="E4193">
        <f>VLOOKUP(B4193,'[1]input data'!$G$3:$H$180,2,FALSE)</f>
        <v>19</v>
      </c>
      <c r="G4193">
        <v>42</v>
      </c>
      <c r="H4193">
        <v>19</v>
      </c>
      <c r="I4193">
        <v>76</v>
      </c>
      <c r="J4193">
        <v>17446.939999999999</v>
      </c>
      <c r="K4193">
        <f>VLOOKUP(H4193,'[1]input data'!$G$3:$H$180,2,FALSE)</f>
        <v>19</v>
      </c>
      <c r="L4193">
        <f>IF(I4193=-3,D4193/2,VLOOKUP(G4193&amp;"_"&amp;I4193&amp;"_"&amp;H4193,'[1]Capping losses by method'!$A$4:$M$6853,13,FALSE))</f>
        <v>17446.939999999999</v>
      </c>
    </row>
    <row r="4194" spans="1:12" x14ac:dyDescent="0.3">
      <c r="A4194">
        <v>42</v>
      </c>
      <c r="B4194">
        <v>108</v>
      </c>
      <c r="C4194">
        <v>76</v>
      </c>
      <c r="D4194">
        <v>17446.939999999999</v>
      </c>
      <c r="E4194">
        <f>VLOOKUP(B4194,'[1]input data'!$G$3:$H$180,2,FALSE)</f>
        <v>19</v>
      </c>
      <c r="G4194">
        <v>42</v>
      </c>
      <c r="H4194">
        <v>108</v>
      </c>
      <c r="I4194">
        <v>76</v>
      </c>
      <c r="J4194">
        <v>17446.939999999999</v>
      </c>
      <c r="K4194">
        <f>VLOOKUP(H4194,'[1]input data'!$G$3:$H$180,2,FALSE)</f>
        <v>19</v>
      </c>
      <c r="L4194">
        <f>IF(I4194=-3,D4194/2,VLOOKUP(G4194&amp;"_"&amp;I4194&amp;"_"&amp;H4194,'[1]Capping losses by method'!$A$4:$M$6853,13,FALSE))</f>
        <v>17446.939999999999</v>
      </c>
    </row>
    <row r="4195" spans="1:12" x14ac:dyDescent="0.3">
      <c r="A4195">
        <v>42</v>
      </c>
      <c r="B4195">
        <v>21</v>
      </c>
      <c r="C4195">
        <v>76</v>
      </c>
      <c r="D4195">
        <v>5887.11</v>
      </c>
      <c r="E4195">
        <f>VLOOKUP(B4195,'[1]input data'!$G$3:$H$180,2,FALSE)</f>
        <v>21</v>
      </c>
      <c r="G4195">
        <v>42</v>
      </c>
      <c r="H4195">
        <v>21</v>
      </c>
      <c r="I4195">
        <v>76</v>
      </c>
      <c r="J4195">
        <v>5887.11</v>
      </c>
      <c r="K4195">
        <f>VLOOKUP(H4195,'[1]input data'!$G$3:$H$180,2,FALSE)</f>
        <v>21</v>
      </c>
      <c r="L4195">
        <f>IF(I4195=-3,D4195/2,VLOOKUP(G4195&amp;"_"&amp;I4195&amp;"_"&amp;H4195,'[1]Capping losses by method'!$A$4:$M$6853,13,FALSE))</f>
        <v>5887.11</v>
      </c>
    </row>
    <row r="4196" spans="1:12" x14ac:dyDescent="0.3">
      <c r="A4196">
        <v>42</v>
      </c>
      <c r="B4196">
        <v>110</v>
      </c>
      <c r="C4196">
        <v>76</v>
      </c>
      <c r="D4196">
        <v>5887.11</v>
      </c>
      <c r="E4196">
        <f>VLOOKUP(B4196,'[1]input data'!$G$3:$H$180,2,FALSE)</f>
        <v>21</v>
      </c>
      <c r="G4196">
        <v>42</v>
      </c>
      <c r="H4196">
        <v>110</v>
      </c>
      <c r="I4196">
        <v>76</v>
      </c>
      <c r="J4196">
        <v>5887.11</v>
      </c>
      <c r="K4196">
        <f>VLOOKUP(H4196,'[1]input data'!$G$3:$H$180,2,FALSE)</f>
        <v>21</v>
      </c>
      <c r="L4196">
        <f>IF(I4196=-3,D4196/2,VLOOKUP(G4196&amp;"_"&amp;I4196&amp;"_"&amp;H4196,'[1]Capping losses by method'!$A$4:$M$6853,13,FALSE))</f>
        <v>5887.11</v>
      </c>
    </row>
    <row r="4197" spans="1:12" x14ac:dyDescent="0.3">
      <c r="A4197">
        <v>42</v>
      </c>
      <c r="B4197">
        <v>45</v>
      </c>
      <c r="C4197">
        <v>76</v>
      </c>
      <c r="D4197">
        <v>17926.599999999999</v>
      </c>
      <c r="E4197">
        <f>VLOOKUP(B4197,'[1]input data'!$G$3:$H$180,2,FALSE)</f>
        <v>45</v>
      </c>
      <c r="G4197">
        <v>42</v>
      </c>
      <c r="H4197">
        <v>45</v>
      </c>
      <c r="I4197">
        <v>76</v>
      </c>
      <c r="J4197">
        <v>17926.599999999999</v>
      </c>
      <c r="K4197">
        <f>VLOOKUP(H4197,'[1]input data'!$G$3:$H$180,2,FALSE)</f>
        <v>45</v>
      </c>
      <c r="L4197">
        <f>IF(I4197=-3,D4197/2,VLOOKUP(G4197&amp;"_"&amp;I4197&amp;"_"&amp;H4197,'[1]Capping losses by method'!$A$4:$M$6853,13,FALSE))</f>
        <v>17926.599999999999</v>
      </c>
    </row>
    <row r="4198" spans="1:12" x14ac:dyDescent="0.3">
      <c r="A4198">
        <v>42</v>
      </c>
      <c r="B4198">
        <v>134</v>
      </c>
      <c r="C4198">
        <v>76</v>
      </c>
      <c r="D4198">
        <v>17926.599999999999</v>
      </c>
      <c r="E4198">
        <f>VLOOKUP(B4198,'[1]input data'!$G$3:$H$180,2,FALSE)</f>
        <v>45</v>
      </c>
      <c r="G4198">
        <v>42</v>
      </c>
      <c r="H4198">
        <v>134</v>
      </c>
      <c r="I4198">
        <v>76</v>
      </c>
      <c r="J4198">
        <v>17926.599999999999</v>
      </c>
      <c r="K4198">
        <f>VLOOKUP(H4198,'[1]input data'!$G$3:$H$180,2,FALSE)</f>
        <v>45</v>
      </c>
      <c r="L4198">
        <f>IF(I4198=-3,D4198/2,VLOOKUP(G4198&amp;"_"&amp;I4198&amp;"_"&amp;H4198,'[1]Capping losses by method'!$A$4:$M$6853,13,FALSE))</f>
        <v>17926.599999999999</v>
      </c>
    </row>
    <row r="4199" spans="1:12" x14ac:dyDescent="0.3">
      <c r="A4199">
        <v>42</v>
      </c>
      <c r="B4199">
        <v>48</v>
      </c>
      <c r="C4199">
        <v>76</v>
      </c>
      <c r="D4199">
        <v>7243.78</v>
      </c>
      <c r="E4199">
        <f>VLOOKUP(B4199,'[1]input data'!$G$3:$H$180,2,FALSE)</f>
        <v>48</v>
      </c>
      <c r="G4199">
        <v>42</v>
      </c>
      <c r="H4199">
        <v>48</v>
      </c>
      <c r="I4199">
        <v>76</v>
      </c>
      <c r="J4199">
        <v>7243.78</v>
      </c>
      <c r="K4199">
        <f>VLOOKUP(H4199,'[1]input data'!$G$3:$H$180,2,FALSE)</f>
        <v>48</v>
      </c>
      <c r="L4199">
        <f>IF(I4199=-3,D4199/2,VLOOKUP(G4199&amp;"_"&amp;I4199&amp;"_"&amp;H4199,'[1]Capping losses by method'!$A$4:$M$6853,13,FALSE))</f>
        <v>7243.78</v>
      </c>
    </row>
    <row r="4200" spans="1:12" x14ac:dyDescent="0.3">
      <c r="A4200">
        <v>42</v>
      </c>
      <c r="B4200">
        <v>137</v>
      </c>
      <c r="C4200">
        <v>76</v>
      </c>
      <c r="D4200">
        <v>7243.78</v>
      </c>
      <c r="E4200">
        <f>VLOOKUP(B4200,'[1]input data'!$G$3:$H$180,2,FALSE)</f>
        <v>48</v>
      </c>
      <c r="G4200">
        <v>42</v>
      </c>
      <c r="H4200">
        <v>137</v>
      </c>
      <c r="I4200">
        <v>76</v>
      </c>
      <c r="J4200">
        <v>7243.78</v>
      </c>
      <c r="K4200">
        <f>VLOOKUP(H4200,'[1]input data'!$G$3:$H$180,2,FALSE)</f>
        <v>48</v>
      </c>
      <c r="L4200">
        <f>IF(I4200=-3,D4200/2,VLOOKUP(G4200&amp;"_"&amp;I4200&amp;"_"&amp;H4200,'[1]Capping losses by method'!$A$4:$M$6853,13,FALSE))</f>
        <v>7243.78</v>
      </c>
    </row>
    <row r="4201" spans="1:12" x14ac:dyDescent="0.3">
      <c r="A4201">
        <v>42</v>
      </c>
      <c r="B4201">
        <v>64</v>
      </c>
      <c r="C4201">
        <v>76</v>
      </c>
      <c r="D4201">
        <v>34007.449999999997</v>
      </c>
      <c r="E4201">
        <f>VLOOKUP(B4201,'[1]input data'!$G$3:$H$180,2,FALSE)</f>
        <v>64</v>
      </c>
      <c r="G4201">
        <v>42</v>
      </c>
      <c r="H4201">
        <v>64</v>
      </c>
      <c r="I4201">
        <v>76</v>
      </c>
      <c r="J4201">
        <v>34007.449999999997</v>
      </c>
      <c r="K4201">
        <f>VLOOKUP(H4201,'[1]input data'!$G$3:$H$180,2,FALSE)</f>
        <v>64</v>
      </c>
      <c r="L4201">
        <f>IF(I4201=-3,D4201/2,VLOOKUP(G4201&amp;"_"&amp;I4201&amp;"_"&amp;H4201,'[1]Capping losses by method'!$A$4:$M$6853,13,FALSE))</f>
        <v>34007.449999999997</v>
      </c>
    </row>
    <row r="4202" spans="1:12" x14ac:dyDescent="0.3">
      <c r="A4202">
        <v>42</v>
      </c>
      <c r="B4202">
        <v>153</v>
      </c>
      <c r="C4202">
        <v>76</v>
      </c>
      <c r="D4202">
        <v>34007.449999999997</v>
      </c>
      <c r="E4202">
        <f>VLOOKUP(B4202,'[1]input data'!$G$3:$H$180,2,FALSE)</f>
        <v>64</v>
      </c>
      <c r="G4202">
        <v>42</v>
      </c>
      <c r="H4202">
        <v>153</v>
      </c>
      <c r="I4202">
        <v>76</v>
      </c>
      <c r="J4202">
        <v>34007.449999999997</v>
      </c>
      <c r="K4202">
        <f>VLOOKUP(H4202,'[1]input data'!$G$3:$H$180,2,FALSE)</f>
        <v>64</v>
      </c>
      <c r="L4202">
        <f>IF(I4202=-3,D4202/2,VLOOKUP(G4202&amp;"_"&amp;I4202&amp;"_"&amp;H4202,'[1]Capping losses by method'!$A$4:$M$6853,13,FALSE))</f>
        <v>34007.449999999997</v>
      </c>
    </row>
    <row r="4203" spans="1:12" x14ac:dyDescent="0.3">
      <c r="A4203">
        <v>42</v>
      </c>
      <c r="B4203">
        <v>67</v>
      </c>
      <c r="C4203">
        <v>76</v>
      </c>
      <c r="D4203">
        <v>9890.75</v>
      </c>
      <c r="E4203">
        <f>VLOOKUP(B4203,'[1]input data'!$G$3:$H$180,2,FALSE)</f>
        <v>67</v>
      </c>
      <c r="G4203">
        <v>42</v>
      </c>
      <c r="H4203">
        <v>67</v>
      </c>
      <c r="I4203">
        <v>76</v>
      </c>
      <c r="J4203">
        <v>9890.75</v>
      </c>
      <c r="K4203">
        <f>VLOOKUP(H4203,'[1]input data'!$G$3:$H$180,2,FALSE)</f>
        <v>67</v>
      </c>
      <c r="L4203">
        <f>IF(I4203=-3,D4203/2,VLOOKUP(G4203&amp;"_"&amp;I4203&amp;"_"&amp;H4203,'[1]Capping losses by method'!$A$4:$M$6853,13,FALSE))</f>
        <v>9890.75</v>
      </c>
    </row>
    <row r="4204" spans="1:12" x14ac:dyDescent="0.3">
      <c r="A4204">
        <v>42</v>
      </c>
      <c r="B4204">
        <v>156</v>
      </c>
      <c r="C4204">
        <v>76</v>
      </c>
      <c r="D4204">
        <v>9890.75</v>
      </c>
      <c r="E4204">
        <f>VLOOKUP(B4204,'[1]input data'!$G$3:$H$180,2,FALSE)</f>
        <v>67</v>
      </c>
      <c r="G4204">
        <v>42</v>
      </c>
      <c r="H4204">
        <v>156</v>
      </c>
      <c r="I4204">
        <v>76</v>
      </c>
      <c r="J4204">
        <v>9890.75</v>
      </c>
      <c r="K4204">
        <f>VLOOKUP(H4204,'[1]input data'!$G$3:$H$180,2,FALSE)</f>
        <v>67</v>
      </c>
      <c r="L4204">
        <f>IF(I4204=-3,D4204/2,VLOOKUP(G4204&amp;"_"&amp;I4204&amp;"_"&amp;H4204,'[1]Capping losses by method'!$A$4:$M$6853,13,FALSE))</f>
        <v>9890.75</v>
      </c>
    </row>
    <row r="4205" spans="1:12" x14ac:dyDescent="0.3">
      <c r="A4205">
        <v>42</v>
      </c>
      <c r="B4205">
        <v>7</v>
      </c>
      <c r="C4205">
        <v>77</v>
      </c>
      <c r="D4205">
        <v>5307.76</v>
      </c>
      <c r="E4205">
        <f>VLOOKUP(B4205,'[1]input data'!$G$3:$H$180,2,FALSE)</f>
        <v>7</v>
      </c>
      <c r="G4205">
        <v>42</v>
      </c>
      <c r="H4205">
        <v>7</v>
      </c>
      <c r="I4205">
        <v>77</v>
      </c>
      <c r="J4205">
        <v>5307.76</v>
      </c>
      <c r="K4205">
        <f>VLOOKUP(H4205,'[1]input data'!$G$3:$H$180,2,FALSE)</f>
        <v>7</v>
      </c>
      <c r="L4205">
        <f>IF(I4205=-3,D4205/2,VLOOKUP(G4205&amp;"_"&amp;I4205&amp;"_"&amp;H4205,'[1]Capping losses by method'!$A$4:$M$6853,13,FALSE))</f>
        <v>5307.76</v>
      </c>
    </row>
    <row r="4206" spans="1:12" x14ac:dyDescent="0.3">
      <c r="A4206">
        <v>42</v>
      </c>
      <c r="B4206">
        <v>96</v>
      </c>
      <c r="C4206">
        <v>77</v>
      </c>
      <c r="D4206">
        <v>5307.76</v>
      </c>
      <c r="E4206">
        <f>VLOOKUP(B4206,'[1]input data'!$G$3:$H$180,2,FALSE)</f>
        <v>7</v>
      </c>
      <c r="G4206">
        <v>42</v>
      </c>
      <c r="H4206">
        <v>96</v>
      </c>
      <c r="I4206">
        <v>77</v>
      </c>
      <c r="J4206">
        <v>5307.76</v>
      </c>
      <c r="K4206">
        <f>VLOOKUP(H4206,'[1]input data'!$G$3:$H$180,2,FALSE)</f>
        <v>7</v>
      </c>
      <c r="L4206">
        <f>IF(I4206=-3,D4206/2,VLOOKUP(G4206&amp;"_"&amp;I4206&amp;"_"&amp;H4206,'[1]Capping losses by method'!$A$4:$M$6853,13,FALSE))</f>
        <v>5307.76</v>
      </c>
    </row>
    <row r="4207" spans="1:12" x14ac:dyDescent="0.3">
      <c r="A4207">
        <v>42</v>
      </c>
      <c r="B4207">
        <v>13</v>
      </c>
      <c r="C4207">
        <v>77</v>
      </c>
      <c r="D4207">
        <v>4334.59</v>
      </c>
      <c r="E4207">
        <f>VLOOKUP(B4207,'[1]input data'!$G$3:$H$180,2,FALSE)</f>
        <v>13</v>
      </c>
      <c r="G4207">
        <v>42</v>
      </c>
      <c r="H4207">
        <v>13</v>
      </c>
      <c r="I4207">
        <v>77</v>
      </c>
      <c r="J4207">
        <v>4334.59</v>
      </c>
      <c r="K4207">
        <f>VLOOKUP(H4207,'[1]input data'!$G$3:$H$180,2,FALSE)</f>
        <v>13</v>
      </c>
      <c r="L4207">
        <f>IF(I4207=-3,D4207/2,VLOOKUP(G4207&amp;"_"&amp;I4207&amp;"_"&amp;H4207,'[1]Capping losses by method'!$A$4:$M$6853,13,FALSE))</f>
        <v>4334.59</v>
      </c>
    </row>
    <row r="4208" spans="1:12" x14ac:dyDescent="0.3">
      <c r="A4208">
        <v>42</v>
      </c>
      <c r="B4208">
        <v>102</v>
      </c>
      <c r="C4208">
        <v>77</v>
      </c>
      <c r="D4208">
        <v>4334.59</v>
      </c>
      <c r="E4208">
        <f>VLOOKUP(B4208,'[1]input data'!$G$3:$H$180,2,FALSE)</f>
        <v>13</v>
      </c>
      <c r="G4208">
        <v>42</v>
      </c>
      <c r="H4208">
        <v>102</v>
      </c>
      <c r="I4208">
        <v>77</v>
      </c>
      <c r="J4208">
        <v>4334.59</v>
      </c>
      <c r="K4208">
        <f>VLOOKUP(H4208,'[1]input data'!$G$3:$H$180,2,FALSE)</f>
        <v>13</v>
      </c>
      <c r="L4208">
        <f>IF(I4208=-3,D4208/2,VLOOKUP(G4208&amp;"_"&amp;I4208&amp;"_"&amp;H4208,'[1]Capping losses by method'!$A$4:$M$6853,13,FALSE))</f>
        <v>4334.59</v>
      </c>
    </row>
    <row r="4209" spans="1:12" x14ac:dyDescent="0.3">
      <c r="A4209">
        <v>42</v>
      </c>
      <c r="B4209">
        <v>19</v>
      </c>
      <c r="C4209">
        <v>77</v>
      </c>
      <c r="D4209">
        <v>20596.64</v>
      </c>
      <c r="E4209">
        <f>VLOOKUP(B4209,'[1]input data'!$G$3:$H$180,2,FALSE)</f>
        <v>19</v>
      </c>
      <c r="G4209">
        <v>42</v>
      </c>
      <c r="H4209">
        <v>19</v>
      </c>
      <c r="I4209">
        <v>77</v>
      </c>
      <c r="J4209">
        <v>20596.64</v>
      </c>
      <c r="K4209">
        <f>VLOOKUP(H4209,'[1]input data'!$G$3:$H$180,2,FALSE)</f>
        <v>19</v>
      </c>
      <c r="L4209">
        <f>IF(I4209=-3,D4209/2,VLOOKUP(G4209&amp;"_"&amp;I4209&amp;"_"&amp;H4209,'[1]Capping losses by method'!$A$4:$M$6853,13,FALSE))</f>
        <v>20596.64</v>
      </c>
    </row>
    <row r="4210" spans="1:12" x14ac:dyDescent="0.3">
      <c r="A4210">
        <v>42</v>
      </c>
      <c r="B4210">
        <v>108</v>
      </c>
      <c r="C4210">
        <v>77</v>
      </c>
      <c r="D4210">
        <v>20596.64</v>
      </c>
      <c r="E4210">
        <f>VLOOKUP(B4210,'[1]input data'!$G$3:$H$180,2,FALSE)</f>
        <v>19</v>
      </c>
      <c r="G4210">
        <v>42</v>
      </c>
      <c r="H4210">
        <v>108</v>
      </c>
      <c r="I4210">
        <v>77</v>
      </c>
      <c r="J4210">
        <v>20596.64</v>
      </c>
      <c r="K4210">
        <f>VLOOKUP(H4210,'[1]input data'!$G$3:$H$180,2,FALSE)</f>
        <v>19</v>
      </c>
      <c r="L4210">
        <f>IF(I4210=-3,D4210/2,VLOOKUP(G4210&amp;"_"&amp;I4210&amp;"_"&amp;H4210,'[1]Capping losses by method'!$A$4:$M$6853,13,FALSE))</f>
        <v>20596.64</v>
      </c>
    </row>
    <row r="4211" spans="1:12" x14ac:dyDescent="0.3">
      <c r="A4211">
        <v>42</v>
      </c>
      <c r="B4211">
        <v>20</v>
      </c>
      <c r="C4211">
        <v>77</v>
      </c>
      <c r="D4211">
        <v>7402.17</v>
      </c>
      <c r="E4211">
        <f>VLOOKUP(B4211,'[1]input data'!$G$3:$H$180,2,FALSE)</f>
        <v>20</v>
      </c>
      <c r="G4211">
        <v>42</v>
      </c>
      <c r="H4211">
        <v>20</v>
      </c>
      <c r="I4211">
        <v>77</v>
      </c>
      <c r="J4211">
        <v>7402.17</v>
      </c>
      <c r="K4211">
        <f>VLOOKUP(H4211,'[1]input data'!$G$3:$H$180,2,FALSE)</f>
        <v>20</v>
      </c>
      <c r="L4211">
        <f>IF(I4211=-3,D4211/2,VLOOKUP(G4211&amp;"_"&amp;I4211&amp;"_"&amp;H4211,'[1]Capping losses by method'!$A$4:$M$6853,13,FALSE))</f>
        <v>7402.1699999999992</v>
      </c>
    </row>
    <row r="4212" spans="1:12" x14ac:dyDescent="0.3">
      <c r="A4212">
        <v>42</v>
      </c>
      <c r="B4212">
        <v>109</v>
      </c>
      <c r="C4212">
        <v>77</v>
      </c>
      <c r="D4212">
        <v>7402.17</v>
      </c>
      <c r="E4212">
        <f>VLOOKUP(B4212,'[1]input data'!$G$3:$H$180,2,FALSE)</f>
        <v>20</v>
      </c>
      <c r="G4212">
        <v>42</v>
      </c>
      <c r="H4212">
        <v>109</v>
      </c>
      <c r="I4212">
        <v>77</v>
      </c>
      <c r="J4212">
        <v>7402.17</v>
      </c>
      <c r="K4212">
        <f>VLOOKUP(H4212,'[1]input data'!$G$3:$H$180,2,FALSE)</f>
        <v>20</v>
      </c>
      <c r="L4212">
        <f>IF(I4212=-3,D4212/2,VLOOKUP(G4212&amp;"_"&amp;I4212&amp;"_"&amp;H4212,'[1]Capping losses by method'!$A$4:$M$6853,13,FALSE))</f>
        <v>7402.1699999999992</v>
      </c>
    </row>
    <row r="4213" spans="1:12" x14ac:dyDescent="0.3">
      <c r="A4213">
        <v>42</v>
      </c>
      <c r="B4213">
        <v>21</v>
      </c>
      <c r="C4213">
        <v>77</v>
      </c>
      <c r="D4213">
        <v>6297.65</v>
      </c>
      <c r="E4213">
        <f>VLOOKUP(B4213,'[1]input data'!$G$3:$H$180,2,FALSE)</f>
        <v>21</v>
      </c>
      <c r="G4213">
        <v>42</v>
      </c>
      <c r="H4213">
        <v>21</v>
      </c>
      <c r="I4213">
        <v>77</v>
      </c>
      <c r="J4213">
        <v>6297.65</v>
      </c>
      <c r="K4213">
        <f>VLOOKUP(H4213,'[1]input data'!$G$3:$H$180,2,FALSE)</f>
        <v>21</v>
      </c>
      <c r="L4213">
        <f>IF(I4213=-3,D4213/2,VLOOKUP(G4213&amp;"_"&amp;I4213&amp;"_"&amp;H4213,'[1]Capping losses by method'!$A$4:$M$6853,13,FALSE))</f>
        <v>6297.65</v>
      </c>
    </row>
    <row r="4214" spans="1:12" x14ac:dyDescent="0.3">
      <c r="A4214">
        <v>42</v>
      </c>
      <c r="B4214">
        <v>110</v>
      </c>
      <c r="C4214">
        <v>77</v>
      </c>
      <c r="D4214">
        <v>6297.65</v>
      </c>
      <c r="E4214">
        <f>VLOOKUP(B4214,'[1]input data'!$G$3:$H$180,2,FALSE)</f>
        <v>21</v>
      </c>
      <c r="G4214">
        <v>42</v>
      </c>
      <c r="H4214">
        <v>110</v>
      </c>
      <c r="I4214">
        <v>77</v>
      </c>
      <c r="J4214">
        <v>6297.65</v>
      </c>
      <c r="K4214">
        <f>VLOOKUP(H4214,'[1]input data'!$G$3:$H$180,2,FALSE)</f>
        <v>21</v>
      </c>
      <c r="L4214">
        <f>IF(I4214=-3,D4214/2,VLOOKUP(G4214&amp;"_"&amp;I4214&amp;"_"&amp;H4214,'[1]Capping losses by method'!$A$4:$M$6853,13,FALSE))</f>
        <v>6297.65</v>
      </c>
    </row>
    <row r="4215" spans="1:12" x14ac:dyDescent="0.3">
      <c r="A4215">
        <v>42</v>
      </c>
      <c r="B4215">
        <v>22</v>
      </c>
      <c r="C4215">
        <v>77</v>
      </c>
      <c r="D4215">
        <v>4560.12</v>
      </c>
      <c r="E4215">
        <f>VLOOKUP(B4215,'[1]input data'!$G$3:$H$180,2,FALSE)</f>
        <v>22</v>
      </c>
      <c r="G4215">
        <v>42</v>
      </c>
      <c r="H4215">
        <v>22</v>
      </c>
      <c r="I4215">
        <v>77</v>
      </c>
      <c r="J4215">
        <v>4560.12</v>
      </c>
      <c r="K4215">
        <f>VLOOKUP(H4215,'[1]input data'!$G$3:$H$180,2,FALSE)</f>
        <v>22</v>
      </c>
      <c r="L4215">
        <f>IF(I4215=-3,D4215/2,VLOOKUP(G4215&amp;"_"&amp;I4215&amp;"_"&amp;H4215,'[1]Capping losses by method'!$A$4:$M$6853,13,FALSE))</f>
        <v>4560.12</v>
      </c>
    </row>
    <row r="4216" spans="1:12" x14ac:dyDescent="0.3">
      <c r="A4216">
        <v>42</v>
      </c>
      <c r="B4216">
        <v>111</v>
      </c>
      <c r="C4216">
        <v>77</v>
      </c>
      <c r="D4216">
        <v>4560.12</v>
      </c>
      <c r="E4216">
        <f>VLOOKUP(B4216,'[1]input data'!$G$3:$H$180,2,FALSE)</f>
        <v>22</v>
      </c>
      <c r="G4216">
        <v>42</v>
      </c>
      <c r="H4216">
        <v>111</v>
      </c>
      <c r="I4216">
        <v>77</v>
      </c>
      <c r="J4216">
        <v>4560.12</v>
      </c>
      <c r="K4216">
        <f>VLOOKUP(H4216,'[1]input data'!$G$3:$H$180,2,FALSE)</f>
        <v>22</v>
      </c>
      <c r="L4216">
        <f>IF(I4216=-3,D4216/2,VLOOKUP(G4216&amp;"_"&amp;I4216&amp;"_"&amp;H4216,'[1]Capping losses by method'!$A$4:$M$6853,13,FALSE))</f>
        <v>4560.12</v>
      </c>
    </row>
    <row r="4217" spans="1:12" x14ac:dyDescent="0.3">
      <c r="A4217">
        <v>42</v>
      </c>
      <c r="B4217">
        <v>29</v>
      </c>
      <c r="C4217">
        <v>77</v>
      </c>
      <c r="D4217">
        <v>2687.65</v>
      </c>
      <c r="E4217">
        <f>VLOOKUP(B4217,'[1]input data'!$G$3:$H$180,2,FALSE)</f>
        <v>29</v>
      </c>
      <c r="G4217">
        <v>42</v>
      </c>
      <c r="H4217">
        <v>29</v>
      </c>
      <c r="I4217">
        <v>77</v>
      </c>
      <c r="J4217">
        <v>2687.65</v>
      </c>
      <c r="K4217">
        <f>VLOOKUP(H4217,'[1]input data'!$G$3:$H$180,2,FALSE)</f>
        <v>29</v>
      </c>
      <c r="L4217">
        <f>IF(I4217=-3,D4217/2,VLOOKUP(G4217&amp;"_"&amp;I4217&amp;"_"&amp;H4217,'[1]Capping losses by method'!$A$4:$M$6853,13,FALSE))</f>
        <v>2687.65</v>
      </c>
    </row>
    <row r="4218" spans="1:12" x14ac:dyDescent="0.3">
      <c r="A4218">
        <v>42</v>
      </c>
      <c r="B4218">
        <v>118</v>
      </c>
      <c r="C4218">
        <v>77</v>
      </c>
      <c r="D4218">
        <v>2687.65</v>
      </c>
      <c r="E4218">
        <f>VLOOKUP(B4218,'[1]input data'!$G$3:$H$180,2,FALSE)</f>
        <v>29</v>
      </c>
      <c r="G4218">
        <v>42</v>
      </c>
      <c r="H4218">
        <v>118</v>
      </c>
      <c r="I4218">
        <v>77</v>
      </c>
      <c r="J4218">
        <v>2687.65</v>
      </c>
      <c r="K4218">
        <f>VLOOKUP(H4218,'[1]input data'!$G$3:$H$180,2,FALSE)</f>
        <v>29</v>
      </c>
      <c r="L4218">
        <f>IF(I4218=-3,D4218/2,VLOOKUP(G4218&amp;"_"&amp;I4218&amp;"_"&amp;H4218,'[1]Capping losses by method'!$A$4:$M$6853,13,FALSE))</f>
        <v>2687.65</v>
      </c>
    </row>
    <row r="4219" spans="1:12" x14ac:dyDescent="0.3">
      <c r="A4219">
        <v>42</v>
      </c>
      <c r="B4219">
        <v>31</v>
      </c>
      <c r="C4219">
        <v>77</v>
      </c>
      <c r="D4219">
        <v>1938.39</v>
      </c>
      <c r="E4219">
        <f>VLOOKUP(B4219,'[1]input data'!$G$3:$H$180,2,FALSE)</f>
        <v>31</v>
      </c>
      <c r="G4219">
        <v>42</v>
      </c>
      <c r="H4219">
        <v>31</v>
      </c>
      <c r="I4219">
        <v>77</v>
      </c>
      <c r="J4219">
        <v>1938.39</v>
      </c>
      <c r="K4219">
        <f>VLOOKUP(H4219,'[1]input data'!$G$3:$H$180,2,FALSE)</f>
        <v>31</v>
      </c>
      <c r="L4219">
        <f>IF(I4219=-3,D4219/2,VLOOKUP(G4219&amp;"_"&amp;I4219&amp;"_"&amp;H4219,'[1]Capping losses by method'!$A$4:$M$6853,13,FALSE))</f>
        <v>1938.3900000000003</v>
      </c>
    </row>
    <row r="4220" spans="1:12" x14ac:dyDescent="0.3">
      <c r="A4220">
        <v>42</v>
      </c>
      <c r="B4220">
        <v>120</v>
      </c>
      <c r="C4220">
        <v>77</v>
      </c>
      <c r="D4220">
        <v>1938.39</v>
      </c>
      <c r="E4220">
        <f>VLOOKUP(B4220,'[1]input data'!$G$3:$H$180,2,FALSE)</f>
        <v>31</v>
      </c>
      <c r="G4220">
        <v>42</v>
      </c>
      <c r="H4220">
        <v>120</v>
      </c>
      <c r="I4220">
        <v>77</v>
      </c>
      <c r="J4220">
        <v>1938.39</v>
      </c>
      <c r="K4220">
        <f>VLOOKUP(H4220,'[1]input data'!$G$3:$H$180,2,FALSE)</f>
        <v>31</v>
      </c>
      <c r="L4220">
        <f>IF(I4220=-3,D4220/2,VLOOKUP(G4220&amp;"_"&amp;I4220&amp;"_"&amp;H4220,'[1]Capping losses by method'!$A$4:$M$6853,13,FALSE))</f>
        <v>1938.3900000000003</v>
      </c>
    </row>
    <row r="4221" spans="1:12" x14ac:dyDescent="0.3">
      <c r="A4221">
        <v>42</v>
      </c>
      <c r="B4221">
        <v>51</v>
      </c>
      <c r="C4221">
        <v>77</v>
      </c>
      <c r="D4221">
        <v>15447.5</v>
      </c>
      <c r="E4221">
        <f>VLOOKUP(B4221,'[1]input data'!$G$3:$H$180,2,FALSE)</f>
        <v>51</v>
      </c>
      <c r="G4221">
        <v>42</v>
      </c>
      <c r="H4221">
        <v>51</v>
      </c>
      <c r="I4221">
        <v>77</v>
      </c>
      <c r="J4221">
        <v>15447.5</v>
      </c>
      <c r="K4221">
        <f>VLOOKUP(H4221,'[1]input data'!$G$3:$H$180,2,FALSE)</f>
        <v>51</v>
      </c>
      <c r="L4221">
        <f>IF(I4221=-3,D4221/2,VLOOKUP(G4221&amp;"_"&amp;I4221&amp;"_"&amp;H4221,'[1]Capping losses by method'!$A$4:$M$6853,13,FALSE))</f>
        <v>15447.5</v>
      </c>
    </row>
    <row r="4222" spans="1:12" x14ac:dyDescent="0.3">
      <c r="A4222">
        <v>42</v>
      </c>
      <c r="B4222">
        <v>140</v>
      </c>
      <c r="C4222">
        <v>77</v>
      </c>
      <c r="D4222">
        <v>15447.5</v>
      </c>
      <c r="E4222">
        <f>VLOOKUP(B4222,'[1]input data'!$G$3:$H$180,2,FALSE)</f>
        <v>51</v>
      </c>
      <c r="G4222">
        <v>42</v>
      </c>
      <c r="H4222">
        <v>140</v>
      </c>
      <c r="I4222">
        <v>77</v>
      </c>
      <c r="J4222">
        <v>15447.5</v>
      </c>
      <c r="K4222">
        <f>VLOOKUP(H4222,'[1]input data'!$G$3:$H$180,2,FALSE)</f>
        <v>51</v>
      </c>
      <c r="L4222">
        <f>IF(I4222=-3,D4222/2,VLOOKUP(G4222&amp;"_"&amp;I4222&amp;"_"&amp;H4222,'[1]Capping losses by method'!$A$4:$M$6853,13,FALSE))</f>
        <v>15447.5</v>
      </c>
    </row>
    <row r="4223" spans="1:12" x14ac:dyDescent="0.3">
      <c r="A4223">
        <v>42</v>
      </c>
      <c r="B4223">
        <v>54</v>
      </c>
      <c r="C4223">
        <v>77</v>
      </c>
      <c r="D4223">
        <v>6965.93</v>
      </c>
      <c r="E4223">
        <f>VLOOKUP(B4223,'[1]input data'!$G$3:$H$180,2,FALSE)</f>
        <v>54</v>
      </c>
      <c r="G4223">
        <v>42</v>
      </c>
      <c r="H4223">
        <v>54</v>
      </c>
      <c r="I4223">
        <v>77</v>
      </c>
      <c r="J4223">
        <v>6965.93</v>
      </c>
      <c r="K4223">
        <f>VLOOKUP(H4223,'[1]input data'!$G$3:$H$180,2,FALSE)</f>
        <v>54</v>
      </c>
      <c r="L4223">
        <f>IF(I4223=-3,D4223/2,VLOOKUP(G4223&amp;"_"&amp;I4223&amp;"_"&amp;H4223,'[1]Capping losses by method'!$A$4:$M$6853,13,FALSE))</f>
        <v>6965.93</v>
      </c>
    </row>
    <row r="4224" spans="1:12" x14ac:dyDescent="0.3">
      <c r="A4224">
        <v>42</v>
      </c>
      <c r="B4224">
        <v>143</v>
      </c>
      <c r="C4224">
        <v>77</v>
      </c>
      <c r="D4224">
        <v>6965.93</v>
      </c>
      <c r="E4224">
        <f>VLOOKUP(B4224,'[1]input data'!$G$3:$H$180,2,FALSE)</f>
        <v>54</v>
      </c>
      <c r="G4224">
        <v>42</v>
      </c>
      <c r="H4224">
        <v>143</v>
      </c>
      <c r="I4224">
        <v>77</v>
      </c>
      <c r="J4224">
        <v>6965.93</v>
      </c>
      <c r="K4224">
        <f>VLOOKUP(H4224,'[1]input data'!$G$3:$H$180,2,FALSE)</f>
        <v>54</v>
      </c>
      <c r="L4224">
        <f>IF(I4224=-3,D4224/2,VLOOKUP(G4224&amp;"_"&amp;I4224&amp;"_"&amp;H4224,'[1]Capping losses by method'!$A$4:$M$6853,13,FALSE))</f>
        <v>6965.93</v>
      </c>
    </row>
    <row r="4225" spans="1:12" x14ac:dyDescent="0.3">
      <c r="A4225">
        <v>42</v>
      </c>
      <c r="B4225">
        <v>2</v>
      </c>
      <c r="C4225">
        <v>78</v>
      </c>
      <c r="D4225">
        <v>16477.86</v>
      </c>
      <c r="E4225">
        <f>VLOOKUP(B4225,'[1]input data'!$G$3:$H$180,2,FALSE)</f>
        <v>2</v>
      </c>
      <c r="G4225">
        <v>42</v>
      </c>
      <c r="H4225">
        <v>2</v>
      </c>
      <c r="I4225">
        <v>78</v>
      </c>
      <c r="J4225">
        <v>16477.86</v>
      </c>
      <c r="K4225">
        <f>VLOOKUP(H4225,'[1]input data'!$G$3:$H$180,2,FALSE)</f>
        <v>2</v>
      </c>
      <c r="L4225">
        <f>IF(I4225=-3,D4225/2,VLOOKUP(G4225&amp;"_"&amp;I4225&amp;"_"&amp;H4225,'[1]Capping losses by method'!$A$4:$M$6853,13,FALSE))</f>
        <v>16477.86</v>
      </c>
    </row>
    <row r="4226" spans="1:12" x14ac:dyDescent="0.3">
      <c r="A4226">
        <v>42</v>
      </c>
      <c r="B4226">
        <v>91</v>
      </c>
      <c r="C4226">
        <v>78</v>
      </c>
      <c r="D4226">
        <v>16477.86</v>
      </c>
      <c r="E4226">
        <f>VLOOKUP(B4226,'[1]input data'!$G$3:$H$180,2,FALSE)</f>
        <v>2</v>
      </c>
      <c r="G4226">
        <v>42</v>
      </c>
      <c r="H4226">
        <v>91</v>
      </c>
      <c r="I4226">
        <v>78</v>
      </c>
      <c r="J4226">
        <v>16477.86</v>
      </c>
      <c r="K4226">
        <f>VLOOKUP(H4226,'[1]input data'!$G$3:$H$180,2,FALSE)</f>
        <v>2</v>
      </c>
      <c r="L4226">
        <f>IF(I4226=-3,D4226/2,VLOOKUP(G4226&amp;"_"&amp;I4226&amp;"_"&amp;H4226,'[1]Capping losses by method'!$A$4:$M$6853,13,FALSE))</f>
        <v>16477.86</v>
      </c>
    </row>
    <row r="4227" spans="1:12" x14ac:dyDescent="0.3">
      <c r="A4227">
        <v>42</v>
      </c>
      <c r="B4227">
        <v>8</v>
      </c>
      <c r="C4227">
        <v>78</v>
      </c>
      <c r="D4227">
        <v>14485.57</v>
      </c>
      <c r="E4227">
        <f>VLOOKUP(B4227,'[1]input data'!$G$3:$H$180,2,FALSE)</f>
        <v>8</v>
      </c>
      <c r="G4227">
        <v>42</v>
      </c>
      <c r="H4227">
        <v>8</v>
      </c>
      <c r="I4227">
        <v>78</v>
      </c>
      <c r="J4227">
        <v>14485.57</v>
      </c>
      <c r="K4227">
        <f>VLOOKUP(H4227,'[1]input data'!$G$3:$H$180,2,FALSE)</f>
        <v>8</v>
      </c>
      <c r="L4227">
        <f>IF(I4227=-3,D4227/2,VLOOKUP(G4227&amp;"_"&amp;I4227&amp;"_"&amp;H4227,'[1]Capping losses by method'!$A$4:$M$6853,13,FALSE))</f>
        <v>14485.57</v>
      </c>
    </row>
    <row r="4228" spans="1:12" x14ac:dyDescent="0.3">
      <c r="A4228">
        <v>42</v>
      </c>
      <c r="B4228">
        <v>97</v>
      </c>
      <c r="C4228">
        <v>78</v>
      </c>
      <c r="D4228">
        <v>14485.57</v>
      </c>
      <c r="E4228">
        <f>VLOOKUP(B4228,'[1]input data'!$G$3:$H$180,2,FALSE)</f>
        <v>8</v>
      </c>
      <c r="G4228">
        <v>42</v>
      </c>
      <c r="H4228">
        <v>97</v>
      </c>
      <c r="I4228">
        <v>78</v>
      </c>
      <c r="J4228">
        <v>14485.57</v>
      </c>
      <c r="K4228">
        <f>VLOOKUP(H4228,'[1]input data'!$G$3:$H$180,2,FALSE)</f>
        <v>8</v>
      </c>
      <c r="L4228">
        <f>IF(I4228=-3,D4228/2,VLOOKUP(G4228&amp;"_"&amp;I4228&amp;"_"&amp;H4228,'[1]Capping losses by method'!$A$4:$M$6853,13,FALSE))</f>
        <v>14485.57</v>
      </c>
    </row>
    <row r="4229" spans="1:12" x14ac:dyDescent="0.3">
      <c r="A4229">
        <v>42</v>
      </c>
      <c r="B4229">
        <v>12</v>
      </c>
      <c r="C4229">
        <v>78</v>
      </c>
      <c r="D4229">
        <v>14204.85</v>
      </c>
      <c r="E4229">
        <f>VLOOKUP(B4229,'[1]input data'!$G$3:$H$180,2,FALSE)</f>
        <v>12</v>
      </c>
      <c r="G4229">
        <v>42</v>
      </c>
      <c r="H4229">
        <v>12</v>
      </c>
      <c r="I4229">
        <v>78</v>
      </c>
      <c r="J4229">
        <v>14204.85</v>
      </c>
      <c r="K4229">
        <f>VLOOKUP(H4229,'[1]input data'!$G$3:$H$180,2,FALSE)</f>
        <v>12</v>
      </c>
      <c r="L4229">
        <f>IF(I4229=-3,D4229/2,VLOOKUP(G4229&amp;"_"&amp;I4229&amp;"_"&amp;H4229,'[1]Capping losses by method'!$A$4:$M$6853,13,FALSE))</f>
        <v>14204.85</v>
      </c>
    </row>
    <row r="4230" spans="1:12" x14ac:dyDescent="0.3">
      <c r="A4230">
        <v>42</v>
      </c>
      <c r="B4230">
        <v>101</v>
      </c>
      <c r="C4230">
        <v>78</v>
      </c>
      <c r="D4230">
        <v>14204.85</v>
      </c>
      <c r="E4230">
        <f>VLOOKUP(B4230,'[1]input data'!$G$3:$H$180,2,FALSE)</f>
        <v>12</v>
      </c>
      <c r="G4230">
        <v>42</v>
      </c>
      <c r="H4230">
        <v>101</v>
      </c>
      <c r="I4230">
        <v>78</v>
      </c>
      <c r="J4230">
        <v>14204.85</v>
      </c>
      <c r="K4230">
        <f>VLOOKUP(H4230,'[1]input data'!$G$3:$H$180,2,FALSE)</f>
        <v>12</v>
      </c>
      <c r="L4230">
        <f>IF(I4230=-3,D4230/2,VLOOKUP(G4230&amp;"_"&amp;I4230&amp;"_"&amp;H4230,'[1]Capping losses by method'!$A$4:$M$6853,13,FALSE))</f>
        <v>14204.85</v>
      </c>
    </row>
    <row r="4231" spans="1:12" x14ac:dyDescent="0.3">
      <c r="A4231">
        <v>42</v>
      </c>
      <c r="B4231">
        <v>14</v>
      </c>
      <c r="C4231">
        <v>78</v>
      </c>
      <c r="D4231">
        <v>5563.18</v>
      </c>
      <c r="E4231">
        <f>VLOOKUP(B4231,'[1]input data'!$G$3:$H$180,2,FALSE)</f>
        <v>14</v>
      </c>
      <c r="G4231">
        <v>42</v>
      </c>
      <c r="H4231">
        <v>14</v>
      </c>
      <c r="I4231">
        <v>78</v>
      </c>
      <c r="J4231">
        <v>5563.18</v>
      </c>
      <c r="K4231">
        <f>VLOOKUP(H4231,'[1]input data'!$G$3:$H$180,2,FALSE)</f>
        <v>14</v>
      </c>
      <c r="L4231">
        <f>IF(I4231=-3,D4231/2,VLOOKUP(G4231&amp;"_"&amp;I4231&amp;"_"&amp;H4231,'[1]Capping losses by method'!$A$4:$M$6853,13,FALSE))</f>
        <v>5563.18</v>
      </c>
    </row>
    <row r="4232" spans="1:12" x14ac:dyDescent="0.3">
      <c r="A4232">
        <v>42</v>
      </c>
      <c r="B4232">
        <v>103</v>
      </c>
      <c r="C4232">
        <v>78</v>
      </c>
      <c r="D4232">
        <v>5563.18</v>
      </c>
      <c r="E4232">
        <f>VLOOKUP(B4232,'[1]input data'!$G$3:$H$180,2,FALSE)</f>
        <v>14</v>
      </c>
      <c r="G4232">
        <v>42</v>
      </c>
      <c r="H4232">
        <v>103</v>
      </c>
      <c r="I4232">
        <v>78</v>
      </c>
      <c r="J4232">
        <v>5563.18</v>
      </c>
      <c r="K4232">
        <f>VLOOKUP(H4232,'[1]input data'!$G$3:$H$180,2,FALSE)</f>
        <v>14</v>
      </c>
      <c r="L4232">
        <f>IF(I4232=-3,D4232/2,VLOOKUP(G4232&amp;"_"&amp;I4232&amp;"_"&amp;H4232,'[1]Capping losses by method'!$A$4:$M$6853,13,FALSE))</f>
        <v>5563.18</v>
      </c>
    </row>
    <row r="4233" spans="1:12" x14ac:dyDescent="0.3">
      <c r="A4233">
        <v>42</v>
      </c>
      <c r="B4233">
        <v>18</v>
      </c>
      <c r="C4233">
        <v>78</v>
      </c>
      <c r="D4233">
        <v>5523.88</v>
      </c>
      <c r="E4233">
        <f>VLOOKUP(B4233,'[1]input data'!$G$3:$H$180,2,FALSE)</f>
        <v>18</v>
      </c>
      <c r="G4233">
        <v>42</v>
      </c>
      <c r="H4233">
        <v>18</v>
      </c>
      <c r="I4233">
        <v>78</v>
      </c>
      <c r="J4233">
        <v>5523.88</v>
      </c>
      <c r="K4233">
        <f>VLOOKUP(H4233,'[1]input data'!$G$3:$H$180,2,FALSE)</f>
        <v>18</v>
      </c>
      <c r="L4233">
        <f>IF(I4233=-3,D4233/2,VLOOKUP(G4233&amp;"_"&amp;I4233&amp;"_"&amp;H4233,'[1]Capping losses by method'!$A$4:$M$6853,13,FALSE))</f>
        <v>5523.88</v>
      </c>
    </row>
    <row r="4234" spans="1:12" x14ac:dyDescent="0.3">
      <c r="A4234">
        <v>42</v>
      </c>
      <c r="B4234">
        <v>107</v>
      </c>
      <c r="C4234">
        <v>78</v>
      </c>
      <c r="D4234">
        <v>5523.88</v>
      </c>
      <c r="E4234">
        <f>VLOOKUP(B4234,'[1]input data'!$G$3:$H$180,2,FALSE)</f>
        <v>18</v>
      </c>
      <c r="G4234">
        <v>42</v>
      </c>
      <c r="H4234">
        <v>107</v>
      </c>
      <c r="I4234">
        <v>78</v>
      </c>
      <c r="J4234">
        <v>5523.88</v>
      </c>
      <c r="K4234">
        <f>VLOOKUP(H4234,'[1]input data'!$G$3:$H$180,2,FALSE)</f>
        <v>18</v>
      </c>
      <c r="L4234">
        <f>IF(I4234=-3,D4234/2,VLOOKUP(G4234&amp;"_"&amp;I4234&amp;"_"&amp;H4234,'[1]Capping losses by method'!$A$4:$M$6853,13,FALSE))</f>
        <v>5523.88</v>
      </c>
    </row>
    <row r="4235" spans="1:12" x14ac:dyDescent="0.3">
      <c r="A4235">
        <v>42</v>
      </c>
      <c r="B4235">
        <v>64</v>
      </c>
      <c r="C4235">
        <v>78</v>
      </c>
      <c r="D4235">
        <v>8106.45</v>
      </c>
      <c r="E4235">
        <f>VLOOKUP(B4235,'[1]input data'!$G$3:$H$180,2,FALSE)</f>
        <v>64</v>
      </c>
      <c r="G4235">
        <v>42</v>
      </c>
      <c r="H4235">
        <v>64</v>
      </c>
      <c r="I4235">
        <v>78</v>
      </c>
      <c r="J4235">
        <v>8106.45</v>
      </c>
      <c r="K4235">
        <f>VLOOKUP(H4235,'[1]input data'!$G$3:$H$180,2,FALSE)</f>
        <v>64</v>
      </c>
      <c r="L4235">
        <f>IF(I4235=-3,D4235/2,VLOOKUP(G4235&amp;"_"&amp;I4235&amp;"_"&amp;H4235,'[1]Capping losses by method'!$A$4:$M$6853,13,FALSE))</f>
        <v>8106.4499999999989</v>
      </c>
    </row>
    <row r="4236" spans="1:12" x14ac:dyDescent="0.3">
      <c r="A4236">
        <v>42</v>
      </c>
      <c r="B4236">
        <v>153</v>
      </c>
      <c r="C4236">
        <v>78</v>
      </c>
      <c r="D4236">
        <v>8106.45</v>
      </c>
      <c r="E4236">
        <f>VLOOKUP(B4236,'[1]input data'!$G$3:$H$180,2,FALSE)</f>
        <v>64</v>
      </c>
      <c r="G4236">
        <v>42</v>
      </c>
      <c r="H4236">
        <v>153</v>
      </c>
      <c r="I4236">
        <v>78</v>
      </c>
      <c r="J4236">
        <v>8106.45</v>
      </c>
      <c r="K4236">
        <f>VLOOKUP(H4236,'[1]input data'!$G$3:$H$180,2,FALSE)</f>
        <v>64</v>
      </c>
      <c r="L4236">
        <f>IF(I4236=-3,D4236/2,VLOOKUP(G4236&amp;"_"&amp;I4236&amp;"_"&amp;H4236,'[1]Capping losses by method'!$A$4:$M$6853,13,FALSE))</f>
        <v>8106.4499999999989</v>
      </c>
    </row>
    <row r="4237" spans="1:12" x14ac:dyDescent="0.3">
      <c r="A4237">
        <v>42</v>
      </c>
      <c r="B4237">
        <v>67</v>
      </c>
      <c r="C4237">
        <v>78</v>
      </c>
      <c r="D4237">
        <v>5765.06</v>
      </c>
      <c r="E4237">
        <f>VLOOKUP(B4237,'[1]input data'!$G$3:$H$180,2,FALSE)</f>
        <v>67</v>
      </c>
      <c r="G4237">
        <v>42</v>
      </c>
      <c r="H4237">
        <v>67</v>
      </c>
      <c r="I4237">
        <v>78</v>
      </c>
      <c r="J4237">
        <v>5765.06</v>
      </c>
      <c r="K4237">
        <f>VLOOKUP(H4237,'[1]input data'!$G$3:$H$180,2,FALSE)</f>
        <v>67</v>
      </c>
      <c r="L4237">
        <f>IF(I4237=-3,D4237/2,VLOOKUP(G4237&amp;"_"&amp;I4237&amp;"_"&amp;H4237,'[1]Capping losses by method'!$A$4:$M$6853,13,FALSE))</f>
        <v>5765.06</v>
      </c>
    </row>
    <row r="4238" spans="1:12" x14ac:dyDescent="0.3">
      <c r="A4238">
        <v>42</v>
      </c>
      <c r="B4238">
        <v>156</v>
      </c>
      <c r="C4238">
        <v>78</v>
      </c>
      <c r="D4238">
        <v>5765.06</v>
      </c>
      <c r="E4238">
        <f>VLOOKUP(B4238,'[1]input data'!$G$3:$H$180,2,FALSE)</f>
        <v>67</v>
      </c>
      <c r="G4238">
        <v>42</v>
      </c>
      <c r="H4238">
        <v>156</v>
      </c>
      <c r="I4238">
        <v>78</v>
      </c>
      <c r="J4238">
        <v>5765.06</v>
      </c>
      <c r="K4238">
        <f>VLOOKUP(H4238,'[1]input data'!$G$3:$H$180,2,FALSE)</f>
        <v>67</v>
      </c>
      <c r="L4238">
        <f>IF(I4238=-3,D4238/2,VLOOKUP(G4238&amp;"_"&amp;I4238&amp;"_"&amp;H4238,'[1]Capping losses by method'!$A$4:$M$6853,13,FALSE))</f>
        <v>5765.06</v>
      </c>
    </row>
    <row r="4239" spans="1:12" x14ac:dyDescent="0.3">
      <c r="A4239">
        <v>42</v>
      </c>
      <c r="B4239">
        <v>74</v>
      </c>
      <c r="C4239">
        <v>78</v>
      </c>
      <c r="D4239">
        <v>5840.73</v>
      </c>
      <c r="E4239">
        <f>VLOOKUP(B4239,'[1]input data'!$G$3:$H$180,2,FALSE)</f>
        <v>74</v>
      </c>
      <c r="G4239">
        <v>42</v>
      </c>
      <c r="H4239">
        <v>74</v>
      </c>
      <c r="I4239">
        <v>78</v>
      </c>
      <c r="J4239">
        <v>5840.73</v>
      </c>
      <c r="K4239">
        <f>VLOOKUP(H4239,'[1]input data'!$G$3:$H$180,2,FALSE)</f>
        <v>74</v>
      </c>
      <c r="L4239">
        <f>IF(I4239=-3,D4239/2,VLOOKUP(G4239&amp;"_"&amp;I4239&amp;"_"&amp;H4239,'[1]Capping losses by method'!$A$4:$M$6853,13,FALSE))</f>
        <v>5840.73</v>
      </c>
    </row>
    <row r="4240" spans="1:12" x14ac:dyDescent="0.3">
      <c r="A4240">
        <v>42</v>
      </c>
      <c r="B4240">
        <v>163</v>
      </c>
      <c r="C4240">
        <v>78</v>
      </c>
      <c r="D4240">
        <v>5840.73</v>
      </c>
      <c r="E4240">
        <f>VLOOKUP(B4240,'[1]input data'!$G$3:$H$180,2,FALSE)</f>
        <v>74</v>
      </c>
      <c r="G4240">
        <v>42</v>
      </c>
      <c r="H4240">
        <v>163</v>
      </c>
      <c r="I4240">
        <v>78</v>
      </c>
      <c r="J4240">
        <v>5840.73</v>
      </c>
      <c r="K4240">
        <f>VLOOKUP(H4240,'[1]input data'!$G$3:$H$180,2,FALSE)</f>
        <v>74</v>
      </c>
      <c r="L4240">
        <f>IF(I4240=-3,D4240/2,VLOOKUP(G4240&amp;"_"&amp;I4240&amp;"_"&amp;H4240,'[1]Capping losses by method'!$A$4:$M$6853,13,FALSE))</f>
        <v>5840.73</v>
      </c>
    </row>
    <row r="4241" spans="1:12" x14ac:dyDescent="0.3">
      <c r="A4241">
        <v>42</v>
      </c>
      <c r="B4241">
        <v>76</v>
      </c>
      <c r="C4241">
        <v>78</v>
      </c>
      <c r="D4241">
        <v>2554.02</v>
      </c>
      <c r="E4241">
        <f>VLOOKUP(B4241,'[1]input data'!$G$3:$H$180,2,FALSE)</f>
        <v>76</v>
      </c>
      <c r="G4241">
        <v>42</v>
      </c>
      <c r="H4241">
        <v>76</v>
      </c>
      <c r="I4241">
        <v>78</v>
      </c>
      <c r="J4241">
        <v>2554.02</v>
      </c>
      <c r="K4241">
        <f>VLOOKUP(H4241,'[1]input data'!$G$3:$H$180,2,FALSE)</f>
        <v>76</v>
      </c>
      <c r="L4241">
        <f>IF(I4241=-3,D4241/2,VLOOKUP(G4241&amp;"_"&amp;I4241&amp;"_"&amp;H4241,'[1]Capping losses by method'!$A$4:$M$6853,13,FALSE))</f>
        <v>2554.02</v>
      </c>
    </row>
    <row r="4242" spans="1:12" x14ac:dyDescent="0.3">
      <c r="A4242">
        <v>42</v>
      </c>
      <c r="B4242">
        <v>165</v>
      </c>
      <c r="C4242">
        <v>78</v>
      </c>
      <c r="D4242">
        <v>2554.02</v>
      </c>
      <c r="E4242">
        <f>VLOOKUP(B4242,'[1]input data'!$G$3:$H$180,2,FALSE)</f>
        <v>76</v>
      </c>
      <c r="G4242">
        <v>42</v>
      </c>
      <c r="H4242">
        <v>165</v>
      </c>
      <c r="I4242">
        <v>78</v>
      </c>
      <c r="J4242">
        <v>2554.02</v>
      </c>
      <c r="K4242">
        <f>VLOOKUP(H4242,'[1]input data'!$G$3:$H$180,2,FALSE)</f>
        <v>76</v>
      </c>
      <c r="L4242">
        <f>IF(I4242=-3,D4242/2,VLOOKUP(G4242&amp;"_"&amp;I4242&amp;"_"&amp;H4242,'[1]Capping losses by method'!$A$4:$M$6853,13,FALSE))</f>
        <v>2554.02</v>
      </c>
    </row>
    <row r="4243" spans="1:12" x14ac:dyDescent="0.3">
      <c r="A4243">
        <v>42</v>
      </c>
      <c r="B4243">
        <v>4</v>
      </c>
      <c r="C4243">
        <v>79</v>
      </c>
      <c r="D4243">
        <v>15303.4</v>
      </c>
      <c r="E4243">
        <f>VLOOKUP(B4243,'[1]input data'!$G$3:$H$180,2,FALSE)</f>
        <v>4</v>
      </c>
      <c r="G4243">
        <v>42</v>
      </c>
      <c r="H4243">
        <v>4</v>
      </c>
      <c r="I4243">
        <v>79</v>
      </c>
      <c r="J4243">
        <v>15303.4</v>
      </c>
      <c r="K4243">
        <f>VLOOKUP(H4243,'[1]input data'!$G$3:$H$180,2,FALSE)</f>
        <v>4</v>
      </c>
      <c r="L4243">
        <f>IF(I4243=-3,D4243/2,VLOOKUP(G4243&amp;"_"&amp;I4243&amp;"_"&amp;H4243,'[1]Capping losses by method'!$A$4:$M$6853,13,FALSE))</f>
        <v>15303.4</v>
      </c>
    </row>
    <row r="4244" spans="1:12" x14ac:dyDescent="0.3">
      <c r="A4244">
        <v>42</v>
      </c>
      <c r="B4244">
        <v>93</v>
      </c>
      <c r="C4244">
        <v>79</v>
      </c>
      <c r="D4244">
        <v>15303.4</v>
      </c>
      <c r="E4244">
        <f>VLOOKUP(B4244,'[1]input data'!$G$3:$H$180,2,FALSE)</f>
        <v>4</v>
      </c>
      <c r="G4244">
        <v>42</v>
      </c>
      <c r="H4244">
        <v>93</v>
      </c>
      <c r="I4244">
        <v>79</v>
      </c>
      <c r="J4244">
        <v>15303.4</v>
      </c>
      <c r="K4244">
        <f>VLOOKUP(H4244,'[1]input data'!$G$3:$H$180,2,FALSE)</f>
        <v>4</v>
      </c>
      <c r="L4244">
        <f>IF(I4244=-3,D4244/2,VLOOKUP(G4244&amp;"_"&amp;I4244&amp;"_"&amp;H4244,'[1]Capping losses by method'!$A$4:$M$6853,13,FALSE))</f>
        <v>15303.4</v>
      </c>
    </row>
    <row r="4245" spans="1:12" x14ac:dyDescent="0.3">
      <c r="A4245">
        <v>42</v>
      </c>
      <c r="B4245">
        <v>5</v>
      </c>
      <c r="C4245">
        <v>79</v>
      </c>
      <c r="D4245">
        <v>759.19</v>
      </c>
      <c r="E4245">
        <f>VLOOKUP(B4245,'[1]input data'!$G$3:$H$180,2,FALSE)</f>
        <v>5</v>
      </c>
      <c r="G4245">
        <v>42</v>
      </c>
      <c r="H4245">
        <v>5</v>
      </c>
      <c r="I4245">
        <v>79</v>
      </c>
      <c r="J4245">
        <v>759.19</v>
      </c>
      <c r="K4245">
        <f>VLOOKUP(H4245,'[1]input data'!$G$3:$H$180,2,FALSE)</f>
        <v>5</v>
      </c>
      <c r="L4245">
        <f>IF(I4245=-3,D4245/2,VLOOKUP(G4245&amp;"_"&amp;I4245&amp;"_"&amp;H4245,'[1]Capping losses by method'!$A$4:$M$6853,13,FALSE))</f>
        <v>759.19</v>
      </c>
    </row>
    <row r="4246" spans="1:12" x14ac:dyDescent="0.3">
      <c r="A4246">
        <v>42</v>
      </c>
      <c r="B4246">
        <v>94</v>
      </c>
      <c r="C4246">
        <v>79</v>
      </c>
      <c r="D4246">
        <v>759.19</v>
      </c>
      <c r="E4246">
        <f>VLOOKUP(B4246,'[1]input data'!$G$3:$H$180,2,FALSE)</f>
        <v>5</v>
      </c>
      <c r="G4246">
        <v>42</v>
      </c>
      <c r="H4246">
        <v>94</v>
      </c>
      <c r="I4246">
        <v>79</v>
      </c>
      <c r="J4246">
        <v>759.19</v>
      </c>
      <c r="K4246">
        <f>VLOOKUP(H4246,'[1]input data'!$G$3:$H$180,2,FALSE)</f>
        <v>5</v>
      </c>
      <c r="L4246">
        <f>IF(I4246=-3,D4246/2,VLOOKUP(G4246&amp;"_"&amp;I4246&amp;"_"&amp;H4246,'[1]Capping losses by method'!$A$4:$M$6853,13,FALSE))</f>
        <v>759.19</v>
      </c>
    </row>
    <row r="4247" spans="1:12" x14ac:dyDescent="0.3">
      <c r="A4247">
        <v>42</v>
      </c>
      <c r="B4247">
        <v>11</v>
      </c>
      <c r="C4247">
        <v>79</v>
      </c>
      <c r="D4247">
        <v>10707.96</v>
      </c>
      <c r="E4247">
        <f>VLOOKUP(B4247,'[1]input data'!$G$3:$H$180,2,FALSE)</f>
        <v>11</v>
      </c>
      <c r="G4247">
        <v>42</v>
      </c>
      <c r="H4247">
        <v>11</v>
      </c>
      <c r="I4247">
        <v>79</v>
      </c>
      <c r="J4247">
        <v>10707.96</v>
      </c>
      <c r="K4247">
        <f>VLOOKUP(H4247,'[1]input data'!$G$3:$H$180,2,FALSE)</f>
        <v>11</v>
      </c>
      <c r="L4247">
        <f>IF(I4247=-3,D4247/2,VLOOKUP(G4247&amp;"_"&amp;I4247&amp;"_"&amp;H4247,'[1]Capping losses by method'!$A$4:$M$6853,13,FALSE))</f>
        <v>10707.96</v>
      </c>
    </row>
    <row r="4248" spans="1:12" x14ac:dyDescent="0.3">
      <c r="A4248">
        <v>42</v>
      </c>
      <c r="B4248">
        <v>100</v>
      </c>
      <c r="C4248">
        <v>79</v>
      </c>
      <c r="D4248">
        <v>10707.96</v>
      </c>
      <c r="E4248">
        <f>VLOOKUP(B4248,'[1]input data'!$G$3:$H$180,2,FALSE)</f>
        <v>11</v>
      </c>
      <c r="G4248">
        <v>42</v>
      </c>
      <c r="H4248">
        <v>100</v>
      </c>
      <c r="I4248">
        <v>79</v>
      </c>
      <c r="J4248">
        <v>10707.96</v>
      </c>
      <c r="K4248">
        <f>VLOOKUP(H4248,'[1]input data'!$G$3:$H$180,2,FALSE)</f>
        <v>11</v>
      </c>
      <c r="L4248">
        <f>IF(I4248=-3,D4248/2,VLOOKUP(G4248&amp;"_"&amp;I4248&amp;"_"&amp;H4248,'[1]Capping losses by method'!$A$4:$M$6853,13,FALSE))</f>
        <v>10707.96</v>
      </c>
    </row>
    <row r="4249" spans="1:12" x14ac:dyDescent="0.3">
      <c r="A4249">
        <v>42</v>
      </c>
      <c r="B4249">
        <v>17</v>
      </c>
      <c r="C4249">
        <v>79</v>
      </c>
      <c r="D4249">
        <v>5056.7</v>
      </c>
      <c r="E4249">
        <f>VLOOKUP(B4249,'[1]input data'!$G$3:$H$180,2,FALSE)</f>
        <v>17</v>
      </c>
      <c r="G4249">
        <v>42</v>
      </c>
      <c r="H4249">
        <v>17</v>
      </c>
      <c r="I4249">
        <v>79</v>
      </c>
      <c r="J4249">
        <v>5056.7</v>
      </c>
      <c r="K4249">
        <f>VLOOKUP(H4249,'[1]input data'!$G$3:$H$180,2,FALSE)</f>
        <v>17</v>
      </c>
      <c r="L4249">
        <f>IF(I4249=-3,D4249/2,VLOOKUP(G4249&amp;"_"&amp;I4249&amp;"_"&amp;H4249,'[1]Capping losses by method'!$A$4:$M$6853,13,FALSE))</f>
        <v>5056.7</v>
      </c>
    </row>
    <row r="4250" spans="1:12" x14ac:dyDescent="0.3">
      <c r="A4250">
        <v>42</v>
      </c>
      <c r="B4250">
        <v>106</v>
      </c>
      <c r="C4250">
        <v>79</v>
      </c>
      <c r="D4250">
        <v>5056.7</v>
      </c>
      <c r="E4250">
        <f>VLOOKUP(B4250,'[1]input data'!$G$3:$H$180,2,FALSE)</f>
        <v>17</v>
      </c>
      <c r="G4250">
        <v>42</v>
      </c>
      <c r="H4250">
        <v>106</v>
      </c>
      <c r="I4250">
        <v>79</v>
      </c>
      <c r="J4250">
        <v>5056.7</v>
      </c>
      <c r="K4250">
        <f>VLOOKUP(H4250,'[1]input data'!$G$3:$H$180,2,FALSE)</f>
        <v>17</v>
      </c>
      <c r="L4250">
        <f>IF(I4250=-3,D4250/2,VLOOKUP(G4250&amp;"_"&amp;I4250&amp;"_"&amp;H4250,'[1]Capping losses by method'!$A$4:$M$6853,13,FALSE))</f>
        <v>5056.7</v>
      </c>
    </row>
    <row r="4251" spans="1:12" x14ac:dyDescent="0.3">
      <c r="A4251">
        <v>42</v>
      </c>
      <c r="B4251">
        <v>29</v>
      </c>
      <c r="C4251">
        <v>79</v>
      </c>
      <c r="D4251">
        <v>1390.32</v>
      </c>
      <c r="E4251">
        <f>VLOOKUP(B4251,'[1]input data'!$G$3:$H$180,2,FALSE)</f>
        <v>29</v>
      </c>
      <c r="G4251">
        <v>42</v>
      </c>
      <c r="H4251">
        <v>29</v>
      </c>
      <c r="I4251">
        <v>79</v>
      </c>
      <c r="J4251">
        <v>1390.32</v>
      </c>
      <c r="K4251">
        <f>VLOOKUP(H4251,'[1]input data'!$G$3:$H$180,2,FALSE)</f>
        <v>29</v>
      </c>
      <c r="L4251">
        <f>IF(I4251=-3,D4251/2,VLOOKUP(G4251&amp;"_"&amp;I4251&amp;"_"&amp;H4251,'[1]Capping losses by method'!$A$4:$M$6853,13,FALSE))</f>
        <v>1390.32</v>
      </c>
    </row>
    <row r="4252" spans="1:12" x14ac:dyDescent="0.3">
      <c r="A4252">
        <v>42</v>
      </c>
      <c r="B4252">
        <v>118</v>
      </c>
      <c r="C4252">
        <v>79</v>
      </c>
      <c r="D4252">
        <v>1390.32</v>
      </c>
      <c r="E4252">
        <f>VLOOKUP(B4252,'[1]input data'!$G$3:$H$180,2,FALSE)</f>
        <v>29</v>
      </c>
      <c r="G4252">
        <v>42</v>
      </c>
      <c r="H4252">
        <v>118</v>
      </c>
      <c r="I4252">
        <v>79</v>
      </c>
      <c r="J4252">
        <v>1390.32</v>
      </c>
      <c r="K4252">
        <f>VLOOKUP(H4252,'[1]input data'!$G$3:$H$180,2,FALSE)</f>
        <v>29</v>
      </c>
      <c r="L4252">
        <f>IF(I4252=-3,D4252/2,VLOOKUP(G4252&amp;"_"&amp;I4252&amp;"_"&amp;H4252,'[1]Capping losses by method'!$A$4:$M$6853,13,FALSE))</f>
        <v>1390.32</v>
      </c>
    </row>
    <row r="4253" spans="1:12" x14ac:dyDescent="0.3">
      <c r="A4253">
        <v>42</v>
      </c>
      <c r="B4253">
        <v>31</v>
      </c>
      <c r="C4253">
        <v>79</v>
      </c>
      <c r="D4253">
        <v>1375.23</v>
      </c>
      <c r="E4253">
        <f>VLOOKUP(B4253,'[1]input data'!$G$3:$H$180,2,FALSE)</f>
        <v>31</v>
      </c>
      <c r="G4253">
        <v>42</v>
      </c>
      <c r="H4253">
        <v>31</v>
      </c>
      <c r="I4253">
        <v>79</v>
      </c>
      <c r="J4253">
        <v>1375.23</v>
      </c>
      <c r="K4253">
        <f>VLOOKUP(H4253,'[1]input data'!$G$3:$H$180,2,FALSE)</f>
        <v>31</v>
      </c>
      <c r="L4253">
        <f>IF(I4253=-3,D4253/2,VLOOKUP(G4253&amp;"_"&amp;I4253&amp;"_"&amp;H4253,'[1]Capping losses by method'!$A$4:$M$6853,13,FALSE))</f>
        <v>1375.23</v>
      </c>
    </row>
    <row r="4254" spans="1:12" x14ac:dyDescent="0.3">
      <c r="A4254">
        <v>42</v>
      </c>
      <c r="B4254">
        <v>120</v>
      </c>
      <c r="C4254">
        <v>79</v>
      </c>
      <c r="D4254">
        <v>1375.23</v>
      </c>
      <c r="E4254">
        <f>VLOOKUP(B4254,'[1]input data'!$G$3:$H$180,2,FALSE)</f>
        <v>31</v>
      </c>
      <c r="G4254">
        <v>42</v>
      </c>
      <c r="H4254">
        <v>120</v>
      </c>
      <c r="I4254">
        <v>79</v>
      </c>
      <c r="J4254">
        <v>1375.23</v>
      </c>
      <c r="K4254">
        <f>VLOOKUP(H4254,'[1]input data'!$G$3:$H$180,2,FALSE)</f>
        <v>31</v>
      </c>
      <c r="L4254">
        <f>IF(I4254=-3,D4254/2,VLOOKUP(G4254&amp;"_"&amp;I4254&amp;"_"&amp;H4254,'[1]Capping losses by method'!$A$4:$M$6853,13,FALSE))</f>
        <v>1375.23</v>
      </c>
    </row>
    <row r="4255" spans="1:12" x14ac:dyDescent="0.3">
      <c r="A4255">
        <v>42</v>
      </c>
      <c r="B4255">
        <v>46</v>
      </c>
      <c r="C4255">
        <v>79</v>
      </c>
      <c r="D4255">
        <v>7031.31</v>
      </c>
      <c r="E4255">
        <f>VLOOKUP(B4255,'[1]input data'!$G$3:$H$180,2,FALSE)</f>
        <v>46</v>
      </c>
      <c r="G4255">
        <v>42</v>
      </c>
      <c r="H4255">
        <v>46</v>
      </c>
      <c r="I4255">
        <v>79</v>
      </c>
      <c r="J4255">
        <v>7031.31</v>
      </c>
      <c r="K4255">
        <f>VLOOKUP(H4255,'[1]input data'!$G$3:$H$180,2,FALSE)</f>
        <v>46</v>
      </c>
      <c r="L4255">
        <f>IF(I4255=-3,D4255/2,VLOOKUP(G4255&amp;"_"&amp;I4255&amp;"_"&amp;H4255,'[1]Capping losses by method'!$A$4:$M$6853,13,FALSE))</f>
        <v>7031.31</v>
      </c>
    </row>
    <row r="4256" spans="1:12" x14ac:dyDescent="0.3">
      <c r="A4256">
        <v>42</v>
      </c>
      <c r="B4256">
        <v>135</v>
      </c>
      <c r="C4256">
        <v>79</v>
      </c>
      <c r="D4256">
        <v>7031.31</v>
      </c>
      <c r="E4256">
        <f>VLOOKUP(B4256,'[1]input data'!$G$3:$H$180,2,FALSE)</f>
        <v>46</v>
      </c>
      <c r="G4256">
        <v>42</v>
      </c>
      <c r="H4256">
        <v>135</v>
      </c>
      <c r="I4256">
        <v>79</v>
      </c>
      <c r="J4256">
        <v>7031.31</v>
      </c>
      <c r="K4256">
        <f>VLOOKUP(H4256,'[1]input data'!$G$3:$H$180,2,FALSE)</f>
        <v>46</v>
      </c>
      <c r="L4256">
        <f>IF(I4256=-3,D4256/2,VLOOKUP(G4256&amp;"_"&amp;I4256&amp;"_"&amp;H4256,'[1]Capping losses by method'!$A$4:$M$6853,13,FALSE))</f>
        <v>7031.31</v>
      </c>
    </row>
    <row r="4257" spans="1:12" x14ac:dyDescent="0.3">
      <c r="A4257">
        <v>42</v>
      </c>
      <c r="B4257">
        <v>49</v>
      </c>
      <c r="C4257">
        <v>79</v>
      </c>
      <c r="D4257">
        <v>5456.31</v>
      </c>
      <c r="E4257">
        <f>VLOOKUP(B4257,'[1]input data'!$G$3:$H$180,2,FALSE)</f>
        <v>49</v>
      </c>
      <c r="G4257">
        <v>42</v>
      </c>
      <c r="H4257">
        <v>49</v>
      </c>
      <c r="I4257">
        <v>79</v>
      </c>
      <c r="J4257">
        <v>5456.31</v>
      </c>
      <c r="K4257">
        <f>VLOOKUP(H4257,'[1]input data'!$G$3:$H$180,2,FALSE)</f>
        <v>49</v>
      </c>
      <c r="L4257">
        <f>IF(I4257=-3,D4257/2,VLOOKUP(G4257&amp;"_"&amp;I4257&amp;"_"&amp;H4257,'[1]Capping losses by method'!$A$4:$M$6853,13,FALSE))</f>
        <v>5456.31</v>
      </c>
    </row>
    <row r="4258" spans="1:12" x14ac:dyDescent="0.3">
      <c r="A4258">
        <v>42</v>
      </c>
      <c r="B4258">
        <v>138</v>
      </c>
      <c r="C4258">
        <v>79</v>
      </c>
      <c r="D4258">
        <v>5456.31</v>
      </c>
      <c r="E4258">
        <f>VLOOKUP(B4258,'[1]input data'!$G$3:$H$180,2,FALSE)</f>
        <v>49</v>
      </c>
      <c r="G4258">
        <v>42</v>
      </c>
      <c r="H4258">
        <v>138</v>
      </c>
      <c r="I4258">
        <v>79</v>
      </c>
      <c r="J4258">
        <v>5456.31</v>
      </c>
      <c r="K4258">
        <f>VLOOKUP(H4258,'[1]input data'!$G$3:$H$180,2,FALSE)</f>
        <v>49</v>
      </c>
      <c r="L4258">
        <f>IF(I4258=-3,D4258/2,VLOOKUP(G4258&amp;"_"&amp;I4258&amp;"_"&amp;H4258,'[1]Capping losses by method'!$A$4:$M$6853,13,FALSE))</f>
        <v>5456.31</v>
      </c>
    </row>
    <row r="4259" spans="1:12" x14ac:dyDescent="0.3">
      <c r="A4259">
        <v>42</v>
      </c>
      <c r="B4259">
        <v>64</v>
      </c>
      <c r="C4259">
        <v>79</v>
      </c>
      <c r="D4259">
        <v>21120.58</v>
      </c>
      <c r="E4259">
        <f>VLOOKUP(B4259,'[1]input data'!$G$3:$H$180,2,FALSE)</f>
        <v>64</v>
      </c>
      <c r="G4259">
        <v>42</v>
      </c>
      <c r="H4259">
        <v>64</v>
      </c>
      <c r="I4259">
        <v>79</v>
      </c>
      <c r="J4259">
        <v>21120.58</v>
      </c>
      <c r="K4259">
        <f>VLOOKUP(H4259,'[1]input data'!$G$3:$H$180,2,FALSE)</f>
        <v>64</v>
      </c>
      <c r="L4259">
        <f>IF(I4259=-3,D4259/2,VLOOKUP(G4259&amp;"_"&amp;I4259&amp;"_"&amp;H4259,'[1]Capping losses by method'!$A$4:$M$6853,13,FALSE))</f>
        <v>21120.58</v>
      </c>
    </row>
    <row r="4260" spans="1:12" x14ac:dyDescent="0.3">
      <c r="A4260">
        <v>42</v>
      </c>
      <c r="B4260">
        <v>153</v>
      </c>
      <c r="C4260">
        <v>79</v>
      </c>
      <c r="D4260">
        <v>21120.58</v>
      </c>
      <c r="E4260">
        <f>VLOOKUP(B4260,'[1]input data'!$G$3:$H$180,2,FALSE)</f>
        <v>64</v>
      </c>
      <c r="G4260">
        <v>42</v>
      </c>
      <c r="H4260">
        <v>153</v>
      </c>
      <c r="I4260">
        <v>79</v>
      </c>
      <c r="J4260">
        <v>21120.58</v>
      </c>
      <c r="K4260">
        <f>VLOOKUP(H4260,'[1]input data'!$G$3:$H$180,2,FALSE)</f>
        <v>64</v>
      </c>
      <c r="L4260">
        <f>IF(I4260=-3,D4260/2,VLOOKUP(G4260&amp;"_"&amp;I4260&amp;"_"&amp;H4260,'[1]Capping losses by method'!$A$4:$M$6853,13,FALSE))</f>
        <v>21120.58</v>
      </c>
    </row>
    <row r="4261" spans="1:12" x14ac:dyDescent="0.3">
      <c r="A4261">
        <v>42</v>
      </c>
      <c r="B4261">
        <v>67</v>
      </c>
      <c r="C4261">
        <v>79</v>
      </c>
      <c r="D4261">
        <v>7889.05</v>
      </c>
      <c r="E4261">
        <f>VLOOKUP(B4261,'[1]input data'!$G$3:$H$180,2,FALSE)</f>
        <v>67</v>
      </c>
      <c r="G4261">
        <v>42</v>
      </c>
      <c r="H4261">
        <v>67</v>
      </c>
      <c r="I4261">
        <v>79</v>
      </c>
      <c r="J4261">
        <v>7889.05</v>
      </c>
      <c r="K4261">
        <f>VLOOKUP(H4261,'[1]input data'!$G$3:$H$180,2,FALSE)</f>
        <v>67</v>
      </c>
      <c r="L4261">
        <f>IF(I4261=-3,D4261/2,VLOOKUP(G4261&amp;"_"&amp;I4261&amp;"_"&amp;H4261,'[1]Capping losses by method'!$A$4:$M$6853,13,FALSE))</f>
        <v>7889.0500000000011</v>
      </c>
    </row>
    <row r="4262" spans="1:12" x14ac:dyDescent="0.3">
      <c r="A4262">
        <v>42</v>
      </c>
      <c r="B4262">
        <v>156</v>
      </c>
      <c r="C4262">
        <v>79</v>
      </c>
      <c r="D4262">
        <v>7889.05</v>
      </c>
      <c r="E4262">
        <f>VLOOKUP(B4262,'[1]input data'!$G$3:$H$180,2,FALSE)</f>
        <v>67</v>
      </c>
      <c r="G4262">
        <v>42</v>
      </c>
      <c r="H4262">
        <v>156</v>
      </c>
      <c r="I4262">
        <v>79</v>
      </c>
      <c r="J4262">
        <v>7889.05</v>
      </c>
      <c r="K4262">
        <f>VLOOKUP(H4262,'[1]input data'!$G$3:$H$180,2,FALSE)</f>
        <v>67</v>
      </c>
      <c r="L4262">
        <f>IF(I4262=-3,D4262/2,VLOOKUP(G4262&amp;"_"&amp;I4262&amp;"_"&amp;H4262,'[1]Capping losses by method'!$A$4:$M$6853,13,FALSE))</f>
        <v>7889.0500000000011</v>
      </c>
    </row>
    <row r="4263" spans="1:12" x14ac:dyDescent="0.3">
      <c r="A4263">
        <v>42</v>
      </c>
      <c r="B4263">
        <v>9</v>
      </c>
      <c r="C4263">
        <v>80</v>
      </c>
      <c r="D4263">
        <v>12288.5</v>
      </c>
      <c r="E4263">
        <f>VLOOKUP(B4263,'[1]input data'!$G$3:$H$180,2,FALSE)</f>
        <v>9</v>
      </c>
      <c r="G4263">
        <v>42</v>
      </c>
      <c r="H4263">
        <v>9</v>
      </c>
      <c r="I4263">
        <v>80</v>
      </c>
      <c r="J4263">
        <v>12288.5</v>
      </c>
      <c r="K4263">
        <f>VLOOKUP(H4263,'[1]input data'!$G$3:$H$180,2,FALSE)</f>
        <v>9</v>
      </c>
      <c r="L4263">
        <f>IF(I4263=-3,D4263/2,VLOOKUP(G4263&amp;"_"&amp;I4263&amp;"_"&amp;H4263,'[1]Capping losses by method'!$A$4:$M$6853,13,FALSE))</f>
        <v>12288.5</v>
      </c>
    </row>
    <row r="4264" spans="1:12" x14ac:dyDescent="0.3">
      <c r="A4264">
        <v>42</v>
      </c>
      <c r="B4264">
        <v>98</v>
      </c>
      <c r="C4264">
        <v>80</v>
      </c>
      <c r="D4264">
        <v>12288.5</v>
      </c>
      <c r="E4264">
        <f>VLOOKUP(B4264,'[1]input data'!$G$3:$H$180,2,FALSE)</f>
        <v>9</v>
      </c>
      <c r="G4264">
        <v>42</v>
      </c>
      <c r="H4264">
        <v>98</v>
      </c>
      <c r="I4264">
        <v>80</v>
      </c>
      <c r="J4264">
        <v>12288.5</v>
      </c>
      <c r="K4264">
        <f>VLOOKUP(H4264,'[1]input data'!$G$3:$H$180,2,FALSE)</f>
        <v>9</v>
      </c>
      <c r="L4264">
        <f>IF(I4264=-3,D4264/2,VLOOKUP(G4264&amp;"_"&amp;I4264&amp;"_"&amp;H4264,'[1]Capping losses by method'!$A$4:$M$6853,13,FALSE))</f>
        <v>12288.5</v>
      </c>
    </row>
    <row r="4265" spans="1:12" x14ac:dyDescent="0.3">
      <c r="A4265">
        <v>42</v>
      </c>
      <c r="B4265">
        <v>11</v>
      </c>
      <c r="C4265">
        <v>80</v>
      </c>
      <c r="D4265">
        <v>8232.77</v>
      </c>
      <c r="E4265">
        <f>VLOOKUP(B4265,'[1]input data'!$G$3:$H$180,2,FALSE)</f>
        <v>11</v>
      </c>
      <c r="G4265">
        <v>42</v>
      </c>
      <c r="H4265">
        <v>11</v>
      </c>
      <c r="I4265">
        <v>80</v>
      </c>
      <c r="J4265">
        <v>8232.77</v>
      </c>
      <c r="K4265">
        <f>VLOOKUP(H4265,'[1]input data'!$G$3:$H$180,2,FALSE)</f>
        <v>11</v>
      </c>
      <c r="L4265">
        <f>IF(I4265=-3,D4265/2,VLOOKUP(G4265&amp;"_"&amp;I4265&amp;"_"&amp;H4265,'[1]Capping losses by method'!$A$4:$M$6853,13,FALSE))</f>
        <v>8232.77</v>
      </c>
    </row>
    <row r="4266" spans="1:12" x14ac:dyDescent="0.3">
      <c r="A4266">
        <v>42</v>
      </c>
      <c r="B4266">
        <v>100</v>
      </c>
      <c r="C4266">
        <v>80</v>
      </c>
      <c r="D4266">
        <v>8232.77</v>
      </c>
      <c r="E4266">
        <f>VLOOKUP(B4266,'[1]input data'!$G$3:$H$180,2,FALSE)</f>
        <v>11</v>
      </c>
      <c r="G4266">
        <v>42</v>
      </c>
      <c r="H4266">
        <v>100</v>
      </c>
      <c r="I4266">
        <v>80</v>
      </c>
      <c r="J4266">
        <v>8232.77</v>
      </c>
      <c r="K4266">
        <f>VLOOKUP(H4266,'[1]input data'!$G$3:$H$180,2,FALSE)</f>
        <v>11</v>
      </c>
      <c r="L4266">
        <f>IF(I4266=-3,D4266/2,VLOOKUP(G4266&amp;"_"&amp;I4266&amp;"_"&amp;H4266,'[1]Capping losses by method'!$A$4:$M$6853,13,FALSE))</f>
        <v>8232.77</v>
      </c>
    </row>
    <row r="4267" spans="1:12" x14ac:dyDescent="0.3">
      <c r="A4267">
        <v>42</v>
      </c>
      <c r="B4267">
        <v>15</v>
      </c>
      <c r="C4267">
        <v>80</v>
      </c>
      <c r="D4267">
        <v>5267.95</v>
      </c>
      <c r="E4267">
        <f>VLOOKUP(B4267,'[1]input data'!$G$3:$H$180,2,FALSE)</f>
        <v>15</v>
      </c>
      <c r="G4267">
        <v>42</v>
      </c>
      <c r="H4267">
        <v>15</v>
      </c>
      <c r="I4267">
        <v>80</v>
      </c>
      <c r="J4267">
        <v>5267.95</v>
      </c>
      <c r="K4267">
        <f>VLOOKUP(H4267,'[1]input data'!$G$3:$H$180,2,FALSE)</f>
        <v>15</v>
      </c>
      <c r="L4267">
        <f>IF(I4267=-3,D4267/2,VLOOKUP(G4267&amp;"_"&amp;I4267&amp;"_"&amp;H4267,'[1]Capping losses by method'!$A$4:$M$6853,13,FALSE))</f>
        <v>5267.95</v>
      </c>
    </row>
    <row r="4268" spans="1:12" x14ac:dyDescent="0.3">
      <c r="A4268">
        <v>42</v>
      </c>
      <c r="B4268">
        <v>104</v>
      </c>
      <c r="C4268">
        <v>80</v>
      </c>
      <c r="D4268">
        <v>5267.95</v>
      </c>
      <c r="E4268">
        <f>VLOOKUP(B4268,'[1]input data'!$G$3:$H$180,2,FALSE)</f>
        <v>15</v>
      </c>
      <c r="G4268">
        <v>42</v>
      </c>
      <c r="H4268">
        <v>104</v>
      </c>
      <c r="I4268">
        <v>80</v>
      </c>
      <c r="J4268">
        <v>5267.95</v>
      </c>
      <c r="K4268">
        <f>VLOOKUP(H4268,'[1]input data'!$G$3:$H$180,2,FALSE)</f>
        <v>15</v>
      </c>
      <c r="L4268">
        <f>IF(I4268=-3,D4268/2,VLOOKUP(G4268&amp;"_"&amp;I4268&amp;"_"&amp;H4268,'[1]Capping losses by method'!$A$4:$M$6853,13,FALSE))</f>
        <v>5267.95</v>
      </c>
    </row>
    <row r="4269" spans="1:12" x14ac:dyDescent="0.3">
      <c r="A4269">
        <v>42</v>
      </c>
      <c r="B4269">
        <v>17</v>
      </c>
      <c r="C4269">
        <v>80</v>
      </c>
      <c r="D4269">
        <v>4725.41</v>
      </c>
      <c r="E4269">
        <f>VLOOKUP(B4269,'[1]input data'!$G$3:$H$180,2,FALSE)</f>
        <v>17</v>
      </c>
      <c r="G4269">
        <v>42</v>
      </c>
      <c r="H4269">
        <v>17</v>
      </c>
      <c r="I4269">
        <v>80</v>
      </c>
      <c r="J4269">
        <v>4725.41</v>
      </c>
      <c r="K4269">
        <f>VLOOKUP(H4269,'[1]input data'!$G$3:$H$180,2,FALSE)</f>
        <v>17</v>
      </c>
      <c r="L4269">
        <f>IF(I4269=-3,D4269/2,VLOOKUP(G4269&amp;"_"&amp;I4269&amp;"_"&amp;H4269,'[1]Capping losses by method'!$A$4:$M$6853,13,FALSE))</f>
        <v>4725.41</v>
      </c>
    </row>
    <row r="4270" spans="1:12" x14ac:dyDescent="0.3">
      <c r="A4270">
        <v>42</v>
      </c>
      <c r="B4270">
        <v>106</v>
      </c>
      <c r="C4270">
        <v>80</v>
      </c>
      <c r="D4270">
        <v>4725.41</v>
      </c>
      <c r="E4270">
        <f>VLOOKUP(B4270,'[1]input data'!$G$3:$H$180,2,FALSE)</f>
        <v>17</v>
      </c>
      <c r="G4270">
        <v>42</v>
      </c>
      <c r="H4270">
        <v>106</v>
      </c>
      <c r="I4270">
        <v>80</v>
      </c>
      <c r="J4270">
        <v>4725.41</v>
      </c>
      <c r="K4270">
        <f>VLOOKUP(H4270,'[1]input data'!$G$3:$H$180,2,FALSE)</f>
        <v>17</v>
      </c>
      <c r="L4270">
        <f>IF(I4270=-3,D4270/2,VLOOKUP(G4270&amp;"_"&amp;I4270&amp;"_"&amp;H4270,'[1]Capping losses by method'!$A$4:$M$6853,13,FALSE))</f>
        <v>4725.41</v>
      </c>
    </row>
    <row r="4271" spans="1:12" x14ac:dyDescent="0.3">
      <c r="A4271">
        <v>42</v>
      </c>
      <c r="B4271">
        <v>19</v>
      </c>
      <c r="C4271">
        <v>80</v>
      </c>
      <c r="D4271">
        <v>15595.02</v>
      </c>
      <c r="E4271">
        <f>VLOOKUP(B4271,'[1]input data'!$G$3:$H$180,2,FALSE)</f>
        <v>19</v>
      </c>
      <c r="G4271">
        <v>42</v>
      </c>
      <c r="H4271">
        <v>19</v>
      </c>
      <c r="I4271">
        <v>80</v>
      </c>
      <c r="J4271">
        <v>15595.02</v>
      </c>
      <c r="K4271">
        <f>VLOOKUP(H4271,'[1]input data'!$G$3:$H$180,2,FALSE)</f>
        <v>19</v>
      </c>
      <c r="L4271">
        <f>IF(I4271=-3,D4271/2,VLOOKUP(G4271&amp;"_"&amp;I4271&amp;"_"&amp;H4271,'[1]Capping losses by method'!$A$4:$M$6853,13,FALSE))</f>
        <v>15595.02</v>
      </c>
    </row>
    <row r="4272" spans="1:12" x14ac:dyDescent="0.3">
      <c r="A4272">
        <v>42</v>
      </c>
      <c r="B4272">
        <v>108</v>
      </c>
      <c r="C4272">
        <v>80</v>
      </c>
      <c r="D4272">
        <v>15595.02</v>
      </c>
      <c r="E4272">
        <f>VLOOKUP(B4272,'[1]input data'!$G$3:$H$180,2,FALSE)</f>
        <v>19</v>
      </c>
      <c r="G4272">
        <v>42</v>
      </c>
      <c r="H4272">
        <v>108</v>
      </c>
      <c r="I4272">
        <v>80</v>
      </c>
      <c r="J4272">
        <v>15595.02</v>
      </c>
      <c r="K4272">
        <f>VLOOKUP(H4272,'[1]input data'!$G$3:$H$180,2,FALSE)</f>
        <v>19</v>
      </c>
      <c r="L4272">
        <f>IF(I4272=-3,D4272/2,VLOOKUP(G4272&amp;"_"&amp;I4272&amp;"_"&amp;H4272,'[1]Capping losses by method'!$A$4:$M$6853,13,FALSE))</f>
        <v>15595.02</v>
      </c>
    </row>
    <row r="4273" spans="1:12" x14ac:dyDescent="0.3">
      <c r="A4273">
        <v>42</v>
      </c>
      <c r="B4273">
        <v>21</v>
      </c>
      <c r="C4273">
        <v>80</v>
      </c>
      <c r="D4273">
        <v>5640.47</v>
      </c>
      <c r="E4273">
        <f>VLOOKUP(B4273,'[1]input data'!$G$3:$H$180,2,FALSE)</f>
        <v>21</v>
      </c>
      <c r="G4273">
        <v>42</v>
      </c>
      <c r="H4273">
        <v>21</v>
      </c>
      <c r="I4273">
        <v>80</v>
      </c>
      <c r="J4273">
        <v>5640.47</v>
      </c>
      <c r="K4273">
        <f>VLOOKUP(H4273,'[1]input data'!$G$3:$H$180,2,FALSE)</f>
        <v>21</v>
      </c>
      <c r="L4273">
        <f>IF(I4273=-3,D4273/2,VLOOKUP(G4273&amp;"_"&amp;I4273&amp;"_"&amp;H4273,'[1]Capping losses by method'!$A$4:$M$6853,13,FALSE))</f>
        <v>5640.47</v>
      </c>
    </row>
    <row r="4274" spans="1:12" x14ac:dyDescent="0.3">
      <c r="A4274">
        <v>42</v>
      </c>
      <c r="B4274">
        <v>110</v>
      </c>
      <c r="C4274">
        <v>80</v>
      </c>
      <c r="D4274">
        <v>5640.47</v>
      </c>
      <c r="E4274">
        <f>VLOOKUP(B4274,'[1]input data'!$G$3:$H$180,2,FALSE)</f>
        <v>21</v>
      </c>
      <c r="G4274">
        <v>42</v>
      </c>
      <c r="H4274">
        <v>110</v>
      </c>
      <c r="I4274">
        <v>80</v>
      </c>
      <c r="J4274">
        <v>5640.47</v>
      </c>
      <c r="K4274">
        <f>VLOOKUP(H4274,'[1]input data'!$G$3:$H$180,2,FALSE)</f>
        <v>21</v>
      </c>
      <c r="L4274">
        <f>IF(I4274=-3,D4274/2,VLOOKUP(G4274&amp;"_"&amp;I4274&amp;"_"&amp;H4274,'[1]Capping losses by method'!$A$4:$M$6853,13,FALSE))</f>
        <v>5640.47</v>
      </c>
    </row>
    <row r="4275" spans="1:12" x14ac:dyDescent="0.3">
      <c r="A4275">
        <v>42</v>
      </c>
      <c r="B4275">
        <v>28</v>
      </c>
      <c r="C4275">
        <v>80</v>
      </c>
      <c r="D4275">
        <v>10121.84</v>
      </c>
      <c r="E4275">
        <f>VLOOKUP(B4275,'[1]input data'!$G$3:$H$180,2,FALSE)</f>
        <v>28</v>
      </c>
      <c r="G4275">
        <v>42</v>
      </c>
      <c r="H4275">
        <v>28</v>
      </c>
      <c r="I4275">
        <v>80</v>
      </c>
      <c r="J4275">
        <v>10121.84</v>
      </c>
      <c r="K4275">
        <f>VLOOKUP(H4275,'[1]input data'!$G$3:$H$180,2,FALSE)</f>
        <v>28</v>
      </c>
      <c r="L4275">
        <f>IF(I4275=-3,D4275/2,VLOOKUP(G4275&amp;"_"&amp;I4275&amp;"_"&amp;H4275,'[1]Capping losses by method'!$A$4:$M$6853,13,FALSE))</f>
        <v>10121.84</v>
      </c>
    </row>
    <row r="4276" spans="1:12" x14ac:dyDescent="0.3">
      <c r="A4276">
        <v>42</v>
      </c>
      <c r="B4276">
        <v>117</v>
      </c>
      <c r="C4276">
        <v>80</v>
      </c>
      <c r="D4276">
        <v>10121.84</v>
      </c>
      <c r="E4276">
        <f>VLOOKUP(B4276,'[1]input data'!$G$3:$H$180,2,FALSE)</f>
        <v>28</v>
      </c>
      <c r="G4276">
        <v>42</v>
      </c>
      <c r="H4276">
        <v>117</v>
      </c>
      <c r="I4276">
        <v>80</v>
      </c>
      <c r="J4276">
        <v>10121.84</v>
      </c>
      <c r="K4276">
        <f>VLOOKUP(H4276,'[1]input data'!$G$3:$H$180,2,FALSE)</f>
        <v>28</v>
      </c>
      <c r="L4276">
        <f>IF(I4276=-3,D4276/2,VLOOKUP(G4276&amp;"_"&amp;I4276&amp;"_"&amp;H4276,'[1]Capping losses by method'!$A$4:$M$6853,13,FALSE))</f>
        <v>10121.84</v>
      </c>
    </row>
    <row r="4277" spans="1:12" x14ac:dyDescent="0.3">
      <c r="A4277">
        <v>42</v>
      </c>
      <c r="B4277">
        <v>47</v>
      </c>
      <c r="C4277">
        <v>80</v>
      </c>
      <c r="D4277">
        <v>10455.06</v>
      </c>
      <c r="E4277">
        <f>VLOOKUP(B4277,'[1]input data'!$G$3:$H$180,2,FALSE)</f>
        <v>47</v>
      </c>
      <c r="G4277">
        <v>42</v>
      </c>
      <c r="H4277">
        <v>47</v>
      </c>
      <c r="I4277">
        <v>80</v>
      </c>
      <c r="J4277">
        <v>10455.06</v>
      </c>
      <c r="K4277">
        <f>VLOOKUP(H4277,'[1]input data'!$G$3:$H$180,2,FALSE)</f>
        <v>47</v>
      </c>
      <c r="L4277">
        <f>IF(I4277=-3,D4277/2,VLOOKUP(G4277&amp;"_"&amp;I4277&amp;"_"&amp;H4277,'[1]Capping losses by method'!$A$4:$M$6853,13,FALSE))</f>
        <v>10455.06</v>
      </c>
    </row>
    <row r="4278" spans="1:12" x14ac:dyDescent="0.3">
      <c r="A4278">
        <v>42</v>
      </c>
      <c r="B4278">
        <v>136</v>
      </c>
      <c r="C4278">
        <v>80</v>
      </c>
      <c r="D4278">
        <v>10455.06</v>
      </c>
      <c r="E4278">
        <f>VLOOKUP(B4278,'[1]input data'!$G$3:$H$180,2,FALSE)</f>
        <v>47</v>
      </c>
      <c r="G4278">
        <v>42</v>
      </c>
      <c r="H4278">
        <v>136</v>
      </c>
      <c r="I4278">
        <v>80</v>
      </c>
      <c r="J4278">
        <v>10455.06</v>
      </c>
      <c r="K4278">
        <f>VLOOKUP(H4278,'[1]input data'!$G$3:$H$180,2,FALSE)</f>
        <v>47</v>
      </c>
      <c r="L4278">
        <f>IF(I4278=-3,D4278/2,VLOOKUP(G4278&amp;"_"&amp;I4278&amp;"_"&amp;H4278,'[1]Capping losses by method'!$A$4:$M$6853,13,FALSE))</f>
        <v>10455.06</v>
      </c>
    </row>
    <row r="4279" spans="1:12" x14ac:dyDescent="0.3">
      <c r="A4279">
        <v>42</v>
      </c>
      <c r="B4279">
        <v>50</v>
      </c>
      <c r="C4279">
        <v>80</v>
      </c>
      <c r="D4279">
        <v>6023.92</v>
      </c>
      <c r="E4279">
        <f>VLOOKUP(B4279,'[1]input data'!$G$3:$H$180,2,FALSE)</f>
        <v>50</v>
      </c>
      <c r="G4279">
        <v>42</v>
      </c>
      <c r="H4279">
        <v>50</v>
      </c>
      <c r="I4279">
        <v>80</v>
      </c>
      <c r="J4279">
        <v>6023.92</v>
      </c>
      <c r="K4279">
        <f>VLOOKUP(H4279,'[1]input data'!$G$3:$H$180,2,FALSE)</f>
        <v>50</v>
      </c>
      <c r="L4279">
        <f>IF(I4279=-3,D4279/2,VLOOKUP(G4279&amp;"_"&amp;I4279&amp;"_"&amp;H4279,'[1]Capping losses by method'!$A$4:$M$6853,13,FALSE))</f>
        <v>6023.92</v>
      </c>
    </row>
    <row r="4280" spans="1:12" x14ac:dyDescent="0.3">
      <c r="A4280">
        <v>42</v>
      </c>
      <c r="B4280">
        <v>139</v>
      </c>
      <c r="C4280">
        <v>80</v>
      </c>
      <c r="D4280">
        <v>6023.92</v>
      </c>
      <c r="E4280">
        <f>VLOOKUP(B4280,'[1]input data'!$G$3:$H$180,2,FALSE)</f>
        <v>50</v>
      </c>
      <c r="G4280">
        <v>42</v>
      </c>
      <c r="H4280">
        <v>139</v>
      </c>
      <c r="I4280">
        <v>80</v>
      </c>
      <c r="J4280">
        <v>6023.92</v>
      </c>
      <c r="K4280">
        <f>VLOOKUP(H4280,'[1]input data'!$G$3:$H$180,2,FALSE)</f>
        <v>50</v>
      </c>
      <c r="L4280">
        <f>IF(I4280=-3,D4280/2,VLOOKUP(G4280&amp;"_"&amp;I4280&amp;"_"&amp;H4280,'[1]Capping losses by method'!$A$4:$M$6853,13,FALSE))</f>
        <v>6023.92</v>
      </c>
    </row>
    <row r="4281" spans="1:12" x14ac:dyDescent="0.3">
      <c r="A4281">
        <v>42</v>
      </c>
      <c r="B4281">
        <v>53</v>
      </c>
      <c r="C4281">
        <v>80</v>
      </c>
      <c r="D4281">
        <v>9266.9</v>
      </c>
      <c r="E4281">
        <f>VLOOKUP(B4281,'[1]input data'!$G$3:$H$180,2,FALSE)</f>
        <v>53</v>
      </c>
      <c r="G4281">
        <v>42</v>
      </c>
      <c r="H4281">
        <v>53</v>
      </c>
      <c r="I4281">
        <v>80</v>
      </c>
      <c r="J4281">
        <v>9266.9</v>
      </c>
      <c r="K4281">
        <f>VLOOKUP(H4281,'[1]input data'!$G$3:$H$180,2,FALSE)</f>
        <v>53</v>
      </c>
      <c r="L4281">
        <f>IF(I4281=-3,D4281/2,VLOOKUP(G4281&amp;"_"&amp;I4281&amp;"_"&amp;H4281,'[1]Capping losses by method'!$A$4:$M$6853,13,FALSE))</f>
        <v>9266.9000000000015</v>
      </c>
    </row>
    <row r="4282" spans="1:12" x14ac:dyDescent="0.3">
      <c r="A4282">
        <v>42</v>
      </c>
      <c r="B4282">
        <v>142</v>
      </c>
      <c r="C4282">
        <v>80</v>
      </c>
      <c r="D4282">
        <v>9266.9</v>
      </c>
      <c r="E4282">
        <f>VLOOKUP(B4282,'[1]input data'!$G$3:$H$180,2,FALSE)</f>
        <v>53</v>
      </c>
      <c r="G4282">
        <v>42</v>
      </c>
      <c r="H4282">
        <v>142</v>
      </c>
      <c r="I4282">
        <v>80</v>
      </c>
      <c r="J4282">
        <v>9266.9</v>
      </c>
      <c r="K4282">
        <f>VLOOKUP(H4282,'[1]input data'!$G$3:$H$180,2,FALSE)</f>
        <v>53</v>
      </c>
      <c r="L4282">
        <f>IF(I4282=-3,D4282/2,VLOOKUP(G4282&amp;"_"&amp;I4282&amp;"_"&amp;H4282,'[1]Capping losses by method'!$A$4:$M$6853,13,FALSE))</f>
        <v>9266.9000000000015</v>
      </c>
    </row>
    <row r="4283" spans="1:12" x14ac:dyDescent="0.3">
      <c r="A4283">
        <v>42</v>
      </c>
      <c r="B4283">
        <v>56</v>
      </c>
      <c r="C4283">
        <v>80</v>
      </c>
      <c r="D4283">
        <v>5463.77</v>
      </c>
      <c r="E4283">
        <f>VLOOKUP(B4283,'[1]input data'!$G$3:$H$180,2,FALSE)</f>
        <v>56</v>
      </c>
      <c r="G4283">
        <v>42</v>
      </c>
      <c r="H4283">
        <v>56</v>
      </c>
      <c r="I4283">
        <v>80</v>
      </c>
      <c r="J4283">
        <v>5463.77</v>
      </c>
      <c r="K4283">
        <f>VLOOKUP(H4283,'[1]input data'!$G$3:$H$180,2,FALSE)</f>
        <v>56</v>
      </c>
      <c r="L4283">
        <f>IF(I4283=-3,D4283/2,VLOOKUP(G4283&amp;"_"&amp;I4283&amp;"_"&amp;H4283,'[1]Capping losses by method'!$A$4:$M$6853,13,FALSE))</f>
        <v>5463.77</v>
      </c>
    </row>
    <row r="4284" spans="1:12" x14ac:dyDescent="0.3">
      <c r="A4284">
        <v>42</v>
      </c>
      <c r="B4284">
        <v>145</v>
      </c>
      <c r="C4284">
        <v>80</v>
      </c>
      <c r="D4284">
        <v>5463.77</v>
      </c>
      <c r="E4284">
        <f>VLOOKUP(B4284,'[1]input data'!$G$3:$H$180,2,FALSE)</f>
        <v>56</v>
      </c>
      <c r="G4284">
        <v>42</v>
      </c>
      <c r="H4284">
        <v>145</v>
      </c>
      <c r="I4284">
        <v>80</v>
      </c>
      <c r="J4284">
        <v>5463.77</v>
      </c>
      <c r="K4284">
        <f>VLOOKUP(H4284,'[1]input data'!$G$3:$H$180,2,FALSE)</f>
        <v>56</v>
      </c>
      <c r="L4284">
        <f>IF(I4284=-3,D4284/2,VLOOKUP(G4284&amp;"_"&amp;I4284&amp;"_"&amp;H4284,'[1]Capping losses by method'!$A$4:$M$6853,13,FALSE))</f>
        <v>5463.77</v>
      </c>
    </row>
    <row r="4285" spans="1:12" x14ac:dyDescent="0.3">
      <c r="A4285">
        <v>42</v>
      </c>
      <c r="B4285">
        <v>77</v>
      </c>
      <c r="C4285">
        <v>80</v>
      </c>
      <c r="D4285">
        <v>20357.560000000001</v>
      </c>
      <c r="E4285">
        <f>VLOOKUP(B4285,'[1]input data'!$G$3:$H$180,2,FALSE)</f>
        <v>77</v>
      </c>
      <c r="G4285">
        <v>42</v>
      </c>
      <c r="H4285">
        <v>77</v>
      </c>
      <c r="I4285">
        <v>80</v>
      </c>
      <c r="J4285">
        <v>20357.560000000001</v>
      </c>
      <c r="K4285">
        <f>VLOOKUP(H4285,'[1]input data'!$G$3:$H$180,2,FALSE)</f>
        <v>77</v>
      </c>
      <c r="L4285">
        <f>IF(I4285=-3,D4285/2,VLOOKUP(G4285&amp;"_"&amp;I4285&amp;"_"&amp;H4285,'[1]Capping losses by method'!$A$4:$M$6853,13,FALSE))</f>
        <v>20357.560000000001</v>
      </c>
    </row>
    <row r="4286" spans="1:12" x14ac:dyDescent="0.3">
      <c r="A4286">
        <v>42</v>
      </c>
      <c r="B4286">
        <v>166</v>
      </c>
      <c r="C4286">
        <v>80</v>
      </c>
      <c r="D4286">
        <v>20357.560000000001</v>
      </c>
      <c r="E4286">
        <f>VLOOKUP(B4286,'[1]input data'!$G$3:$H$180,2,FALSE)</f>
        <v>77</v>
      </c>
      <c r="G4286">
        <v>42</v>
      </c>
      <c r="H4286">
        <v>166</v>
      </c>
      <c r="I4286">
        <v>80</v>
      </c>
      <c r="J4286">
        <v>20357.560000000001</v>
      </c>
      <c r="K4286">
        <f>VLOOKUP(H4286,'[1]input data'!$G$3:$H$180,2,FALSE)</f>
        <v>77</v>
      </c>
      <c r="L4286">
        <f>IF(I4286=-3,D4286/2,VLOOKUP(G4286&amp;"_"&amp;I4286&amp;"_"&amp;H4286,'[1]Capping losses by method'!$A$4:$M$6853,13,FALSE))</f>
        <v>20357.560000000001</v>
      </c>
    </row>
    <row r="4287" spans="1:12" x14ac:dyDescent="0.3">
      <c r="A4287">
        <v>42</v>
      </c>
      <c r="B4287">
        <v>81</v>
      </c>
      <c r="C4287">
        <v>80</v>
      </c>
      <c r="D4287">
        <v>10024.89</v>
      </c>
      <c r="E4287">
        <f>VLOOKUP(B4287,'[1]input data'!$G$3:$H$180,2,FALSE)</f>
        <v>81</v>
      </c>
      <c r="G4287">
        <v>42</v>
      </c>
      <c r="H4287">
        <v>81</v>
      </c>
      <c r="I4287">
        <v>80</v>
      </c>
      <c r="J4287">
        <v>10024.89</v>
      </c>
      <c r="K4287">
        <f>VLOOKUP(H4287,'[1]input data'!$G$3:$H$180,2,FALSE)</f>
        <v>81</v>
      </c>
      <c r="L4287">
        <f>IF(I4287=-3,D4287/2,VLOOKUP(G4287&amp;"_"&amp;I4287&amp;"_"&amp;H4287,'[1]Capping losses by method'!$A$4:$M$6853,13,FALSE))</f>
        <v>10024.89</v>
      </c>
    </row>
    <row r="4288" spans="1:12" x14ac:dyDescent="0.3">
      <c r="A4288">
        <v>42</v>
      </c>
      <c r="B4288">
        <v>170</v>
      </c>
      <c r="C4288">
        <v>80</v>
      </c>
      <c r="D4288">
        <v>10024.89</v>
      </c>
      <c r="E4288">
        <f>VLOOKUP(B4288,'[1]input data'!$G$3:$H$180,2,FALSE)</f>
        <v>81</v>
      </c>
      <c r="G4288">
        <v>42</v>
      </c>
      <c r="H4288">
        <v>170</v>
      </c>
      <c r="I4288">
        <v>80</v>
      </c>
      <c r="J4288">
        <v>10024.89</v>
      </c>
      <c r="K4288">
        <f>VLOOKUP(H4288,'[1]input data'!$G$3:$H$180,2,FALSE)</f>
        <v>81</v>
      </c>
      <c r="L4288">
        <f>IF(I4288=-3,D4288/2,VLOOKUP(G4288&amp;"_"&amp;I4288&amp;"_"&amp;H4288,'[1]Capping losses by method'!$A$4:$M$6853,13,FALSE))</f>
        <v>10024.89</v>
      </c>
    </row>
    <row r="4289" spans="1:12" x14ac:dyDescent="0.3">
      <c r="A4289">
        <v>42</v>
      </c>
      <c r="B4289">
        <v>86</v>
      </c>
      <c r="C4289">
        <v>80</v>
      </c>
      <c r="D4289">
        <v>2882.99</v>
      </c>
      <c r="E4289">
        <f>VLOOKUP(B4289,'[1]input data'!$G$3:$H$180,2,FALSE)</f>
        <v>86</v>
      </c>
      <c r="G4289">
        <v>42</v>
      </c>
      <c r="H4289">
        <v>86</v>
      </c>
      <c r="I4289">
        <v>80</v>
      </c>
      <c r="J4289">
        <v>2882.99</v>
      </c>
      <c r="K4289">
        <f>VLOOKUP(H4289,'[1]input data'!$G$3:$H$180,2,FALSE)</f>
        <v>86</v>
      </c>
      <c r="L4289">
        <f>IF(I4289=-3,D4289/2,VLOOKUP(G4289&amp;"_"&amp;I4289&amp;"_"&amp;H4289,'[1]Capping losses by method'!$A$4:$M$6853,13,FALSE))</f>
        <v>2882.99</v>
      </c>
    </row>
    <row r="4290" spans="1:12" x14ac:dyDescent="0.3">
      <c r="A4290">
        <v>42</v>
      </c>
      <c r="B4290">
        <v>175</v>
      </c>
      <c r="C4290">
        <v>80</v>
      </c>
      <c r="D4290">
        <v>2882.99</v>
      </c>
      <c r="E4290">
        <f>VLOOKUP(B4290,'[1]input data'!$G$3:$H$180,2,FALSE)</f>
        <v>86</v>
      </c>
      <c r="G4290">
        <v>42</v>
      </c>
      <c r="H4290">
        <v>175</v>
      </c>
      <c r="I4290">
        <v>80</v>
      </c>
      <c r="J4290">
        <v>2882.99</v>
      </c>
      <c r="K4290">
        <f>VLOOKUP(H4290,'[1]input data'!$G$3:$H$180,2,FALSE)</f>
        <v>86</v>
      </c>
      <c r="L4290">
        <f>IF(I4290=-3,D4290/2,VLOOKUP(G4290&amp;"_"&amp;I4290&amp;"_"&amp;H4290,'[1]Capping losses by method'!$A$4:$M$6853,13,FALSE))</f>
        <v>2882.99</v>
      </c>
    </row>
    <row r="4291" spans="1:12" x14ac:dyDescent="0.3">
      <c r="A4291">
        <v>42</v>
      </c>
      <c r="B4291">
        <v>8</v>
      </c>
      <c r="C4291">
        <v>81</v>
      </c>
      <c r="D4291">
        <v>10170.08</v>
      </c>
      <c r="E4291">
        <f>VLOOKUP(B4291,'[1]input data'!$G$3:$H$180,2,FALSE)</f>
        <v>8</v>
      </c>
      <c r="G4291">
        <v>42</v>
      </c>
      <c r="H4291">
        <v>8</v>
      </c>
      <c r="I4291">
        <v>81</v>
      </c>
      <c r="J4291">
        <v>10170.08</v>
      </c>
      <c r="K4291">
        <f>VLOOKUP(H4291,'[1]input data'!$G$3:$H$180,2,FALSE)</f>
        <v>8</v>
      </c>
      <c r="L4291">
        <f>IF(I4291=-3,D4291/2,VLOOKUP(G4291&amp;"_"&amp;I4291&amp;"_"&amp;H4291,'[1]Capping losses by method'!$A$4:$M$6853,13,FALSE))</f>
        <v>10170.08</v>
      </c>
    </row>
    <row r="4292" spans="1:12" x14ac:dyDescent="0.3">
      <c r="A4292">
        <v>42</v>
      </c>
      <c r="B4292">
        <v>97</v>
      </c>
      <c r="C4292">
        <v>81</v>
      </c>
      <c r="D4292">
        <v>10170.08</v>
      </c>
      <c r="E4292">
        <f>VLOOKUP(B4292,'[1]input data'!$G$3:$H$180,2,FALSE)</f>
        <v>8</v>
      </c>
      <c r="G4292">
        <v>42</v>
      </c>
      <c r="H4292">
        <v>97</v>
      </c>
      <c r="I4292">
        <v>81</v>
      </c>
      <c r="J4292">
        <v>10170.08</v>
      </c>
      <c r="K4292">
        <f>VLOOKUP(H4292,'[1]input data'!$G$3:$H$180,2,FALSE)</f>
        <v>8</v>
      </c>
      <c r="L4292">
        <f>IF(I4292=-3,D4292/2,VLOOKUP(G4292&amp;"_"&amp;I4292&amp;"_"&amp;H4292,'[1]Capping losses by method'!$A$4:$M$6853,13,FALSE))</f>
        <v>10170.08</v>
      </c>
    </row>
    <row r="4293" spans="1:12" x14ac:dyDescent="0.3">
      <c r="A4293">
        <v>42</v>
      </c>
      <c r="B4293">
        <v>9</v>
      </c>
      <c r="C4293">
        <v>81</v>
      </c>
      <c r="D4293">
        <v>11311.17</v>
      </c>
      <c r="E4293">
        <f>VLOOKUP(B4293,'[1]input data'!$G$3:$H$180,2,FALSE)</f>
        <v>9</v>
      </c>
      <c r="G4293">
        <v>42</v>
      </c>
      <c r="H4293">
        <v>9</v>
      </c>
      <c r="I4293">
        <v>81</v>
      </c>
      <c r="J4293">
        <v>11311.17</v>
      </c>
      <c r="K4293">
        <f>VLOOKUP(H4293,'[1]input data'!$G$3:$H$180,2,FALSE)</f>
        <v>9</v>
      </c>
      <c r="L4293">
        <f>IF(I4293=-3,D4293/2,VLOOKUP(G4293&amp;"_"&amp;I4293&amp;"_"&amp;H4293,'[1]Capping losses by method'!$A$4:$M$6853,13,FALSE))</f>
        <v>11311.17</v>
      </c>
    </row>
    <row r="4294" spans="1:12" x14ac:dyDescent="0.3">
      <c r="A4294">
        <v>42</v>
      </c>
      <c r="B4294">
        <v>98</v>
      </c>
      <c r="C4294">
        <v>81</v>
      </c>
      <c r="D4294">
        <v>11311.17</v>
      </c>
      <c r="E4294">
        <f>VLOOKUP(B4294,'[1]input data'!$G$3:$H$180,2,FALSE)</f>
        <v>9</v>
      </c>
      <c r="G4294">
        <v>42</v>
      </c>
      <c r="H4294">
        <v>98</v>
      </c>
      <c r="I4294">
        <v>81</v>
      </c>
      <c r="J4294">
        <v>11311.17</v>
      </c>
      <c r="K4294">
        <f>VLOOKUP(H4294,'[1]input data'!$G$3:$H$180,2,FALSE)</f>
        <v>9</v>
      </c>
      <c r="L4294">
        <f>IF(I4294=-3,D4294/2,VLOOKUP(G4294&amp;"_"&amp;I4294&amp;"_"&amp;H4294,'[1]Capping losses by method'!$A$4:$M$6853,13,FALSE))</f>
        <v>11311.17</v>
      </c>
    </row>
    <row r="4295" spans="1:12" x14ac:dyDescent="0.3">
      <c r="A4295">
        <v>42</v>
      </c>
      <c r="B4295">
        <v>14</v>
      </c>
      <c r="C4295">
        <v>81</v>
      </c>
      <c r="D4295">
        <v>4984.78</v>
      </c>
      <c r="E4295">
        <f>VLOOKUP(B4295,'[1]input data'!$G$3:$H$180,2,FALSE)</f>
        <v>14</v>
      </c>
      <c r="G4295">
        <v>42</v>
      </c>
      <c r="H4295">
        <v>14</v>
      </c>
      <c r="I4295">
        <v>81</v>
      </c>
      <c r="J4295">
        <v>4984.78</v>
      </c>
      <c r="K4295">
        <f>VLOOKUP(H4295,'[1]input data'!$G$3:$H$180,2,FALSE)</f>
        <v>14</v>
      </c>
      <c r="L4295">
        <f>IF(I4295=-3,D4295/2,VLOOKUP(G4295&amp;"_"&amp;I4295&amp;"_"&amp;H4295,'[1]Capping losses by method'!$A$4:$M$6853,13,FALSE))</f>
        <v>4984.78</v>
      </c>
    </row>
    <row r="4296" spans="1:12" x14ac:dyDescent="0.3">
      <c r="A4296">
        <v>42</v>
      </c>
      <c r="B4296">
        <v>103</v>
      </c>
      <c r="C4296">
        <v>81</v>
      </c>
      <c r="D4296">
        <v>4984.78</v>
      </c>
      <c r="E4296">
        <f>VLOOKUP(B4296,'[1]input data'!$G$3:$H$180,2,FALSE)</f>
        <v>14</v>
      </c>
      <c r="G4296">
        <v>42</v>
      </c>
      <c r="H4296">
        <v>103</v>
      </c>
      <c r="I4296">
        <v>81</v>
      </c>
      <c r="J4296">
        <v>4984.78</v>
      </c>
      <c r="K4296">
        <f>VLOOKUP(H4296,'[1]input data'!$G$3:$H$180,2,FALSE)</f>
        <v>14</v>
      </c>
      <c r="L4296">
        <f>IF(I4296=-3,D4296/2,VLOOKUP(G4296&amp;"_"&amp;I4296&amp;"_"&amp;H4296,'[1]Capping losses by method'!$A$4:$M$6853,13,FALSE))</f>
        <v>4984.78</v>
      </c>
    </row>
    <row r="4297" spans="1:12" x14ac:dyDescent="0.3">
      <c r="A4297">
        <v>42</v>
      </c>
      <c r="B4297">
        <v>15</v>
      </c>
      <c r="C4297">
        <v>81</v>
      </c>
      <c r="D4297">
        <v>5136.4799999999996</v>
      </c>
      <c r="E4297">
        <f>VLOOKUP(B4297,'[1]input data'!$G$3:$H$180,2,FALSE)</f>
        <v>15</v>
      </c>
      <c r="G4297">
        <v>42</v>
      </c>
      <c r="H4297">
        <v>15</v>
      </c>
      <c r="I4297">
        <v>81</v>
      </c>
      <c r="J4297">
        <v>5136.4799999999996</v>
      </c>
      <c r="K4297">
        <f>VLOOKUP(H4297,'[1]input data'!$G$3:$H$180,2,FALSE)</f>
        <v>15</v>
      </c>
      <c r="L4297">
        <f>IF(I4297=-3,D4297/2,VLOOKUP(G4297&amp;"_"&amp;I4297&amp;"_"&amp;H4297,'[1]Capping losses by method'!$A$4:$M$6853,13,FALSE))</f>
        <v>5136.4799999999996</v>
      </c>
    </row>
    <row r="4298" spans="1:12" x14ac:dyDescent="0.3">
      <c r="A4298">
        <v>42</v>
      </c>
      <c r="B4298">
        <v>104</v>
      </c>
      <c r="C4298">
        <v>81</v>
      </c>
      <c r="D4298">
        <v>5136.4799999999996</v>
      </c>
      <c r="E4298">
        <f>VLOOKUP(B4298,'[1]input data'!$G$3:$H$180,2,FALSE)</f>
        <v>15</v>
      </c>
      <c r="G4298">
        <v>42</v>
      </c>
      <c r="H4298">
        <v>104</v>
      </c>
      <c r="I4298">
        <v>81</v>
      </c>
      <c r="J4298">
        <v>5136.4799999999996</v>
      </c>
      <c r="K4298">
        <f>VLOOKUP(H4298,'[1]input data'!$G$3:$H$180,2,FALSE)</f>
        <v>15</v>
      </c>
      <c r="L4298">
        <f>IF(I4298=-3,D4298/2,VLOOKUP(G4298&amp;"_"&amp;I4298&amp;"_"&amp;H4298,'[1]Capping losses by method'!$A$4:$M$6853,13,FALSE))</f>
        <v>5136.4799999999996</v>
      </c>
    </row>
    <row r="4299" spans="1:12" x14ac:dyDescent="0.3">
      <c r="A4299">
        <v>42</v>
      </c>
      <c r="B4299">
        <v>29</v>
      </c>
      <c r="C4299">
        <v>81</v>
      </c>
      <c r="D4299">
        <v>4122.16</v>
      </c>
      <c r="E4299">
        <f>VLOOKUP(B4299,'[1]input data'!$G$3:$H$180,2,FALSE)</f>
        <v>29</v>
      </c>
      <c r="G4299">
        <v>42</v>
      </c>
      <c r="H4299">
        <v>29</v>
      </c>
      <c r="I4299">
        <v>81</v>
      </c>
      <c r="J4299">
        <v>4122.16</v>
      </c>
      <c r="K4299">
        <f>VLOOKUP(H4299,'[1]input data'!$G$3:$H$180,2,FALSE)</f>
        <v>29</v>
      </c>
      <c r="L4299">
        <f>IF(I4299=-3,D4299/2,VLOOKUP(G4299&amp;"_"&amp;I4299&amp;"_"&amp;H4299,'[1]Capping losses by method'!$A$4:$M$6853,13,FALSE))</f>
        <v>4122.16</v>
      </c>
    </row>
    <row r="4300" spans="1:12" x14ac:dyDescent="0.3">
      <c r="A4300">
        <v>42</v>
      </c>
      <c r="B4300">
        <v>118</v>
      </c>
      <c r="C4300">
        <v>81</v>
      </c>
      <c r="D4300">
        <v>4122.16</v>
      </c>
      <c r="E4300">
        <f>VLOOKUP(B4300,'[1]input data'!$G$3:$H$180,2,FALSE)</f>
        <v>29</v>
      </c>
      <c r="G4300">
        <v>42</v>
      </c>
      <c r="H4300">
        <v>118</v>
      </c>
      <c r="I4300">
        <v>81</v>
      </c>
      <c r="J4300">
        <v>4122.16</v>
      </c>
      <c r="K4300">
        <f>VLOOKUP(H4300,'[1]input data'!$G$3:$H$180,2,FALSE)</f>
        <v>29</v>
      </c>
      <c r="L4300">
        <f>IF(I4300=-3,D4300/2,VLOOKUP(G4300&amp;"_"&amp;I4300&amp;"_"&amp;H4300,'[1]Capping losses by method'!$A$4:$M$6853,13,FALSE))</f>
        <v>4122.16</v>
      </c>
    </row>
    <row r="4301" spans="1:12" x14ac:dyDescent="0.3">
      <c r="A4301">
        <v>42</v>
      </c>
      <c r="B4301">
        <v>31</v>
      </c>
      <c r="C4301">
        <v>81</v>
      </c>
      <c r="D4301">
        <v>2547.58</v>
      </c>
      <c r="E4301">
        <f>VLOOKUP(B4301,'[1]input data'!$G$3:$H$180,2,FALSE)</f>
        <v>31</v>
      </c>
      <c r="G4301">
        <v>42</v>
      </c>
      <c r="H4301">
        <v>31</v>
      </c>
      <c r="I4301">
        <v>81</v>
      </c>
      <c r="J4301">
        <v>2547.58</v>
      </c>
      <c r="K4301">
        <f>VLOOKUP(H4301,'[1]input data'!$G$3:$H$180,2,FALSE)</f>
        <v>31</v>
      </c>
      <c r="L4301">
        <f>IF(I4301=-3,D4301/2,VLOOKUP(G4301&amp;"_"&amp;I4301&amp;"_"&amp;H4301,'[1]Capping losses by method'!$A$4:$M$6853,13,FALSE))</f>
        <v>2547.58</v>
      </c>
    </row>
    <row r="4302" spans="1:12" x14ac:dyDescent="0.3">
      <c r="A4302">
        <v>42</v>
      </c>
      <c r="B4302">
        <v>120</v>
      </c>
      <c r="C4302">
        <v>81</v>
      </c>
      <c r="D4302">
        <v>2547.58</v>
      </c>
      <c r="E4302">
        <f>VLOOKUP(B4302,'[1]input data'!$G$3:$H$180,2,FALSE)</f>
        <v>31</v>
      </c>
      <c r="G4302">
        <v>42</v>
      </c>
      <c r="H4302">
        <v>120</v>
      </c>
      <c r="I4302">
        <v>81</v>
      </c>
      <c r="J4302">
        <v>2547.58</v>
      </c>
      <c r="K4302">
        <f>VLOOKUP(H4302,'[1]input data'!$G$3:$H$180,2,FALSE)</f>
        <v>31</v>
      </c>
      <c r="L4302">
        <f>IF(I4302=-3,D4302/2,VLOOKUP(G4302&amp;"_"&amp;I4302&amp;"_"&amp;H4302,'[1]Capping losses by method'!$A$4:$M$6853,13,FALSE))</f>
        <v>2547.58</v>
      </c>
    </row>
    <row r="4303" spans="1:12" x14ac:dyDescent="0.3">
      <c r="A4303">
        <v>42</v>
      </c>
      <c r="B4303">
        <v>59</v>
      </c>
      <c r="C4303">
        <v>81</v>
      </c>
      <c r="D4303">
        <v>2419.16</v>
      </c>
      <c r="E4303">
        <f>VLOOKUP(B4303,'[1]input data'!$G$3:$H$180,2,FALSE)</f>
        <v>59</v>
      </c>
      <c r="G4303">
        <v>42</v>
      </c>
      <c r="H4303">
        <v>59</v>
      </c>
      <c r="I4303">
        <v>81</v>
      </c>
      <c r="J4303">
        <v>2419.16</v>
      </c>
      <c r="K4303">
        <f>VLOOKUP(H4303,'[1]input data'!$G$3:$H$180,2,FALSE)</f>
        <v>59</v>
      </c>
      <c r="L4303">
        <f>IF(I4303=-3,D4303/2,VLOOKUP(G4303&amp;"_"&amp;I4303&amp;"_"&amp;H4303,'[1]Capping losses by method'!$A$4:$M$6853,13,FALSE))</f>
        <v>2419.16</v>
      </c>
    </row>
    <row r="4304" spans="1:12" x14ac:dyDescent="0.3">
      <c r="A4304">
        <v>42</v>
      </c>
      <c r="B4304">
        <v>148</v>
      </c>
      <c r="C4304">
        <v>81</v>
      </c>
      <c r="D4304">
        <v>2419.16</v>
      </c>
      <c r="E4304">
        <f>VLOOKUP(B4304,'[1]input data'!$G$3:$H$180,2,FALSE)</f>
        <v>59</v>
      </c>
      <c r="G4304">
        <v>42</v>
      </c>
      <c r="H4304">
        <v>148</v>
      </c>
      <c r="I4304">
        <v>81</v>
      </c>
      <c r="J4304">
        <v>2419.16</v>
      </c>
      <c r="K4304">
        <f>VLOOKUP(H4304,'[1]input data'!$G$3:$H$180,2,FALSE)</f>
        <v>59</v>
      </c>
      <c r="L4304">
        <f>IF(I4304=-3,D4304/2,VLOOKUP(G4304&amp;"_"&amp;I4304&amp;"_"&amp;H4304,'[1]Capping losses by method'!$A$4:$M$6853,13,FALSE))</f>
        <v>2419.16</v>
      </c>
    </row>
    <row r="4305" spans="1:12" x14ac:dyDescent="0.3">
      <c r="A4305">
        <v>42</v>
      </c>
      <c r="B4305">
        <v>65</v>
      </c>
      <c r="C4305">
        <v>81</v>
      </c>
      <c r="D4305">
        <v>27645.99</v>
      </c>
      <c r="E4305">
        <f>VLOOKUP(B4305,'[1]input data'!$G$3:$H$180,2,FALSE)</f>
        <v>65</v>
      </c>
      <c r="G4305">
        <v>42</v>
      </c>
      <c r="H4305">
        <v>65</v>
      </c>
      <c r="I4305">
        <v>81</v>
      </c>
      <c r="J4305">
        <v>27645.99</v>
      </c>
      <c r="K4305">
        <f>VLOOKUP(H4305,'[1]input data'!$G$3:$H$180,2,FALSE)</f>
        <v>65</v>
      </c>
      <c r="L4305">
        <f>IF(I4305=-3,D4305/2,VLOOKUP(G4305&amp;"_"&amp;I4305&amp;"_"&amp;H4305,'[1]Capping losses by method'!$A$4:$M$6853,13,FALSE))</f>
        <v>27645.99</v>
      </c>
    </row>
    <row r="4306" spans="1:12" x14ac:dyDescent="0.3">
      <c r="A4306">
        <v>42</v>
      </c>
      <c r="B4306">
        <v>154</v>
      </c>
      <c r="C4306">
        <v>81</v>
      </c>
      <c r="D4306">
        <v>27645.99</v>
      </c>
      <c r="E4306">
        <f>VLOOKUP(B4306,'[1]input data'!$G$3:$H$180,2,FALSE)</f>
        <v>65</v>
      </c>
      <c r="G4306">
        <v>42</v>
      </c>
      <c r="H4306">
        <v>154</v>
      </c>
      <c r="I4306">
        <v>81</v>
      </c>
      <c r="J4306">
        <v>27645.99</v>
      </c>
      <c r="K4306">
        <f>VLOOKUP(H4306,'[1]input data'!$G$3:$H$180,2,FALSE)</f>
        <v>65</v>
      </c>
      <c r="L4306">
        <f>IF(I4306=-3,D4306/2,VLOOKUP(G4306&amp;"_"&amp;I4306&amp;"_"&amp;H4306,'[1]Capping losses by method'!$A$4:$M$6853,13,FALSE))</f>
        <v>27645.99</v>
      </c>
    </row>
    <row r="4307" spans="1:12" x14ac:dyDescent="0.3">
      <c r="A4307">
        <v>42</v>
      </c>
      <c r="B4307">
        <v>68</v>
      </c>
      <c r="C4307">
        <v>81</v>
      </c>
      <c r="D4307">
        <v>8914.58</v>
      </c>
      <c r="E4307">
        <f>VLOOKUP(B4307,'[1]input data'!$G$3:$H$180,2,FALSE)</f>
        <v>68</v>
      </c>
      <c r="G4307">
        <v>42</v>
      </c>
      <c r="H4307">
        <v>68</v>
      </c>
      <c r="I4307">
        <v>81</v>
      </c>
      <c r="J4307">
        <v>8914.58</v>
      </c>
      <c r="K4307">
        <f>VLOOKUP(H4307,'[1]input data'!$G$3:$H$180,2,FALSE)</f>
        <v>68</v>
      </c>
      <c r="L4307">
        <f>IF(I4307=-3,D4307/2,VLOOKUP(G4307&amp;"_"&amp;I4307&amp;"_"&amp;H4307,'[1]Capping losses by method'!$A$4:$M$6853,13,FALSE))</f>
        <v>8914.58</v>
      </c>
    </row>
    <row r="4308" spans="1:12" x14ac:dyDescent="0.3">
      <c r="A4308">
        <v>42</v>
      </c>
      <c r="B4308">
        <v>157</v>
      </c>
      <c r="C4308">
        <v>81</v>
      </c>
      <c r="D4308">
        <v>8914.58</v>
      </c>
      <c r="E4308">
        <f>VLOOKUP(B4308,'[1]input data'!$G$3:$H$180,2,FALSE)</f>
        <v>68</v>
      </c>
      <c r="G4308">
        <v>42</v>
      </c>
      <c r="H4308">
        <v>157</v>
      </c>
      <c r="I4308">
        <v>81</v>
      </c>
      <c r="J4308">
        <v>8914.58</v>
      </c>
      <c r="K4308">
        <f>VLOOKUP(H4308,'[1]input data'!$G$3:$H$180,2,FALSE)</f>
        <v>68</v>
      </c>
      <c r="L4308">
        <f>IF(I4308=-3,D4308/2,VLOOKUP(G4308&amp;"_"&amp;I4308&amp;"_"&amp;H4308,'[1]Capping losses by method'!$A$4:$M$6853,13,FALSE))</f>
        <v>8914.58</v>
      </c>
    </row>
    <row r="4309" spans="1:12" x14ac:dyDescent="0.3">
      <c r="A4309">
        <v>42</v>
      </c>
      <c r="B4309">
        <v>77</v>
      </c>
      <c r="C4309">
        <v>81</v>
      </c>
      <c r="D4309">
        <v>34972.269999999997</v>
      </c>
      <c r="E4309">
        <f>VLOOKUP(B4309,'[1]input data'!$G$3:$H$180,2,FALSE)</f>
        <v>77</v>
      </c>
      <c r="G4309">
        <v>42</v>
      </c>
      <c r="H4309">
        <v>77</v>
      </c>
      <c r="I4309">
        <v>81</v>
      </c>
      <c r="J4309">
        <v>34972.269999999997</v>
      </c>
      <c r="K4309">
        <f>VLOOKUP(H4309,'[1]input data'!$G$3:$H$180,2,FALSE)</f>
        <v>77</v>
      </c>
      <c r="L4309">
        <f>IF(I4309=-3,D4309/2,VLOOKUP(G4309&amp;"_"&amp;I4309&amp;"_"&amp;H4309,'[1]Capping losses by method'!$A$4:$M$6853,13,FALSE))</f>
        <v>34972.269999999997</v>
      </c>
    </row>
    <row r="4310" spans="1:12" x14ac:dyDescent="0.3">
      <c r="A4310">
        <v>42</v>
      </c>
      <c r="B4310">
        <v>166</v>
      </c>
      <c r="C4310">
        <v>81</v>
      </c>
      <c r="D4310">
        <v>34972.269999999997</v>
      </c>
      <c r="E4310">
        <f>VLOOKUP(B4310,'[1]input data'!$G$3:$H$180,2,FALSE)</f>
        <v>77</v>
      </c>
      <c r="G4310">
        <v>42</v>
      </c>
      <c r="H4310">
        <v>166</v>
      </c>
      <c r="I4310">
        <v>81</v>
      </c>
      <c r="J4310">
        <v>34972.269999999997</v>
      </c>
      <c r="K4310">
        <f>VLOOKUP(H4310,'[1]input data'!$G$3:$H$180,2,FALSE)</f>
        <v>77</v>
      </c>
      <c r="L4310">
        <f>IF(I4310=-3,D4310/2,VLOOKUP(G4310&amp;"_"&amp;I4310&amp;"_"&amp;H4310,'[1]Capping losses by method'!$A$4:$M$6853,13,FALSE))</f>
        <v>34972.269999999997</v>
      </c>
    </row>
    <row r="4311" spans="1:12" x14ac:dyDescent="0.3">
      <c r="A4311">
        <v>42</v>
      </c>
      <c r="B4311">
        <v>80</v>
      </c>
      <c r="C4311">
        <v>81</v>
      </c>
      <c r="D4311">
        <v>31292.02</v>
      </c>
      <c r="E4311">
        <f>VLOOKUP(B4311,'[1]input data'!$G$3:$H$180,2,FALSE)</f>
        <v>80</v>
      </c>
      <c r="G4311">
        <v>42</v>
      </c>
      <c r="H4311">
        <v>80</v>
      </c>
      <c r="I4311">
        <v>81</v>
      </c>
      <c r="J4311">
        <v>31292.02</v>
      </c>
      <c r="K4311">
        <f>VLOOKUP(H4311,'[1]input data'!$G$3:$H$180,2,FALSE)</f>
        <v>80</v>
      </c>
      <c r="L4311">
        <f>IF(I4311=-3,D4311/2,VLOOKUP(G4311&amp;"_"&amp;I4311&amp;"_"&amp;H4311,'[1]Capping losses by method'!$A$4:$M$6853,13,FALSE))</f>
        <v>31292.02</v>
      </c>
    </row>
    <row r="4312" spans="1:12" x14ac:dyDescent="0.3">
      <c r="A4312">
        <v>42</v>
      </c>
      <c r="B4312">
        <v>169</v>
      </c>
      <c r="C4312">
        <v>81</v>
      </c>
      <c r="D4312">
        <v>31292.02</v>
      </c>
      <c r="E4312">
        <f>VLOOKUP(B4312,'[1]input data'!$G$3:$H$180,2,FALSE)</f>
        <v>80</v>
      </c>
      <c r="G4312">
        <v>42</v>
      </c>
      <c r="H4312">
        <v>169</v>
      </c>
      <c r="I4312">
        <v>81</v>
      </c>
      <c r="J4312">
        <v>31292.02</v>
      </c>
      <c r="K4312">
        <f>VLOOKUP(H4312,'[1]input data'!$G$3:$H$180,2,FALSE)</f>
        <v>80</v>
      </c>
      <c r="L4312">
        <f>IF(I4312=-3,D4312/2,VLOOKUP(G4312&amp;"_"&amp;I4312&amp;"_"&amp;H4312,'[1]Capping losses by method'!$A$4:$M$6853,13,FALSE))</f>
        <v>31292.02</v>
      </c>
    </row>
    <row r="4313" spans="1:12" x14ac:dyDescent="0.3">
      <c r="A4313">
        <v>42</v>
      </c>
      <c r="B4313">
        <v>81</v>
      </c>
      <c r="C4313">
        <v>81</v>
      </c>
      <c r="D4313">
        <v>12279.49</v>
      </c>
      <c r="E4313">
        <f>VLOOKUP(B4313,'[1]input data'!$G$3:$H$180,2,FALSE)</f>
        <v>81</v>
      </c>
      <c r="G4313">
        <v>42</v>
      </c>
      <c r="H4313">
        <v>81</v>
      </c>
      <c r="I4313">
        <v>81</v>
      </c>
      <c r="J4313">
        <v>12279.49</v>
      </c>
      <c r="K4313">
        <f>VLOOKUP(H4313,'[1]input data'!$G$3:$H$180,2,FALSE)</f>
        <v>81</v>
      </c>
      <c r="L4313">
        <f>IF(I4313=-3,D4313/2,VLOOKUP(G4313&amp;"_"&amp;I4313&amp;"_"&amp;H4313,'[1]Capping losses by method'!$A$4:$M$6853,13,FALSE))</f>
        <v>12279.49</v>
      </c>
    </row>
    <row r="4314" spans="1:12" x14ac:dyDescent="0.3">
      <c r="A4314">
        <v>42</v>
      </c>
      <c r="B4314">
        <v>170</v>
      </c>
      <c r="C4314">
        <v>81</v>
      </c>
      <c r="D4314">
        <v>12279.49</v>
      </c>
      <c r="E4314">
        <f>VLOOKUP(B4314,'[1]input data'!$G$3:$H$180,2,FALSE)</f>
        <v>81</v>
      </c>
      <c r="G4314">
        <v>42</v>
      </c>
      <c r="H4314">
        <v>170</v>
      </c>
      <c r="I4314">
        <v>81</v>
      </c>
      <c r="J4314">
        <v>12279.49</v>
      </c>
      <c r="K4314">
        <f>VLOOKUP(H4314,'[1]input data'!$G$3:$H$180,2,FALSE)</f>
        <v>81</v>
      </c>
      <c r="L4314">
        <f>IF(I4314=-3,D4314/2,VLOOKUP(G4314&amp;"_"&amp;I4314&amp;"_"&amp;H4314,'[1]Capping losses by method'!$A$4:$M$6853,13,FALSE))</f>
        <v>12279.49</v>
      </c>
    </row>
    <row r="4315" spans="1:12" x14ac:dyDescent="0.3">
      <c r="A4315">
        <v>42</v>
      </c>
      <c r="B4315">
        <v>84</v>
      </c>
      <c r="C4315">
        <v>81</v>
      </c>
      <c r="D4315">
        <v>11726.83</v>
      </c>
      <c r="E4315">
        <f>VLOOKUP(B4315,'[1]input data'!$G$3:$H$180,2,FALSE)</f>
        <v>84</v>
      </c>
      <c r="G4315">
        <v>42</v>
      </c>
      <c r="H4315">
        <v>84</v>
      </c>
      <c r="I4315">
        <v>81</v>
      </c>
      <c r="J4315">
        <v>11726.83</v>
      </c>
      <c r="K4315">
        <f>VLOOKUP(H4315,'[1]input data'!$G$3:$H$180,2,FALSE)</f>
        <v>84</v>
      </c>
      <c r="L4315">
        <f>IF(I4315=-3,D4315/2,VLOOKUP(G4315&amp;"_"&amp;I4315&amp;"_"&amp;H4315,'[1]Capping losses by method'!$A$4:$M$6853,13,FALSE))</f>
        <v>11726.829999999998</v>
      </c>
    </row>
    <row r="4316" spans="1:12" x14ac:dyDescent="0.3">
      <c r="A4316">
        <v>42</v>
      </c>
      <c r="B4316">
        <v>173</v>
      </c>
      <c r="C4316">
        <v>81</v>
      </c>
      <c r="D4316">
        <v>11726.83</v>
      </c>
      <c r="E4316">
        <f>VLOOKUP(B4316,'[1]input data'!$G$3:$H$180,2,FALSE)</f>
        <v>84</v>
      </c>
      <c r="G4316">
        <v>42</v>
      </c>
      <c r="H4316">
        <v>173</v>
      </c>
      <c r="I4316">
        <v>81</v>
      </c>
      <c r="J4316">
        <v>11726.83</v>
      </c>
      <c r="K4316">
        <f>VLOOKUP(H4316,'[1]input data'!$G$3:$H$180,2,FALSE)</f>
        <v>84</v>
      </c>
      <c r="L4316">
        <f>IF(I4316=-3,D4316/2,VLOOKUP(G4316&amp;"_"&amp;I4316&amp;"_"&amp;H4316,'[1]Capping losses by method'!$A$4:$M$6853,13,FALSE))</f>
        <v>11726.829999999998</v>
      </c>
    </row>
    <row r="4317" spans="1:12" x14ac:dyDescent="0.3">
      <c r="A4317">
        <v>42</v>
      </c>
      <c r="B4317">
        <v>4</v>
      </c>
      <c r="C4317">
        <v>82</v>
      </c>
      <c r="D4317">
        <v>8786.2900000000009</v>
      </c>
      <c r="E4317">
        <f>VLOOKUP(B4317,'[1]input data'!$G$3:$H$180,2,FALSE)</f>
        <v>4</v>
      </c>
      <c r="G4317">
        <v>42</v>
      </c>
      <c r="H4317">
        <v>4</v>
      </c>
      <c r="I4317">
        <v>82</v>
      </c>
      <c r="J4317">
        <v>8786.2900000000009</v>
      </c>
      <c r="K4317">
        <f>VLOOKUP(H4317,'[1]input data'!$G$3:$H$180,2,FALSE)</f>
        <v>4</v>
      </c>
      <c r="L4317">
        <f>IF(I4317=-3,D4317/2,VLOOKUP(G4317&amp;"_"&amp;I4317&amp;"_"&amp;H4317,'[1]Capping losses by method'!$A$4:$M$6853,13,FALSE))</f>
        <v>8786.2900000000009</v>
      </c>
    </row>
    <row r="4318" spans="1:12" x14ac:dyDescent="0.3">
      <c r="A4318">
        <v>42</v>
      </c>
      <c r="B4318">
        <v>93</v>
      </c>
      <c r="C4318">
        <v>82</v>
      </c>
      <c r="D4318">
        <v>8786.2900000000009</v>
      </c>
      <c r="E4318">
        <f>VLOOKUP(B4318,'[1]input data'!$G$3:$H$180,2,FALSE)</f>
        <v>4</v>
      </c>
      <c r="G4318">
        <v>42</v>
      </c>
      <c r="H4318">
        <v>93</v>
      </c>
      <c r="I4318">
        <v>82</v>
      </c>
      <c r="J4318">
        <v>8786.2900000000009</v>
      </c>
      <c r="K4318">
        <f>VLOOKUP(H4318,'[1]input data'!$G$3:$H$180,2,FALSE)</f>
        <v>4</v>
      </c>
      <c r="L4318">
        <f>IF(I4318=-3,D4318/2,VLOOKUP(G4318&amp;"_"&amp;I4318&amp;"_"&amp;H4318,'[1]Capping losses by method'!$A$4:$M$6853,13,FALSE))</f>
        <v>8786.2900000000009</v>
      </c>
    </row>
    <row r="4319" spans="1:12" x14ac:dyDescent="0.3">
      <c r="A4319">
        <v>42</v>
      </c>
      <c r="B4319">
        <v>5</v>
      </c>
      <c r="C4319">
        <v>82</v>
      </c>
      <c r="D4319">
        <v>559.86</v>
      </c>
      <c r="E4319">
        <f>VLOOKUP(B4319,'[1]input data'!$G$3:$H$180,2,FALSE)</f>
        <v>5</v>
      </c>
      <c r="G4319">
        <v>42</v>
      </c>
      <c r="H4319">
        <v>5</v>
      </c>
      <c r="I4319">
        <v>82</v>
      </c>
      <c r="J4319">
        <v>559.86</v>
      </c>
      <c r="K4319">
        <f>VLOOKUP(H4319,'[1]input data'!$G$3:$H$180,2,FALSE)</f>
        <v>5</v>
      </c>
      <c r="L4319">
        <f>IF(I4319=-3,D4319/2,VLOOKUP(G4319&amp;"_"&amp;I4319&amp;"_"&amp;H4319,'[1]Capping losses by method'!$A$4:$M$6853,13,FALSE))</f>
        <v>559.86</v>
      </c>
    </row>
    <row r="4320" spans="1:12" x14ac:dyDescent="0.3">
      <c r="A4320">
        <v>42</v>
      </c>
      <c r="B4320">
        <v>94</v>
      </c>
      <c r="C4320">
        <v>82</v>
      </c>
      <c r="D4320">
        <v>559.86</v>
      </c>
      <c r="E4320">
        <f>VLOOKUP(B4320,'[1]input data'!$G$3:$H$180,2,FALSE)</f>
        <v>5</v>
      </c>
      <c r="G4320">
        <v>42</v>
      </c>
      <c r="H4320">
        <v>94</v>
      </c>
      <c r="I4320">
        <v>82</v>
      </c>
      <c r="J4320">
        <v>559.86</v>
      </c>
      <c r="K4320">
        <f>VLOOKUP(H4320,'[1]input data'!$G$3:$H$180,2,FALSE)</f>
        <v>5</v>
      </c>
      <c r="L4320">
        <f>IF(I4320=-3,D4320/2,VLOOKUP(G4320&amp;"_"&amp;I4320&amp;"_"&amp;H4320,'[1]Capping losses by method'!$A$4:$M$6853,13,FALSE))</f>
        <v>559.86</v>
      </c>
    </row>
    <row r="4321" spans="1:12" x14ac:dyDescent="0.3">
      <c r="A4321">
        <v>42</v>
      </c>
      <c r="B4321">
        <v>12</v>
      </c>
      <c r="C4321">
        <v>82</v>
      </c>
      <c r="D4321">
        <v>17203.43</v>
      </c>
      <c r="E4321">
        <f>VLOOKUP(B4321,'[1]input data'!$G$3:$H$180,2,FALSE)</f>
        <v>12</v>
      </c>
      <c r="G4321">
        <v>42</v>
      </c>
      <c r="H4321">
        <v>12</v>
      </c>
      <c r="I4321">
        <v>82</v>
      </c>
      <c r="J4321">
        <v>17203.43</v>
      </c>
      <c r="K4321">
        <f>VLOOKUP(H4321,'[1]input data'!$G$3:$H$180,2,FALSE)</f>
        <v>12</v>
      </c>
      <c r="L4321">
        <f>IF(I4321=-3,D4321/2,VLOOKUP(G4321&amp;"_"&amp;I4321&amp;"_"&amp;H4321,'[1]Capping losses by method'!$A$4:$M$6853,13,FALSE))</f>
        <v>17203.43</v>
      </c>
    </row>
    <row r="4322" spans="1:12" x14ac:dyDescent="0.3">
      <c r="A4322">
        <v>42</v>
      </c>
      <c r="B4322">
        <v>101</v>
      </c>
      <c r="C4322">
        <v>82</v>
      </c>
      <c r="D4322">
        <v>17203.43</v>
      </c>
      <c r="E4322">
        <f>VLOOKUP(B4322,'[1]input data'!$G$3:$H$180,2,FALSE)</f>
        <v>12</v>
      </c>
      <c r="G4322">
        <v>42</v>
      </c>
      <c r="H4322">
        <v>101</v>
      </c>
      <c r="I4322">
        <v>82</v>
      </c>
      <c r="J4322">
        <v>17203.43</v>
      </c>
      <c r="K4322">
        <f>VLOOKUP(H4322,'[1]input data'!$G$3:$H$180,2,FALSE)</f>
        <v>12</v>
      </c>
      <c r="L4322">
        <f>IF(I4322=-3,D4322/2,VLOOKUP(G4322&amp;"_"&amp;I4322&amp;"_"&amp;H4322,'[1]Capping losses by method'!$A$4:$M$6853,13,FALSE))</f>
        <v>17203.43</v>
      </c>
    </row>
    <row r="4323" spans="1:12" x14ac:dyDescent="0.3">
      <c r="A4323">
        <v>42</v>
      </c>
      <c r="B4323">
        <v>18</v>
      </c>
      <c r="C4323">
        <v>82</v>
      </c>
      <c r="D4323">
        <v>5927.72</v>
      </c>
      <c r="E4323">
        <f>VLOOKUP(B4323,'[1]input data'!$G$3:$H$180,2,FALSE)</f>
        <v>18</v>
      </c>
      <c r="G4323">
        <v>42</v>
      </c>
      <c r="H4323">
        <v>18</v>
      </c>
      <c r="I4323">
        <v>82</v>
      </c>
      <c r="J4323">
        <v>5927.72</v>
      </c>
      <c r="K4323">
        <f>VLOOKUP(H4323,'[1]input data'!$G$3:$H$180,2,FALSE)</f>
        <v>18</v>
      </c>
      <c r="L4323">
        <f>IF(I4323=-3,D4323/2,VLOOKUP(G4323&amp;"_"&amp;I4323&amp;"_"&amp;H4323,'[1]Capping losses by method'!$A$4:$M$6853,13,FALSE))</f>
        <v>5927.72</v>
      </c>
    </row>
    <row r="4324" spans="1:12" x14ac:dyDescent="0.3">
      <c r="A4324">
        <v>42</v>
      </c>
      <c r="B4324">
        <v>107</v>
      </c>
      <c r="C4324">
        <v>82</v>
      </c>
      <c r="D4324">
        <v>5927.72</v>
      </c>
      <c r="E4324">
        <f>VLOOKUP(B4324,'[1]input data'!$G$3:$H$180,2,FALSE)</f>
        <v>18</v>
      </c>
      <c r="G4324">
        <v>42</v>
      </c>
      <c r="H4324">
        <v>107</v>
      </c>
      <c r="I4324">
        <v>82</v>
      </c>
      <c r="J4324">
        <v>5927.72</v>
      </c>
      <c r="K4324">
        <f>VLOOKUP(H4324,'[1]input data'!$G$3:$H$180,2,FALSE)</f>
        <v>18</v>
      </c>
      <c r="L4324">
        <f>IF(I4324=-3,D4324/2,VLOOKUP(G4324&amp;"_"&amp;I4324&amp;"_"&amp;H4324,'[1]Capping losses by method'!$A$4:$M$6853,13,FALSE))</f>
        <v>5927.72</v>
      </c>
    </row>
    <row r="4325" spans="1:12" x14ac:dyDescent="0.3">
      <c r="A4325">
        <v>42</v>
      </c>
      <c r="B4325">
        <v>30</v>
      </c>
      <c r="C4325">
        <v>82</v>
      </c>
      <c r="D4325">
        <v>8888.94</v>
      </c>
      <c r="E4325">
        <f>VLOOKUP(B4325,'[1]input data'!$G$3:$H$180,2,FALSE)</f>
        <v>30</v>
      </c>
      <c r="G4325">
        <v>42</v>
      </c>
      <c r="H4325">
        <v>30</v>
      </c>
      <c r="I4325">
        <v>82</v>
      </c>
      <c r="J4325">
        <v>8888.94</v>
      </c>
      <c r="K4325">
        <f>VLOOKUP(H4325,'[1]input data'!$G$3:$H$180,2,FALSE)</f>
        <v>30</v>
      </c>
      <c r="L4325">
        <f>IF(I4325=-3,D4325/2,VLOOKUP(G4325&amp;"_"&amp;I4325&amp;"_"&amp;H4325,'[1]Capping losses by method'!$A$4:$M$6853,13,FALSE))</f>
        <v>8888.94</v>
      </c>
    </row>
    <row r="4326" spans="1:12" x14ac:dyDescent="0.3">
      <c r="A4326">
        <v>42</v>
      </c>
      <c r="B4326">
        <v>119</v>
      </c>
      <c r="C4326">
        <v>82</v>
      </c>
      <c r="D4326">
        <v>8888.94</v>
      </c>
      <c r="E4326">
        <f>VLOOKUP(B4326,'[1]input data'!$G$3:$H$180,2,FALSE)</f>
        <v>30</v>
      </c>
      <c r="G4326">
        <v>42</v>
      </c>
      <c r="H4326">
        <v>119</v>
      </c>
      <c r="I4326">
        <v>82</v>
      </c>
      <c r="J4326">
        <v>8888.94</v>
      </c>
      <c r="K4326">
        <f>VLOOKUP(H4326,'[1]input data'!$G$3:$H$180,2,FALSE)</f>
        <v>30</v>
      </c>
      <c r="L4326">
        <f>IF(I4326=-3,D4326/2,VLOOKUP(G4326&amp;"_"&amp;I4326&amp;"_"&amp;H4326,'[1]Capping losses by method'!$A$4:$M$6853,13,FALSE))</f>
        <v>8888.94</v>
      </c>
    </row>
    <row r="4327" spans="1:12" x14ac:dyDescent="0.3">
      <c r="A4327">
        <v>42</v>
      </c>
      <c r="B4327">
        <v>32</v>
      </c>
      <c r="C4327">
        <v>82</v>
      </c>
      <c r="D4327">
        <v>4495.07</v>
      </c>
      <c r="E4327">
        <f>VLOOKUP(B4327,'[1]input data'!$G$3:$H$180,2,FALSE)</f>
        <v>32</v>
      </c>
      <c r="G4327">
        <v>42</v>
      </c>
      <c r="H4327">
        <v>32</v>
      </c>
      <c r="I4327">
        <v>82</v>
      </c>
      <c r="J4327">
        <v>4495.07</v>
      </c>
      <c r="K4327">
        <f>VLOOKUP(H4327,'[1]input data'!$G$3:$H$180,2,FALSE)</f>
        <v>32</v>
      </c>
      <c r="L4327">
        <f>IF(I4327=-3,D4327/2,VLOOKUP(G4327&amp;"_"&amp;I4327&amp;"_"&amp;H4327,'[1]Capping losses by method'!$A$4:$M$6853,13,FALSE))</f>
        <v>4495.07</v>
      </c>
    </row>
    <row r="4328" spans="1:12" x14ac:dyDescent="0.3">
      <c r="A4328">
        <v>42</v>
      </c>
      <c r="B4328">
        <v>121</v>
      </c>
      <c r="C4328">
        <v>82</v>
      </c>
      <c r="D4328">
        <v>4495.07</v>
      </c>
      <c r="E4328">
        <f>VLOOKUP(B4328,'[1]input data'!$G$3:$H$180,2,FALSE)</f>
        <v>32</v>
      </c>
      <c r="G4328">
        <v>42</v>
      </c>
      <c r="H4328">
        <v>121</v>
      </c>
      <c r="I4328">
        <v>82</v>
      </c>
      <c r="J4328">
        <v>4495.07</v>
      </c>
      <c r="K4328">
        <f>VLOOKUP(H4328,'[1]input data'!$G$3:$H$180,2,FALSE)</f>
        <v>32</v>
      </c>
      <c r="L4328">
        <f>IF(I4328=-3,D4328/2,VLOOKUP(G4328&amp;"_"&amp;I4328&amp;"_"&amp;H4328,'[1]Capping losses by method'!$A$4:$M$6853,13,FALSE))</f>
        <v>4495.07</v>
      </c>
    </row>
    <row r="4329" spans="1:12" x14ac:dyDescent="0.3">
      <c r="A4329">
        <v>42</v>
      </c>
      <c r="B4329">
        <v>34</v>
      </c>
      <c r="C4329">
        <v>82</v>
      </c>
      <c r="D4329">
        <v>9234.3799999999992</v>
      </c>
      <c r="E4329">
        <f>VLOOKUP(B4329,'[1]input data'!$G$3:$H$180,2,FALSE)</f>
        <v>34</v>
      </c>
      <c r="G4329">
        <v>42</v>
      </c>
      <c r="H4329">
        <v>34</v>
      </c>
      <c r="I4329">
        <v>82</v>
      </c>
      <c r="J4329">
        <v>9234.3799999999992</v>
      </c>
      <c r="K4329">
        <f>VLOOKUP(H4329,'[1]input data'!$G$3:$H$180,2,FALSE)</f>
        <v>34</v>
      </c>
      <c r="L4329">
        <f>IF(I4329=-3,D4329/2,VLOOKUP(G4329&amp;"_"&amp;I4329&amp;"_"&amp;H4329,'[1]Capping losses by method'!$A$4:$M$6853,13,FALSE))</f>
        <v>9234.3799999999992</v>
      </c>
    </row>
    <row r="4330" spans="1:12" x14ac:dyDescent="0.3">
      <c r="A4330">
        <v>42</v>
      </c>
      <c r="B4330">
        <v>123</v>
      </c>
      <c r="C4330">
        <v>82</v>
      </c>
      <c r="D4330">
        <v>9234.3799999999992</v>
      </c>
      <c r="E4330">
        <f>VLOOKUP(B4330,'[1]input data'!$G$3:$H$180,2,FALSE)</f>
        <v>34</v>
      </c>
      <c r="G4330">
        <v>42</v>
      </c>
      <c r="H4330">
        <v>123</v>
      </c>
      <c r="I4330">
        <v>82</v>
      </c>
      <c r="J4330">
        <v>9234.3799999999992</v>
      </c>
      <c r="K4330">
        <f>VLOOKUP(H4330,'[1]input data'!$G$3:$H$180,2,FALSE)</f>
        <v>34</v>
      </c>
      <c r="L4330">
        <f>IF(I4330=-3,D4330/2,VLOOKUP(G4330&amp;"_"&amp;I4330&amp;"_"&amp;H4330,'[1]Capping losses by method'!$A$4:$M$6853,13,FALSE))</f>
        <v>9234.3799999999992</v>
      </c>
    </row>
    <row r="4331" spans="1:12" x14ac:dyDescent="0.3">
      <c r="A4331">
        <v>42</v>
      </c>
      <c r="B4331">
        <v>63</v>
      </c>
      <c r="C4331">
        <v>82</v>
      </c>
      <c r="D4331">
        <v>13007.51</v>
      </c>
      <c r="E4331">
        <f>VLOOKUP(B4331,'[1]input data'!$G$3:$H$180,2,FALSE)</f>
        <v>63</v>
      </c>
      <c r="G4331">
        <v>42</v>
      </c>
      <c r="H4331">
        <v>63</v>
      </c>
      <c r="I4331">
        <v>82</v>
      </c>
      <c r="J4331">
        <v>13007.51</v>
      </c>
      <c r="K4331">
        <f>VLOOKUP(H4331,'[1]input data'!$G$3:$H$180,2,FALSE)</f>
        <v>63</v>
      </c>
      <c r="L4331">
        <f>IF(I4331=-3,D4331/2,VLOOKUP(G4331&amp;"_"&amp;I4331&amp;"_"&amp;H4331,'[1]Capping losses by method'!$A$4:$M$6853,13,FALSE))</f>
        <v>13007.51</v>
      </c>
    </row>
    <row r="4332" spans="1:12" x14ac:dyDescent="0.3">
      <c r="A4332">
        <v>42</v>
      </c>
      <c r="B4332">
        <v>152</v>
      </c>
      <c r="C4332">
        <v>82</v>
      </c>
      <c r="D4332">
        <v>13007.51</v>
      </c>
      <c r="E4332">
        <f>VLOOKUP(B4332,'[1]input data'!$G$3:$H$180,2,FALSE)</f>
        <v>63</v>
      </c>
      <c r="G4332">
        <v>42</v>
      </c>
      <c r="H4332">
        <v>152</v>
      </c>
      <c r="I4332">
        <v>82</v>
      </c>
      <c r="J4332">
        <v>13007.51</v>
      </c>
      <c r="K4332">
        <f>VLOOKUP(H4332,'[1]input data'!$G$3:$H$180,2,FALSE)</f>
        <v>63</v>
      </c>
      <c r="L4332">
        <f>IF(I4332=-3,D4332/2,VLOOKUP(G4332&amp;"_"&amp;I4332&amp;"_"&amp;H4332,'[1]Capping losses by method'!$A$4:$M$6853,13,FALSE))</f>
        <v>13007.51</v>
      </c>
    </row>
    <row r="4333" spans="1:12" x14ac:dyDescent="0.3">
      <c r="A4333">
        <v>42</v>
      </c>
      <c r="B4333">
        <v>65</v>
      </c>
      <c r="C4333">
        <v>82</v>
      </c>
      <c r="D4333">
        <v>30073.83</v>
      </c>
      <c r="E4333">
        <f>VLOOKUP(B4333,'[1]input data'!$G$3:$H$180,2,FALSE)</f>
        <v>65</v>
      </c>
      <c r="G4333">
        <v>42</v>
      </c>
      <c r="H4333">
        <v>65</v>
      </c>
      <c r="I4333">
        <v>82</v>
      </c>
      <c r="J4333">
        <v>30073.83</v>
      </c>
      <c r="K4333">
        <f>VLOOKUP(H4333,'[1]input data'!$G$3:$H$180,2,FALSE)</f>
        <v>65</v>
      </c>
      <c r="L4333">
        <f>IF(I4333=-3,D4333/2,VLOOKUP(G4333&amp;"_"&amp;I4333&amp;"_"&amp;H4333,'[1]Capping losses by method'!$A$4:$M$6853,13,FALSE))</f>
        <v>30073.83</v>
      </c>
    </row>
    <row r="4334" spans="1:12" x14ac:dyDescent="0.3">
      <c r="A4334">
        <v>42</v>
      </c>
      <c r="B4334">
        <v>154</v>
      </c>
      <c r="C4334">
        <v>82</v>
      </c>
      <c r="D4334">
        <v>30073.83</v>
      </c>
      <c r="E4334">
        <f>VLOOKUP(B4334,'[1]input data'!$G$3:$H$180,2,FALSE)</f>
        <v>65</v>
      </c>
      <c r="G4334">
        <v>42</v>
      </c>
      <c r="H4334">
        <v>154</v>
      </c>
      <c r="I4334">
        <v>82</v>
      </c>
      <c r="J4334">
        <v>30073.83</v>
      </c>
      <c r="K4334">
        <f>VLOOKUP(H4334,'[1]input data'!$G$3:$H$180,2,FALSE)</f>
        <v>65</v>
      </c>
      <c r="L4334">
        <f>IF(I4334=-3,D4334/2,VLOOKUP(G4334&amp;"_"&amp;I4334&amp;"_"&amp;H4334,'[1]Capping losses by method'!$A$4:$M$6853,13,FALSE))</f>
        <v>30073.83</v>
      </c>
    </row>
    <row r="4335" spans="1:12" x14ac:dyDescent="0.3">
      <c r="A4335">
        <v>42</v>
      </c>
      <c r="B4335">
        <v>66</v>
      </c>
      <c r="C4335">
        <v>82</v>
      </c>
      <c r="D4335">
        <v>6585.38</v>
      </c>
      <c r="E4335">
        <f>VLOOKUP(B4335,'[1]input data'!$G$3:$H$180,2,FALSE)</f>
        <v>66</v>
      </c>
      <c r="G4335">
        <v>42</v>
      </c>
      <c r="H4335">
        <v>66</v>
      </c>
      <c r="I4335">
        <v>82</v>
      </c>
      <c r="J4335">
        <v>6585.38</v>
      </c>
      <c r="K4335">
        <f>VLOOKUP(H4335,'[1]input data'!$G$3:$H$180,2,FALSE)</f>
        <v>66</v>
      </c>
      <c r="L4335">
        <f>IF(I4335=-3,D4335/2,VLOOKUP(G4335&amp;"_"&amp;I4335&amp;"_"&amp;H4335,'[1]Capping losses by method'!$A$4:$M$6853,13,FALSE))</f>
        <v>6585.38</v>
      </c>
    </row>
    <row r="4336" spans="1:12" x14ac:dyDescent="0.3">
      <c r="A4336">
        <v>42</v>
      </c>
      <c r="B4336">
        <v>155</v>
      </c>
      <c r="C4336">
        <v>82</v>
      </c>
      <c r="D4336">
        <v>6585.38</v>
      </c>
      <c r="E4336">
        <f>VLOOKUP(B4336,'[1]input data'!$G$3:$H$180,2,FALSE)</f>
        <v>66</v>
      </c>
      <c r="G4336">
        <v>42</v>
      </c>
      <c r="H4336">
        <v>155</v>
      </c>
      <c r="I4336">
        <v>82</v>
      </c>
      <c r="J4336">
        <v>6585.38</v>
      </c>
      <c r="K4336">
        <f>VLOOKUP(H4336,'[1]input data'!$G$3:$H$180,2,FALSE)</f>
        <v>66</v>
      </c>
      <c r="L4336">
        <f>IF(I4336=-3,D4336/2,VLOOKUP(G4336&amp;"_"&amp;I4336&amp;"_"&amp;H4336,'[1]Capping losses by method'!$A$4:$M$6853,13,FALSE))</f>
        <v>6585.38</v>
      </c>
    </row>
    <row r="4337" spans="1:12" x14ac:dyDescent="0.3">
      <c r="A4337">
        <v>42</v>
      </c>
      <c r="B4337">
        <v>68</v>
      </c>
      <c r="C4337">
        <v>82</v>
      </c>
      <c r="D4337">
        <v>9290.19</v>
      </c>
      <c r="E4337">
        <f>VLOOKUP(B4337,'[1]input data'!$G$3:$H$180,2,FALSE)</f>
        <v>68</v>
      </c>
      <c r="G4337">
        <v>42</v>
      </c>
      <c r="H4337">
        <v>68</v>
      </c>
      <c r="I4337">
        <v>82</v>
      </c>
      <c r="J4337">
        <v>9290.19</v>
      </c>
      <c r="K4337">
        <f>VLOOKUP(H4337,'[1]input data'!$G$3:$H$180,2,FALSE)</f>
        <v>68</v>
      </c>
      <c r="L4337">
        <f>IF(I4337=-3,D4337/2,VLOOKUP(G4337&amp;"_"&amp;I4337&amp;"_"&amp;H4337,'[1]Capping losses by method'!$A$4:$M$6853,13,FALSE))</f>
        <v>9290.19</v>
      </c>
    </row>
    <row r="4338" spans="1:12" x14ac:dyDescent="0.3">
      <c r="A4338">
        <v>42</v>
      </c>
      <c r="B4338">
        <v>157</v>
      </c>
      <c r="C4338">
        <v>82</v>
      </c>
      <c r="D4338">
        <v>9290.19</v>
      </c>
      <c r="E4338">
        <f>VLOOKUP(B4338,'[1]input data'!$G$3:$H$180,2,FALSE)</f>
        <v>68</v>
      </c>
      <c r="G4338">
        <v>42</v>
      </c>
      <c r="H4338">
        <v>157</v>
      </c>
      <c r="I4338">
        <v>82</v>
      </c>
      <c r="J4338">
        <v>9290.19</v>
      </c>
      <c r="K4338">
        <f>VLOOKUP(H4338,'[1]input data'!$G$3:$H$180,2,FALSE)</f>
        <v>68</v>
      </c>
      <c r="L4338">
        <f>IF(I4338=-3,D4338/2,VLOOKUP(G4338&amp;"_"&amp;I4338&amp;"_"&amp;H4338,'[1]Capping losses by method'!$A$4:$M$6853,13,FALSE))</f>
        <v>9290.19</v>
      </c>
    </row>
    <row r="4339" spans="1:12" x14ac:dyDescent="0.3">
      <c r="A4339">
        <v>42</v>
      </c>
      <c r="B4339">
        <v>70</v>
      </c>
      <c r="C4339">
        <v>82</v>
      </c>
      <c r="D4339">
        <v>19394.009999999998</v>
      </c>
      <c r="E4339">
        <f>VLOOKUP(B4339,'[1]input data'!$G$3:$H$180,2,FALSE)</f>
        <v>70</v>
      </c>
      <c r="G4339">
        <v>42</v>
      </c>
      <c r="H4339">
        <v>70</v>
      </c>
      <c r="I4339">
        <v>82</v>
      </c>
      <c r="J4339">
        <v>19394.009999999998</v>
      </c>
      <c r="K4339">
        <f>VLOOKUP(H4339,'[1]input data'!$G$3:$H$180,2,FALSE)</f>
        <v>70</v>
      </c>
      <c r="L4339">
        <f>IF(I4339=-3,D4339/2,VLOOKUP(G4339&amp;"_"&amp;I4339&amp;"_"&amp;H4339,'[1]Capping losses by method'!$A$4:$M$6853,13,FALSE))</f>
        <v>19394.009999999998</v>
      </c>
    </row>
    <row r="4340" spans="1:12" x14ac:dyDescent="0.3">
      <c r="A4340">
        <v>42</v>
      </c>
      <c r="B4340">
        <v>159</v>
      </c>
      <c r="C4340">
        <v>82</v>
      </c>
      <c r="D4340">
        <v>19394.009999999998</v>
      </c>
      <c r="E4340">
        <f>VLOOKUP(B4340,'[1]input data'!$G$3:$H$180,2,FALSE)</f>
        <v>70</v>
      </c>
      <c r="G4340">
        <v>42</v>
      </c>
      <c r="H4340">
        <v>159</v>
      </c>
      <c r="I4340">
        <v>82</v>
      </c>
      <c r="J4340">
        <v>19394.009999999998</v>
      </c>
      <c r="K4340">
        <f>VLOOKUP(H4340,'[1]input data'!$G$3:$H$180,2,FALSE)</f>
        <v>70</v>
      </c>
      <c r="L4340">
        <f>IF(I4340=-3,D4340/2,VLOOKUP(G4340&amp;"_"&amp;I4340&amp;"_"&amp;H4340,'[1]Capping losses by method'!$A$4:$M$6853,13,FALSE))</f>
        <v>19394.009999999998</v>
      </c>
    </row>
    <row r="4341" spans="1:12" x14ac:dyDescent="0.3">
      <c r="A4341">
        <v>42</v>
      </c>
      <c r="B4341">
        <v>72</v>
      </c>
      <c r="C4341">
        <v>82</v>
      </c>
      <c r="D4341">
        <v>6228.08</v>
      </c>
      <c r="E4341">
        <f>VLOOKUP(B4341,'[1]input data'!$G$3:$H$180,2,FALSE)</f>
        <v>72</v>
      </c>
      <c r="G4341">
        <v>42</v>
      </c>
      <c r="H4341">
        <v>72</v>
      </c>
      <c r="I4341">
        <v>82</v>
      </c>
      <c r="J4341">
        <v>6228.08</v>
      </c>
      <c r="K4341">
        <f>VLOOKUP(H4341,'[1]input data'!$G$3:$H$180,2,FALSE)</f>
        <v>72</v>
      </c>
      <c r="L4341">
        <f>IF(I4341=-3,D4341/2,VLOOKUP(G4341&amp;"_"&amp;I4341&amp;"_"&amp;H4341,'[1]Capping losses by method'!$A$4:$M$6853,13,FALSE))</f>
        <v>6228.08</v>
      </c>
    </row>
    <row r="4342" spans="1:12" x14ac:dyDescent="0.3">
      <c r="A4342">
        <v>42</v>
      </c>
      <c r="B4342">
        <v>161</v>
      </c>
      <c r="C4342">
        <v>82</v>
      </c>
      <c r="D4342">
        <v>6228.08</v>
      </c>
      <c r="E4342">
        <f>VLOOKUP(B4342,'[1]input data'!$G$3:$H$180,2,FALSE)</f>
        <v>72</v>
      </c>
      <c r="G4342">
        <v>42</v>
      </c>
      <c r="H4342">
        <v>161</v>
      </c>
      <c r="I4342">
        <v>82</v>
      </c>
      <c r="J4342">
        <v>6228.08</v>
      </c>
      <c r="K4342">
        <f>VLOOKUP(H4342,'[1]input data'!$G$3:$H$180,2,FALSE)</f>
        <v>72</v>
      </c>
      <c r="L4342">
        <f>IF(I4342=-3,D4342/2,VLOOKUP(G4342&amp;"_"&amp;I4342&amp;"_"&amp;H4342,'[1]Capping losses by method'!$A$4:$M$6853,13,FALSE))</f>
        <v>6228.08</v>
      </c>
    </row>
    <row r="4343" spans="1:12" x14ac:dyDescent="0.3">
      <c r="A4343">
        <v>42</v>
      </c>
      <c r="B4343">
        <v>73</v>
      </c>
      <c r="C4343">
        <v>82</v>
      </c>
      <c r="D4343">
        <v>15876.07</v>
      </c>
      <c r="E4343">
        <f>VLOOKUP(B4343,'[1]input data'!$G$3:$H$180,2,FALSE)</f>
        <v>73</v>
      </c>
      <c r="G4343">
        <v>42</v>
      </c>
      <c r="H4343">
        <v>73</v>
      </c>
      <c r="I4343">
        <v>82</v>
      </c>
      <c r="J4343">
        <v>15876.07</v>
      </c>
      <c r="K4343">
        <f>VLOOKUP(H4343,'[1]input data'!$G$3:$H$180,2,FALSE)</f>
        <v>73</v>
      </c>
      <c r="L4343">
        <f>IF(I4343=-3,D4343/2,VLOOKUP(G4343&amp;"_"&amp;I4343&amp;"_"&amp;H4343,'[1]Capping losses by method'!$A$4:$M$6853,13,FALSE))</f>
        <v>15876.070000000002</v>
      </c>
    </row>
    <row r="4344" spans="1:12" x14ac:dyDescent="0.3">
      <c r="A4344">
        <v>42</v>
      </c>
      <c r="B4344">
        <v>162</v>
      </c>
      <c r="C4344">
        <v>82</v>
      </c>
      <c r="D4344">
        <v>15876.07</v>
      </c>
      <c r="E4344">
        <f>VLOOKUP(B4344,'[1]input data'!$G$3:$H$180,2,FALSE)</f>
        <v>73</v>
      </c>
      <c r="G4344">
        <v>42</v>
      </c>
      <c r="H4344">
        <v>162</v>
      </c>
      <c r="I4344">
        <v>82</v>
      </c>
      <c r="J4344">
        <v>15876.07</v>
      </c>
      <c r="K4344">
        <f>VLOOKUP(H4344,'[1]input data'!$G$3:$H$180,2,FALSE)</f>
        <v>73</v>
      </c>
      <c r="L4344">
        <f>IF(I4344=-3,D4344/2,VLOOKUP(G4344&amp;"_"&amp;I4344&amp;"_"&amp;H4344,'[1]Capping losses by method'!$A$4:$M$6853,13,FALSE))</f>
        <v>15876.070000000002</v>
      </c>
    </row>
    <row r="4345" spans="1:12" x14ac:dyDescent="0.3">
      <c r="A4345">
        <v>42</v>
      </c>
      <c r="B4345">
        <v>75</v>
      </c>
      <c r="C4345">
        <v>82</v>
      </c>
      <c r="D4345">
        <v>3533.11</v>
      </c>
      <c r="E4345">
        <f>VLOOKUP(B4345,'[1]input data'!$G$3:$H$180,2,FALSE)</f>
        <v>75</v>
      </c>
      <c r="G4345">
        <v>42</v>
      </c>
      <c r="H4345">
        <v>75</v>
      </c>
      <c r="I4345">
        <v>82</v>
      </c>
      <c r="J4345">
        <v>3533.11</v>
      </c>
      <c r="K4345">
        <f>VLOOKUP(H4345,'[1]input data'!$G$3:$H$180,2,FALSE)</f>
        <v>75</v>
      </c>
      <c r="L4345">
        <f>IF(I4345=-3,D4345/2,VLOOKUP(G4345&amp;"_"&amp;I4345&amp;"_"&amp;H4345,'[1]Capping losses by method'!$A$4:$M$6853,13,FALSE))</f>
        <v>3533.11</v>
      </c>
    </row>
    <row r="4346" spans="1:12" x14ac:dyDescent="0.3">
      <c r="A4346">
        <v>42</v>
      </c>
      <c r="B4346">
        <v>164</v>
      </c>
      <c r="C4346">
        <v>82</v>
      </c>
      <c r="D4346">
        <v>3533.11</v>
      </c>
      <c r="E4346">
        <f>VLOOKUP(B4346,'[1]input data'!$G$3:$H$180,2,FALSE)</f>
        <v>75</v>
      </c>
      <c r="G4346">
        <v>42</v>
      </c>
      <c r="H4346">
        <v>164</v>
      </c>
      <c r="I4346">
        <v>82</v>
      </c>
      <c r="J4346">
        <v>3533.11</v>
      </c>
      <c r="K4346">
        <f>VLOOKUP(H4346,'[1]input data'!$G$3:$H$180,2,FALSE)</f>
        <v>75</v>
      </c>
      <c r="L4346">
        <f>IF(I4346=-3,D4346/2,VLOOKUP(G4346&amp;"_"&amp;I4346&amp;"_"&amp;H4346,'[1]Capping losses by method'!$A$4:$M$6853,13,FALSE))</f>
        <v>3533.11</v>
      </c>
    </row>
    <row r="4347" spans="1:12" x14ac:dyDescent="0.3">
      <c r="A4347">
        <v>42</v>
      </c>
      <c r="B4347">
        <v>8</v>
      </c>
      <c r="C4347">
        <v>83</v>
      </c>
      <c r="D4347">
        <v>6729.46</v>
      </c>
      <c r="E4347">
        <f>VLOOKUP(B4347,'[1]input data'!$G$3:$H$180,2,FALSE)</f>
        <v>8</v>
      </c>
      <c r="G4347">
        <v>42</v>
      </c>
      <c r="H4347">
        <v>8</v>
      </c>
      <c r="I4347">
        <v>83</v>
      </c>
      <c r="J4347">
        <v>6729.46</v>
      </c>
      <c r="K4347">
        <f>VLOOKUP(H4347,'[1]input data'!$G$3:$H$180,2,FALSE)</f>
        <v>8</v>
      </c>
      <c r="L4347">
        <f>IF(I4347=-3,D4347/2,VLOOKUP(G4347&amp;"_"&amp;I4347&amp;"_"&amp;H4347,'[1]Capping losses by method'!$A$4:$M$6853,13,FALSE))</f>
        <v>6729.46</v>
      </c>
    </row>
    <row r="4348" spans="1:12" x14ac:dyDescent="0.3">
      <c r="A4348">
        <v>42</v>
      </c>
      <c r="B4348">
        <v>97</v>
      </c>
      <c r="C4348">
        <v>83</v>
      </c>
      <c r="D4348">
        <v>6729.46</v>
      </c>
      <c r="E4348">
        <f>VLOOKUP(B4348,'[1]input data'!$G$3:$H$180,2,FALSE)</f>
        <v>8</v>
      </c>
      <c r="G4348">
        <v>42</v>
      </c>
      <c r="H4348">
        <v>97</v>
      </c>
      <c r="I4348">
        <v>83</v>
      </c>
      <c r="J4348">
        <v>6729.46</v>
      </c>
      <c r="K4348">
        <f>VLOOKUP(H4348,'[1]input data'!$G$3:$H$180,2,FALSE)</f>
        <v>8</v>
      </c>
      <c r="L4348">
        <f>IF(I4348=-3,D4348/2,VLOOKUP(G4348&amp;"_"&amp;I4348&amp;"_"&amp;H4348,'[1]Capping losses by method'!$A$4:$M$6853,13,FALSE))</f>
        <v>6729.46</v>
      </c>
    </row>
    <row r="4349" spans="1:12" x14ac:dyDescent="0.3">
      <c r="A4349">
        <v>42</v>
      </c>
      <c r="B4349">
        <v>12</v>
      </c>
      <c r="C4349">
        <v>83</v>
      </c>
      <c r="D4349">
        <v>7157.29</v>
      </c>
      <c r="E4349">
        <f>VLOOKUP(B4349,'[1]input data'!$G$3:$H$180,2,FALSE)</f>
        <v>12</v>
      </c>
      <c r="G4349">
        <v>42</v>
      </c>
      <c r="H4349">
        <v>12</v>
      </c>
      <c r="I4349">
        <v>83</v>
      </c>
      <c r="J4349">
        <v>7157.29</v>
      </c>
      <c r="K4349">
        <f>VLOOKUP(H4349,'[1]input data'!$G$3:$H$180,2,FALSE)</f>
        <v>12</v>
      </c>
      <c r="L4349">
        <f>IF(I4349=-3,D4349/2,VLOOKUP(G4349&amp;"_"&amp;I4349&amp;"_"&amp;H4349,'[1]Capping losses by method'!$A$4:$M$6853,13,FALSE))</f>
        <v>7157.29</v>
      </c>
    </row>
    <row r="4350" spans="1:12" x14ac:dyDescent="0.3">
      <c r="A4350">
        <v>42</v>
      </c>
      <c r="B4350">
        <v>101</v>
      </c>
      <c r="C4350">
        <v>83</v>
      </c>
      <c r="D4350">
        <v>7157.29</v>
      </c>
      <c r="E4350">
        <f>VLOOKUP(B4350,'[1]input data'!$G$3:$H$180,2,FALSE)</f>
        <v>12</v>
      </c>
      <c r="G4350">
        <v>42</v>
      </c>
      <c r="H4350">
        <v>101</v>
      </c>
      <c r="I4350">
        <v>83</v>
      </c>
      <c r="J4350">
        <v>7157.29</v>
      </c>
      <c r="K4350">
        <f>VLOOKUP(H4350,'[1]input data'!$G$3:$H$180,2,FALSE)</f>
        <v>12</v>
      </c>
      <c r="L4350">
        <f>IF(I4350=-3,D4350/2,VLOOKUP(G4350&amp;"_"&amp;I4350&amp;"_"&amp;H4350,'[1]Capping losses by method'!$A$4:$M$6853,13,FALSE))</f>
        <v>7157.29</v>
      </c>
    </row>
    <row r="4351" spans="1:12" x14ac:dyDescent="0.3">
      <c r="A4351">
        <v>42</v>
      </c>
      <c r="B4351">
        <v>14</v>
      </c>
      <c r="C4351">
        <v>83</v>
      </c>
      <c r="D4351">
        <v>4524.2299999999996</v>
      </c>
      <c r="E4351">
        <f>VLOOKUP(B4351,'[1]input data'!$G$3:$H$180,2,FALSE)</f>
        <v>14</v>
      </c>
      <c r="G4351">
        <v>42</v>
      </c>
      <c r="H4351">
        <v>14</v>
      </c>
      <c r="I4351">
        <v>83</v>
      </c>
      <c r="J4351">
        <v>4524.2299999999996</v>
      </c>
      <c r="K4351">
        <f>VLOOKUP(H4351,'[1]input data'!$G$3:$H$180,2,FALSE)</f>
        <v>14</v>
      </c>
      <c r="L4351">
        <f>IF(I4351=-3,D4351/2,VLOOKUP(G4351&amp;"_"&amp;I4351&amp;"_"&amp;H4351,'[1]Capping losses by method'!$A$4:$M$6853,13,FALSE))</f>
        <v>4524.2299999999996</v>
      </c>
    </row>
    <row r="4352" spans="1:12" x14ac:dyDescent="0.3">
      <c r="A4352">
        <v>42</v>
      </c>
      <c r="B4352">
        <v>103</v>
      </c>
      <c r="C4352">
        <v>83</v>
      </c>
      <c r="D4352">
        <v>4524.2299999999996</v>
      </c>
      <c r="E4352">
        <f>VLOOKUP(B4352,'[1]input data'!$G$3:$H$180,2,FALSE)</f>
        <v>14</v>
      </c>
      <c r="G4352">
        <v>42</v>
      </c>
      <c r="H4352">
        <v>103</v>
      </c>
      <c r="I4352">
        <v>83</v>
      </c>
      <c r="J4352">
        <v>4524.2299999999996</v>
      </c>
      <c r="K4352">
        <f>VLOOKUP(H4352,'[1]input data'!$G$3:$H$180,2,FALSE)</f>
        <v>14</v>
      </c>
      <c r="L4352">
        <f>IF(I4352=-3,D4352/2,VLOOKUP(G4352&amp;"_"&amp;I4352&amp;"_"&amp;H4352,'[1]Capping losses by method'!$A$4:$M$6853,13,FALSE))</f>
        <v>4524.2299999999996</v>
      </c>
    </row>
    <row r="4353" spans="1:12" x14ac:dyDescent="0.3">
      <c r="A4353">
        <v>42</v>
      </c>
      <c r="B4353">
        <v>18</v>
      </c>
      <c r="C4353">
        <v>83</v>
      </c>
      <c r="D4353">
        <v>4582.8500000000004</v>
      </c>
      <c r="E4353">
        <f>VLOOKUP(B4353,'[1]input data'!$G$3:$H$180,2,FALSE)</f>
        <v>18</v>
      </c>
      <c r="G4353">
        <v>42</v>
      </c>
      <c r="H4353">
        <v>18</v>
      </c>
      <c r="I4353">
        <v>83</v>
      </c>
      <c r="J4353">
        <v>4582.8500000000004</v>
      </c>
      <c r="K4353">
        <f>VLOOKUP(H4353,'[1]input data'!$G$3:$H$180,2,FALSE)</f>
        <v>18</v>
      </c>
      <c r="L4353">
        <f>IF(I4353=-3,D4353/2,VLOOKUP(G4353&amp;"_"&amp;I4353&amp;"_"&amp;H4353,'[1]Capping losses by method'!$A$4:$M$6853,13,FALSE))</f>
        <v>4582.8500000000004</v>
      </c>
    </row>
    <row r="4354" spans="1:12" x14ac:dyDescent="0.3">
      <c r="A4354">
        <v>42</v>
      </c>
      <c r="B4354">
        <v>107</v>
      </c>
      <c r="C4354">
        <v>83</v>
      </c>
      <c r="D4354">
        <v>4582.8500000000004</v>
      </c>
      <c r="E4354">
        <f>VLOOKUP(B4354,'[1]input data'!$G$3:$H$180,2,FALSE)</f>
        <v>18</v>
      </c>
      <c r="G4354">
        <v>42</v>
      </c>
      <c r="H4354">
        <v>107</v>
      </c>
      <c r="I4354">
        <v>83</v>
      </c>
      <c r="J4354">
        <v>4582.8500000000004</v>
      </c>
      <c r="K4354">
        <f>VLOOKUP(H4354,'[1]input data'!$G$3:$H$180,2,FALSE)</f>
        <v>18</v>
      </c>
      <c r="L4354">
        <f>IF(I4354=-3,D4354/2,VLOOKUP(G4354&amp;"_"&amp;I4354&amp;"_"&amp;H4354,'[1]Capping losses by method'!$A$4:$M$6853,13,FALSE))</f>
        <v>4582.8500000000004</v>
      </c>
    </row>
    <row r="4355" spans="1:12" x14ac:dyDescent="0.3">
      <c r="A4355">
        <v>42</v>
      </c>
      <c r="B4355">
        <v>53</v>
      </c>
      <c r="C4355">
        <v>83</v>
      </c>
      <c r="D4355">
        <v>9919.7900000000009</v>
      </c>
      <c r="E4355">
        <f>VLOOKUP(B4355,'[1]input data'!$G$3:$H$180,2,FALSE)</f>
        <v>53</v>
      </c>
      <c r="G4355">
        <v>42</v>
      </c>
      <c r="H4355">
        <v>53</v>
      </c>
      <c r="I4355">
        <v>83</v>
      </c>
      <c r="J4355">
        <v>9919.7900000000009</v>
      </c>
      <c r="K4355">
        <f>VLOOKUP(H4355,'[1]input data'!$G$3:$H$180,2,FALSE)</f>
        <v>53</v>
      </c>
      <c r="L4355">
        <f>IF(I4355=-3,D4355/2,VLOOKUP(G4355&amp;"_"&amp;I4355&amp;"_"&amp;H4355,'[1]Capping losses by method'!$A$4:$M$6853,13,FALSE))</f>
        <v>9919.7900000000009</v>
      </c>
    </row>
    <row r="4356" spans="1:12" x14ac:dyDescent="0.3">
      <c r="A4356">
        <v>42</v>
      </c>
      <c r="B4356">
        <v>142</v>
      </c>
      <c r="C4356">
        <v>83</v>
      </c>
      <c r="D4356">
        <v>9919.7900000000009</v>
      </c>
      <c r="E4356">
        <f>VLOOKUP(B4356,'[1]input data'!$G$3:$H$180,2,FALSE)</f>
        <v>53</v>
      </c>
      <c r="G4356">
        <v>42</v>
      </c>
      <c r="H4356">
        <v>142</v>
      </c>
      <c r="I4356">
        <v>83</v>
      </c>
      <c r="J4356">
        <v>9919.7900000000009</v>
      </c>
      <c r="K4356">
        <f>VLOOKUP(H4356,'[1]input data'!$G$3:$H$180,2,FALSE)</f>
        <v>53</v>
      </c>
      <c r="L4356">
        <f>IF(I4356=-3,D4356/2,VLOOKUP(G4356&amp;"_"&amp;I4356&amp;"_"&amp;H4356,'[1]Capping losses by method'!$A$4:$M$6853,13,FALSE))</f>
        <v>9919.7900000000009</v>
      </c>
    </row>
    <row r="4357" spans="1:12" x14ac:dyDescent="0.3">
      <c r="A4357">
        <v>42</v>
      </c>
      <c r="B4357">
        <v>56</v>
      </c>
      <c r="C4357">
        <v>83</v>
      </c>
      <c r="D4357">
        <v>5629.76</v>
      </c>
      <c r="E4357">
        <f>VLOOKUP(B4357,'[1]input data'!$G$3:$H$180,2,FALSE)</f>
        <v>56</v>
      </c>
      <c r="G4357">
        <v>42</v>
      </c>
      <c r="H4357">
        <v>56</v>
      </c>
      <c r="I4357">
        <v>83</v>
      </c>
      <c r="J4357">
        <v>5629.76</v>
      </c>
      <c r="K4357">
        <f>VLOOKUP(H4357,'[1]input data'!$G$3:$H$180,2,FALSE)</f>
        <v>56</v>
      </c>
      <c r="L4357">
        <f>IF(I4357=-3,D4357/2,VLOOKUP(G4357&amp;"_"&amp;I4357&amp;"_"&amp;H4357,'[1]Capping losses by method'!$A$4:$M$6853,13,FALSE))</f>
        <v>5629.76</v>
      </c>
    </row>
    <row r="4358" spans="1:12" x14ac:dyDescent="0.3">
      <c r="A4358">
        <v>42</v>
      </c>
      <c r="B4358">
        <v>145</v>
      </c>
      <c r="C4358">
        <v>83</v>
      </c>
      <c r="D4358">
        <v>5629.76</v>
      </c>
      <c r="E4358">
        <f>VLOOKUP(B4358,'[1]input data'!$G$3:$H$180,2,FALSE)</f>
        <v>56</v>
      </c>
      <c r="G4358">
        <v>42</v>
      </c>
      <c r="H4358">
        <v>145</v>
      </c>
      <c r="I4358">
        <v>83</v>
      </c>
      <c r="J4358">
        <v>5629.76</v>
      </c>
      <c r="K4358">
        <f>VLOOKUP(H4358,'[1]input data'!$G$3:$H$180,2,FALSE)</f>
        <v>56</v>
      </c>
      <c r="L4358">
        <f>IF(I4358=-3,D4358/2,VLOOKUP(G4358&amp;"_"&amp;I4358&amp;"_"&amp;H4358,'[1]Capping losses by method'!$A$4:$M$6853,13,FALSE))</f>
        <v>5629.76</v>
      </c>
    </row>
    <row r="4359" spans="1:12" x14ac:dyDescent="0.3">
      <c r="A4359">
        <v>42</v>
      </c>
      <c r="B4359">
        <v>2</v>
      </c>
      <c r="C4359">
        <v>84</v>
      </c>
      <c r="D4359">
        <v>27743.46</v>
      </c>
      <c r="E4359">
        <f>VLOOKUP(B4359,'[1]input data'!$G$3:$H$180,2,FALSE)</f>
        <v>2</v>
      </c>
      <c r="G4359">
        <v>42</v>
      </c>
      <c r="H4359">
        <v>2</v>
      </c>
      <c r="I4359">
        <v>84</v>
      </c>
      <c r="J4359">
        <v>27743.46</v>
      </c>
      <c r="K4359">
        <f>VLOOKUP(H4359,'[1]input data'!$G$3:$H$180,2,FALSE)</f>
        <v>2</v>
      </c>
      <c r="L4359">
        <f>IF(I4359=-3,D4359/2,VLOOKUP(G4359&amp;"_"&amp;I4359&amp;"_"&amp;H4359,'[1]Capping losses by method'!$A$4:$M$6853,13,FALSE))</f>
        <v>27743.46</v>
      </c>
    </row>
    <row r="4360" spans="1:12" x14ac:dyDescent="0.3">
      <c r="A4360">
        <v>42</v>
      </c>
      <c r="B4360">
        <v>91</v>
      </c>
      <c r="C4360">
        <v>84</v>
      </c>
      <c r="D4360">
        <v>27743.46</v>
      </c>
      <c r="E4360">
        <f>VLOOKUP(B4360,'[1]input data'!$G$3:$H$180,2,FALSE)</f>
        <v>2</v>
      </c>
      <c r="G4360">
        <v>42</v>
      </c>
      <c r="H4360">
        <v>91</v>
      </c>
      <c r="I4360">
        <v>84</v>
      </c>
      <c r="J4360">
        <v>27743.46</v>
      </c>
      <c r="K4360">
        <f>VLOOKUP(H4360,'[1]input data'!$G$3:$H$180,2,FALSE)</f>
        <v>2</v>
      </c>
      <c r="L4360">
        <f>IF(I4360=-3,D4360/2,VLOOKUP(G4360&amp;"_"&amp;I4360&amp;"_"&amp;H4360,'[1]Capping losses by method'!$A$4:$M$6853,13,FALSE))</f>
        <v>27743.46</v>
      </c>
    </row>
    <row r="4361" spans="1:12" x14ac:dyDescent="0.3">
      <c r="A4361">
        <v>42</v>
      </c>
      <c r="B4361">
        <v>7</v>
      </c>
      <c r="C4361">
        <v>84</v>
      </c>
      <c r="D4361">
        <v>17920.55</v>
      </c>
      <c r="E4361">
        <f>VLOOKUP(B4361,'[1]input data'!$G$3:$H$180,2,FALSE)</f>
        <v>7</v>
      </c>
      <c r="G4361">
        <v>42</v>
      </c>
      <c r="H4361">
        <v>7</v>
      </c>
      <c r="I4361">
        <v>84</v>
      </c>
      <c r="J4361">
        <v>17920.55</v>
      </c>
      <c r="K4361">
        <f>VLOOKUP(H4361,'[1]input data'!$G$3:$H$180,2,FALSE)</f>
        <v>7</v>
      </c>
      <c r="L4361">
        <f>IF(I4361=-3,D4361/2,VLOOKUP(G4361&amp;"_"&amp;I4361&amp;"_"&amp;H4361,'[1]Capping losses by method'!$A$4:$M$6853,13,FALSE))</f>
        <v>17920.55</v>
      </c>
    </row>
    <row r="4362" spans="1:12" x14ac:dyDescent="0.3">
      <c r="A4362">
        <v>42</v>
      </c>
      <c r="B4362">
        <v>96</v>
      </c>
      <c r="C4362">
        <v>84</v>
      </c>
      <c r="D4362">
        <v>17920.55</v>
      </c>
      <c r="E4362">
        <f>VLOOKUP(B4362,'[1]input data'!$G$3:$H$180,2,FALSE)</f>
        <v>7</v>
      </c>
      <c r="G4362">
        <v>42</v>
      </c>
      <c r="H4362">
        <v>96</v>
      </c>
      <c r="I4362">
        <v>84</v>
      </c>
      <c r="J4362">
        <v>17920.55</v>
      </c>
      <c r="K4362">
        <f>VLOOKUP(H4362,'[1]input data'!$G$3:$H$180,2,FALSE)</f>
        <v>7</v>
      </c>
      <c r="L4362">
        <f>IF(I4362=-3,D4362/2,VLOOKUP(G4362&amp;"_"&amp;I4362&amp;"_"&amp;H4362,'[1]Capping losses by method'!$A$4:$M$6853,13,FALSE))</f>
        <v>17920.55</v>
      </c>
    </row>
    <row r="4363" spans="1:12" x14ac:dyDescent="0.3">
      <c r="A4363">
        <v>42</v>
      </c>
      <c r="B4363">
        <v>12</v>
      </c>
      <c r="C4363">
        <v>84</v>
      </c>
      <c r="D4363">
        <v>16508.12</v>
      </c>
      <c r="E4363">
        <f>VLOOKUP(B4363,'[1]input data'!$G$3:$H$180,2,FALSE)</f>
        <v>12</v>
      </c>
      <c r="G4363">
        <v>42</v>
      </c>
      <c r="H4363">
        <v>12</v>
      </c>
      <c r="I4363">
        <v>84</v>
      </c>
      <c r="J4363">
        <v>16508.12</v>
      </c>
      <c r="K4363">
        <f>VLOOKUP(H4363,'[1]input data'!$G$3:$H$180,2,FALSE)</f>
        <v>12</v>
      </c>
      <c r="L4363">
        <f>IF(I4363=-3,D4363/2,VLOOKUP(G4363&amp;"_"&amp;I4363&amp;"_"&amp;H4363,'[1]Capping losses by method'!$A$4:$M$6853,13,FALSE))</f>
        <v>16508.12</v>
      </c>
    </row>
    <row r="4364" spans="1:12" x14ac:dyDescent="0.3">
      <c r="A4364">
        <v>42</v>
      </c>
      <c r="B4364">
        <v>101</v>
      </c>
      <c r="C4364">
        <v>84</v>
      </c>
      <c r="D4364">
        <v>16508.12</v>
      </c>
      <c r="E4364">
        <f>VLOOKUP(B4364,'[1]input data'!$G$3:$H$180,2,FALSE)</f>
        <v>12</v>
      </c>
      <c r="G4364">
        <v>42</v>
      </c>
      <c r="H4364">
        <v>101</v>
      </c>
      <c r="I4364">
        <v>84</v>
      </c>
      <c r="J4364">
        <v>16508.12</v>
      </c>
      <c r="K4364">
        <f>VLOOKUP(H4364,'[1]input data'!$G$3:$H$180,2,FALSE)</f>
        <v>12</v>
      </c>
      <c r="L4364">
        <f>IF(I4364=-3,D4364/2,VLOOKUP(G4364&amp;"_"&amp;I4364&amp;"_"&amp;H4364,'[1]Capping losses by method'!$A$4:$M$6853,13,FALSE))</f>
        <v>16508.12</v>
      </c>
    </row>
    <row r="4365" spans="1:12" x14ac:dyDescent="0.3">
      <c r="A4365">
        <v>42</v>
      </c>
      <c r="B4365">
        <v>13</v>
      </c>
      <c r="C4365">
        <v>84</v>
      </c>
      <c r="D4365">
        <v>6018.12</v>
      </c>
      <c r="E4365">
        <f>VLOOKUP(B4365,'[1]input data'!$G$3:$H$180,2,FALSE)</f>
        <v>13</v>
      </c>
      <c r="G4365">
        <v>42</v>
      </c>
      <c r="H4365">
        <v>13</v>
      </c>
      <c r="I4365">
        <v>84</v>
      </c>
      <c r="J4365">
        <v>6018.12</v>
      </c>
      <c r="K4365">
        <f>VLOOKUP(H4365,'[1]input data'!$G$3:$H$180,2,FALSE)</f>
        <v>13</v>
      </c>
      <c r="L4365">
        <f>IF(I4365=-3,D4365/2,VLOOKUP(G4365&amp;"_"&amp;I4365&amp;"_"&amp;H4365,'[1]Capping losses by method'!$A$4:$M$6853,13,FALSE))</f>
        <v>6018.12</v>
      </c>
    </row>
    <row r="4366" spans="1:12" x14ac:dyDescent="0.3">
      <c r="A4366">
        <v>42</v>
      </c>
      <c r="B4366">
        <v>102</v>
      </c>
      <c r="C4366">
        <v>84</v>
      </c>
      <c r="D4366">
        <v>6018.12</v>
      </c>
      <c r="E4366">
        <f>VLOOKUP(B4366,'[1]input data'!$G$3:$H$180,2,FALSE)</f>
        <v>13</v>
      </c>
      <c r="G4366">
        <v>42</v>
      </c>
      <c r="H4366">
        <v>102</v>
      </c>
      <c r="I4366">
        <v>84</v>
      </c>
      <c r="J4366">
        <v>6018.12</v>
      </c>
      <c r="K4366">
        <f>VLOOKUP(H4366,'[1]input data'!$G$3:$H$180,2,FALSE)</f>
        <v>13</v>
      </c>
      <c r="L4366">
        <f>IF(I4366=-3,D4366/2,VLOOKUP(G4366&amp;"_"&amp;I4366&amp;"_"&amp;H4366,'[1]Capping losses by method'!$A$4:$M$6853,13,FALSE))</f>
        <v>6018.12</v>
      </c>
    </row>
    <row r="4367" spans="1:12" x14ac:dyDescent="0.3">
      <c r="A4367">
        <v>42</v>
      </c>
      <c r="B4367">
        <v>18</v>
      </c>
      <c r="C4367">
        <v>84</v>
      </c>
      <c r="D4367">
        <v>5831.12</v>
      </c>
      <c r="E4367">
        <f>VLOOKUP(B4367,'[1]input data'!$G$3:$H$180,2,FALSE)</f>
        <v>18</v>
      </c>
      <c r="G4367">
        <v>42</v>
      </c>
      <c r="H4367">
        <v>18</v>
      </c>
      <c r="I4367">
        <v>84</v>
      </c>
      <c r="J4367">
        <v>5831.12</v>
      </c>
      <c r="K4367">
        <f>VLOOKUP(H4367,'[1]input data'!$G$3:$H$180,2,FALSE)</f>
        <v>18</v>
      </c>
      <c r="L4367">
        <f>IF(I4367=-3,D4367/2,VLOOKUP(G4367&amp;"_"&amp;I4367&amp;"_"&amp;H4367,'[1]Capping losses by method'!$A$4:$M$6853,13,FALSE))</f>
        <v>5831.12</v>
      </c>
    </row>
    <row r="4368" spans="1:12" x14ac:dyDescent="0.3">
      <c r="A4368">
        <v>42</v>
      </c>
      <c r="B4368">
        <v>107</v>
      </c>
      <c r="C4368">
        <v>84</v>
      </c>
      <c r="D4368">
        <v>5831.12</v>
      </c>
      <c r="E4368">
        <f>VLOOKUP(B4368,'[1]input data'!$G$3:$H$180,2,FALSE)</f>
        <v>18</v>
      </c>
      <c r="G4368">
        <v>42</v>
      </c>
      <c r="H4368">
        <v>107</v>
      </c>
      <c r="I4368">
        <v>84</v>
      </c>
      <c r="J4368">
        <v>5831.12</v>
      </c>
      <c r="K4368">
        <f>VLOOKUP(H4368,'[1]input data'!$G$3:$H$180,2,FALSE)</f>
        <v>18</v>
      </c>
      <c r="L4368">
        <f>IF(I4368=-3,D4368/2,VLOOKUP(G4368&amp;"_"&amp;I4368&amp;"_"&amp;H4368,'[1]Capping losses by method'!$A$4:$M$6853,13,FALSE))</f>
        <v>5831.12</v>
      </c>
    </row>
    <row r="4369" spans="1:12" x14ac:dyDescent="0.3">
      <c r="A4369">
        <v>42</v>
      </c>
      <c r="B4369">
        <v>19</v>
      </c>
      <c r="C4369">
        <v>84</v>
      </c>
      <c r="D4369">
        <v>1377.89</v>
      </c>
      <c r="E4369">
        <f>VLOOKUP(B4369,'[1]input data'!$G$3:$H$180,2,FALSE)</f>
        <v>19</v>
      </c>
      <c r="G4369">
        <v>42</v>
      </c>
      <c r="H4369">
        <v>19</v>
      </c>
      <c r="I4369">
        <v>84</v>
      </c>
      <c r="J4369">
        <v>1377.89</v>
      </c>
      <c r="K4369">
        <f>VLOOKUP(H4369,'[1]input data'!$G$3:$H$180,2,FALSE)</f>
        <v>19</v>
      </c>
      <c r="L4369">
        <f>IF(I4369=-3,D4369/2,VLOOKUP(G4369&amp;"_"&amp;I4369&amp;"_"&amp;H4369,'[1]Capping losses by method'!$A$4:$M$6853,13,FALSE))</f>
        <v>1377.89</v>
      </c>
    </row>
    <row r="4370" spans="1:12" x14ac:dyDescent="0.3">
      <c r="A4370">
        <v>42</v>
      </c>
      <c r="B4370">
        <v>108</v>
      </c>
      <c r="C4370">
        <v>84</v>
      </c>
      <c r="D4370">
        <v>1377.89</v>
      </c>
      <c r="E4370">
        <f>VLOOKUP(B4370,'[1]input data'!$G$3:$H$180,2,FALSE)</f>
        <v>19</v>
      </c>
      <c r="G4370">
        <v>42</v>
      </c>
      <c r="H4370">
        <v>108</v>
      </c>
      <c r="I4370">
        <v>84</v>
      </c>
      <c r="J4370">
        <v>1377.89</v>
      </c>
      <c r="K4370">
        <f>VLOOKUP(H4370,'[1]input data'!$G$3:$H$180,2,FALSE)</f>
        <v>19</v>
      </c>
      <c r="L4370">
        <f>IF(I4370=-3,D4370/2,VLOOKUP(G4370&amp;"_"&amp;I4370&amp;"_"&amp;H4370,'[1]Capping losses by method'!$A$4:$M$6853,13,FALSE))</f>
        <v>1377.89</v>
      </c>
    </row>
    <row r="4371" spans="1:12" x14ac:dyDescent="0.3">
      <c r="A4371">
        <v>42</v>
      </c>
      <c r="B4371">
        <v>21</v>
      </c>
      <c r="C4371">
        <v>84</v>
      </c>
      <c r="D4371">
        <v>3764.3</v>
      </c>
      <c r="E4371">
        <f>VLOOKUP(B4371,'[1]input data'!$G$3:$H$180,2,FALSE)</f>
        <v>21</v>
      </c>
      <c r="G4371">
        <v>42</v>
      </c>
      <c r="H4371">
        <v>21</v>
      </c>
      <c r="I4371">
        <v>84</v>
      </c>
      <c r="J4371">
        <v>3764.3</v>
      </c>
      <c r="K4371">
        <f>VLOOKUP(H4371,'[1]input data'!$G$3:$H$180,2,FALSE)</f>
        <v>21</v>
      </c>
      <c r="L4371">
        <f>IF(I4371=-3,D4371/2,VLOOKUP(G4371&amp;"_"&amp;I4371&amp;"_"&amp;H4371,'[1]Capping losses by method'!$A$4:$M$6853,13,FALSE))</f>
        <v>3764.3</v>
      </c>
    </row>
    <row r="4372" spans="1:12" x14ac:dyDescent="0.3">
      <c r="A4372">
        <v>42</v>
      </c>
      <c r="B4372">
        <v>110</v>
      </c>
      <c r="C4372">
        <v>84</v>
      </c>
      <c r="D4372">
        <v>3764.3</v>
      </c>
      <c r="E4372">
        <f>VLOOKUP(B4372,'[1]input data'!$G$3:$H$180,2,FALSE)</f>
        <v>21</v>
      </c>
      <c r="G4372">
        <v>42</v>
      </c>
      <c r="H4372">
        <v>110</v>
      </c>
      <c r="I4372">
        <v>84</v>
      </c>
      <c r="J4372">
        <v>3764.3</v>
      </c>
      <c r="K4372">
        <f>VLOOKUP(H4372,'[1]input data'!$G$3:$H$180,2,FALSE)</f>
        <v>21</v>
      </c>
      <c r="L4372">
        <f>IF(I4372=-3,D4372/2,VLOOKUP(G4372&amp;"_"&amp;I4372&amp;"_"&amp;H4372,'[1]Capping losses by method'!$A$4:$M$6853,13,FALSE))</f>
        <v>3764.3</v>
      </c>
    </row>
    <row r="4373" spans="1:12" x14ac:dyDescent="0.3">
      <c r="A4373">
        <v>42</v>
      </c>
      <c r="B4373">
        <v>30</v>
      </c>
      <c r="C4373">
        <v>84</v>
      </c>
      <c r="D4373">
        <v>3446.95</v>
      </c>
      <c r="E4373">
        <f>VLOOKUP(B4373,'[1]input data'!$G$3:$H$180,2,FALSE)</f>
        <v>30</v>
      </c>
      <c r="G4373">
        <v>42</v>
      </c>
      <c r="H4373">
        <v>30</v>
      </c>
      <c r="I4373">
        <v>84</v>
      </c>
      <c r="J4373">
        <v>3446.95</v>
      </c>
      <c r="K4373">
        <f>VLOOKUP(H4373,'[1]input data'!$G$3:$H$180,2,FALSE)</f>
        <v>30</v>
      </c>
      <c r="L4373">
        <f>IF(I4373=-3,D4373/2,VLOOKUP(G4373&amp;"_"&amp;I4373&amp;"_"&amp;H4373,'[1]Capping losses by method'!$A$4:$M$6853,13,FALSE))</f>
        <v>3446.95</v>
      </c>
    </row>
    <row r="4374" spans="1:12" x14ac:dyDescent="0.3">
      <c r="A4374">
        <v>42</v>
      </c>
      <c r="B4374">
        <v>119</v>
      </c>
      <c r="C4374">
        <v>84</v>
      </c>
      <c r="D4374">
        <v>3446.95</v>
      </c>
      <c r="E4374">
        <f>VLOOKUP(B4374,'[1]input data'!$G$3:$H$180,2,FALSE)</f>
        <v>30</v>
      </c>
      <c r="G4374">
        <v>42</v>
      </c>
      <c r="H4374">
        <v>119</v>
      </c>
      <c r="I4374">
        <v>84</v>
      </c>
      <c r="J4374">
        <v>3446.95</v>
      </c>
      <c r="K4374">
        <f>VLOOKUP(H4374,'[1]input data'!$G$3:$H$180,2,FALSE)</f>
        <v>30</v>
      </c>
      <c r="L4374">
        <f>IF(I4374=-3,D4374/2,VLOOKUP(G4374&amp;"_"&amp;I4374&amp;"_"&amp;H4374,'[1]Capping losses by method'!$A$4:$M$6853,13,FALSE))</f>
        <v>3446.95</v>
      </c>
    </row>
    <row r="4375" spans="1:12" x14ac:dyDescent="0.3">
      <c r="A4375">
        <v>42</v>
      </c>
      <c r="B4375">
        <v>32</v>
      </c>
      <c r="C4375">
        <v>84</v>
      </c>
      <c r="D4375">
        <v>2262.61</v>
      </c>
      <c r="E4375">
        <f>VLOOKUP(B4375,'[1]input data'!$G$3:$H$180,2,FALSE)</f>
        <v>32</v>
      </c>
      <c r="G4375">
        <v>42</v>
      </c>
      <c r="H4375">
        <v>32</v>
      </c>
      <c r="I4375">
        <v>84</v>
      </c>
      <c r="J4375">
        <v>2262.61</v>
      </c>
      <c r="K4375">
        <f>VLOOKUP(H4375,'[1]input data'!$G$3:$H$180,2,FALSE)</f>
        <v>32</v>
      </c>
      <c r="L4375">
        <f>IF(I4375=-3,D4375/2,VLOOKUP(G4375&amp;"_"&amp;I4375&amp;"_"&amp;H4375,'[1]Capping losses by method'!$A$4:$M$6853,13,FALSE))</f>
        <v>2262.61</v>
      </c>
    </row>
    <row r="4376" spans="1:12" x14ac:dyDescent="0.3">
      <c r="A4376">
        <v>42</v>
      </c>
      <c r="B4376">
        <v>121</v>
      </c>
      <c r="C4376">
        <v>84</v>
      </c>
      <c r="D4376">
        <v>2262.61</v>
      </c>
      <c r="E4376">
        <f>VLOOKUP(B4376,'[1]input data'!$G$3:$H$180,2,FALSE)</f>
        <v>32</v>
      </c>
      <c r="G4376">
        <v>42</v>
      </c>
      <c r="H4376">
        <v>121</v>
      </c>
      <c r="I4376">
        <v>84</v>
      </c>
      <c r="J4376">
        <v>2262.61</v>
      </c>
      <c r="K4376">
        <f>VLOOKUP(H4376,'[1]input data'!$G$3:$H$180,2,FALSE)</f>
        <v>32</v>
      </c>
      <c r="L4376">
        <f>IF(I4376=-3,D4376/2,VLOOKUP(G4376&amp;"_"&amp;I4376&amp;"_"&amp;H4376,'[1]Capping losses by method'!$A$4:$M$6853,13,FALSE))</f>
        <v>2262.61</v>
      </c>
    </row>
    <row r="4377" spans="1:12" x14ac:dyDescent="0.3">
      <c r="A4377">
        <v>42</v>
      </c>
      <c r="B4377">
        <v>34</v>
      </c>
      <c r="C4377">
        <v>84</v>
      </c>
      <c r="D4377">
        <v>6977.09</v>
      </c>
      <c r="E4377">
        <f>VLOOKUP(B4377,'[1]input data'!$G$3:$H$180,2,FALSE)</f>
        <v>34</v>
      </c>
      <c r="G4377">
        <v>42</v>
      </c>
      <c r="H4377">
        <v>34</v>
      </c>
      <c r="I4377">
        <v>84</v>
      </c>
      <c r="J4377">
        <v>6977.09</v>
      </c>
      <c r="K4377">
        <f>VLOOKUP(H4377,'[1]input data'!$G$3:$H$180,2,FALSE)</f>
        <v>34</v>
      </c>
      <c r="L4377">
        <f>IF(I4377=-3,D4377/2,VLOOKUP(G4377&amp;"_"&amp;I4377&amp;"_"&amp;H4377,'[1]Capping losses by method'!$A$4:$M$6853,13,FALSE))</f>
        <v>6977.09</v>
      </c>
    </row>
    <row r="4378" spans="1:12" x14ac:dyDescent="0.3">
      <c r="A4378">
        <v>42</v>
      </c>
      <c r="B4378">
        <v>123</v>
      </c>
      <c r="C4378">
        <v>84</v>
      </c>
      <c r="D4378">
        <v>6977.09</v>
      </c>
      <c r="E4378">
        <f>VLOOKUP(B4378,'[1]input data'!$G$3:$H$180,2,FALSE)</f>
        <v>34</v>
      </c>
      <c r="G4378">
        <v>42</v>
      </c>
      <c r="H4378">
        <v>123</v>
      </c>
      <c r="I4378">
        <v>84</v>
      </c>
      <c r="J4378">
        <v>6977.09</v>
      </c>
      <c r="K4378">
        <f>VLOOKUP(H4378,'[1]input data'!$G$3:$H$180,2,FALSE)</f>
        <v>34</v>
      </c>
      <c r="L4378">
        <f>IF(I4378=-3,D4378/2,VLOOKUP(G4378&amp;"_"&amp;I4378&amp;"_"&amp;H4378,'[1]Capping losses by method'!$A$4:$M$6853,13,FALSE))</f>
        <v>6977.09</v>
      </c>
    </row>
    <row r="4379" spans="1:12" x14ac:dyDescent="0.3">
      <c r="A4379">
        <v>42</v>
      </c>
      <c r="B4379">
        <v>52</v>
      </c>
      <c r="C4379">
        <v>84</v>
      </c>
      <c r="D4379">
        <v>2500.39</v>
      </c>
      <c r="E4379">
        <f>VLOOKUP(B4379,'[1]input data'!$G$3:$H$180,2,FALSE)</f>
        <v>52</v>
      </c>
      <c r="G4379">
        <v>42</v>
      </c>
      <c r="H4379">
        <v>52</v>
      </c>
      <c r="I4379">
        <v>84</v>
      </c>
      <c r="J4379">
        <v>2500.39</v>
      </c>
      <c r="K4379">
        <f>VLOOKUP(H4379,'[1]input data'!$G$3:$H$180,2,FALSE)</f>
        <v>52</v>
      </c>
      <c r="L4379">
        <f>IF(I4379=-3,D4379/2,VLOOKUP(G4379&amp;"_"&amp;I4379&amp;"_"&amp;H4379,'[1]Capping losses by method'!$A$4:$M$6853,13,FALSE))</f>
        <v>2500.39</v>
      </c>
    </row>
    <row r="4380" spans="1:12" x14ac:dyDescent="0.3">
      <c r="A4380">
        <v>42</v>
      </c>
      <c r="B4380">
        <v>141</v>
      </c>
      <c r="C4380">
        <v>84</v>
      </c>
      <c r="D4380">
        <v>2500.39</v>
      </c>
      <c r="E4380">
        <f>VLOOKUP(B4380,'[1]input data'!$G$3:$H$180,2,FALSE)</f>
        <v>52</v>
      </c>
      <c r="G4380">
        <v>42</v>
      </c>
      <c r="H4380">
        <v>141</v>
      </c>
      <c r="I4380">
        <v>84</v>
      </c>
      <c r="J4380">
        <v>2500.39</v>
      </c>
      <c r="K4380">
        <f>VLOOKUP(H4380,'[1]input data'!$G$3:$H$180,2,FALSE)</f>
        <v>52</v>
      </c>
      <c r="L4380">
        <f>IF(I4380=-3,D4380/2,VLOOKUP(G4380&amp;"_"&amp;I4380&amp;"_"&amp;H4380,'[1]Capping losses by method'!$A$4:$M$6853,13,FALSE))</f>
        <v>2500.39</v>
      </c>
    </row>
    <row r="4381" spans="1:12" x14ac:dyDescent="0.3">
      <c r="A4381">
        <v>42</v>
      </c>
      <c r="B4381">
        <v>55</v>
      </c>
      <c r="C4381">
        <v>84</v>
      </c>
      <c r="D4381">
        <v>3604.62</v>
      </c>
      <c r="E4381">
        <f>VLOOKUP(B4381,'[1]input data'!$G$3:$H$180,2,FALSE)</f>
        <v>55</v>
      </c>
      <c r="G4381">
        <v>42</v>
      </c>
      <c r="H4381">
        <v>55</v>
      </c>
      <c r="I4381">
        <v>84</v>
      </c>
      <c r="J4381">
        <v>3604.62</v>
      </c>
      <c r="K4381">
        <f>VLOOKUP(H4381,'[1]input data'!$G$3:$H$180,2,FALSE)</f>
        <v>55</v>
      </c>
      <c r="L4381">
        <f>IF(I4381=-3,D4381/2,VLOOKUP(G4381&amp;"_"&amp;I4381&amp;"_"&amp;H4381,'[1]Capping losses by method'!$A$4:$M$6853,13,FALSE))</f>
        <v>3604.62</v>
      </c>
    </row>
    <row r="4382" spans="1:12" x14ac:dyDescent="0.3">
      <c r="A4382">
        <v>42</v>
      </c>
      <c r="B4382">
        <v>144</v>
      </c>
      <c r="C4382">
        <v>84</v>
      </c>
      <c r="D4382">
        <v>3604.62</v>
      </c>
      <c r="E4382">
        <f>VLOOKUP(B4382,'[1]input data'!$G$3:$H$180,2,FALSE)</f>
        <v>55</v>
      </c>
      <c r="G4382">
        <v>42</v>
      </c>
      <c r="H4382">
        <v>144</v>
      </c>
      <c r="I4382">
        <v>84</v>
      </c>
      <c r="J4382">
        <v>3604.62</v>
      </c>
      <c r="K4382">
        <f>VLOOKUP(H4382,'[1]input data'!$G$3:$H$180,2,FALSE)</f>
        <v>55</v>
      </c>
      <c r="L4382">
        <f>IF(I4382=-3,D4382/2,VLOOKUP(G4382&amp;"_"&amp;I4382&amp;"_"&amp;H4382,'[1]Capping losses by method'!$A$4:$M$6853,13,FALSE))</f>
        <v>3604.62</v>
      </c>
    </row>
    <row r="4383" spans="1:12" x14ac:dyDescent="0.3">
      <c r="A4383">
        <v>42</v>
      </c>
      <c r="B4383">
        <v>59</v>
      </c>
      <c r="C4383">
        <v>84</v>
      </c>
      <c r="D4383">
        <v>987.5</v>
      </c>
      <c r="E4383">
        <f>VLOOKUP(B4383,'[1]input data'!$G$3:$H$180,2,FALSE)</f>
        <v>59</v>
      </c>
      <c r="G4383">
        <v>42</v>
      </c>
      <c r="H4383">
        <v>59</v>
      </c>
      <c r="I4383">
        <v>84</v>
      </c>
      <c r="J4383">
        <v>987.5</v>
      </c>
      <c r="K4383">
        <f>VLOOKUP(H4383,'[1]input data'!$G$3:$H$180,2,FALSE)</f>
        <v>59</v>
      </c>
      <c r="L4383">
        <f>IF(I4383=-3,D4383/2,VLOOKUP(G4383&amp;"_"&amp;I4383&amp;"_"&amp;H4383,'[1]Capping losses by method'!$A$4:$M$6853,13,FALSE))</f>
        <v>987.5</v>
      </c>
    </row>
    <row r="4384" spans="1:12" x14ac:dyDescent="0.3">
      <c r="A4384">
        <v>42</v>
      </c>
      <c r="B4384">
        <v>148</v>
      </c>
      <c r="C4384">
        <v>84</v>
      </c>
      <c r="D4384">
        <v>987.5</v>
      </c>
      <c r="E4384">
        <f>VLOOKUP(B4384,'[1]input data'!$G$3:$H$180,2,FALSE)</f>
        <v>59</v>
      </c>
      <c r="G4384">
        <v>42</v>
      </c>
      <c r="H4384">
        <v>148</v>
      </c>
      <c r="I4384">
        <v>84</v>
      </c>
      <c r="J4384">
        <v>987.5</v>
      </c>
      <c r="K4384">
        <f>VLOOKUP(H4384,'[1]input data'!$G$3:$H$180,2,FALSE)</f>
        <v>59</v>
      </c>
      <c r="L4384">
        <f>IF(I4384=-3,D4384/2,VLOOKUP(G4384&amp;"_"&amp;I4384&amp;"_"&amp;H4384,'[1]Capping losses by method'!$A$4:$M$6853,13,FALSE))</f>
        <v>987.5</v>
      </c>
    </row>
    <row r="4385" spans="1:12" x14ac:dyDescent="0.3">
      <c r="A4385">
        <v>42</v>
      </c>
      <c r="B4385">
        <v>63</v>
      </c>
      <c r="C4385">
        <v>84</v>
      </c>
      <c r="D4385">
        <v>22995.63</v>
      </c>
      <c r="E4385">
        <f>VLOOKUP(B4385,'[1]input data'!$G$3:$H$180,2,FALSE)</f>
        <v>63</v>
      </c>
      <c r="G4385">
        <v>42</v>
      </c>
      <c r="H4385">
        <v>63</v>
      </c>
      <c r="I4385">
        <v>84</v>
      </c>
      <c r="J4385">
        <v>22995.63</v>
      </c>
      <c r="K4385">
        <f>VLOOKUP(H4385,'[1]input data'!$G$3:$H$180,2,FALSE)</f>
        <v>63</v>
      </c>
      <c r="L4385">
        <f>IF(I4385=-3,D4385/2,VLOOKUP(G4385&amp;"_"&amp;I4385&amp;"_"&amp;H4385,'[1]Capping losses by method'!$A$4:$M$6853,13,FALSE))</f>
        <v>22995.63</v>
      </c>
    </row>
    <row r="4386" spans="1:12" x14ac:dyDescent="0.3">
      <c r="A4386">
        <v>42</v>
      </c>
      <c r="B4386">
        <v>152</v>
      </c>
      <c r="C4386">
        <v>84</v>
      </c>
      <c r="D4386">
        <v>22995.63</v>
      </c>
      <c r="E4386">
        <f>VLOOKUP(B4386,'[1]input data'!$G$3:$H$180,2,FALSE)</f>
        <v>63</v>
      </c>
      <c r="G4386">
        <v>42</v>
      </c>
      <c r="H4386">
        <v>152</v>
      </c>
      <c r="I4386">
        <v>84</v>
      </c>
      <c r="J4386">
        <v>22995.63</v>
      </c>
      <c r="K4386">
        <f>VLOOKUP(H4386,'[1]input data'!$G$3:$H$180,2,FALSE)</f>
        <v>63</v>
      </c>
      <c r="L4386">
        <f>IF(I4386=-3,D4386/2,VLOOKUP(G4386&amp;"_"&amp;I4386&amp;"_"&amp;H4386,'[1]Capping losses by method'!$A$4:$M$6853,13,FALSE))</f>
        <v>22995.63</v>
      </c>
    </row>
    <row r="4387" spans="1:12" x14ac:dyDescent="0.3">
      <c r="A4387">
        <v>42</v>
      </c>
      <c r="B4387">
        <v>66</v>
      </c>
      <c r="C4387">
        <v>84</v>
      </c>
      <c r="D4387">
        <v>8186.32</v>
      </c>
      <c r="E4387">
        <f>VLOOKUP(B4387,'[1]input data'!$G$3:$H$180,2,FALSE)</f>
        <v>66</v>
      </c>
      <c r="G4387">
        <v>42</v>
      </c>
      <c r="H4387">
        <v>66</v>
      </c>
      <c r="I4387">
        <v>84</v>
      </c>
      <c r="J4387">
        <v>8186.32</v>
      </c>
      <c r="K4387">
        <f>VLOOKUP(H4387,'[1]input data'!$G$3:$H$180,2,FALSE)</f>
        <v>66</v>
      </c>
      <c r="L4387">
        <f>IF(I4387=-3,D4387/2,VLOOKUP(G4387&amp;"_"&amp;I4387&amp;"_"&amp;H4387,'[1]Capping losses by method'!$A$4:$M$6853,13,FALSE))</f>
        <v>8186.3200000000006</v>
      </c>
    </row>
    <row r="4388" spans="1:12" x14ac:dyDescent="0.3">
      <c r="A4388">
        <v>42</v>
      </c>
      <c r="B4388">
        <v>155</v>
      </c>
      <c r="C4388">
        <v>84</v>
      </c>
      <c r="D4388">
        <v>8186.32</v>
      </c>
      <c r="E4388">
        <f>VLOOKUP(B4388,'[1]input data'!$G$3:$H$180,2,FALSE)</f>
        <v>66</v>
      </c>
      <c r="G4388">
        <v>42</v>
      </c>
      <c r="H4388">
        <v>155</v>
      </c>
      <c r="I4388">
        <v>84</v>
      </c>
      <c r="J4388">
        <v>8186.32</v>
      </c>
      <c r="K4388">
        <f>VLOOKUP(H4388,'[1]input data'!$G$3:$H$180,2,FALSE)</f>
        <v>66</v>
      </c>
      <c r="L4388">
        <f>IF(I4388=-3,D4388/2,VLOOKUP(G4388&amp;"_"&amp;I4388&amp;"_"&amp;H4388,'[1]Capping losses by method'!$A$4:$M$6853,13,FALSE))</f>
        <v>8186.3200000000006</v>
      </c>
    </row>
    <row r="4389" spans="1:12" x14ac:dyDescent="0.3">
      <c r="A4389">
        <v>42</v>
      </c>
      <c r="B4389">
        <v>80</v>
      </c>
      <c r="C4389">
        <v>84</v>
      </c>
      <c r="D4389">
        <v>14799.3</v>
      </c>
      <c r="E4389">
        <f>VLOOKUP(B4389,'[1]input data'!$G$3:$H$180,2,FALSE)</f>
        <v>80</v>
      </c>
      <c r="G4389">
        <v>42</v>
      </c>
      <c r="H4389">
        <v>80</v>
      </c>
      <c r="I4389">
        <v>84</v>
      </c>
      <c r="J4389">
        <v>14799.3</v>
      </c>
      <c r="K4389">
        <f>VLOOKUP(H4389,'[1]input data'!$G$3:$H$180,2,FALSE)</f>
        <v>80</v>
      </c>
      <c r="L4389">
        <f>IF(I4389=-3,D4389/2,VLOOKUP(G4389&amp;"_"&amp;I4389&amp;"_"&amp;H4389,'[1]Capping losses by method'!$A$4:$M$6853,13,FALSE))</f>
        <v>14799.3</v>
      </c>
    </row>
    <row r="4390" spans="1:12" x14ac:dyDescent="0.3">
      <c r="A4390">
        <v>42</v>
      </c>
      <c r="B4390">
        <v>169</v>
      </c>
      <c r="C4390">
        <v>84</v>
      </c>
      <c r="D4390">
        <v>14799.3</v>
      </c>
      <c r="E4390">
        <f>VLOOKUP(B4390,'[1]input data'!$G$3:$H$180,2,FALSE)</f>
        <v>80</v>
      </c>
      <c r="G4390">
        <v>42</v>
      </c>
      <c r="H4390">
        <v>169</v>
      </c>
      <c r="I4390">
        <v>84</v>
      </c>
      <c r="J4390">
        <v>14799.3</v>
      </c>
      <c r="K4390">
        <f>VLOOKUP(H4390,'[1]input data'!$G$3:$H$180,2,FALSE)</f>
        <v>80</v>
      </c>
      <c r="L4390">
        <f>IF(I4390=-3,D4390/2,VLOOKUP(G4390&amp;"_"&amp;I4390&amp;"_"&amp;H4390,'[1]Capping losses by method'!$A$4:$M$6853,13,FALSE))</f>
        <v>14799.3</v>
      </c>
    </row>
    <row r="4391" spans="1:12" x14ac:dyDescent="0.3">
      <c r="A4391">
        <v>42</v>
      </c>
      <c r="B4391">
        <v>84</v>
      </c>
      <c r="C4391">
        <v>84</v>
      </c>
      <c r="D4391">
        <v>9118.61</v>
      </c>
      <c r="E4391">
        <f>VLOOKUP(B4391,'[1]input data'!$G$3:$H$180,2,FALSE)</f>
        <v>84</v>
      </c>
      <c r="G4391">
        <v>42</v>
      </c>
      <c r="H4391">
        <v>84</v>
      </c>
      <c r="I4391">
        <v>84</v>
      </c>
      <c r="J4391">
        <v>9118.61</v>
      </c>
      <c r="K4391">
        <f>VLOOKUP(H4391,'[1]input data'!$G$3:$H$180,2,FALSE)</f>
        <v>84</v>
      </c>
      <c r="L4391">
        <f>IF(I4391=-3,D4391/2,VLOOKUP(G4391&amp;"_"&amp;I4391&amp;"_"&amp;H4391,'[1]Capping losses by method'!$A$4:$M$6853,13,FALSE))</f>
        <v>9118.61</v>
      </c>
    </row>
    <row r="4392" spans="1:12" x14ac:dyDescent="0.3">
      <c r="A4392">
        <v>42</v>
      </c>
      <c r="B4392">
        <v>173</v>
      </c>
      <c r="C4392">
        <v>84</v>
      </c>
      <c r="D4392">
        <v>9118.61</v>
      </c>
      <c r="E4392">
        <f>VLOOKUP(B4392,'[1]input data'!$G$3:$H$180,2,FALSE)</f>
        <v>84</v>
      </c>
      <c r="G4392">
        <v>42</v>
      </c>
      <c r="H4392">
        <v>173</v>
      </c>
      <c r="I4392">
        <v>84</v>
      </c>
      <c r="J4392">
        <v>9118.61</v>
      </c>
      <c r="K4392">
        <f>VLOOKUP(H4392,'[1]input data'!$G$3:$H$180,2,FALSE)</f>
        <v>84</v>
      </c>
      <c r="L4392">
        <f>IF(I4392=-3,D4392/2,VLOOKUP(G4392&amp;"_"&amp;I4392&amp;"_"&amp;H4392,'[1]Capping losses by method'!$A$4:$M$6853,13,FALSE))</f>
        <v>9118.61</v>
      </c>
    </row>
    <row r="4393" spans="1:12" x14ac:dyDescent="0.3">
      <c r="A4393">
        <v>42</v>
      </c>
      <c r="B4393">
        <v>2</v>
      </c>
      <c r="C4393">
        <v>85</v>
      </c>
      <c r="D4393">
        <v>22366.67</v>
      </c>
      <c r="E4393">
        <f>VLOOKUP(B4393,'[1]input data'!$G$3:$H$180,2,FALSE)</f>
        <v>2</v>
      </c>
      <c r="G4393">
        <v>42</v>
      </c>
      <c r="H4393">
        <v>2</v>
      </c>
      <c r="I4393">
        <v>85</v>
      </c>
      <c r="J4393">
        <v>22366.67</v>
      </c>
      <c r="K4393">
        <f>VLOOKUP(H4393,'[1]input data'!$G$3:$H$180,2,FALSE)</f>
        <v>2</v>
      </c>
      <c r="L4393">
        <f>IF(I4393=-3,D4393/2,VLOOKUP(G4393&amp;"_"&amp;I4393&amp;"_"&amp;H4393,'[1]Capping losses by method'!$A$4:$M$6853,13,FALSE))</f>
        <v>22366.67</v>
      </c>
    </row>
    <row r="4394" spans="1:12" x14ac:dyDescent="0.3">
      <c r="A4394">
        <v>42</v>
      </c>
      <c r="B4394">
        <v>91</v>
      </c>
      <c r="C4394">
        <v>85</v>
      </c>
      <c r="D4394">
        <v>22366.67</v>
      </c>
      <c r="E4394">
        <f>VLOOKUP(B4394,'[1]input data'!$G$3:$H$180,2,FALSE)</f>
        <v>2</v>
      </c>
      <c r="G4394">
        <v>42</v>
      </c>
      <c r="H4394">
        <v>91</v>
      </c>
      <c r="I4394">
        <v>85</v>
      </c>
      <c r="J4394">
        <v>22366.67</v>
      </c>
      <c r="K4394">
        <f>VLOOKUP(H4394,'[1]input data'!$G$3:$H$180,2,FALSE)</f>
        <v>2</v>
      </c>
      <c r="L4394">
        <f>IF(I4394=-3,D4394/2,VLOOKUP(G4394&amp;"_"&amp;I4394&amp;"_"&amp;H4394,'[1]Capping losses by method'!$A$4:$M$6853,13,FALSE))</f>
        <v>22366.67</v>
      </c>
    </row>
    <row r="4395" spans="1:12" x14ac:dyDescent="0.3">
      <c r="A4395">
        <v>42</v>
      </c>
      <c r="B4395">
        <v>19</v>
      </c>
      <c r="C4395">
        <v>85</v>
      </c>
      <c r="D4395">
        <v>20726.599999999999</v>
      </c>
      <c r="E4395">
        <f>VLOOKUP(B4395,'[1]input data'!$G$3:$H$180,2,FALSE)</f>
        <v>19</v>
      </c>
      <c r="G4395">
        <v>42</v>
      </c>
      <c r="H4395">
        <v>19</v>
      </c>
      <c r="I4395">
        <v>85</v>
      </c>
      <c r="J4395">
        <v>20726.599999999999</v>
      </c>
      <c r="K4395">
        <f>VLOOKUP(H4395,'[1]input data'!$G$3:$H$180,2,FALSE)</f>
        <v>19</v>
      </c>
      <c r="L4395">
        <f>IF(I4395=-3,D4395/2,VLOOKUP(G4395&amp;"_"&amp;I4395&amp;"_"&amp;H4395,'[1]Capping losses by method'!$A$4:$M$6853,13,FALSE))</f>
        <v>20726.599999999999</v>
      </c>
    </row>
    <row r="4396" spans="1:12" x14ac:dyDescent="0.3">
      <c r="A4396">
        <v>42</v>
      </c>
      <c r="B4396">
        <v>108</v>
      </c>
      <c r="C4396">
        <v>85</v>
      </c>
      <c r="D4396">
        <v>20726.599999999999</v>
      </c>
      <c r="E4396">
        <f>VLOOKUP(B4396,'[1]input data'!$G$3:$H$180,2,FALSE)</f>
        <v>19</v>
      </c>
      <c r="G4396">
        <v>42</v>
      </c>
      <c r="H4396">
        <v>108</v>
      </c>
      <c r="I4396">
        <v>85</v>
      </c>
      <c r="J4396">
        <v>20726.599999999999</v>
      </c>
      <c r="K4396">
        <f>VLOOKUP(H4396,'[1]input data'!$G$3:$H$180,2,FALSE)</f>
        <v>19</v>
      </c>
      <c r="L4396">
        <f>IF(I4396=-3,D4396/2,VLOOKUP(G4396&amp;"_"&amp;I4396&amp;"_"&amp;H4396,'[1]Capping losses by method'!$A$4:$M$6853,13,FALSE))</f>
        <v>20726.599999999999</v>
      </c>
    </row>
    <row r="4397" spans="1:12" x14ac:dyDescent="0.3">
      <c r="A4397">
        <v>42</v>
      </c>
      <c r="B4397">
        <v>21</v>
      </c>
      <c r="C4397">
        <v>85</v>
      </c>
      <c r="D4397">
        <v>6316.77</v>
      </c>
      <c r="E4397">
        <f>VLOOKUP(B4397,'[1]input data'!$G$3:$H$180,2,FALSE)</f>
        <v>21</v>
      </c>
      <c r="G4397">
        <v>42</v>
      </c>
      <c r="H4397">
        <v>21</v>
      </c>
      <c r="I4397">
        <v>85</v>
      </c>
      <c r="J4397">
        <v>6316.77</v>
      </c>
      <c r="K4397">
        <f>VLOOKUP(H4397,'[1]input data'!$G$3:$H$180,2,FALSE)</f>
        <v>21</v>
      </c>
      <c r="L4397">
        <f>IF(I4397=-3,D4397/2,VLOOKUP(G4397&amp;"_"&amp;I4397&amp;"_"&amp;H4397,'[1]Capping losses by method'!$A$4:$M$6853,13,FALSE))</f>
        <v>6316.77</v>
      </c>
    </row>
    <row r="4398" spans="1:12" x14ac:dyDescent="0.3">
      <c r="A4398">
        <v>42</v>
      </c>
      <c r="B4398">
        <v>110</v>
      </c>
      <c r="C4398">
        <v>85</v>
      </c>
      <c r="D4398">
        <v>6316.77</v>
      </c>
      <c r="E4398">
        <f>VLOOKUP(B4398,'[1]input data'!$G$3:$H$180,2,FALSE)</f>
        <v>21</v>
      </c>
      <c r="G4398">
        <v>42</v>
      </c>
      <c r="H4398">
        <v>110</v>
      </c>
      <c r="I4398">
        <v>85</v>
      </c>
      <c r="J4398">
        <v>6316.77</v>
      </c>
      <c r="K4398">
        <f>VLOOKUP(H4398,'[1]input data'!$G$3:$H$180,2,FALSE)</f>
        <v>21</v>
      </c>
      <c r="L4398">
        <f>IF(I4398=-3,D4398/2,VLOOKUP(G4398&amp;"_"&amp;I4398&amp;"_"&amp;H4398,'[1]Capping losses by method'!$A$4:$M$6853,13,FALSE))</f>
        <v>6316.77</v>
      </c>
    </row>
    <row r="4399" spans="1:12" x14ac:dyDescent="0.3">
      <c r="A4399">
        <v>42</v>
      </c>
      <c r="B4399">
        <v>34</v>
      </c>
      <c r="C4399">
        <v>85</v>
      </c>
      <c r="D4399">
        <v>5413.83</v>
      </c>
      <c r="E4399">
        <f>VLOOKUP(B4399,'[1]input data'!$G$3:$H$180,2,FALSE)</f>
        <v>34</v>
      </c>
      <c r="G4399">
        <v>42</v>
      </c>
      <c r="H4399">
        <v>34</v>
      </c>
      <c r="I4399">
        <v>85</v>
      </c>
      <c r="J4399">
        <v>5413.83</v>
      </c>
      <c r="K4399">
        <f>VLOOKUP(H4399,'[1]input data'!$G$3:$H$180,2,FALSE)</f>
        <v>34</v>
      </c>
      <c r="L4399">
        <f>IF(I4399=-3,D4399/2,VLOOKUP(G4399&amp;"_"&amp;I4399&amp;"_"&amp;H4399,'[1]Capping losses by method'!$A$4:$M$6853,13,FALSE))</f>
        <v>5413.83</v>
      </c>
    </row>
    <row r="4400" spans="1:12" x14ac:dyDescent="0.3">
      <c r="A4400">
        <v>42</v>
      </c>
      <c r="B4400">
        <v>123</v>
      </c>
      <c r="C4400">
        <v>85</v>
      </c>
      <c r="D4400">
        <v>5413.83</v>
      </c>
      <c r="E4400">
        <f>VLOOKUP(B4400,'[1]input data'!$G$3:$H$180,2,FALSE)</f>
        <v>34</v>
      </c>
      <c r="G4400">
        <v>42</v>
      </c>
      <c r="H4400">
        <v>123</v>
      </c>
      <c r="I4400">
        <v>85</v>
      </c>
      <c r="J4400">
        <v>5413.83</v>
      </c>
      <c r="K4400">
        <f>VLOOKUP(H4400,'[1]input data'!$G$3:$H$180,2,FALSE)</f>
        <v>34</v>
      </c>
      <c r="L4400">
        <f>IF(I4400=-3,D4400/2,VLOOKUP(G4400&amp;"_"&amp;I4400&amp;"_"&amp;H4400,'[1]Capping losses by method'!$A$4:$M$6853,13,FALSE))</f>
        <v>5413.83</v>
      </c>
    </row>
    <row r="4401" spans="1:12" x14ac:dyDescent="0.3">
      <c r="A4401">
        <v>42</v>
      </c>
      <c r="B4401">
        <v>69</v>
      </c>
      <c r="C4401">
        <v>85</v>
      </c>
      <c r="D4401">
        <v>28926.23</v>
      </c>
      <c r="E4401">
        <f>VLOOKUP(B4401,'[1]input data'!$G$3:$H$180,2,FALSE)</f>
        <v>69</v>
      </c>
      <c r="G4401">
        <v>42</v>
      </c>
      <c r="H4401">
        <v>69</v>
      </c>
      <c r="I4401">
        <v>85</v>
      </c>
      <c r="J4401">
        <v>28926.23</v>
      </c>
      <c r="K4401">
        <f>VLOOKUP(H4401,'[1]input data'!$G$3:$H$180,2,FALSE)</f>
        <v>69</v>
      </c>
      <c r="L4401">
        <f>IF(I4401=-3,D4401/2,VLOOKUP(G4401&amp;"_"&amp;I4401&amp;"_"&amp;H4401,'[1]Capping losses by method'!$A$4:$M$6853,13,FALSE))</f>
        <v>28926.23</v>
      </c>
    </row>
    <row r="4402" spans="1:12" x14ac:dyDescent="0.3">
      <c r="A4402">
        <v>42</v>
      </c>
      <c r="B4402">
        <v>158</v>
      </c>
      <c r="C4402">
        <v>85</v>
      </c>
      <c r="D4402">
        <v>28926.23</v>
      </c>
      <c r="E4402">
        <f>VLOOKUP(B4402,'[1]input data'!$G$3:$H$180,2,FALSE)</f>
        <v>69</v>
      </c>
      <c r="G4402">
        <v>42</v>
      </c>
      <c r="H4402">
        <v>158</v>
      </c>
      <c r="I4402">
        <v>85</v>
      </c>
      <c r="J4402">
        <v>28926.23</v>
      </c>
      <c r="K4402">
        <f>VLOOKUP(H4402,'[1]input data'!$G$3:$H$180,2,FALSE)</f>
        <v>69</v>
      </c>
      <c r="L4402">
        <f>IF(I4402=-3,D4402/2,VLOOKUP(G4402&amp;"_"&amp;I4402&amp;"_"&amp;H4402,'[1]Capping losses by method'!$A$4:$M$6853,13,FALSE))</f>
        <v>28926.23</v>
      </c>
    </row>
    <row r="4403" spans="1:12" x14ac:dyDescent="0.3">
      <c r="A4403">
        <v>42</v>
      </c>
      <c r="B4403">
        <v>71</v>
      </c>
      <c r="C4403">
        <v>85</v>
      </c>
      <c r="D4403">
        <v>7196.83</v>
      </c>
      <c r="E4403">
        <f>VLOOKUP(B4403,'[1]input data'!$G$3:$H$180,2,FALSE)</f>
        <v>71</v>
      </c>
      <c r="G4403">
        <v>42</v>
      </c>
      <c r="H4403">
        <v>71</v>
      </c>
      <c r="I4403">
        <v>85</v>
      </c>
      <c r="J4403">
        <v>7196.83</v>
      </c>
      <c r="K4403">
        <f>VLOOKUP(H4403,'[1]input data'!$G$3:$H$180,2,FALSE)</f>
        <v>71</v>
      </c>
      <c r="L4403">
        <f>IF(I4403=-3,D4403/2,VLOOKUP(G4403&amp;"_"&amp;I4403&amp;"_"&amp;H4403,'[1]Capping losses by method'!$A$4:$M$6853,13,FALSE))</f>
        <v>7196.83</v>
      </c>
    </row>
    <row r="4404" spans="1:12" x14ac:dyDescent="0.3">
      <c r="A4404">
        <v>42</v>
      </c>
      <c r="B4404">
        <v>160</v>
      </c>
      <c r="C4404">
        <v>85</v>
      </c>
      <c r="D4404">
        <v>7196.83</v>
      </c>
      <c r="E4404">
        <f>VLOOKUP(B4404,'[1]input data'!$G$3:$H$180,2,FALSE)</f>
        <v>71</v>
      </c>
      <c r="G4404">
        <v>42</v>
      </c>
      <c r="H4404">
        <v>160</v>
      </c>
      <c r="I4404">
        <v>85</v>
      </c>
      <c r="J4404">
        <v>7196.83</v>
      </c>
      <c r="K4404">
        <f>VLOOKUP(H4404,'[1]input data'!$G$3:$H$180,2,FALSE)</f>
        <v>71</v>
      </c>
      <c r="L4404">
        <f>IF(I4404=-3,D4404/2,VLOOKUP(G4404&amp;"_"&amp;I4404&amp;"_"&amp;H4404,'[1]Capping losses by method'!$A$4:$M$6853,13,FALSE))</f>
        <v>7196.83</v>
      </c>
    </row>
    <row r="4405" spans="1:12" x14ac:dyDescent="0.3">
      <c r="A4405">
        <v>42</v>
      </c>
      <c r="B4405">
        <v>73</v>
      </c>
      <c r="C4405">
        <v>85</v>
      </c>
      <c r="D4405">
        <v>12037.95</v>
      </c>
      <c r="E4405">
        <f>VLOOKUP(B4405,'[1]input data'!$G$3:$H$180,2,FALSE)</f>
        <v>73</v>
      </c>
      <c r="G4405">
        <v>42</v>
      </c>
      <c r="H4405">
        <v>73</v>
      </c>
      <c r="I4405">
        <v>85</v>
      </c>
      <c r="J4405">
        <v>12037.95</v>
      </c>
      <c r="K4405">
        <f>VLOOKUP(H4405,'[1]input data'!$G$3:$H$180,2,FALSE)</f>
        <v>73</v>
      </c>
      <c r="L4405">
        <f>IF(I4405=-3,D4405/2,VLOOKUP(G4405&amp;"_"&amp;I4405&amp;"_"&amp;H4405,'[1]Capping losses by method'!$A$4:$M$6853,13,FALSE))</f>
        <v>12037.95</v>
      </c>
    </row>
    <row r="4406" spans="1:12" x14ac:dyDescent="0.3">
      <c r="A4406">
        <v>42</v>
      </c>
      <c r="B4406">
        <v>162</v>
      </c>
      <c r="C4406">
        <v>85</v>
      </c>
      <c r="D4406">
        <v>12037.95</v>
      </c>
      <c r="E4406">
        <f>VLOOKUP(B4406,'[1]input data'!$G$3:$H$180,2,FALSE)</f>
        <v>73</v>
      </c>
      <c r="G4406">
        <v>42</v>
      </c>
      <c r="H4406">
        <v>162</v>
      </c>
      <c r="I4406">
        <v>85</v>
      </c>
      <c r="J4406">
        <v>12037.95</v>
      </c>
      <c r="K4406">
        <f>VLOOKUP(H4406,'[1]input data'!$G$3:$H$180,2,FALSE)</f>
        <v>73</v>
      </c>
      <c r="L4406">
        <f>IF(I4406=-3,D4406/2,VLOOKUP(G4406&amp;"_"&amp;I4406&amp;"_"&amp;H4406,'[1]Capping losses by method'!$A$4:$M$6853,13,FALSE))</f>
        <v>12037.95</v>
      </c>
    </row>
    <row r="4407" spans="1:12" x14ac:dyDescent="0.3">
      <c r="A4407">
        <v>42</v>
      </c>
      <c r="B4407">
        <v>75</v>
      </c>
      <c r="C4407">
        <v>85</v>
      </c>
      <c r="D4407">
        <v>3173.45</v>
      </c>
      <c r="E4407">
        <f>VLOOKUP(B4407,'[1]input data'!$G$3:$H$180,2,FALSE)</f>
        <v>75</v>
      </c>
      <c r="G4407">
        <v>42</v>
      </c>
      <c r="H4407">
        <v>75</v>
      </c>
      <c r="I4407">
        <v>85</v>
      </c>
      <c r="J4407">
        <v>3173.45</v>
      </c>
      <c r="K4407">
        <f>VLOOKUP(H4407,'[1]input data'!$G$3:$H$180,2,FALSE)</f>
        <v>75</v>
      </c>
      <c r="L4407">
        <f>IF(I4407=-3,D4407/2,VLOOKUP(G4407&amp;"_"&amp;I4407&amp;"_"&amp;H4407,'[1]Capping losses by method'!$A$4:$M$6853,13,FALSE))</f>
        <v>3173.45</v>
      </c>
    </row>
    <row r="4408" spans="1:12" x14ac:dyDescent="0.3">
      <c r="A4408">
        <v>42</v>
      </c>
      <c r="B4408">
        <v>164</v>
      </c>
      <c r="C4408">
        <v>85</v>
      </c>
      <c r="D4408">
        <v>3173.45</v>
      </c>
      <c r="E4408">
        <f>VLOOKUP(B4408,'[1]input data'!$G$3:$H$180,2,FALSE)</f>
        <v>75</v>
      </c>
      <c r="G4408">
        <v>42</v>
      </c>
      <c r="H4408">
        <v>164</v>
      </c>
      <c r="I4408">
        <v>85</v>
      </c>
      <c r="J4408">
        <v>3173.45</v>
      </c>
      <c r="K4408">
        <f>VLOOKUP(H4408,'[1]input data'!$G$3:$H$180,2,FALSE)</f>
        <v>75</v>
      </c>
      <c r="L4408">
        <f>IF(I4408=-3,D4408/2,VLOOKUP(G4408&amp;"_"&amp;I4408&amp;"_"&amp;H4408,'[1]Capping losses by method'!$A$4:$M$6853,13,FALSE))</f>
        <v>3173.45</v>
      </c>
    </row>
    <row r="4409" spans="1:12" x14ac:dyDescent="0.3">
      <c r="A4409">
        <v>42</v>
      </c>
      <c r="B4409">
        <v>78</v>
      </c>
      <c r="C4409">
        <v>85</v>
      </c>
      <c r="D4409">
        <v>45687.37</v>
      </c>
      <c r="E4409">
        <f>VLOOKUP(B4409,'[1]input data'!$G$3:$H$180,2,FALSE)</f>
        <v>78</v>
      </c>
      <c r="G4409">
        <v>42</v>
      </c>
      <c r="H4409">
        <v>78</v>
      </c>
      <c r="I4409">
        <v>85</v>
      </c>
      <c r="J4409">
        <v>45687.37</v>
      </c>
      <c r="K4409">
        <f>VLOOKUP(H4409,'[1]input data'!$G$3:$H$180,2,FALSE)</f>
        <v>78</v>
      </c>
      <c r="L4409">
        <f>IF(I4409=-3,D4409/2,VLOOKUP(G4409&amp;"_"&amp;I4409&amp;"_"&amp;H4409,'[1]Capping losses by method'!$A$4:$M$6853,13,FALSE))</f>
        <v>45687.37</v>
      </c>
    </row>
    <row r="4410" spans="1:12" x14ac:dyDescent="0.3">
      <c r="A4410">
        <v>42</v>
      </c>
      <c r="B4410">
        <v>167</v>
      </c>
      <c r="C4410">
        <v>85</v>
      </c>
      <c r="D4410">
        <v>45687.37</v>
      </c>
      <c r="E4410">
        <f>VLOOKUP(B4410,'[1]input data'!$G$3:$H$180,2,FALSE)</f>
        <v>78</v>
      </c>
      <c r="G4410">
        <v>42</v>
      </c>
      <c r="H4410">
        <v>167</v>
      </c>
      <c r="I4410">
        <v>85</v>
      </c>
      <c r="J4410">
        <v>45687.37</v>
      </c>
      <c r="K4410">
        <f>VLOOKUP(H4410,'[1]input data'!$G$3:$H$180,2,FALSE)</f>
        <v>78</v>
      </c>
      <c r="L4410">
        <f>IF(I4410=-3,D4410/2,VLOOKUP(G4410&amp;"_"&amp;I4410&amp;"_"&amp;H4410,'[1]Capping losses by method'!$A$4:$M$6853,13,FALSE))</f>
        <v>45687.37</v>
      </c>
    </row>
    <row r="4411" spans="1:12" x14ac:dyDescent="0.3">
      <c r="A4411">
        <v>42</v>
      </c>
      <c r="B4411">
        <v>82</v>
      </c>
      <c r="C4411">
        <v>85</v>
      </c>
      <c r="D4411">
        <v>13833.6</v>
      </c>
      <c r="E4411">
        <f>VLOOKUP(B4411,'[1]input data'!$G$3:$H$180,2,FALSE)</f>
        <v>82</v>
      </c>
      <c r="G4411">
        <v>42</v>
      </c>
      <c r="H4411">
        <v>82</v>
      </c>
      <c r="I4411">
        <v>85</v>
      </c>
      <c r="J4411">
        <v>13833.6</v>
      </c>
      <c r="K4411">
        <f>VLOOKUP(H4411,'[1]input data'!$G$3:$H$180,2,FALSE)</f>
        <v>82</v>
      </c>
      <c r="L4411">
        <f>IF(I4411=-3,D4411/2,VLOOKUP(G4411&amp;"_"&amp;I4411&amp;"_"&amp;H4411,'[1]Capping losses by method'!$A$4:$M$6853,13,FALSE))</f>
        <v>13833.6</v>
      </c>
    </row>
    <row r="4412" spans="1:12" x14ac:dyDescent="0.3">
      <c r="A4412">
        <v>42</v>
      </c>
      <c r="B4412">
        <v>171</v>
      </c>
      <c r="C4412">
        <v>85</v>
      </c>
      <c r="D4412">
        <v>13833.6</v>
      </c>
      <c r="E4412">
        <f>VLOOKUP(B4412,'[1]input data'!$G$3:$H$180,2,FALSE)</f>
        <v>82</v>
      </c>
      <c r="G4412">
        <v>42</v>
      </c>
      <c r="H4412">
        <v>171</v>
      </c>
      <c r="I4412">
        <v>85</v>
      </c>
      <c r="J4412">
        <v>13833.6</v>
      </c>
      <c r="K4412">
        <f>VLOOKUP(H4412,'[1]input data'!$G$3:$H$180,2,FALSE)</f>
        <v>82</v>
      </c>
      <c r="L4412">
        <f>IF(I4412=-3,D4412/2,VLOOKUP(G4412&amp;"_"&amp;I4412&amp;"_"&amp;H4412,'[1]Capping losses by method'!$A$4:$M$6853,13,FALSE))</f>
        <v>13833.6</v>
      </c>
    </row>
    <row r="4413" spans="1:12" x14ac:dyDescent="0.3">
      <c r="A4413">
        <v>42</v>
      </c>
      <c r="B4413">
        <v>86</v>
      </c>
      <c r="C4413">
        <v>85</v>
      </c>
      <c r="D4413">
        <v>2077.4699999999998</v>
      </c>
      <c r="E4413">
        <f>VLOOKUP(B4413,'[1]input data'!$G$3:$H$180,2,FALSE)</f>
        <v>86</v>
      </c>
      <c r="G4413">
        <v>42</v>
      </c>
      <c r="H4413">
        <v>86</v>
      </c>
      <c r="I4413">
        <v>85</v>
      </c>
      <c r="J4413">
        <v>2077.4699999999998</v>
      </c>
      <c r="K4413">
        <f>VLOOKUP(H4413,'[1]input data'!$G$3:$H$180,2,FALSE)</f>
        <v>86</v>
      </c>
      <c r="L4413">
        <f>IF(I4413=-3,D4413/2,VLOOKUP(G4413&amp;"_"&amp;I4413&amp;"_"&amp;H4413,'[1]Capping losses by method'!$A$4:$M$6853,13,FALSE))</f>
        <v>2077.4699999999998</v>
      </c>
    </row>
    <row r="4414" spans="1:12" x14ac:dyDescent="0.3">
      <c r="A4414">
        <v>42</v>
      </c>
      <c r="B4414">
        <v>175</v>
      </c>
      <c r="C4414">
        <v>85</v>
      </c>
      <c r="D4414">
        <v>2077.4699999999998</v>
      </c>
      <c r="E4414">
        <f>VLOOKUP(B4414,'[1]input data'!$G$3:$H$180,2,FALSE)</f>
        <v>86</v>
      </c>
      <c r="G4414">
        <v>42</v>
      </c>
      <c r="H4414">
        <v>175</v>
      </c>
      <c r="I4414">
        <v>85</v>
      </c>
      <c r="J4414">
        <v>2077.4699999999998</v>
      </c>
      <c r="K4414">
        <f>VLOOKUP(H4414,'[1]input data'!$G$3:$H$180,2,FALSE)</f>
        <v>86</v>
      </c>
      <c r="L4414">
        <f>IF(I4414=-3,D4414/2,VLOOKUP(G4414&amp;"_"&amp;I4414&amp;"_"&amp;H4414,'[1]Capping losses by method'!$A$4:$M$6853,13,FALSE))</f>
        <v>2077.4699999999998</v>
      </c>
    </row>
    <row r="4415" spans="1:12" x14ac:dyDescent="0.3">
      <c r="A4415">
        <v>42</v>
      </c>
      <c r="B4415">
        <v>87</v>
      </c>
      <c r="C4415">
        <v>85</v>
      </c>
      <c r="D4415">
        <v>317269.34000000003</v>
      </c>
      <c r="E4415">
        <f>VLOOKUP(B4415,'[1]input data'!$G$3:$H$180,2,FALSE)</f>
        <v>87</v>
      </c>
      <c r="G4415">
        <v>42</v>
      </c>
      <c r="H4415">
        <v>87</v>
      </c>
      <c r="I4415">
        <v>85</v>
      </c>
      <c r="J4415">
        <v>287500</v>
      </c>
      <c r="K4415">
        <f>VLOOKUP(H4415,'[1]input data'!$G$3:$H$180,2,FALSE)</f>
        <v>87</v>
      </c>
      <c r="L4415">
        <f>IF(I4415=-3,D4415/2,VLOOKUP(G4415&amp;"_"&amp;I4415&amp;"_"&amp;H4415,'[1]Capping losses by method'!$A$4:$M$6853,13,FALSE))</f>
        <v>287500</v>
      </c>
    </row>
    <row r="4416" spans="1:12" x14ac:dyDescent="0.3">
      <c r="A4416">
        <v>42</v>
      </c>
      <c r="B4416">
        <v>176</v>
      </c>
      <c r="C4416">
        <v>85</v>
      </c>
      <c r="D4416">
        <v>317269.34000000003</v>
      </c>
      <c r="E4416">
        <f>VLOOKUP(B4416,'[1]input data'!$G$3:$H$180,2,FALSE)</f>
        <v>87</v>
      </c>
      <c r="G4416">
        <v>42</v>
      </c>
      <c r="H4416">
        <v>176</v>
      </c>
      <c r="I4416">
        <v>85</v>
      </c>
      <c r="J4416">
        <v>287500</v>
      </c>
      <c r="K4416">
        <f>VLOOKUP(H4416,'[1]input data'!$G$3:$H$180,2,FALSE)</f>
        <v>87</v>
      </c>
      <c r="L4416">
        <f>IF(I4416=-3,D4416/2,VLOOKUP(G4416&amp;"_"&amp;I4416&amp;"_"&amp;H4416,'[1]Capping losses by method'!$A$4:$M$6853,13,FALSE))</f>
        <v>287500</v>
      </c>
    </row>
    <row r="4417" spans="1:12" x14ac:dyDescent="0.3">
      <c r="A4417">
        <v>42</v>
      </c>
      <c r="B4417">
        <v>2</v>
      </c>
      <c r="C4417">
        <v>86</v>
      </c>
      <c r="D4417">
        <v>13050.94</v>
      </c>
      <c r="E4417">
        <f>VLOOKUP(B4417,'[1]input data'!$G$3:$H$180,2,FALSE)</f>
        <v>2</v>
      </c>
      <c r="G4417">
        <v>42</v>
      </c>
      <c r="H4417">
        <v>2</v>
      </c>
      <c r="I4417">
        <v>86</v>
      </c>
      <c r="J4417">
        <v>13050.94</v>
      </c>
      <c r="K4417">
        <f>VLOOKUP(H4417,'[1]input data'!$G$3:$H$180,2,FALSE)</f>
        <v>2</v>
      </c>
      <c r="L4417">
        <f>IF(I4417=-3,D4417/2,VLOOKUP(G4417&amp;"_"&amp;I4417&amp;"_"&amp;H4417,'[1]Capping losses by method'!$A$4:$M$6853,13,FALSE))</f>
        <v>13050.94</v>
      </c>
    </row>
    <row r="4418" spans="1:12" x14ac:dyDescent="0.3">
      <c r="A4418">
        <v>42</v>
      </c>
      <c r="B4418">
        <v>91</v>
      </c>
      <c r="C4418">
        <v>86</v>
      </c>
      <c r="D4418">
        <v>13050.94</v>
      </c>
      <c r="E4418">
        <f>VLOOKUP(B4418,'[1]input data'!$G$3:$H$180,2,FALSE)</f>
        <v>2</v>
      </c>
      <c r="G4418">
        <v>42</v>
      </c>
      <c r="H4418">
        <v>91</v>
      </c>
      <c r="I4418">
        <v>86</v>
      </c>
      <c r="J4418">
        <v>13050.94</v>
      </c>
      <c r="K4418">
        <f>VLOOKUP(H4418,'[1]input data'!$G$3:$H$180,2,FALSE)</f>
        <v>2</v>
      </c>
      <c r="L4418">
        <f>IF(I4418=-3,D4418/2,VLOOKUP(G4418&amp;"_"&amp;I4418&amp;"_"&amp;H4418,'[1]Capping losses by method'!$A$4:$M$6853,13,FALSE))</f>
        <v>13050.94</v>
      </c>
    </row>
    <row r="4419" spans="1:12" x14ac:dyDescent="0.3">
      <c r="A4419">
        <v>42</v>
      </c>
      <c r="B4419">
        <v>4</v>
      </c>
      <c r="C4419">
        <v>86</v>
      </c>
      <c r="D4419">
        <v>29009.25</v>
      </c>
      <c r="E4419">
        <f>VLOOKUP(B4419,'[1]input data'!$G$3:$H$180,2,FALSE)</f>
        <v>4</v>
      </c>
      <c r="G4419">
        <v>42</v>
      </c>
      <c r="H4419">
        <v>4</v>
      </c>
      <c r="I4419">
        <v>86</v>
      </c>
      <c r="J4419">
        <v>29009.25</v>
      </c>
      <c r="K4419">
        <f>VLOOKUP(H4419,'[1]input data'!$G$3:$H$180,2,FALSE)</f>
        <v>4</v>
      </c>
      <c r="L4419">
        <f>IF(I4419=-3,D4419/2,VLOOKUP(G4419&amp;"_"&amp;I4419&amp;"_"&amp;H4419,'[1]Capping losses by method'!$A$4:$M$6853,13,FALSE))</f>
        <v>29009.25</v>
      </c>
    </row>
    <row r="4420" spans="1:12" x14ac:dyDescent="0.3">
      <c r="A4420">
        <v>42</v>
      </c>
      <c r="B4420">
        <v>93</v>
      </c>
      <c r="C4420">
        <v>86</v>
      </c>
      <c r="D4420">
        <v>29009.25</v>
      </c>
      <c r="E4420">
        <f>VLOOKUP(B4420,'[1]input data'!$G$3:$H$180,2,FALSE)</f>
        <v>4</v>
      </c>
      <c r="G4420">
        <v>42</v>
      </c>
      <c r="H4420">
        <v>93</v>
      </c>
      <c r="I4420">
        <v>86</v>
      </c>
      <c r="J4420">
        <v>29009.25</v>
      </c>
      <c r="K4420">
        <f>VLOOKUP(H4420,'[1]input data'!$G$3:$H$180,2,FALSE)</f>
        <v>4</v>
      </c>
      <c r="L4420">
        <f>IF(I4420=-3,D4420/2,VLOOKUP(G4420&amp;"_"&amp;I4420&amp;"_"&amp;H4420,'[1]Capping losses by method'!$A$4:$M$6853,13,FALSE))</f>
        <v>29009.25</v>
      </c>
    </row>
    <row r="4421" spans="1:12" x14ac:dyDescent="0.3">
      <c r="A4421">
        <v>42</v>
      </c>
      <c r="B4421">
        <v>5</v>
      </c>
      <c r="C4421">
        <v>86</v>
      </c>
      <c r="D4421">
        <v>1194.53</v>
      </c>
      <c r="E4421">
        <f>VLOOKUP(B4421,'[1]input data'!$G$3:$H$180,2,FALSE)</f>
        <v>5</v>
      </c>
      <c r="G4421">
        <v>42</v>
      </c>
      <c r="H4421">
        <v>5</v>
      </c>
      <c r="I4421">
        <v>86</v>
      </c>
      <c r="J4421">
        <v>1194.53</v>
      </c>
      <c r="K4421">
        <f>VLOOKUP(H4421,'[1]input data'!$G$3:$H$180,2,FALSE)</f>
        <v>5</v>
      </c>
      <c r="L4421">
        <f>IF(I4421=-3,D4421/2,VLOOKUP(G4421&amp;"_"&amp;I4421&amp;"_"&amp;H4421,'[1]Capping losses by method'!$A$4:$M$6853,13,FALSE))</f>
        <v>1194.53</v>
      </c>
    </row>
    <row r="4422" spans="1:12" x14ac:dyDescent="0.3">
      <c r="A4422">
        <v>42</v>
      </c>
      <c r="B4422">
        <v>94</v>
      </c>
      <c r="C4422">
        <v>86</v>
      </c>
      <c r="D4422">
        <v>1194.53</v>
      </c>
      <c r="E4422">
        <f>VLOOKUP(B4422,'[1]input data'!$G$3:$H$180,2,FALSE)</f>
        <v>5</v>
      </c>
      <c r="G4422">
        <v>42</v>
      </c>
      <c r="H4422">
        <v>94</v>
      </c>
      <c r="I4422">
        <v>86</v>
      </c>
      <c r="J4422">
        <v>1194.53</v>
      </c>
      <c r="K4422">
        <f>VLOOKUP(H4422,'[1]input data'!$G$3:$H$180,2,FALSE)</f>
        <v>5</v>
      </c>
      <c r="L4422">
        <f>IF(I4422=-3,D4422/2,VLOOKUP(G4422&amp;"_"&amp;I4422&amp;"_"&amp;H4422,'[1]Capping losses by method'!$A$4:$M$6853,13,FALSE))</f>
        <v>1194.53</v>
      </c>
    </row>
    <row r="4423" spans="1:12" x14ac:dyDescent="0.3">
      <c r="A4423">
        <v>42</v>
      </c>
      <c r="B4423">
        <v>10</v>
      </c>
      <c r="C4423">
        <v>86</v>
      </c>
      <c r="D4423">
        <v>1702.48</v>
      </c>
      <c r="E4423">
        <f>VLOOKUP(B4423,'[1]input data'!$G$3:$H$180,2,FALSE)</f>
        <v>10</v>
      </c>
      <c r="G4423">
        <v>42</v>
      </c>
      <c r="H4423">
        <v>10</v>
      </c>
      <c r="I4423">
        <v>86</v>
      </c>
      <c r="J4423">
        <v>1702.48</v>
      </c>
      <c r="K4423">
        <f>VLOOKUP(H4423,'[1]input data'!$G$3:$H$180,2,FALSE)</f>
        <v>10</v>
      </c>
      <c r="L4423">
        <f>IF(I4423=-3,D4423/2,VLOOKUP(G4423&amp;"_"&amp;I4423&amp;"_"&amp;H4423,'[1]Capping losses by method'!$A$4:$M$6853,13,FALSE))</f>
        <v>1702.4800000000002</v>
      </c>
    </row>
    <row r="4424" spans="1:12" x14ac:dyDescent="0.3">
      <c r="A4424">
        <v>42</v>
      </c>
      <c r="B4424">
        <v>99</v>
      </c>
      <c r="C4424">
        <v>86</v>
      </c>
      <c r="D4424">
        <v>1702.48</v>
      </c>
      <c r="E4424">
        <f>VLOOKUP(B4424,'[1]input data'!$G$3:$H$180,2,FALSE)</f>
        <v>10</v>
      </c>
      <c r="G4424">
        <v>42</v>
      </c>
      <c r="H4424">
        <v>99</v>
      </c>
      <c r="I4424">
        <v>86</v>
      </c>
      <c r="J4424">
        <v>1702.48</v>
      </c>
      <c r="K4424">
        <f>VLOOKUP(H4424,'[1]input data'!$G$3:$H$180,2,FALSE)</f>
        <v>10</v>
      </c>
      <c r="L4424">
        <f>IF(I4424=-3,D4424/2,VLOOKUP(G4424&amp;"_"&amp;I4424&amp;"_"&amp;H4424,'[1]Capping losses by method'!$A$4:$M$6853,13,FALSE))</f>
        <v>1702.4800000000002</v>
      </c>
    </row>
    <row r="4425" spans="1:12" x14ac:dyDescent="0.3">
      <c r="A4425">
        <v>42</v>
      </c>
      <c r="B4425">
        <v>16</v>
      </c>
      <c r="C4425">
        <v>86</v>
      </c>
      <c r="D4425">
        <v>3855.78</v>
      </c>
      <c r="E4425">
        <f>VLOOKUP(B4425,'[1]input data'!$G$3:$H$180,2,FALSE)</f>
        <v>16</v>
      </c>
      <c r="G4425">
        <v>42</v>
      </c>
      <c r="H4425">
        <v>16</v>
      </c>
      <c r="I4425">
        <v>86</v>
      </c>
      <c r="J4425">
        <v>3855.78</v>
      </c>
      <c r="K4425">
        <f>VLOOKUP(H4425,'[1]input data'!$G$3:$H$180,2,FALSE)</f>
        <v>16</v>
      </c>
      <c r="L4425">
        <f>IF(I4425=-3,D4425/2,VLOOKUP(G4425&amp;"_"&amp;I4425&amp;"_"&amp;H4425,'[1]Capping losses by method'!$A$4:$M$6853,13,FALSE))</f>
        <v>3855.78</v>
      </c>
    </row>
    <row r="4426" spans="1:12" x14ac:dyDescent="0.3">
      <c r="A4426">
        <v>42</v>
      </c>
      <c r="B4426">
        <v>105</v>
      </c>
      <c r="C4426">
        <v>86</v>
      </c>
      <c r="D4426">
        <v>3855.78</v>
      </c>
      <c r="E4426">
        <f>VLOOKUP(B4426,'[1]input data'!$G$3:$H$180,2,FALSE)</f>
        <v>16</v>
      </c>
      <c r="G4426">
        <v>42</v>
      </c>
      <c r="H4426">
        <v>105</v>
      </c>
      <c r="I4426">
        <v>86</v>
      </c>
      <c r="J4426">
        <v>3855.78</v>
      </c>
      <c r="K4426">
        <f>VLOOKUP(H4426,'[1]input data'!$G$3:$H$180,2,FALSE)</f>
        <v>16</v>
      </c>
      <c r="L4426">
        <f>IF(I4426=-3,D4426/2,VLOOKUP(G4426&amp;"_"&amp;I4426&amp;"_"&amp;H4426,'[1]Capping losses by method'!$A$4:$M$6853,13,FALSE))</f>
        <v>3855.78</v>
      </c>
    </row>
    <row r="4427" spans="1:12" x14ac:dyDescent="0.3">
      <c r="A4427">
        <v>42</v>
      </c>
      <c r="B4427">
        <v>20</v>
      </c>
      <c r="C4427">
        <v>86</v>
      </c>
      <c r="D4427">
        <v>2226.2600000000002</v>
      </c>
      <c r="E4427">
        <f>VLOOKUP(B4427,'[1]input data'!$G$3:$H$180,2,FALSE)</f>
        <v>20</v>
      </c>
      <c r="G4427">
        <v>42</v>
      </c>
      <c r="H4427">
        <v>20</v>
      </c>
      <c r="I4427">
        <v>86</v>
      </c>
      <c r="J4427">
        <v>2226.2600000000002</v>
      </c>
      <c r="K4427">
        <f>VLOOKUP(H4427,'[1]input data'!$G$3:$H$180,2,FALSE)</f>
        <v>20</v>
      </c>
      <c r="L4427">
        <f>IF(I4427=-3,D4427/2,VLOOKUP(G4427&amp;"_"&amp;I4427&amp;"_"&amp;H4427,'[1]Capping losses by method'!$A$4:$M$6853,13,FALSE))</f>
        <v>2226.2600000000002</v>
      </c>
    </row>
    <row r="4428" spans="1:12" x14ac:dyDescent="0.3">
      <c r="A4428">
        <v>42</v>
      </c>
      <c r="B4428">
        <v>109</v>
      </c>
      <c r="C4428">
        <v>86</v>
      </c>
      <c r="D4428">
        <v>2226.2600000000002</v>
      </c>
      <c r="E4428">
        <f>VLOOKUP(B4428,'[1]input data'!$G$3:$H$180,2,FALSE)</f>
        <v>20</v>
      </c>
      <c r="G4428">
        <v>42</v>
      </c>
      <c r="H4428">
        <v>109</v>
      </c>
      <c r="I4428">
        <v>86</v>
      </c>
      <c r="J4428">
        <v>2226.2600000000002</v>
      </c>
      <c r="K4428">
        <f>VLOOKUP(H4428,'[1]input data'!$G$3:$H$180,2,FALSE)</f>
        <v>20</v>
      </c>
      <c r="L4428">
        <f>IF(I4428=-3,D4428/2,VLOOKUP(G4428&amp;"_"&amp;I4428&amp;"_"&amp;H4428,'[1]Capping losses by method'!$A$4:$M$6853,13,FALSE))</f>
        <v>2226.2600000000002</v>
      </c>
    </row>
    <row r="4429" spans="1:12" x14ac:dyDescent="0.3">
      <c r="A4429">
        <v>42</v>
      </c>
      <c r="B4429">
        <v>22</v>
      </c>
      <c r="C4429">
        <v>86</v>
      </c>
      <c r="D4429">
        <v>3878.9</v>
      </c>
      <c r="E4429">
        <f>VLOOKUP(B4429,'[1]input data'!$G$3:$H$180,2,FALSE)</f>
        <v>22</v>
      </c>
      <c r="G4429">
        <v>42</v>
      </c>
      <c r="H4429">
        <v>22</v>
      </c>
      <c r="I4429">
        <v>86</v>
      </c>
      <c r="J4429">
        <v>3878.9</v>
      </c>
      <c r="K4429">
        <f>VLOOKUP(H4429,'[1]input data'!$G$3:$H$180,2,FALSE)</f>
        <v>22</v>
      </c>
      <c r="L4429">
        <f>IF(I4429=-3,D4429/2,VLOOKUP(G4429&amp;"_"&amp;I4429&amp;"_"&amp;H4429,'[1]Capping losses by method'!$A$4:$M$6853,13,FALSE))</f>
        <v>3878.9</v>
      </c>
    </row>
    <row r="4430" spans="1:12" x14ac:dyDescent="0.3">
      <c r="A4430">
        <v>42</v>
      </c>
      <c r="B4430">
        <v>111</v>
      </c>
      <c r="C4430">
        <v>86</v>
      </c>
      <c r="D4430">
        <v>3878.9</v>
      </c>
      <c r="E4430">
        <f>VLOOKUP(B4430,'[1]input data'!$G$3:$H$180,2,FALSE)</f>
        <v>22</v>
      </c>
      <c r="G4430">
        <v>42</v>
      </c>
      <c r="H4430">
        <v>111</v>
      </c>
      <c r="I4430">
        <v>86</v>
      </c>
      <c r="J4430">
        <v>3878.9</v>
      </c>
      <c r="K4430">
        <f>VLOOKUP(H4430,'[1]input data'!$G$3:$H$180,2,FALSE)</f>
        <v>22</v>
      </c>
      <c r="L4430">
        <f>IF(I4430=-3,D4430/2,VLOOKUP(G4430&amp;"_"&amp;I4430&amp;"_"&amp;H4430,'[1]Capping losses by method'!$A$4:$M$6853,13,FALSE))</f>
        <v>3878.9</v>
      </c>
    </row>
    <row r="4431" spans="1:12" x14ac:dyDescent="0.3">
      <c r="A4431">
        <v>42</v>
      </c>
      <c r="B4431">
        <v>52</v>
      </c>
      <c r="C4431">
        <v>86</v>
      </c>
      <c r="D4431">
        <v>1036.53</v>
      </c>
      <c r="E4431">
        <f>VLOOKUP(B4431,'[1]input data'!$G$3:$H$180,2,FALSE)</f>
        <v>52</v>
      </c>
      <c r="G4431">
        <v>42</v>
      </c>
      <c r="H4431">
        <v>52</v>
      </c>
      <c r="I4431">
        <v>86</v>
      </c>
      <c r="J4431">
        <v>1036.53</v>
      </c>
      <c r="K4431">
        <f>VLOOKUP(H4431,'[1]input data'!$G$3:$H$180,2,FALSE)</f>
        <v>52</v>
      </c>
      <c r="L4431">
        <f>IF(I4431=-3,D4431/2,VLOOKUP(G4431&amp;"_"&amp;I4431&amp;"_"&amp;H4431,'[1]Capping losses by method'!$A$4:$M$6853,13,FALSE))</f>
        <v>1036.53</v>
      </c>
    </row>
    <row r="4432" spans="1:12" x14ac:dyDescent="0.3">
      <c r="A4432">
        <v>42</v>
      </c>
      <c r="B4432">
        <v>141</v>
      </c>
      <c r="C4432">
        <v>86</v>
      </c>
      <c r="D4432">
        <v>1036.53</v>
      </c>
      <c r="E4432">
        <f>VLOOKUP(B4432,'[1]input data'!$G$3:$H$180,2,FALSE)</f>
        <v>52</v>
      </c>
      <c r="G4432">
        <v>42</v>
      </c>
      <c r="H4432">
        <v>141</v>
      </c>
      <c r="I4432">
        <v>86</v>
      </c>
      <c r="J4432">
        <v>1036.53</v>
      </c>
      <c r="K4432">
        <f>VLOOKUP(H4432,'[1]input data'!$G$3:$H$180,2,FALSE)</f>
        <v>52</v>
      </c>
      <c r="L4432">
        <f>IF(I4432=-3,D4432/2,VLOOKUP(G4432&amp;"_"&amp;I4432&amp;"_"&amp;H4432,'[1]Capping losses by method'!$A$4:$M$6853,13,FALSE))</f>
        <v>1036.53</v>
      </c>
    </row>
    <row r="4433" spans="1:12" x14ac:dyDescent="0.3">
      <c r="A4433">
        <v>42</v>
      </c>
      <c r="B4433">
        <v>55</v>
      </c>
      <c r="C4433">
        <v>86</v>
      </c>
      <c r="D4433">
        <v>3208.87</v>
      </c>
      <c r="E4433">
        <f>VLOOKUP(B4433,'[1]input data'!$G$3:$H$180,2,FALSE)</f>
        <v>55</v>
      </c>
      <c r="G4433">
        <v>42</v>
      </c>
      <c r="H4433">
        <v>55</v>
      </c>
      <c r="I4433">
        <v>86</v>
      </c>
      <c r="J4433">
        <v>3208.87</v>
      </c>
      <c r="K4433">
        <f>VLOOKUP(H4433,'[1]input data'!$G$3:$H$180,2,FALSE)</f>
        <v>55</v>
      </c>
      <c r="L4433">
        <f>IF(I4433=-3,D4433/2,VLOOKUP(G4433&amp;"_"&amp;I4433&amp;"_"&amp;H4433,'[1]Capping losses by method'!$A$4:$M$6853,13,FALSE))</f>
        <v>3208.87</v>
      </c>
    </row>
    <row r="4434" spans="1:12" x14ac:dyDescent="0.3">
      <c r="A4434">
        <v>42</v>
      </c>
      <c r="B4434">
        <v>144</v>
      </c>
      <c r="C4434">
        <v>86</v>
      </c>
      <c r="D4434">
        <v>3208.87</v>
      </c>
      <c r="E4434">
        <f>VLOOKUP(B4434,'[1]input data'!$G$3:$H$180,2,FALSE)</f>
        <v>55</v>
      </c>
      <c r="G4434">
        <v>42</v>
      </c>
      <c r="H4434">
        <v>144</v>
      </c>
      <c r="I4434">
        <v>86</v>
      </c>
      <c r="J4434">
        <v>3208.87</v>
      </c>
      <c r="K4434">
        <f>VLOOKUP(H4434,'[1]input data'!$G$3:$H$180,2,FALSE)</f>
        <v>55</v>
      </c>
      <c r="L4434">
        <f>IF(I4434=-3,D4434/2,VLOOKUP(G4434&amp;"_"&amp;I4434&amp;"_"&amp;H4434,'[1]Capping losses by method'!$A$4:$M$6853,13,FALSE))</f>
        <v>3208.87</v>
      </c>
    </row>
    <row r="4435" spans="1:12" x14ac:dyDescent="0.3">
      <c r="A4435">
        <v>42</v>
      </c>
      <c r="B4435">
        <v>57</v>
      </c>
      <c r="C4435">
        <v>86</v>
      </c>
      <c r="D4435">
        <v>15099.29</v>
      </c>
      <c r="E4435">
        <f>VLOOKUP(B4435,'[1]input data'!$G$3:$H$180,2,FALSE)</f>
        <v>57</v>
      </c>
      <c r="G4435">
        <v>42</v>
      </c>
      <c r="H4435">
        <v>57</v>
      </c>
      <c r="I4435">
        <v>86</v>
      </c>
      <c r="J4435">
        <v>15099.29</v>
      </c>
      <c r="K4435">
        <f>VLOOKUP(H4435,'[1]input data'!$G$3:$H$180,2,FALSE)</f>
        <v>57</v>
      </c>
      <c r="L4435">
        <f>IF(I4435=-3,D4435/2,VLOOKUP(G4435&amp;"_"&amp;I4435&amp;"_"&amp;H4435,'[1]Capping losses by method'!$A$4:$M$6853,13,FALSE))</f>
        <v>15099.29</v>
      </c>
    </row>
    <row r="4436" spans="1:12" x14ac:dyDescent="0.3">
      <c r="A4436">
        <v>42</v>
      </c>
      <c r="B4436">
        <v>146</v>
      </c>
      <c r="C4436">
        <v>86</v>
      </c>
      <c r="D4436">
        <v>15099.29</v>
      </c>
      <c r="E4436">
        <f>VLOOKUP(B4436,'[1]input data'!$G$3:$H$180,2,FALSE)</f>
        <v>57</v>
      </c>
      <c r="G4436">
        <v>42</v>
      </c>
      <c r="H4436">
        <v>146</v>
      </c>
      <c r="I4436">
        <v>86</v>
      </c>
      <c r="J4436">
        <v>15099.29</v>
      </c>
      <c r="K4436">
        <f>VLOOKUP(H4436,'[1]input data'!$G$3:$H$180,2,FALSE)</f>
        <v>57</v>
      </c>
      <c r="L4436">
        <f>IF(I4436=-3,D4436/2,VLOOKUP(G4436&amp;"_"&amp;I4436&amp;"_"&amp;H4436,'[1]Capping losses by method'!$A$4:$M$6853,13,FALSE))</f>
        <v>15099.29</v>
      </c>
    </row>
    <row r="4437" spans="1:12" x14ac:dyDescent="0.3">
      <c r="A4437">
        <v>42</v>
      </c>
      <c r="B4437">
        <v>59</v>
      </c>
      <c r="C4437">
        <v>86</v>
      </c>
      <c r="D4437">
        <v>5942.76</v>
      </c>
      <c r="E4437">
        <f>VLOOKUP(B4437,'[1]input data'!$G$3:$H$180,2,FALSE)</f>
        <v>59</v>
      </c>
      <c r="G4437">
        <v>42</v>
      </c>
      <c r="H4437">
        <v>59</v>
      </c>
      <c r="I4437">
        <v>86</v>
      </c>
      <c r="J4437">
        <v>5942.76</v>
      </c>
      <c r="K4437">
        <f>VLOOKUP(H4437,'[1]input data'!$G$3:$H$180,2,FALSE)</f>
        <v>59</v>
      </c>
      <c r="L4437">
        <f>IF(I4437=-3,D4437/2,VLOOKUP(G4437&amp;"_"&amp;I4437&amp;"_"&amp;H4437,'[1]Capping losses by method'!$A$4:$M$6853,13,FALSE))</f>
        <v>5942.76</v>
      </c>
    </row>
    <row r="4438" spans="1:12" x14ac:dyDescent="0.3">
      <c r="A4438">
        <v>42</v>
      </c>
      <c r="B4438">
        <v>148</v>
      </c>
      <c r="C4438">
        <v>86</v>
      </c>
      <c r="D4438">
        <v>5942.76</v>
      </c>
      <c r="E4438">
        <f>VLOOKUP(B4438,'[1]input data'!$G$3:$H$180,2,FALSE)</f>
        <v>59</v>
      </c>
      <c r="G4438">
        <v>42</v>
      </c>
      <c r="H4438">
        <v>148</v>
      </c>
      <c r="I4438">
        <v>86</v>
      </c>
      <c r="J4438">
        <v>5942.76</v>
      </c>
      <c r="K4438">
        <f>VLOOKUP(H4438,'[1]input data'!$G$3:$H$180,2,FALSE)</f>
        <v>59</v>
      </c>
      <c r="L4438">
        <f>IF(I4438=-3,D4438/2,VLOOKUP(G4438&amp;"_"&amp;I4438&amp;"_"&amp;H4438,'[1]Capping losses by method'!$A$4:$M$6853,13,FALSE))</f>
        <v>5942.76</v>
      </c>
    </row>
    <row r="4439" spans="1:12" x14ac:dyDescent="0.3">
      <c r="A4439">
        <v>42</v>
      </c>
      <c r="B4439">
        <v>61</v>
      </c>
      <c r="C4439">
        <v>86</v>
      </c>
      <c r="D4439">
        <v>882.98</v>
      </c>
      <c r="E4439">
        <f>VLOOKUP(B4439,'[1]input data'!$G$3:$H$180,2,FALSE)</f>
        <v>61</v>
      </c>
      <c r="G4439">
        <v>42</v>
      </c>
      <c r="H4439">
        <v>61</v>
      </c>
      <c r="I4439">
        <v>86</v>
      </c>
      <c r="J4439">
        <v>882.98</v>
      </c>
      <c r="K4439">
        <f>VLOOKUP(H4439,'[1]input data'!$G$3:$H$180,2,FALSE)</f>
        <v>61</v>
      </c>
      <c r="L4439">
        <f>IF(I4439=-3,D4439/2,VLOOKUP(G4439&amp;"_"&amp;I4439&amp;"_"&amp;H4439,'[1]Capping losses by method'!$A$4:$M$6853,13,FALSE))</f>
        <v>882.98</v>
      </c>
    </row>
    <row r="4440" spans="1:12" x14ac:dyDescent="0.3">
      <c r="A4440">
        <v>42</v>
      </c>
      <c r="B4440">
        <v>150</v>
      </c>
      <c r="C4440">
        <v>86</v>
      </c>
      <c r="D4440">
        <v>882.98</v>
      </c>
      <c r="E4440">
        <f>VLOOKUP(B4440,'[1]input data'!$G$3:$H$180,2,FALSE)</f>
        <v>61</v>
      </c>
      <c r="G4440">
        <v>42</v>
      </c>
      <c r="H4440">
        <v>150</v>
      </c>
      <c r="I4440">
        <v>86</v>
      </c>
      <c r="J4440">
        <v>882.98</v>
      </c>
      <c r="K4440">
        <f>VLOOKUP(H4440,'[1]input data'!$G$3:$H$180,2,FALSE)</f>
        <v>61</v>
      </c>
      <c r="L4440">
        <f>IF(I4440=-3,D4440/2,VLOOKUP(G4440&amp;"_"&amp;I4440&amp;"_"&amp;H4440,'[1]Capping losses by method'!$A$4:$M$6853,13,FALSE))</f>
        <v>882.98</v>
      </c>
    </row>
    <row r="4441" spans="1:12" x14ac:dyDescent="0.3">
      <c r="A4441">
        <v>42</v>
      </c>
      <c r="B4441">
        <v>63</v>
      </c>
      <c r="C4441">
        <v>86</v>
      </c>
      <c r="D4441">
        <v>20321.54</v>
      </c>
      <c r="E4441">
        <f>VLOOKUP(B4441,'[1]input data'!$G$3:$H$180,2,FALSE)</f>
        <v>63</v>
      </c>
      <c r="G4441">
        <v>42</v>
      </c>
      <c r="H4441">
        <v>63</v>
      </c>
      <c r="I4441">
        <v>86</v>
      </c>
      <c r="J4441">
        <v>20321.54</v>
      </c>
      <c r="K4441">
        <f>VLOOKUP(H4441,'[1]input data'!$G$3:$H$180,2,FALSE)</f>
        <v>63</v>
      </c>
      <c r="L4441">
        <f>IF(I4441=-3,D4441/2,VLOOKUP(G4441&amp;"_"&amp;I4441&amp;"_"&amp;H4441,'[1]Capping losses by method'!$A$4:$M$6853,13,FALSE))</f>
        <v>20321.54</v>
      </c>
    </row>
    <row r="4442" spans="1:12" x14ac:dyDescent="0.3">
      <c r="A4442">
        <v>42</v>
      </c>
      <c r="B4442">
        <v>152</v>
      </c>
      <c r="C4442">
        <v>86</v>
      </c>
      <c r="D4442">
        <v>20321.54</v>
      </c>
      <c r="E4442">
        <f>VLOOKUP(B4442,'[1]input data'!$G$3:$H$180,2,FALSE)</f>
        <v>63</v>
      </c>
      <c r="G4442">
        <v>42</v>
      </c>
      <c r="H4442">
        <v>152</v>
      </c>
      <c r="I4442">
        <v>86</v>
      </c>
      <c r="J4442">
        <v>20321.54</v>
      </c>
      <c r="K4442">
        <f>VLOOKUP(H4442,'[1]input data'!$G$3:$H$180,2,FALSE)</f>
        <v>63</v>
      </c>
      <c r="L4442">
        <f>IF(I4442=-3,D4442/2,VLOOKUP(G4442&amp;"_"&amp;I4442&amp;"_"&amp;H4442,'[1]Capping losses by method'!$A$4:$M$6853,13,FALSE))</f>
        <v>20321.54</v>
      </c>
    </row>
    <row r="4443" spans="1:12" x14ac:dyDescent="0.3">
      <c r="A4443">
        <v>42</v>
      </c>
      <c r="B4443">
        <v>64</v>
      </c>
      <c r="C4443">
        <v>86</v>
      </c>
      <c r="D4443">
        <v>24365.06</v>
      </c>
      <c r="E4443">
        <f>VLOOKUP(B4443,'[1]input data'!$G$3:$H$180,2,FALSE)</f>
        <v>64</v>
      </c>
      <c r="G4443">
        <v>42</v>
      </c>
      <c r="H4443">
        <v>64</v>
      </c>
      <c r="I4443">
        <v>86</v>
      </c>
      <c r="J4443">
        <v>24365.06</v>
      </c>
      <c r="K4443">
        <f>VLOOKUP(H4443,'[1]input data'!$G$3:$H$180,2,FALSE)</f>
        <v>64</v>
      </c>
      <c r="L4443">
        <f>IF(I4443=-3,D4443/2,VLOOKUP(G4443&amp;"_"&amp;I4443&amp;"_"&amp;H4443,'[1]Capping losses by method'!$A$4:$M$6853,13,FALSE))</f>
        <v>24365.06</v>
      </c>
    </row>
    <row r="4444" spans="1:12" x14ac:dyDescent="0.3">
      <c r="A4444">
        <v>42</v>
      </c>
      <c r="B4444">
        <v>153</v>
      </c>
      <c r="C4444">
        <v>86</v>
      </c>
      <c r="D4444">
        <v>24365.06</v>
      </c>
      <c r="E4444">
        <f>VLOOKUP(B4444,'[1]input data'!$G$3:$H$180,2,FALSE)</f>
        <v>64</v>
      </c>
      <c r="G4444">
        <v>42</v>
      </c>
      <c r="H4444">
        <v>153</v>
      </c>
      <c r="I4444">
        <v>86</v>
      </c>
      <c r="J4444">
        <v>24365.06</v>
      </c>
      <c r="K4444">
        <f>VLOOKUP(H4444,'[1]input data'!$G$3:$H$180,2,FALSE)</f>
        <v>64</v>
      </c>
      <c r="L4444">
        <f>IF(I4444=-3,D4444/2,VLOOKUP(G4444&amp;"_"&amp;I4444&amp;"_"&amp;H4444,'[1]Capping losses by method'!$A$4:$M$6853,13,FALSE))</f>
        <v>24365.06</v>
      </c>
    </row>
    <row r="4445" spans="1:12" x14ac:dyDescent="0.3">
      <c r="A4445">
        <v>42</v>
      </c>
      <c r="B4445">
        <v>66</v>
      </c>
      <c r="C4445">
        <v>86</v>
      </c>
      <c r="D4445">
        <v>7762.84</v>
      </c>
      <c r="E4445">
        <f>VLOOKUP(B4445,'[1]input data'!$G$3:$H$180,2,FALSE)</f>
        <v>66</v>
      </c>
      <c r="G4445">
        <v>42</v>
      </c>
      <c r="H4445">
        <v>66</v>
      </c>
      <c r="I4445">
        <v>86</v>
      </c>
      <c r="J4445">
        <v>7762.84</v>
      </c>
      <c r="K4445">
        <f>VLOOKUP(H4445,'[1]input data'!$G$3:$H$180,2,FALSE)</f>
        <v>66</v>
      </c>
      <c r="L4445">
        <f>IF(I4445=-3,D4445/2,VLOOKUP(G4445&amp;"_"&amp;I4445&amp;"_"&amp;H4445,'[1]Capping losses by method'!$A$4:$M$6853,13,FALSE))</f>
        <v>7762.8400000000011</v>
      </c>
    </row>
    <row r="4446" spans="1:12" x14ac:dyDescent="0.3">
      <c r="A4446">
        <v>42</v>
      </c>
      <c r="B4446">
        <v>155</v>
      </c>
      <c r="C4446">
        <v>86</v>
      </c>
      <c r="D4446">
        <v>7762.84</v>
      </c>
      <c r="E4446">
        <f>VLOOKUP(B4446,'[1]input data'!$G$3:$H$180,2,FALSE)</f>
        <v>66</v>
      </c>
      <c r="G4446">
        <v>42</v>
      </c>
      <c r="H4446">
        <v>155</v>
      </c>
      <c r="I4446">
        <v>86</v>
      </c>
      <c r="J4446">
        <v>7762.84</v>
      </c>
      <c r="K4446">
        <f>VLOOKUP(H4446,'[1]input data'!$G$3:$H$180,2,FALSE)</f>
        <v>66</v>
      </c>
      <c r="L4446">
        <f>IF(I4446=-3,D4446/2,VLOOKUP(G4446&amp;"_"&amp;I4446&amp;"_"&amp;H4446,'[1]Capping losses by method'!$A$4:$M$6853,13,FALSE))</f>
        <v>7762.8400000000011</v>
      </c>
    </row>
    <row r="4447" spans="1:12" x14ac:dyDescent="0.3">
      <c r="A4447">
        <v>42</v>
      </c>
      <c r="B4447">
        <v>67</v>
      </c>
      <c r="C4447">
        <v>86</v>
      </c>
      <c r="D4447">
        <v>8402.32</v>
      </c>
      <c r="E4447">
        <f>VLOOKUP(B4447,'[1]input data'!$G$3:$H$180,2,FALSE)</f>
        <v>67</v>
      </c>
      <c r="G4447">
        <v>42</v>
      </c>
      <c r="H4447">
        <v>67</v>
      </c>
      <c r="I4447">
        <v>86</v>
      </c>
      <c r="J4447">
        <v>8402.32</v>
      </c>
      <c r="K4447">
        <f>VLOOKUP(H4447,'[1]input data'!$G$3:$H$180,2,FALSE)</f>
        <v>67</v>
      </c>
      <c r="L4447">
        <f>IF(I4447=-3,D4447/2,VLOOKUP(G4447&amp;"_"&amp;I4447&amp;"_"&amp;H4447,'[1]Capping losses by method'!$A$4:$M$6853,13,FALSE))</f>
        <v>8402.32</v>
      </c>
    </row>
    <row r="4448" spans="1:12" x14ac:dyDescent="0.3">
      <c r="A4448">
        <v>42</v>
      </c>
      <c r="B4448">
        <v>156</v>
      </c>
      <c r="C4448">
        <v>86</v>
      </c>
      <c r="D4448">
        <v>8402.32</v>
      </c>
      <c r="E4448">
        <f>VLOOKUP(B4448,'[1]input data'!$G$3:$H$180,2,FALSE)</f>
        <v>67</v>
      </c>
      <c r="G4448">
        <v>42</v>
      </c>
      <c r="H4448">
        <v>156</v>
      </c>
      <c r="I4448">
        <v>86</v>
      </c>
      <c r="J4448">
        <v>8402.32</v>
      </c>
      <c r="K4448">
        <f>VLOOKUP(H4448,'[1]input data'!$G$3:$H$180,2,FALSE)</f>
        <v>67</v>
      </c>
      <c r="L4448">
        <f>IF(I4448=-3,D4448/2,VLOOKUP(G4448&amp;"_"&amp;I4448&amp;"_"&amp;H4448,'[1]Capping losses by method'!$A$4:$M$6853,13,FALSE))</f>
        <v>8402.32</v>
      </c>
    </row>
    <row r="4449" spans="1:12" x14ac:dyDescent="0.3">
      <c r="A4449">
        <v>42</v>
      </c>
      <c r="B4449">
        <v>70</v>
      </c>
      <c r="C4449">
        <v>86</v>
      </c>
      <c r="D4449">
        <v>27664.61</v>
      </c>
      <c r="E4449">
        <f>VLOOKUP(B4449,'[1]input data'!$G$3:$H$180,2,FALSE)</f>
        <v>70</v>
      </c>
      <c r="G4449">
        <v>42</v>
      </c>
      <c r="H4449">
        <v>70</v>
      </c>
      <c r="I4449">
        <v>86</v>
      </c>
      <c r="J4449">
        <v>27664.61</v>
      </c>
      <c r="K4449">
        <f>VLOOKUP(H4449,'[1]input data'!$G$3:$H$180,2,FALSE)</f>
        <v>70</v>
      </c>
      <c r="L4449">
        <f>IF(I4449=-3,D4449/2,VLOOKUP(G4449&amp;"_"&amp;I4449&amp;"_"&amp;H4449,'[1]Capping losses by method'!$A$4:$M$6853,13,FALSE))</f>
        <v>27664.61</v>
      </c>
    </row>
    <row r="4450" spans="1:12" x14ac:dyDescent="0.3">
      <c r="A4450">
        <v>42</v>
      </c>
      <c r="B4450">
        <v>159</v>
      </c>
      <c r="C4450">
        <v>86</v>
      </c>
      <c r="D4450">
        <v>27664.61</v>
      </c>
      <c r="E4450">
        <f>VLOOKUP(B4450,'[1]input data'!$G$3:$H$180,2,FALSE)</f>
        <v>70</v>
      </c>
      <c r="G4450">
        <v>42</v>
      </c>
      <c r="H4450">
        <v>159</v>
      </c>
      <c r="I4450">
        <v>86</v>
      </c>
      <c r="J4450">
        <v>27664.61</v>
      </c>
      <c r="K4450">
        <f>VLOOKUP(H4450,'[1]input data'!$G$3:$H$180,2,FALSE)</f>
        <v>70</v>
      </c>
      <c r="L4450">
        <f>IF(I4450=-3,D4450/2,VLOOKUP(G4450&amp;"_"&amp;I4450&amp;"_"&amp;H4450,'[1]Capping losses by method'!$A$4:$M$6853,13,FALSE))</f>
        <v>27664.61</v>
      </c>
    </row>
    <row r="4451" spans="1:12" x14ac:dyDescent="0.3">
      <c r="A4451">
        <v>42</v>
      </c>
      <c r="B4451">
        <v>72</v>
      </c>
      <c r="C4451">
        <v>86</v>
      </c>
      <c r="D4451">
        <v>7072.14</v>
      </c>
      <c r="E4451">
        <f>VLOOKUP(B4451,'[1]input data'!$G$3:$H$180,2,FALSE)</f>
        <v>72</v>
      </c>
      <c r="G4451">
        <v>42</v>
      </c>
      <c r="H4451">
        <v>72</v>
      </c>
      <c r="I4451">
        <v>86</v>
      </c>
      <c r="J4451">
        <v>7072.14</v>
      </c>
      <c r="K4451">
        <f>VLOOKUP(H4451,'[1]input data'!$G$3:$H$180,2,FALSE)</f>
        <v>72</v>
      </c>
      <c r="L4451">
        <f>IF(I4451=-3,D4451/2,VLOOKUP(G4451&amp;"_"&amp;I4451&amp;"_"&amp;H4451,'[1]Capping losses by method'!$A$4:$M$6853,13,FALSE))</f>
        <v>7072.1400000000012</v>
      </c>
    </row>
    <row r="4452" spans="1:12" x14ac:dyDescent="0.3">
      <c r="A4452">
        <v>42</v>
      </c>
      <c r="B4452">
        <v>161</v>
      </c>
      <c r="C4452">
        <v>86</v>
      </c>
      <c r="D4452">
        <v>7072.14</v>
      </c>
      <c r="E4452">
        <f>VLOOKUP(B4452,'[1]input data'!$G$3:$H$180,2,FALSE)</f>
        <v>72</v>
      </c>
      <c r="G4452">
        <v>42</v>
      </c>
      <c r="H4452">
        <v>161</v>
      </c>
      <c r="I4452">
        <v>86</v>
      </c>
      <c r="J4452">
        <v>7072.14</v>
      </c>
      <c r="K4452">
        <f>VLOOKUP(H4452,'[1]input data'!$G$3:$H$180,2,FALSE)</f>
        <v>72</v>
      </c>
      <c r="L4452">
        <f>IF(I4452=-3,D4452/2,VLOOKUP(G4452&amp;"_"&amp;I4452&amp;"_"&amp;H4452,'[1]Capping losses by method'!$A$4:$M$6853,13,FALSE))</f>
        <v>7072.1400000000012</v>
      </c>
    </row>
    <row r="4453" spans="1:12" x14ac:dyDescent="0.3">
      <c r="A4453">
        <v>42</v>
      </c>
      <c r="B4453">
        <v>74</v>
      </c>
      <c r="C4453">
        <v>86</v>
      </c>
      <c r="D4453">
        <v>10244.459999999999</v>
      </c>
      <c r="E4453">
        <f>VLOOKUP(B4453,'[1]input data'!$G$3:$H$180,2,FALSE)</f>
        <v>74</v>
      </c>
      <c r="G4453">
        <v>42</v>
      </c>
      <c r="H4453">
        <v>74</v>
      </c>
      <c r="I4453">
        <v>86</v>
      </c>
      <c r="J4453">
        <v>10244.459999999999</v>
      </c>
      <c r="K4453">
        <f>VLOOKUP(H4453,'[1]input data'!$G$3:$H$180,2,FALSE)</f>
        <v>74</v>
      </c>
      <c r="L4453">
        <f>IF(I4453=-3,D4453/2,VLOOKUP(G4453&amp;"_"&amp;I4453&amp;"_"&amp;H4453,'[1]Capping losses by method'!$A$4:$M$6853,13,FALSE))</f>
        <v>10244.459999999999</v>
      </c>
    </row>
    <row r="4454" spans="1:12" x14ac:dyDescent="0.3">
      <c r="A4454">
        <v>42</v>
      </c>
      <c r="B4454">
        <v>163</v>
      </c>
      <c r="C4454">
        <v>86</v>
      </c>
      <c r="D4454">
        <v>10244.459999999999</v>
      </c>
      <c r="E4454">
        <f>VLOOKUP(B4454,'[1]input data'!$G$3:$H$180,2,FALSE)</f>
        <v>74</v>
      </c>
      <c r="G4454">
        <v>42</v>
      </c>
      <c r="H4454">
        <v>163</v>
      </c>
      <c r="I4454">
        <v>86</v>
      </c>
      <c r="J4454">
        <v>10244.459999999999</v>
      </c>
      <c r="K4454">
        <f>VLOOKUP(H4454,'[1]input data'!$G$3:$H$180,2,FALSE)</f>
        <v>74</v>
      </c>
      <c r="L4454">
        <f>IF(I4454=-3,D4454/2,VLOOKUP(G4454&amp;"_"&amp;I4454&amp;"_"&amp;H4454,'[1]Capping losses by method'!$A$4:$M$6853,13,FALSE))</f>
        <v>10244.459999999999</v>
      </c>
    </row>
    <row r="4455" spans="1:12" x14ac:dyDescent="0.3">
      <c r="A4455">
        <v>42</v>
      </c>
      <c r="B4455">
        <v>76</v>
      </c>
      <c r="C4455">
        <v>86</v>
      </c>
      <c r="D4455">
        <v>2998.71</v>
      </c>
      <c r="E4455">
        <f>VLOOKUP(B4455,'[1]input data'!$G$3:$H$180,2,FALSE)</f>
        <v>76</v>
      </c>
      <c r="G4455">
        <v>42</v>
      </c>
      <c r="H4455">
        <v>76</v>
      </c>
      <c r="I4455">
        <v>86</v>
      </c>
      <c r="J4455">
        <v>2998.71</v>
      </c>
      <c r="K4455">
        <f>VLOOKUP(H4455,'[1]input data'!$G$3:$H$180,2,FALSE)</f>
        <v>76</v>
      </c>
      <c r="L4455">
        <f>IF(I4455=-3,D4455/2,VLOOKUP(G4455&amp;"_"&amp;I4455&amp;"_"&amp;H4455,'[1]Capping losses by method'!$A$4:$M$6853,13,FALSE))</f>
        <v>2998.71</v>
      </c>
    </row>
    <row r="4456" spans="1:12" x14ac:dyDescent="0.3">
      <c r="A4456">
        <v>42</v>
      </c>
      <c r="B4456">
        <v>165</v>
      </c>
      <c r="C4456">
        <v>86</v>
      </c>
      <c r="D4456">
        <v>2998.71</v>
      </c>
      <c r="E4456">
        <f>VLOOKUP(B4456,'[1]input data'!$G$3:$H$180,2,FALSE)</f>
        <v>76</v>
      </c>
      <c r="G4456">
        <v>42</v>
      </c>
      <c r="H4456">
        <v>165</v>
      </c>
      <c r="I4456">
        <v>86</v>
      </c>
      <c r="J4456">
        <v>2998.71</v>
      </c>
      <c r="K4456">
        <f>VLOOKUP(H4456,'[1]input data'!$G$3:$H$180,2,FALSE)</f>
        <v>76</v>
      </c>
      <c r="L4456">
        <f>IF(I4456=-3,D4456/2,VLOOKUP(G4456&amp;"_"&amp;I4456&amp;"_"&amp;H4456,'[1]Capping losses by method'!$A$4:$M$6853,13,FALSE))</f>
        <v>2998.71</v>
      </c>
    </row>
    <row r="4457" spans="1:12" x14ac:dyDescent="0.3">
      <c r="A4457">
        <v>42</v>
      </c>
      <c r="B4457">
        <v>2</v>
      </c>
      <c r="C4457">
        <v>87</v>
      </c>
      <c r="D4457">
        <v>7671.63</v>
      </c>
      <c r="E4457">
        <f>VLOOKUP(B4457,'[1]input data'!$G$3:$H$180,2,FALSE)</f>
        <v>2</v>
      </c>
      <c r="G4457">
        <v>42</v>
      </c>
      <c r="H4457">
        <v>2</v>
      </c>
      <c r="I4457">
        <v>87</v>
      </c>
      <c r="J4457">
        <v>7671.63</v>
      </c>
      <c r="K4457">
        <f>VLOOKUP(H4457,'[1]input data'!$G$3:$H$180,2,FALSE)</f>
        <v>2</v>
      </c>
      <c r="L4457">
        <f>IF(I4457=-3,D4457/2,VLOOKUP(G4457&amp;"_"&amp;I4457&amp;"_"&amp;H4457,'[1]Capping losses by method'!$A$4:$M$6853,13,FALSE))</f>
        <v>7671.63</v>
      </c>
    </row>
    <row r="4458" spans="1:12" x14ac:dyDescent="0.3">
      <c r="A4458">
        <v>42</v>
      </c>
      <c r="B4458">
        <v>91</v>
      </c>
      <c r="C4458">
        <v>87</v>
      </c>
      <c r="D4458">
        <v>7671.63</v>
      </c>
      <c r="E4458">
        <f>VLOOKUP(B4458,'[1]input data'!$G$3:$H$180,2,FALSE)</f>
        <v>2</v>
      </c>
      <c r="G4458">
        <v>42</v>
      </c>
      <c r="H4458">
        <v>91</v>
      </c>
      <c r="I4458">
        <v>87</v>
      </c>
      <c r="J4458">
        <v>7671.63</v>
      </c>
      <c r="K4458">
        <f>VLOOKUP(H4458,'[1]input data'!$G$3:$H$180,2,FALSE)</f>
        <v>2</v>
      </c>
      <c r="L4458">
        <f>IF(I4458=-3,D4458/2,VLOOKUP(G4458&amp;"_"&amp;I4458&amp;"_"&amp;H4458,'[1]Capping losses by method'!$A$4:$M$6853,13,FALSE))</f>
        <v>7671.63</v>
      </c>
    </row>
    <row r="4459" spans="1:12" x14ac:dyDescent="0.3">
      <c r="A4459">
        <v>42</v>
      </c>
      <c r="B4459">
        <v>8</v>
      </c>
      <c r="C4459">
        <v>87</v>
      </c>
      <c r="D4459">
        <v>8770.33</v>
      </c>
      <c r="E4459">
        <f>VLOOKUP(B4459,'[1]input data'!$G$3:$H$180,2,FALSE)</f>
        <v>8</v>
      </c>
      <c r="G4459">
        <v>42</v>
      </c>
      <c r="H4459">
        <v>8</v>
      </c>
      <c r="I4459">
        <v>87</v>
      </c>
      <c r="J4459">
        <v>8770.33</v>
      </c>
      <c r="K4459">
        <f>VLOOKUP(H4459,'[1]input data'!$G$3:$H$180,2,FALSE)</f>
        <v>8</v>
      </c>
      <c r="L4459">
        <f>IF(I4459=-3,D4459/2,VLOOKUP(G4459&amp;"_"&amp;I4459&amp;"_"&amp;H4459,'[1]Capping losses by method'!$A$4:$M$6853,13,FALSE))</f>
        <v>8770.33</v>
      </c>
    </row>
    <row r="4460" spans="1:12" x14ac:dyDescent="0.3">
      <c r="A4460">
        <v>42</v>
      </c>
      <c r="B4460">
        <v>97</v>
      </c>
      <c r="C4460">
        <v>87</v>
      </c>
      <c r="D4460">
        <v>8770.33</v>
      </c>
      <c r="E4460">
        <f>VLOOKUP(B4460,'[1]input data'!$G$3:$H$180,2,FALSE)</f>
        <v>8</v>
      </c>
      <c r="G4460">
        <v>42</v>
      </c>
      <c r="H4460">
        <v>97</v>
      </c>
      <c r="I4460">
        <v>87</v>
      </c>
      <c r="J4460">
        <v>8770.33</v>
      </c>
      <c r="K4460">
        <f>VLOOKUP(H4460,'[1]input data'!$G$3:$H$180,2,FALSE)</f>
        <v>8</v>
      </c>
      <c r="L4460">
        <f>IF(I4460=-3,D4460/2,VLOOKUP(G4460&amp;"_"&amp;I4460&amp;"_"&amp;H4460,'[1]Capping losses by method'!$A$4:$M$6853,13,FALSE))</f>
        <v>8770.33</v>
      </c>
    </row>
    <row r="4461" spans="1:12" x14ac:dyDescent="0.3">
      <c r="A4461">
        <v>42</v>
      </c>
      <c r="B4461">
        <v>14</v>
      </c>
      <c r="C4461">
        <v>87</v>
      </c>
      <c r="D4461">
        <v>4798.1099999999997</v>
      </c>
      <c r="E4461">
        <f>VLOOKUP(B4461,'[1]input data'!$G$3:$H$180,2,FALSE)</f>
        <v>14</v>
      </c>
      <c r="G4461">
        <v>42</v>
      </c>
      <c r="H4461">
        <v>14</v>
      </c>
      <c r="I4461">
        <v>87</v>
      </c>
      <c r="J4461">
        <v>4798.1099999999997</v>
      </c>
      <c r="K4461">
        <f>VLOOKUP(H4461,'[1]input data'!$G$3:$H$180,2,FALSE)</f>
        <v>14</v>
      </c>
      <c r="L4461">
        <f>IF(I4461=-3,D4461/2,VLOOKUP(G4461&amp;"_"&amp;I4461&amp;"_"&amp;H4461,'[1]Capping losses by method'!$A$4:$M$6853,13,FALSE))</f>
        <v>4798.1099999999997</v>
      </c>
    </row>
    <row r="4462" spans="1:12" x14ac:dyDescent="0.3">
      <c r="A4462">
        <v>42</v>
      </c>
      <c r="B4462">
        <v>103</v>
      </c>
      <c r="C4462">
        <v>87</v>
      </c>
      <c r="D4462">
        <v>4798.1099999999997</v>
      </c>
      <c r="E4462">
        <f>VLOOKUP(B4462,'[1]input data'!$G$3:$H$180,2,FALSE)</f>
        <v>14</v>
      </c>
      <c r="G4462">
        <v>42</v>
      </c>
      <c r="H4462">
        <v>103</v>
      </c>
      <c r="I4462">
        <v>87</v>
      </c>
      <c r="J4462">
        <v>4798.1099999999997</v>
      </c>
      <c r="K4462">
        <f>VLOOKUP(H4462,'[1]input data'!$G$3:$H$180,2,FALSE)</f>
        <v>14</v>
      </c>
      <c r="L4462">
        <f>IF(I4462=-3,D4462/2,VLOOKUP(G4462&amp;"_"&amp;I4462&amp;"_"&amp;H4462,'[1]Capping losses by method'!$A$4:$M$6853,13,FALSE))</f>
        <v>4798.1099999999997</v>
      </c>
    </row>
    <row r="4463" spans="1:12" x14ac:dyDescent="0.3">
      <c r="A4463">
        <v>42</v>
      </c>
      <c r="B4463">
        <v>23</v>
      </c>
      <c r="C4463">
        <v>87</v>
      </c>
      <c r="D4463">
        <v>10685.98</v>
      </c>
      <c r="E4463">
        <f>VLOOKUP(B4463,'[1]input data'!$G$3:$H$180,2,FALSE)</f>
        <v>23</v>
      </c>
      <c r="G4463">
        <v>42</v>
      </c>
      <c r="H4463">
        <v>23</v>
      </c>
      <c r="I4463">
        <v>87</v>
      </c>
      <c r="J4463">
        <v>10685.98</v>
      </c>
      <c r="K4463">
        <f>VLOOKUP(H4463,'[1]input data'!$G$3:$H$180,2,FALSE)</f>
        <v>23</v>
      </c>
      <c r="L4463">
        <f>IF(I4463=-3,D4463/2,VLOOKUP(G4463&amp;"_"&amp;I4463&amp;"_"&amp;H4463,'[1]Capping losses by method'!$A$4:$M$6853,13,FALSE))</f>
        <v>10685.98</v>
      </c>
    </row>
    <row r="4464" spans="1:12" x14ac:dyDescent="0.3">
      <c r="A4464">
        <v>42</v>
      </c>
      <c r="B4464">
        <v>112</v>
      </c>
      <c r="C4464">
        <v>87</v>
      </c>
      <c r="D4464">
        <v>10685.98</v>
      </c>
      <c r="E4464">
        <f>VLOOKUP(B4464,'[1]input data'!$G$3:$H$180,2,FALSE)</f>
        <v>23</v>
      </c>
      <c r="G4464">
        <v>42</v>
      </c>
      <c r="H4464">
        <v>112</v>
      </c>
      <c r="I4464">
        <v>87</v>
      </c>
      <c r="J4464">
        <v>10685.98</v>
      </c>
      <c r="K4464">
        <f>VLOOKUP(H4464,'[1]input data'!$G$3:$H$180,2,FALSE)</f>
        <v>23</v>
      </c>
      <c r="L4464">
        <f>IF(I4464=-3,D4464/2,VLOOKUP(G4464&amp;"_"&amp;I4464&amp;"_"&amp;H4464,'[1]Capping losses by method'!$A$4:$M$6853,13,FALSE))</f>
        <v>10685.98</v>
      </c>
    </row>
    <row r="4465" spans="1:12" x14ac:dyDescent="0.3">
      <c r="A4465">
        <v>42</v>
      </c>
      <c r="B4465">
        <v>25</v>
      </c>
      <c r="C4465">
        <v>87</v>
      </c>
      <c r="D4465">
        <v>5530.9</v>
      </c>
      <c r="E4465">
        <f>VLOOKUP(B4465,'[1]input data'!$G$3:$H$180,2,FALSE)</f>
        <v>25</v>
      </c>
      <c r="G4465">
        <v>42</v>
      </c>
      <c r="H4465">
        <v>25</v>
      </c>
      <c r="I4465">
        <v>87</v>
      </c>
      <c r="J4465">
        <v>5530.9</v>
      </c>
      <c r="K4465">
        <f>VLOOKUP(H4465,'[1]input data'!$G$3:$H$180,2,FALSE)</f>
        <v>25</v>
      </c>
      <c r="L4465">
        <f>IF(I4465=-3,D4465/2,VLOOKUP(G4465&amp;"_"&amp;I4465&amp;"_"&amp;H4465,'[1]Capping losses by method'!$A$4:$M$6853,13,FALSE))</f>
        <v>5530.9</v>
      </c>
    </row>
    <row r="4466" spans="1:12" x14ac:dyDescent="0.3">
      <c r="A4466">
        <v>42</v>
      </c>
      <c r="B4466">
        <v>114</v>
      </c>
      <c r="C4466">
        <v>87</v>
      </c>
      <c r="D4466">
        <v>5530.9</v>
      </c>
      <c r="E4466">
        <f>VLOOKUP(B4466,'[1]input data'!$G$3:$H$180,2,FALSE)</f>
        <v>25</v>
      </c>
      <c r="G4466">
        <v>42</v>
      </c>
      <c r="H4466">
        <v>114</v>
      </c>
      <c r="I4466">
        <v>87</v>
      </c>
      <c r="J4466">
        <v>5530.9</v>
      </c>
      <c r="K4466">
        <f>VLOOKUP(H4466,'[1]input data'!$G$3:$H$180,2,FALSE)</f>
        <v>25</v>
      </c>
      <c r="L4466">
        <f>IF(I4466=-3,D4466/2,VLOOKUP(G4466&amp;"_"&amp;I4466&amp;"_"&amp;H4466,'[1]Capping losses by method'!$A$4:$M$6853,13,FALSE))</f>
        <v>5530.9</v>
      </c>
    </row>
    <row r="4467" spans="1:12" x14ac:dyDescent="0.3">
      <c r="A4467">
        <v>42</v>
      </c>
      <c r="B4467">
        <v>47</v>
      </c>
      <c r="C4467">
        <v>87</v>
      </c>
      <c r="D4467">
        <v>27471.3</v>
      </c>
      <c r="E4467">
        <f>VLOOKUP(B4467,'[1]input data'!$G$3:$H$180,2,FALSE)</f>
        <v>47</v>
      </c>
      <c r="G4467">
        <v>42</v>
      </c>
      <c r="H4467">
        <v>47</v>
      </c>
      <c r="I4467">
        <v>87</v>
      </c>
      <c r="J4467">
        <v>27471.3</v>
      </c>
      <c r="K4467">
        <f>VLOOKUP(H4467,'[1]input data'!$G$3:$H$180,2,FALSE)</f>
        <v>47</v>
      </c>
      <c r="L4467">
        <f>IF(I4467=-3,D4467/2,VLOOKUP(G4467&amp;"_"&amp;I4467&amp;"_"&amp;H4467,'[1]Capping losses by method'!$A$4:$M$6853,13,FALSE))</f>
        <v>27471.299999999996</v>
      </c>
    </row>
    <row r="4468" spans="1:12" x14ac:dyDescent="0.3">
      <c r="A4468">
        <v>42</v>
      </c>
      <c r="B4468">
        <v>136</v>
      </c>
      <c r="C4468">
        <v>87</v>
      </c>
      <c r="D4468">
        <v>27471.3</v>
      </c>
      <c r="E4468">
        <f>VLOOKUP(B4468,'[1]input data'!$G$3:$H$180,2,FALSE)</f>
        <v>47</v>
      </c>
      <c r="G4468">
        <v>42</v>
      </c>
      <c r="H4468">
        <v>136</v>
      </c>
      <c r="I4468">
        <v>87</v>
      </c>
      <c r="J4468">
        <v>27471.3</v>
      </c>
      <c r="K4468">
        <f>VLOOKUP(H4468,'[1]input data'!$G$3:$H$180,2,FALSE)</f>
        <v>47</v>
      </c>
      <c r="L4468">
        <f>IF(I4468=-3,D4468/2,VLOOKUP(G4468&amp;"_"&amp;I4468&amp;"_"&amp;H4468,'[1]Capping losses by method'!$A$4:$M$6853,13,FALSE))</f>
        <v>27471.299999999996</v>
      </c>
    </row>
    <row r="4469" spans="1:12" x14ac:dyDescent="0.3">
      <c r="A4469">
        <v>42</v>
      </c>
      <c r="B4469">
        <v>50</v>
      </c>
      <c r="C4469">
        <v>87</v>
      </c>
      <c r="D4469">
        <v>8684.17</v>
      </c>
      <c r="E4469">
        <f>VLOOKUP(B4469,'[1]input data'!$G$3:$H$180,2,FALSE)</f>
        <v>50</v>
      </c>
      <c r="G4469">
        <v>42</v>
      </c>
      <c r="H4469">
        <v>50</v>
      </c>
      <c r="I4469">
        <v>87</v>
      </c>
      <c r="J4469">
        <v>8684.17</v>
      </c>
      <c r="K4469">
        <f>VLOOKUP(H4469,'[1]input data'!$G$3:$H$180,2,FALSE)</f>
        <v>50</v>
      </c>
      <c r="L4469">
        <f>IF(I4469=-3,D4469/2,VLOOKUP(G4469&amp;"_"&amp;I4469&amp;"_"&amp;H4469,'[1]Capping losses by method'!$A$4:$M$6853,13,FALSE))</f>
        <v>8684.17</v>
      </c>
    </row>
    <row r="4470" spans="1:12" x14ac:dyDescent="0.3">
      <c r="A4470">
        <v>42</v>
      </c>
      <c r="B4470">
        <v>139</v>
      </c>
      <c r="C4470">
        <v>87</v>
      </c>
      <c r="D4470">
        <v>8684.17</v>
      </c>
      <c r="E4470">
        <f>VLOOKUP(B4470,'[1]input data'!$G$3:$H$180,2,FALSE)</f>
        <v>50</v>
      </c>
      <c r="G4470">
        <v>42</v>
      </c>
      <c r="H4470">
        <v>139</v>
      </c>
      <c r="I4470">
        <v>87</v>
      </c>
      <c r="J4470">
        <v>8684.17</v>
      </c>
      <c r="K4470">
        <f>VLOOKUP(H4470,'[1]input data'!$G$3:$H$180,2,FALSE)</f>
        <v>50</v>
      </c>
      <c r="L4470">
        <f>IF(I4470=-3,D4470/2,VLOOKUP(G4470&amp;"_"&amp;I4470&amp;"_"&amp;H4470,'[1]Capping losses by method'!$A$4:$M$6853,13,FALSE))</f>
        <v>8684.17</v>
      </c>
    </row>
    <row r="4471" spans="1:12" x14ac:dyDescent="0.3">
      <c r="A4471">
        <v>42</v>
      </c>
      <c r="B4471">
        <v>53</v>
      </c>
      <c r="C4471">
        <v>87</v>
      </c>
      <c r="D4471">
        <v>6197.49</v>
      </c>
      <c r="E4471">
        <f>VLOOKUP(B4471,'[1]input data'!$G$3:$H$180,2,FALSE)</f>
        <v>53</v>
      </c>
      <c r="G4471">
        <v>42</v>
      </c>
      <c r="H4471">
        <v>53</v>
      </c>
      <c r="I4471">
        <v>87</v>
      </c>
      <c r="J4471">
        <v>6197.49</v>
      </c>
      <c r="K4471">
        <f>VLOOKUP(H4471,'[1]input data'!$G$3:$H$180,2,FALSE)</f>
        <v>53</v>
      </c>
      <c r="L4471">
        <f>IF(I4471=-3,D4471/2,VLOOKUP(G4471&amp;"_"&amp;I4471&amp;"_"&amp;H4471,'[1]Capping losses by method'!$A$4:$M$6853,13,FALSE))</f>
        <v>6197.49</v>
      </c>
    </row>
    <row r="4472" spans="1:12" x14ac:dyDescent="0.3">
      <c r="A4472">
        <v>42</v>
      </c>
      <c r="B4472">
        <v>142</v>
      </c>
      <c r="C4472">
        <v>87</v>
      </c>
      <c r="D4472">
        <v>6197.49</v>
      </c>
      <c r="E4472">
        <f>VLOOKUP(B4472,'[1]input data'!$G$3:$H$180,2,FALSE)</f>
        <v>53</v>
      </c>
      <c r="G4472">
        <v>42</v>
      </c>
      <c r="H4472">
        <v>142</v>
      </c>
      <c r="I4472">
        <v>87</v>
      </c>
      <c r="J4472">
        <v>6197.49</v>
      </c>
      <c r="K4472">
        <f>VLOOKUP(H4472,'[1]input data'!$G$3:$H$180,2,FALSE)</f>
        <v>53</v>
      </c>
      <c r="L4472">
        <f>IF(I4472=-3,D4472/2,VLOOKUP(G4472&amp;"_"&amp;I4472&amp;"_"&amp;H4472,'[1]Capping losses by method'!$A$4:$M$6853,13,FALSE))</f>
        <v>6197.49</v>
      </c>
    </row>
    <row r="4473" spans="1:12" x14ac:dyDescent="0.3">
      <c r="A4473">
        <v>42</v>
      </c>
      <c r="B4473">
        <v>56</v>
      </c>
      <c r="C4473">
        <v>87</v>
      </c>
      <c r="D4473">
        <v>4649.17</v>
      </c>
      <c r="E4473">
        <f>VLOOKUP(B4473,'[1]input data'!$G$3:$H$180,2,FALSE)</f>
        <v>56</v>
      </c>
      <c r="G4473">
        <v>42</v>
      </c>
      <c r="H4473">
        <v>56</v>
      </c>
      <c r="I4473">
        <v>87</v>
      </c>
      <c r="J4473">
        <v>4649.17</v>
      </c>
      <c r="K4473">
        <f>VLOOKUP(H4473,'[1]input data'!$G$3:$H$180,2,FALSE)</f>
        <v>56</v>
      </c>
      <c r="L4473">
        <f>IF(I4473=-3,D4473/2,VLOOKUP(G4473&amp;"_"&amp;I4473&amp;"_"&amp;H4473,'[1]Capping losses by method'!$A$4:$M$6853,13,FALSE))</f>
        <v>4649.17</v>
      </c>
    </row>
    <row r="4474" spans="1:12" x14ac:dyDescent="0.3">
      <c r="A4474">
        <v>42</v>
      </c>
      <c r="B4474">
        <v>145</v>
      </c>
      <c r="C4474">
        <v>87</v>
      </c>
      <c r="D4474">
        <v>4649.17</v>
      </c>
      <c r="E4474">
        <f>VLOOKUP(B4474,'[1]input data'!$G$3:$H$180,2,FALSE)</f>
        <v>56</v>
      </c>
      <c r="G4474">
        <v>42</v>
      </c>
      <c r="H4474">
        <v>145</v>
      </c>
      <c r="I4474">
        <v>87</v>
      </c>
      <c r="J4474">
        <v>4649.17</v>
      </c>
      <c r="K4474">
        <f>VLOOKUP(H4474,'[1]input data'!$G$3:$H$180,2,FALSE)</f>
        <v>56</v>
      </c>
      <c r="L4474">
        <f>IF(I4474=-3,D4474/2,VLOOKUP(G4474&amp;"_"&amp;I4474&amp;"_"&amp;H4474,'[1]Capping losses by method'!$A$4:$M$6853,13,FALSE))</f>
        <v>4649.17</v>
      </c>
    </row>
    <row r="4475" spans="1:12" x14ac:dyDescent="0.3">
      <c r="A4475">
        <v>42</v>
      </c>
      <c r="B4475">
        <v>69</v>
      </c>
      <c r="C4475">
        <v>87</v>
      </c>
      <c r="D4475">
        <v>47992.05</v>
      </c>
      <c r="E4475">
        <f>VLOOKUP(B4475,'[1]input data'!$G$3:$H$180,2,FALSE)</f>
        <v>69</v>
      </c>
      <c r="G4475">
        <v>42</v>
      </c>
      <c r="H4475">
        <v>69</v>
      </c>
      <c r="I4475">
        <v>87</v>
      </c>
      <c r="J4475">
        <v>47992.05</v>
      </c>
      <c r="K4475">
        <f>VLOOKUP(H4475,'[1]input data'!$G$3:$H$180,2,FALSE)</f>
        <v>69</v>
      </c>
      <c r="L4475">
        <f>IF(I4475=-3,D4475/2,VLOOKUP(G4475&amp;"_"&amp;I4475&amp;"_"&amp;H4475,'[1]Capping losses by method'!$A$4:$M$6853,13,FALSE))</f>
        <v>47992.05</v>
      </c>
    </row>
    <row r="4476" spans="1:12" x14ac:dyDescent="0.3">
      <c r="A4476">
        <v>42</v>
      </c>
      <c r="B4476">
        <v>158</v>
      </c>
      <c r="C4476">
        <v>87</v>
      </c>
      <c r="D4476">
        <v>47992.05</v>
      </c>
      <c r="E4476">
        <f>VLOOKUP(B4476,'[1]input data'!$G$3:$H$180,2,FALSE)</f>
        <v>69</v>
      </c>
      <c r="G4476">
        <v>42</v>
      </c>
      <c r="H4476">
        <v>158</v>
      </c>
      <c r="I4476">
        <v>87</v>
      </c>
      <c r="J4476">
        <v>47992.05</v>
      </c>
      <c r="K4476">
        <f>VLOOKUP(H4476,'[1]input data'!$G$3:$H$180,2,FALSE)</f>
        <v>69</v>
      </c>
      <c r="L4476">
        <f>IF(I4476=-3,D4476/2,VLOOKUP(G4476&amp;"_"&amp;I4476&amp;"_"&amp;H4476,'[1]Capping losses by method'!$A$4:$M$6853,13,FALSE))</f>
        <v>47992.05</v>
      </c>
    </row>
    <row r="4477" spans="1:12" x14ac:dyDescent="0.3">
      <c r="A4477">
        <v>42</v>
      </c>
      <c r="B4477">
        <v>71</v>
      </c>
      <c r="C4477">
        <v>87</v>
      </c>
      <c r="D4477">
        <v>8956.7000000000007</v>
      </c>
      <c r="E4477">
        <f>VLOOKUP(B4477,'[1]input data'!$G$3:$H$180,2,FALSE)</f>
        <v>71</v>
      </c>
      <c r="G4477">
        <v>42</v>
      </c>
      <c r="H4477">
        <v>71</v>
      </c>
      <c r="I4477">
        <v>87</v>
      </c>
      <c r="J4477">
        <v>8956.7000000000007</v>
      </c>
      <c r="K4477">
        <f>VLOOKUP(H4477,'[1]input data'!$G$3:$H$180,2,FALSE)</f>
        <v>71</v>
      </c>
      <c r="L4477">
        <f>IF(I4477=-3,D4477/2,VLOOKUP(G4477&amp;"_"&amp;I4477&amp;"_"&amp;H4477,'[1]Capping losses by method'!$A$4:$M$6853,13,FALSE))</f>
        <v>8956.7000000000007</v>
      </c>
    </row>
    <row r="4478" spans="1:12" x14ac:dyDescent="0.3">
      <c r="A4478">
        <v>42</v>
      </c>
      <c r="B4478">
        <v>160</v>
      </c>
      <c r="C4478">
        <v>87</v>
      </c>
      <c r="D4478">
        <v>8956.7000000000007</v>
      </c>
      <c r="E4478">
        <f>VLOOKUP(B4478,'[1]input data'!$G$3:$H$180,2,FALSE)</f>
        <v>71</v>
      </c>
      <c r="G4478">
        <v>42</v>
      </c>
      <c r="H4478">
        <v>160</v>
      </c>
      <c r="I4478">
        <v>87</v>
      </c>
      <c r="J4478">
        <v>8956.7000000000007</v>
      </c>
      <c r="K4478">
        <f>VLOOKUP(H4478,'[1]input data'!$G$3:$H$180,2,FALSE)</f>
        <v>71</v>
      </c>
      <c r="L4478">
        <f>IF(I4478=-3,D4478/2,VLOOKUP(G4478&amp;"_"&amp;I4478&amp;"_"&amp;H4478,'[1]Capping losses by method'!$A$4:$M$6853,13,FALSE))</f>
        <v>8956.7000000000007</v>
      </c>
    </row>
    <row r="4479" spans="1:12" x14ac:dyDescent="0.3">
      <c r="A4479">
        <v>42</v>
      </c>
      <c r="B4479">
        <v>2</v>
      </c>
      <c r="C4479">
        <v>88</v>
      </c>
      <c r="D4479">
        <v>15198.28</v>
      </c>
      <c r="E4479">
        <f>VLOOKUP(B4479,'[1]input data'!$G$3:$H$180,2,FALSE)</f>
        <v>2</v>
      </c>
      <c r="G4479">
        <v>42</v>
      </c>
      <c r="H4479">
        <v>2</v>
      </c>
      <c r="I4479">
        <v>88</v>
      </c>
      <c r="J4479">
        <v>15198.28</v>
      </c>
      <c r="K4479">
        <f>VLOOKUP(H4479,'[1]input data'!$G$3:$H$180,2,FALSE)</f>
        <v>2</v>
      </c>
      <c r="L4479">
        <f>IF(I4479=-3,D4479/2,VLOOKUP(G4479&amp;"_"&amp;I4479&amp;"_"&amp;H4479,'[1]Capping losses by method'!$A$4:$M$6853,13,FALSE))</f>
        <v>15198.28</v>
      </c>
    </row>
    <row r="4480" spans="1:12" x14ac:dyDescent="0.3">
      <c r="A4480">
        <v>42</v>
      </c>
      <c r="B4480">
        <v>91</v>
      </c>
      <c r="C4480">
        <v>88</v>
      </c>
      <c r="D4480">
        <v>15198.28</v>
      </c>
      <c r="E4480">
        <f>VLOOKUP(B4480,'[1]input data'!$G$3:$H$180,2,FALSE)</f>
        <v>2</v>
      </c>
      <c r="G4480">
        <v>42</v>
      </c>
      <c r="H4480">
        <v>91</v>
      </c>
      <c r="I4480">
        <v>88</v>
      </c>
      <c r="J4480">
        <v>15198.28</v>
      </c>
      <c r="K4480">
        <f>VLOOKUP(H4480,'[1]input data'!$G$3:$H$180,2,FALSE)</f>
        <v>2</v>
      </c>
      <c r="L4480">
        <f>IF(I4480=-3,D4480/2,VLOOKUP(G4480&amp;"_"&amp;I4480&amp;"_"&amp;H4480,'[1]Capping losses by method'!$A$4:$M$6853,13,FALSE))</f>
        <v>15198.28</v>
      </c>
    </row>
    <row r="4481" spans="1:12" x14ac:dyDescent="0.3">
      <c r="A4481">
        <v>42</v>
      </c>
      <c r="B4481">
        <v>5</v>
      </c>
      <c r="C4481">
        <v>88</v>
      </c>
      <c r="D4481">
        <v>147.75</v>
      </c>
      <c r="E4481">
        <f>VLOOKUP(B4481,'[1]input data'!$G$3:$H$180,2,FALSE)</f>
        <v>5</v>
      </c>
      <c r="G4481">
        <v>42</v>
      </c>
      <c r="H4481">
        <v>5</v>
      </c>
      <c r="I4481">
        <v>88</v>
      </c>
      <c r="J4481">
        <v>147.75</v>
      </c>
      <c r="K4481">
        <f>VLOOKUP(H4481,'[1]input data'!$G$3:$H$180,2,FALSE)</f>
        <v>5</v>
      </c>
      <c r="L4481">
        <f>IF(I4481=-3,D4481/2,VLOOKUP(G4481&amp;"_"&amp;I4481&amp;"_"&amp;H4481,'[1]Capping losses by method'!$A$4:$M$6853,13,FALSE))</f>
        <v>147.75</v>
      </c>
    </row>
    <row r="4482" spans="1:12" x14ac:dyDescent="0.3">
      <c r="A4482">
        <v>42</v>
      </c>
      <c r="B4482">
        <v>94</v>
      </c>
      <c r="C4482">
        <v>88</v>
      </c>
      <c r="D4482">
        <v>147.75</v>
      </c>
      <c r="E4482">
        <f>VLOOKUP(B4482,'[1]input data'!$G$3:$H$180,2,FALSE)</f>
        <v>5</v>
      </c>
      <c r="G4482">
        <v>42</v>
      </c>
      <c r="H4482">
        <v>94</v>
      </c>
      <c r="I4482">
        <v>88</v>
      </c>
      <c r="J4482">
        <v>147.75</v>
      </c>
      <c r="K4482">
        <f>VLOOKUP(H4482,'[1]input data'!$G$3:$H$180,2,FALSE)</f>
        <v>5</v>
      </c>
      <c r="L4482">
        <f>IF(I4482=-3,D4482/2,VLOOKUP(G4482&amp;"_"&amp;I4482&amp;"_"&amp;H4482,'[1]Capping losses by method'!$A$4:$M$6853,13,FALSE))</f>
        <v>147.75</v>
      </c>
    </row>
    <row r="4483" spans="1:12" x14ac:dyDescent="0.3">
      <c r="A4483">
        <v>42</v>
      </c>
      <c r="B4483">
        <v>12</v>
      </c>
      <c r="C4483">
        <v>88</v>
      </c>
      <c r="D4483">
        <v>9908.5400000000009</v>
      </c>
      <c r="E4483">
        <f>VLOOKUP(B4483,'[1]input data'!$G$3:$H$180,2,FALSE)</f>
        <v>12</v>
      </c>
      <c r="G4483">
        <v>42</v>
      </c>
      <c r="H4483">
        <v>12</v>
      </c>
      <c r="I4483">
        <v>88</v>
      </c>
      <c r="J4483">
        <v>9908.5400000000009</v>
      </c>
      <c r="K4483">
        <f>VLOOKUP(H4483,'[1]input data'!$G$3:$H$180,2,FALSE)</f>
        <v>12</v>
      </c>
      <c r="L4483">
        <f>IF(I4483=-3,D4483/2,VLOOKUP(G4483&amp;"_"&amp;I4483&amp;"_"&amp;H4483,'[1]Capping losses by method'!$A$4:$M$6853,13,FALSE))</f>
        <v>9908.5400000000009</v>
      </c>
    </row>
    <row r="4484" spans="1:12" x14ac:dyDescent="0.3">
      <c r="A4484">
        <v>42</v>
      </c>
      <c r="B4484">
        <v>101</v>
      </c>
      <c r="C4484">
        <v>88</v>
      </c>
      <c r="D4484">
        <v>9908.5400000000009</v>
      </c>
      <c r="E4484">
        <f>VLOOKUP(B4484,'[1]input data'!$G$3:$H$180,2,FALSE)</f>
        <v>12</v>
      </c>
      <c r="G4484">
        <v>42</v>
      </c>
      <c r="H4484">
        <v>101</v>
      </c>
      <c r="I4484">
        <v>88</v>
      </c>
      <c r="J4484">
        <v>9908.5400000000009</v>
      </c>
      <c r="K4484">
        <f>VLOOKUP(H4484,'[1]input data'!$G$3:$H$180,2,FALSE)</f>
        <v>12</v>
      </c>
      <c r="L4484">
        <f>IF(I4484=-3,D4484/2,VLOOKUP(G4484&amp;"_"&amp;I4484&amp;"_"&amp;H4484,'[1]Capping losses by method'!$A$4:$M$6853,13,FALSE))</f>
        <v>9908.5400000000009</v>
      </c>
    </row>
    <row r="4485" spans="1:12" x14ac:dyDescent="0.3">
      <c r="A4485">
        <v>42</v>
      </c>
      <c r="B4485">
        <v>18</v>
      </c>
      <c r="C4485">
        <v>88</v>
      </c>
      <c r="D4485">
        <v>4949.6899999999996</v>
      </c>
      <c r="E4485">
        <f>VLOOKUP(B4485,'[1]input data'!$G$3:$H$180,2,FALSE)</f>
        <v>18</v>
      </c>
      <c r="G4485">
        <v>42</v>
      </c>
      <c r="H4485">
        <v>18</v>
      </c>
      <c r="I4485">
        <v>88</v>
      </c>
      <c r="J4485">
        <v>4949.6899999999996</v>
      </c>
      <c r="K4485">
        <f>VLOOKUP(H4485,'[1]input data'!$G$3:$H$180,2,FALSE)</f>
        <v>18</v>
      </c>
      <c r="L4485">
        <f>IF(I4485=-3,D4485/2,VLOOKUP(G4485&amp;"_"&amp;I4485&amp;"_"&amp;H4485,'[1]Capping losses by method'!$A$4:$M$6853,13,FALSE))</f>
        <v>4949.6899999999996</v>
      </c>
    </row>
    <row r="4486" spans="1:12" x14ac:dyDescent="0.3">
      <c r="A4486">
        <v>42</v>
      </c>
      <c r="B4486">
        <v>107</v>
      </c>
      <c r="C4486">
        <v>88</v>
      </c>
      <c r="D4486">
        <v>4949.6899999999996</v>
      </c>
      <c r="E4486">
        <f>VLOOKUP(B4486,'[1]input data'!$G$3:$H$180,2,FALSE)</f>
        <v>18</v>
      </c>
      <c r="G4486">
        <v>42</v>
      </c>
      <c r="H4486">
        <v>107</v>
      </c>
      <c r="I4486">
        <v>88</v>
      </c>
      <c r="J4486">
        <v>4949.6899999999996</v>
      </c>
      <c r="K4486">
        <f>VLOOKUP(H4486,'[1]input data'!$G$3:$H$180,2,FALSE)</f>
        <v>18</v>
      </c>
      <c r="L4486">
        <f>IF(I4486=-3,D4486/2,VLOOKUP(G4486&amp;"_"&amp;I4486&amp;"_"&amp;H4486,'[1]Capping losses by method'!$A$4:$M$6853,13,FALSE))</f>
        <v>4949.6899999999996</v>
      </c>
    </row>
    <row r="4487" spans="1:12" x14ac:dyDescent="0.3">
      <c r="A4487">
        <v>42</v>
      </c>
      <c r="B4487">
        <v>24</v>
      </c>
      <c r="C4487">
        <v>88</v>
      </c>
      <c r="D4487">
        <v>19139.75</v>
      </c>
      <c r="E4487">
        <f>VLOOKUP(B4487,'[1]input data'!$G$3:$H$180,2,FALSE)</f>
        <v>24</v>
      </c>
      <c r="G4487">
        <v>42</v>
      </c>
      <c r="H4487">
        <v>24</v>
      </c>
      <c r="I4487">
        <v>88</v>
      </c>
      <c r="J4487">
        <v>19139.75</v>
      </c>
      <c r="K4487">
        <f>VLOOKUP(H4487,'[1]input data'!$G$3:$H$180,2,FALSE)</f>
        <v>24</v>
      </c>
      <c r="L4487">
        <f>IF(I4487=-3,D4487/2,VLOOKUP(G4487&amp;"_"&amp;I4487&amp;"_"&amp;H4487,'[1]Capping losses by method'!$A$4:$M$6853,13,FALSE))</f>
        <v>19139.75</v>
      </c>
    </row>
    <row r="4488" spans="1:12" x14ac:dyDescent="0.3">
      <c r="A4488">
        <v>42</v>
      </c>
      <c r="B4488">
        <v>113</v>
      </c>
      <c r="C4488">
        <v>88</v>
      </c>
      <c r="D4488">
        <v>19139.75</v>
      </c>
      <c r="E4488">
        <f>VLOOKUP(B4488,'[1]input data'!$G$3:$H$180,2,FALSE)</f>
        <v>24</v>
      </c>
      <c r="G4488">
        <v>42</v>
      </c>
      <c r="H4488">
        <v>113</v>
      </c>
      <c r="I4488">
        <v>88</v>
      </c>
      <c r="J4488">
        <v>19139.75</v>
      </c>
      <c r="K4488">
        <f>VLOOKUP(H4488,'[1]input data'!$G$3:$H$180,2,FALSE)</f>
        <v>24</v>
      </c>
      <c r="L4488">
        <f>IF(I4488=-3,D4488/2,VLOOKUP(G4488&amp;"_"&amp;I4488&amp;"_"&amp;H4488,'[1]Capping losses by method'!$A$4:$M$6853,13,FALSE))</f>
        <v>19139.75</v>
      </c>
    </row>
    <row r="4489" spans="1:12" x14ac:dyDescent="0.3">
      <c r="A4489">
        <v>42</v>
      </c>
      <c r="B4489">
        <v>26</v>
      </c>
      <c r="C4489">
        <v>88</v>
      </c>
      <c r="D4489">
        <v>6349.62</v>
      </c>
      <c r="E4489">
        <f>VLOOKUP(B4489,'[1]input data'!$G$3:$H$180,2,FALSE)</f>
        <v>26</v>
      </c>
      <c r="G4489">
        <v>42</v>
      </c>
      <c r="H4489">
        <v>26</v>
      </c>
      <c r="I4489">
        <v>88</v>
      </c>
      <c r="J4489">
        <v>6349.62</v>
      </c>
      <c r="K4489">
        <f>VLOOKUP(H4489,'[1]input data'!$G$3:$H$180,2,FALSE)</f>
        <v>26</v>
      </c>
      <c r="L4489">
        <f>IF(I4489=-3,D4489/2,VLOOKUP(G4489&amp;"_"&amp;I4489&amp;"_"&amp;H4489,'[1]Capping losses by method'!$A$4:$M$6853,13,FALSE))</f>
        <v>6349.62</v>
      </c>
    </row>
    <row r="4490" spans="1:12" x14ac:dyDescent="0.3">
      <c r="A4490">
        <v>42</v>
      </c>
      <c r="B4490">
        <v>115</v>
      </c>
      <c r="C4490">
        <v>88</v>
      </c>
      <c r="D4490">
        <v>6349.62</v>
      </c>
      <c r="E4490">
        <f>VLOOKUP(B4490,'[1]input data'!$G$3:$H$180,2,FALSE)</f>
        <v>26</v>
      </c>
      <c r="G4490">
        <v>42</v>
      </c>
      <c r="H4490">
        <v>115</v>
      </c>
      <c r="I4490">
        <v>88</v>
      </c>
      <c r="J4490">
        <v>6349.62</v>
      </c>
      <c r="K4490">
        <f>VLOOKUP(H4490,'[1]input data'!$G$3:$H$180,2,FALSE)</f>
        <v>26</v>
      </c>
      <c r="L4490">
        <f>IF(I4490=-3,D4490/2,VLOOKUP(G4490&amp;"_"&amp;I4490&amp;"_"&amp;H4490,'[1]Capping losses by method'!$A$4:$M$6853,13,FALSE))</f>
        <v>6349.62</v>
      </c>
    </row>
    <row r="4491" spans="1:12" x14ac:dyDescent="0.3">
      <c r="A4491">
        <v>42</v>
      </c>
      <c r="B4491">
        <v>30</v>
      </c>
      <c r="C4491">
        <v>88</v>
      </c>
      <c r="D4491">
        <v>5272.57</v>
      </c>
      <c r="E4491">
        <f>VLOOKUP(B4491,'[1]input data'!$G$3:$H$180,2,FALSE)</f>
        <v>30</v>
      </c>
      <c r="G4491">
        <v>42</v>
      </c>
      <c r="H4491">
        <v>30</v>
      </c>
      <c r="I4491">
        <v>88</v>
      </c>
      <c r="J4491">
        <v>5272.57</v>
      </c>
      <c r="K4491">
        <f>VLOOKUP(H4491,'[1]input data'!$G$3:$H$180,2,FALSE)</f>
        <v>30</v>
      </c>
      <c r="L4491">
        <f>IF(I4491=-3,D4491/2,VLOOKUP(G4491&amp;"_"&amp;I4491&amp;"_"&amp;H4491,'[1]Capping losses by method'!$A$4:$M$6853,13,FALSE))</f>
        <v>5272.57</v>
      </c>
    </row>
    <row r="4492" spans="1:12" x14ac:dyDescent="0.3">
      <c r="A4492">
        <v>42</v>
      </c>
      <c r="B4492">
        <v>119</v>
      </c>
      <c r="C4492">
        <v>88</v>
      </c>
      <c r="D4492">
        <v>5272.57</v>
      </c>
      <c r="E4492">
        <f>VLOOKUP(B4492,'[1]input data'!$G$3:$H$180,2,FALSE)</f>
        <v>30</v>
      </c>
      <c r="G4492">
        <v>42</v>
      </c>
      <c r="H4492">
        <v>119</v>
      </c>
      <c r="I4492">
        <v>88</v>
      </c>
      <c r="J4492">
        <v>5272.57</v>
      </c>
      <c r="K4492">
        <f>VLOOKUP(H4492,'[1]input data'!$G$3:$H$180,2,FALSE)</f>
        <v>30</v>
      </c>
      <c r="L4492">
        <f>IF(I4492=-3,D4492/2,VLOOKUP(G4492&amp;"_"&amp;I4492&amp;"_"&amp;H4492,'[1]Capping losses by method'!$A$4:$M$6853,13,FALSE))</f>
        <v>5272.57</v>
      </c>
    </row>
    <row r="4493" spans="1:12" x14ac:dyDescent="0.3">
      <c r="A4493">
        <v>42</v>
      </c>
      <c r="B4493">
        <v>32</v>
      </c>
      <c r="C4493">
        <v>88</v>
      </c>
      <c r="D4493">
        <v>3027.76</v>
      </c>
      <c r="E4493">
        <f>VLOOKUP(B4493,'[1]input data'!$G$3:$H$180,2,FALSE)</f>
        <v>32</v>
      </c>
      <c r="G4493">
        <v>42</v>
      </c>
      <c r="H4493">
        <v>32</v>
      </c>
      <c r="I4493">
        <v>88</v>
      </c>
      <c r="J4493">
        <v>3027.76</v>
      </c>
      <c r="K4493">
        <f>VLOOKUP(H4493,'[1]input data'!$G$3:$H$180,2,FALSE)</f>
        <v>32</v>
      </c>
      <c r="L4493">
        <f>IF(I4493=-3,D4493/2,VLOOKUP(G4493&amp;"_"&amp;I4493&amp;"_"&amp;H4493,'[1]Capping losses by method'!$A$4:$M$6853,13,FALSE))</f>
        <v>3027.76</v>
      </c>
    </row>
    <row r="4494" spans="1:12" x14ac:dyDescent="0.3">
      <c r="A4494">
        <v>42</v>
      </c>
      <c r="B4494">
        <v>121</v>
      </c>
      <c r="C4494">
        <v>88</v>
      </c>
      <c r="D4494">
        <v>3027.76</v>
      </c>
      <c r="E4494">
        <f>VLOOKUP(B4494,'[1]input data'!$G$3:$H$180,2,FALSE)</f>
        <v>32</v>
      </c>
      <c r="G4494">
        <v>42</v>
      </c>
      <c r="H4494">
        <v>121</v>
      </c>
      <c r="I4494">
        <v>88</v>
      </c>
      <c r="J4494">
        <v>3027.76</v>
      </c>
      <c r="K4494">
        <f>VLOOKUP(H4494,'[1]input data'!$G$3:$H$180,2,FALSE)</f>
        <v>32</v>
      </c>
      <c r="L4494">
        <f>IF(I4494=-3,D4494/2,VLOOKUP(G4494&amp;"_"&amp;I4494&amp;"_"&amp;H4494,'[1]Capping losses by method'!$A$4:$M$6853,13,FALSE))</f>
        <v>3027.76</v>
      </c>
    </row>
    <row r="4495" spans="1:12" x14ac:dyDescent="0.3">
      <c r="A4495">
        <v>42</v>
      </c>
      <c r="B4495">
        <v>46</v>
      </c>
      <c r="C4495">
        <v>88</v>
      </c>
      <c r="D4495">
        <v>14425.61</v>
      </c>
      <c r="E4495">
        <f>VLOOKUP(B4495,'[1]input data'!$G$3:$H$180,2,FALSE)</f>
        <v>46</v>
      </c>
      <c r="G4495">
        <v>42</v>
      </c>
      <c r="H4495">
        <v>46</v>
      </c>
      <c r="I4495">
        <v>88</v>
      </c>
      <c r="J4495">
        <v>14425.61</v>
      </c>
      <c r="K4495">
        <f>VLOOKUP(H4495,'[1]input data'!$G$3:$H$180,2,FALSE)</f>
        <v>46</v>
      </c>
      <c r="L4495">
        <f>IF(I4495=-3,D4495/2,VLOOKUP(G4495&amp;"_"&amp;I4495&amp;"_"&amp;H4495,'[1]Capping losses by method'!$A$4:$M$6853,13,FALSE))</f>
        <v>14425.61</v>
      </c>
    </row>
    <row r="4496" spans="1:12" x14ac:dyDescent="0.3">
      <c r="A4496">
        <v>42</v>
      </c>
      <c r="B4496">
        <v>135</v>
      </c>
      <c r="C4496">
        <v>88</v>
      </c>
      <c r="D4496">
        <v>14425.61</v>
      </c>
      <c r="E4496">
        <f>VLOOKUP(B4496,'[1]input data'!$G$3:$H$180,2,FALSE)</f>
        <v>46</v>
      </c>
      <c r="G4496">
        <v>42</v>
      </c>
      <c r="H4496">
        <v>135</v>
      </c>
      <c r="I4496">
        <v>88</v>
      </c>
      <c r="J4496">
        <v>14425.61</v>
      </c>
      <c r="K4496">
        <f>VLOOKUP(H4496,'[1]input data'!$G$3:$H$180,2,FALSE)</f>
        <v>46</v>
      </c>
      <c r="L4496">
        <f>IF(I4496=-3,D4496/2,VLOOKUP(G4496&amp;"_"&amp;I4496&amp;"_"&amp;H4496,'[1]Capping losses by method'!$A$4:$M$6853,13,FALSE))</f>
        <v>14425.61</v>
      </c>
    </row>
    <row r="4497" spans="1:12" x14ac:dyDescent="0.3">
      <c r="A4497">
        <v>42</v>
      </c>
      <c r="B4497">
        <v>49</v>
      </c>
      <c r="C4497">
        <v>88</v>
      </c>
      <c r="D4497">
        <v>6681.11</v>
      </c>
      <c r="E4497">
        <f>VLOOKUP(B4497,'[1]input data'!$G$3:$H$180,2,FALSE)</f>
        <v>49</v>
      </c>
      <c r="G4497">
        <v>42</v>
      </c>
      <c r="H4497">
        <v>49</v>
      </c>
      <c r="I4497">
        <v>88</v>
      </c>
      <c r="J4497">
        <v>6681.11</v>
      </c>
      <c r="K4497">
        <f>VLOOKUP(H4497,'[1]input data'!$G$3:$H$180,2,FALSE)</f>
        <v>49</v>
      </c>
      <c r="L4497">
        <f>IF(I4497=-3,D4497/2,VLOOKUP(G4497&amp;"_"&amp;I4497&amp;"_"&amp;H4497,'[1]Capping losses by method'!$A$4:$M$6853,13,FALSE))</f>
        <v>6681.1100000000006</v>
      </c>
    </row>
    <row r="4498" spans="1:12" x14ac:dyDescent="0.3">
      <c r="A4498">
        <v>42</v>
      </c>
      <c r="B4498">
        <v>138</v>
      </c>
      <c r="C4498">
        <v>88</v>
      </c>
      <c r="D4498">
        <v>6681.11</v>
      </c>
      <c r="E4498">
        <f>VLOOKUP(B4498,'[1]input data'!$G$3:$H$180,2,FALSE)</f>
        <v>49</v>
      </c>
      <c r="G4498">
        <v>42</v>
      </c>
      <c r="H4498">
        <v>138</v>
      </c>
      <c r="I4498">
        <v>88</v>
      </c>
      <c r="J4498">
        <v>6681.11</v>
      </c>
      <c r="K4498">
        <f>VLOOKUP(H4498,'[1]input data'!$G$3:$H$180,2,FALSE)</f>
        <v>49</v>
      </c>
      <c r="L4498">
        <f>IF(I4498=-3,D4498/2,VLOOKUP(G4498&amp;"_"&amp;I4498&amp;"_"&amp;H4498,'[1]Capping losses by method'!$A$4:$M$6853,13,FALSE))</f>
        <v>6681.1100000000006</v>
      </c>
    </row>
    <row r="4499" spans="1:12" x14ac:dyDescent="0.3">
      <c r="A4499">
        <v>42</v>
      </c>
      <c r="B4499">
        <v>51</v>
      </c>
      <c r="C4499">
        <v>88</v>
      </c>
      <c r="D4499">
        <v>5268.48</v>
      </c>
      <c r="E4499">
        <f>VLOOKUP(B4499,'[1]input data'!$G$3:$H$180,2,FALSE)</f>
        <v>51</v>
      </c>
      <c r="G4499">
        <v>42</v>
      </c>
      <c r="H4499">
        <v>51</v>
      </c>
      <c r="I4499">
        <v>88</v>
      </c>
      <c r="J4499">
        <v>5268.48</v>
      </c>
      <c r="K4499">
        <f>VLOOKUP(H4499,'[1]input data'!$G$3:$H$180,2,FALSE)</f>
        <v>51</v>
      </c>
      <c r="L4499">
        <f>IF(I4499=-3,D4499/2,VLOOKUP(G4499&amp;"_"&amp;I4499&amp;"_"&amp;H4499,'[1]Capping losses by method'!$A$4:$M$6853,13,FALSE))</f>
        <v>5268.4800000000005</v>
      </c>
    </row>
    <row r="4500" spans="1:12" x14ac:dyDescent="0.3">
      <c r="A4500">
        <v>42</v>
      </c>
      <c r="B4500">
        <v>140</v>
      </c>
      <c r="C4500">
        <v>88</v>
      </c>
      <c r="D4500">
        <v>5268.48</v>
      </c>
      <c r="E4500">
        <f>VLOOKUP(B4500,'[1]input data'!$G$3:$H$180,2,FALSE)</f>
        <v>51</v>
      </c>
      <c r="G4500">
        <v>42</v>
      </c>
      <c r="H4500">
        <v>140</v>
      </c>
      <c r="I4500">
        <v>88</v>
      </c>
      <c r="J4500">
        <v>5268.48</v>
      </c>
      <c r="K4500">
        <f>VLOOKUP(H4500,'[1]input data'!$G$3:$H$180,2,FALSE)</f>
        <v>51</v>
      </c>
      <c r="L4500">
        <f>IF(I4500=-3,D4500/2,VLOOKUP(G4500&amp;"_"&amp;I4500&amp;"_"&amp;H4500,'[1]Capping losses by method'!$A$4:$M$6853,13,FALSE))</f>
        <v>5268.4800000000005</v>
      </c>
    </row>
    <row r="4501" spans="1:12" x14ac:dyDescent="0.3">
      <c r="A4501">
        <v>42</v>
      </c>
      <c r="B4501">
        <v>53</v>
      </c>
      <c r="C4501">
        <v>88</v>
      </c>
      <c r="D4501">
        <v>4956.26</v>
      </c>
      <c r="E4501">
        <f>VLOOKUP(B4501,'[1]input data'!$G$3:$H$180,2,FALSE)</f>
        <v>53</v>
      </c>
      <c r="G4501">
        <v>42</v>
      </c>
      <c r="H4501">
        <v>53</v>
      </c>
      <c r="I4501">
        <v>88</v>
      </c>
      <c r="J4501">
        <v>4956.26</v>
      </c>
      <c r="K4501">
        <f>VLOOKUP(H4501,'[1]input data'!$G$3:$H$180,2,FALSE)</f>
        <v>53</v>
      </c>
      <c r="L4501">
        <f>IF(I4501=-3,D4501/2,VLOOKUP(G4501&amp;"_"&amp;I4501&amp;"_"&amp;H4501,'[1]Capping losses by method'!$A$4:$M$6853,13,FALSE))</f>
        <v>4956.26</v>
      </c>
    </row>
    <row r="4502" spans="1:12" x14ac:dyDescent="0.3">
      <c r="A4502">
        <v>42</v>
      </c>
      <c r="B4502">
        <v>142</v>
      </c>
      <c r="C4502">
        <v>88</v>
      </c>
      <c r="D4502">
        <v>4956.26</v>
      </c>
      <c r="E4502">
        <f>VLOOKUP(B4502,'[1]input data'!$G$3:$H$180,2,FALSE)</f>
        <v>53</v>
      </c>
      <c r="G4502">
        <v>42</v>
      </c>
      <c r="H4502">
        <v>142</v>
      </c>
      <c r="I4502">
        <v>88</v>
      </c>
      <c r="J4502">
        <v>4956.26</v>
      </c>
      <c r="K4502">
        <f>VLOOKUP(H4502,'[1]input data'!$G$3:$H$180,2,FALSE)</f>
        <v>53</v>
      </c>
      <c r="L4502">
        <f>IF(I4502=-3,D4502/2,VLOOKUP(G4502&amp;"_"&amp;I4502&amp;"_"&amp;H4502,'[1]Capping losses by method'!$A$4:$M$6853,13,FALSE))</f>
        <v>4956.26</v>
      </c>
    </row>
    <row r="4503" spans="1:12" x14ac:dyDescent="0.3">
      <c r="A4503">
        <v>42</v>
      </c>
      <c r="B4503">
        <v>54</v>
      </c>
      <c r="C4503">
        <v>88</v>
      </c>
      <c r="D4503">
        <v>4390.8900000000003</v>
      </c>
      <c r="E4503">
        <f>VLOOKUP(B4503,'[1]input data'!$G$3:$H$180,2,FALSE)</f>
        <v>54</v>
      </c>
      <c r="G4503">
        <v>42</v>
      </c>
      <c r="H4503">
        <v>54</v>
      </c>
      <c r="I4503">
        <v>88</v>
      </c>
      <c r="J4503">
        <v>4390.8900000000003</v>
      </c>
      <c r="K4503">
        <f>VLOOKUP(H4503,'[1]input data'!$G$3:$H$180,2,FALSE)</f>
        <v>54</v>
      </c>
      <c r="L4503">
        <f>IF(I4503=-3,D4503/2,VLOOKUP(G4503&amp;"_"&amp;I4503&amp;"_"&amp;H4503,'[1]Capping losses by method'!$A$4:$M$6853,13,FALSE))</f>
        <v>4390.8900000000003</v>
      </c>
    </row>
    <row r="4504" spans="1:12" x14ac:dyDescent="0.3">
      <c r="A4504">
        <v>42</v>
      </c>
      <c r="B4504">
        <v>143</v>
      </c>
      <c r="C4504">
        <v>88</v>
      </c>
      <c r="D4504">
        <v>4390.8900000000003</v>
      </c>
      <c r="E4504">
        <f>VLOOKUP(B4504,'[1]input data'!$G$3:$H$180,2,FALSE)</f>
        <v>54</v>
      </c>
      <c r="G4504">
        <v>42</v>
      </c>
      <c r="H4504">
        <v>143</v>
      </c>
      <c r="I4504">
        <v>88</v>
      </c>
      <c r="J4504">
        <v>4390.8900000000003</v>
      </c>
      <c r="K4504">
        <f>VLOOKUP(H4504,'[1]input data'!$G$3:$H$180,2,FALSE)</f>
        <v>54</v>
      </c>
      <c r="L4504">
        <f>IF(I4504=-3,D4504/2,VLOOKUP(G4504&amp;"_"&amp;I4504&amp;"_"&amp;H4504,'[1]Capping losses by method'!$A$4:$M$6853,13,FALSE))</f>
        <v>4390.8900000000003</v>
      </c>
    </row>
    <row r="4505" spans="1:12" x14ac:dyDescent="0.3">
      <c r="A4505">
        <v>42</v>
      </c>
      <c r="B4505">
        <v>56</v>
      </c>
      <c r="C4505">
        <v>88</v>
      </c>
      <c r="D4505">
        <v>4302.07</v>
      </c>
      <c r="E4505">
        <f>VLOOKUP(B4505,'[1]input data'!$G$3:$H$180,2,FALSE)</f>
        <v>56</v>
      </c>
      <c r="G4505">
        <v>42</v>
      </c>
      <c r="H4505">
        <v>56</v>
      </c>
      <c r="I4505">
        <v>88</v>
      </c>
      <c r="J4505">
        <v>4302.07</v>
      </c>
      <c r="K4505">
        <f>VLOOKUP(H4505,'[1]input data'!$G$3:$H$180,2,FALSE)</f>
        <v>56</v>
      </c>
      <c r="L4505">
        <f>IF(I4505=-3,D4505/2,VLOOKUP(G4505&amp;"_"&amp;I4505&amp;"_"&amp;H4505,'[1]Capping losses by method'!$A$4:$M$6853,13,FALSE))</f>
        <v>4302.07</v>
      </c>
    </row>
    <row r="4506" spans="1:12" x14ac:dyDescent="0.3">
      <c r="A4506">
        <v>42</v>
      </c>
      <c r="B4506">
        <v>145</v>
      </c>
      <c r="C4506">
        <v>88</v>
      </c>
      <c r="D4506">
        <v>4302.07</v>
      </c>
      <c r="E4506">
        <f>VLOOKUP(B4506,'[1]input data'!$G$3:$H$180,2,FALSE)</f>
        <v>56</v>
      </c>
      <c r="G4506">
        <v>42</v>
      </c>
      <c r="H4506">
        <v>145</v>
      </c>
      <c r="I4506">
        <v>88</v>
      </c>
      <c r="J4506">
        <v>4302.07</v>
      </c>
      <c r="K4506">
        <f>VLOOKUP(H4506,'[1]input data'!$G$3:$H$180,2,FALSE)</f>
        <v>56</v>
      </c>
      <c r="L4506">
        <f>IF(I4506=-3,D4506/2,VLOOKUP(G4506&amp;"_"&amp;I4506&amp;"_"&amp;H4506,'[1]Capping losses by method'!$A$4:$M$6853,13,FALSE))</f>
        <v>4302.07</v>
      </c>
    </row>
    <row r="4507" spans="1:12" x14ac:dyDescent="0.3">
      <c r="A4507">
        <v>42</v>
      </c>
      <c r="B4507">
        <v>67</v>
      </c>
      <c r="C4507">
        <v>88</v>
      </c>
      <c r="D4507">
        <v>3192.2</v>
      </c>
      <c r="E4507">
        <f>VLOOKUP(B4507,'[1]input data'!$G$3:$H$180,2,FALSE)</f>
        <v>67</v>
      </c>
      <c r="G4507">
        <v>42</v>
      </c>
      <c r="H4507">
        <v>67</v>
      </c>
      <c r="I4507">
        <v>88</v>
      </c>
      <c r="J4507">
        <v>3192.2</v>
      </c>
      <c r="K4507">
        <f>VLOOKUP(H4507,'[1]input data'!$G$3:$H$180,2,FALSE)</f>
        <v>67</v>
      </c>
      <c r="L4507">
        <f>IF(I4507=-3,D4507/2,VLOOKUP(G4507&amp;"_"&amp;I4507&amp;"_"&amp;H4507,'[1]Capping losses by method'!$A$4:$M$6853,13,FALSE))</f>
        <v>3192.2</v>
      </c>
    </row>
    <row r="4508" spans="1:12" x14ac:dyDescent="0.3">
      <c r="A4508">
        <v>42</v>
      </c>
      <c r="B4508">
        <v>156</v>
      </c>
      <c r="C4508">
        <v>88</v>
      </c>
      <c r="D4508">
        <v>3192.2</v>
      </c>
      <c r="E4508">
        <f>VLOOKUP(B4508,'[1]input data'!$G$3:$H$180,2,FALSE)</f>
        <v>67</v>
      </c>
      <c r="G4508">
        <v>42</v>
      </c>
      <c r="H4508">
        <v>156</v>
      </c>
      <c r="I4508">
        <v>88</v>
      </c>
      <c r="J4508">
        <v>3192.2</v>
      </c>
      <c r="K4508">
        <f>VLOOKUP(H4508,'[1]input data'!$G$3:$H$180,2,FALSE)</f>
        <v>67</v>
      </c>
      <c r="L4508">
        <f>IF(I4508=-3,D4508/2,VLOOKUP(G4508&amp;"_"&amp;I4508&amp;"_"&amp;H4508,'[1]Capping losses by method'!$A$4:$M$6853,13,FALSE))</f>
        <v>3192.2</v>
      </c>
    </row>
    <row r="4509" spans="1:12" x14ac:dyDescent="0.3">
      <c r="A4509">
        <v>42</v>
      </c>
      <c r="B4509">
        <v>12</v>
      </c>
      <c r="C4509">
        <v>89</v>
      </c>
      <c r="D4509">
        <v>6541.24</v>
      </c>
      <c r="E4509">
        <f>VLOOKUP(B4509,'[1]input data'!$G$3:$H$180,2,FALSE)</f>
        <v>12</v>
      </c>
      <c r="G4509">
        <v>42</v>
      </c>
      <c r="H4509">
        <v>12</v>
      </c>
      <c r="I4509">
        <v>89</v>
      </c>
      <c r="J4509">
        <v>6541.24</v>
      </c>
      <c r="K4509">
        <f>VLOOKUP(H4509,'[1]input data'!$G$3:$H$180,2,FALSE)</f>
        <v>12</v>
      </c>
      <c r="L4509">
        <f>IF(I4509=-3,D4509/2,VLOOKUP(G4509&amp;"_"&amp;I4509&amp;"_"&amp;H4509,'[1]Capping losses by method'!$A$4:$M$6853,13,FALSE))</f>
        <v>6541.2399999999989</v>
      </c>
    </row>
    <row r="4510" spans="1:12" x14ac:dyDescent="0.3">
      <c r="A4510">
        <v>42</v>
      </c>
      <c r="B4510">
        <v>101</v>
      </c>
      <c r="C4510">
        <v>89</v>
      </c>
      <c r="D4510">
        <v>6541.24</v>
      </c>
      <c r="E4510">
        <f>VLOOKUP(B4510,'[1]input data'!$G$3:$H$180,2,FALSE)</f>
        <v>12</v>
      </c>
      <c r="G4510">
        <v>42</v>
      </c>
      <c r="H4510">
        <v>101</v>
      </c>
      <c r="I4510">
        <v>89</v>
      </c>
      <c r="J4510">
        <v>6541.24</v>
      </c>
      <c r="K4510">
        <f>VLOOKUP(H4510,'[1]input data'!$G$3:$H$180,2,FALSE)</f>
        <v>12</v>
      </c>
      <c r="L4510">
        <f>IF(I4510=-3,D4510/2,VLOOKUP(G4510&amp;"_"&amp;I4510&amp;"_"&amp;H4510,'[1]Capping losses by method'!$A$4:$M$6853,13,FALSE))</f>
        <v>6541.2399999999989</v>
      </c>
    </row>
    <row r="4511" spans="1:12" x14ac:dyDescent="0.3">
      <c r="A4511">
        <v>42</v>
      </c>
      <c r="B4511">
        <v>18</v>
      </c>
      <c r="C4511">
        <v>89</v>
      </c>
      <c r="D4511">
        <v>4499.54</v>
      </c>
      <c r="E4511">
        <f>VLOOKUP(B4511,'[1]input data'!$G$3:$H$180,2,FALSE)</f>
        <v>18</v>
      </c>
      <c r="G4511">
        <v>42</v>
      </c>
      <c r="H4511">
        <v>18</v>
      </c>
      <c r="I4511">
        <v>89</v>
      </c>
      <c r="J4511">
        <v>4499.54</v>
      </c>
      <c r="K4511">
        <f>VLOOKUP(H4511,'[1]input data'!$G$3:$H$180,2,FALSE)</f>
        <v>18</v>
      </c>
      <c r="L4511">
        <f>IF(I4511=-3,D4511/2,VLOOKUP(G4511&amp;"_"&amp;I4511&amp;"_"&amp;H4511,'[1]Capping losses by method'!$A$4:$M$6853,13,FALSE))</f>
        <v>4499.54</v>
      </c>
    </row>
    <row r="4512" spans="1:12" x14ac:dyDescent="0.3">
      <c r="A4512">
        <v>42</v>
      </c>
      <c r="B4512">
        <v>107</v>
      </c>
      <c r="C4512">
        <v>89</v>
      </c>
      <c r="D4512">
        <v>4499.54</v>
      </c>
      <c r="E4512">
        <f>VLOOKUP(B4512,'[1]input data'!$G$3:$H$180,2,FALSE)</f>
        <v>18</v>
      </c>
      <c r="G4512">
        <v>42</v>
      </c>
      <c r="H4512">
        <v>107</v>
      </c>
      <c r="I4512">
        <v>89</v>
      </c>
      <c r="J4512">
        <v>4499.54</v>
      </c>
      <c r="K4512">
        <f>VLOOKUP(H4512,'[1]input data'!$G$3:$H$180,2,FALSE)</f>
        <v>18</v>
      </c>
      <c r="L4512">
        <f>IF(I4512=-3,D4512/2,VLOOKUP(G4512&amp;"_"&amp;I4512&amp;"_"&amp;H4512,'[1]Capping losses by method'!$A$4:$M$6853,13,FALSE))</f>
        <v>4499.54</v>
      </c>
    </row>
    <row r="4513" spans="1:12" x14ac:dyDescent="0.3">
      <c r="A4513">
        <v>42</v>
      </c>
      <c r="B4513">
        <v>24</v>
      </c>
      <c r="C4513">
        <v>89</v>
      </c>
      <c r="D4513">
        <v>6813.99</v>
      </c>
      <c r="E4513">
        <f>VLOOKUP(B4513,'[1]input data'!$G$3:$H$180,2,FALSE)</f>
        <v>24</v>
      </c>
      <c r="G4513">
        <v>42</v>
      </c>
      <c r="H4513">
        <v>24</v>
      </c>
      <c r="I4513">
        <v>89</v>
      </c>
      <c r="J4513">
        <v>6813.99</v>
      </c>
      <c r="K4513">
        <f>VLOOKUP(H4513,'[1]input data'!$G$3:$H$180,2,FALSE)</f>
        <v>24</v>
      </c>
      <c r="L4513">
        <f>IF(I4513=-3,D4513/2,VLOOKUP(G4513&amp;"_"&amp;I4513&amp;"_"&amp;H4513,'[1]Capping losses by method'!$A$4:$M$6853,13,FALSE))</f>
        <v>6813.99</v>
      </c>
    </row>
    <row r="4514" spans="1:12" x14ac:dyDescent="0.3">
      <c r="A4514">
        <v>42</v>
      </c>
      <c r="B4514">
        <v>113</v>
      </c>
      <c r="C4514">
        <v>89</v>
      </c>
      <c r="D4514">
        <v>6813.99</v>
      </c>
      <c r="E4514">
        <f>VLOOKUP(B4514,'[1]input data'!$G$3:$H$180,2,FALSE)</f>
        <v>24</v>
      </c>
      <c r="G4514">
        <v>42</v>
      </c>
      <c r="H4514">
        <v>113</v>
      </c>
      <c r="I4514">
        <v>89</v>
      </c>
      <c r="J4514">
        <v>6813.99</v>
      </c>
      <c r="K4514">
        <f>VLOOKUP(H4514,'[1]input data'!$G$3:$H$180,2,FALSE)</f>
        <v>24</v>
      </c>
      <c r="L4514">
        <f>IF(I4514=-3,D4514/2,VLOOKUP(G4514&amp;"_"&amp;I4514&amp;"_"&amp;H4514,'[1]Capping losses by method'!$A$4:$M$6853,13,FALSE))</f>
        <v>6813.99</v>
      </c>
    </row>
    <row r="4515" spans="1:12" x14ac:dyDescent="0.3">
      <c r="A4515">
        <v>42</v>
      </c>
      <c r="B4515">
        <v>26</v>
      </c>
      <c r="C4515">
        <v>89</v>
      </c>
      <c r="D4515">
        <v>5153.95</v>
      </c>
      <c r="E4515">
        <f>VLOOKUP(B4515,'[1]input data'!$G$3:$H$180,2,FALSE)</f>
        <v>26</v>
      </c>
      <c r="G4515">
        <v>42</v>
      </c>
      <c r="H4515">
        <v>26</v>
      </c>
      <c r="I4515">
        <v>89</v>
      </c>
      <c r="J4515">
        <v>5153.95</v>
      </c>
      <c r="K4515">
        <f>VLOOKUP(H4515,'[1]input data'!$G$3:$H$180,2,FALSE)</f>
        <v>26</v>
      </c>
      <c r="L4515">
        <f>IF(I4515=-3,D4515/2,VLOOKUP(G4515&amp;"_"&amp;I4515&amp;"_"&amp;H4515,'[1]Capping losses by method'!$A$4:$M$6853,13,FALSE))</f>
        <v>5153.95</v>
      </c>
    </row>
    <row r="4516" spans="1:12" x14ac:dyDescent="0.3">
      <c r="A4516">
        <v>42</v>
      </c>
      <c r="B4516">
        <v>115</v>
      </c>
      <c r="C4516">
        <v>89</v>
      </c>
      <c r="D4516">
        <v>5153.95</v>
      </c>
      <c r="E4516">
        <f>VLOOKUP(B4516,'[1]input data'!$G$3:$H$180,2,FALSE)</f>
        <v>26</v>
      </c>
      <c r="G4516">
        <v>42</v>
      </c>
      <c r="H4516">
        <v>115</v>
      </c>
      <c r="I4516">
        <v>89</v>
      </c>
      <c r="J4516">
        <v>5153.95</v>
      </c>
      <c r="K4516">
        <f>VLOOKUP(H4516,'[1]input data'!$G$3:$H$180,2,FALSE)</f>
        <v>26</v>
      </c>
      <c r="L4516">
        <f>IF(I4516=-3,D4516/2,VLOOKUP(G4516&amp;"_"&amp;I4516&amp;"_"&amp;H4516,'[1]Capping losses by method'!$A$4:$M$6853,13,FALSE))</f>
        <v>5153.95</v>
      </c>
    </row>
    <row r="4517" spans="1:12" x14ac:dyDescent="0.3">
      <c r="A4517">
        <v>42</v>
      </c>
      <c r="B4517">
        <v>51</v>
      </c>
      <c r="C4517">
        <v>89</v>
      </c>
      <c r="D4517">
        <v>8388.9599999999991</v>
      </c>
      <c r="E4517">
        <f>VLOOKUP(B4517,'[1]input data'!$G$3:$H$180,2,FALSE)</f>
        <v>51</v>
      </c>
      <c r="G4517">
        <v>42</v>
      </c>
      <c r="H4517">
        <v>51</v>
      </c>
      <c r="I4517">
        <v>89</v>
      </c>
      <c r="J4517">
        <v>8388.9599999999991</v>
      </c>
      <c r="K4517">
        <f>VLOOKUP(H4517,'[1]input data'!$G$3:$H$180,2,FALSE)</f>
        <v>51</v>
      </c>
      <c r="L4517">
        <f>IF(I4517=-3,D4517/2,VLOOKUP(G4517&amp;"_"&amp;I4517&amp;"_"&amp;H4517,'[1]Capping losses by method'!$A$4:$M$6853,13,FALSE))</f>
        <v>8388.9599999999991</v>
      </c>
    </row>
    <row r="4518" spans="1:12" x14ac:dyDescent="0.3">
      <c r="A4518">
        <v>42</v>
      </c>
      <c r="B4518">
        <v>140</v>
      </c>
      <c r="C4518">
        <v>89</v>
      </c>
      <c r="D4518">
        <v>8388.9599999999991</v>
      </c>
      <c r="E4518">
        <f>VLOOKUP(B4518,'[1]input data'!$G$3:$H$180,2,FALSE)</f>
        <v>51</v>
      </c>
      <c r="G4518">
        <v>42</v>
      </c>
      <c r="H4518">
        <v>140</v>
      </c>
      <c r="I4518">
        <v>89</v>
      </c>
      <c r="J4518">
        <v>8388.9599999999991</v>
      </c>
      <c r="K4518">
        <f>VLOOKUP(H4518,'[1]input data'!$G$3:$H$180,2,FALSE)</f>
        <v>51</v>
      </c>
      <c r="L4518">
        <f>IF(I4518=-3,D4518/2,VLOOKUP(G4518&amp;"_"&amp;I4518&amp;"_"&amp;H4518,'[1]Capping losses by method'!$A$4:$M$6853,13,FALSE))</f>
        <v>8388.9599999999991</v>
      </c>
    </row>
    <row r="4519" spans="1:12" x14ac:dyDescent="0.3">
      <c r="A4519">
        <v>42</v>
      </c>
      <c r="B4519">
        <v>54</v>
      </c>
      <c r="C4519">
        <v>89</v>
      </c>
      <c r="D4519">
        <v>5236.6099999999997</v>
      </c>
      <c r="E4519">
        <f>VLOOKUP(B4519,'[1]input data'!$G$3:$H$180,2,FALSE)</f>
        <v>54</v>
      </c>
      <c r="G4519">
        <v>42</v>
      </c>
      <c r="H4519">
        <v>54</v>
      </c>
      <c r="I4519">
        <v>89</v>
      </c>
      <c r="J4519">
        <v>5236.6099999999997</v>
      </c>
      <c r="K4519">
        <f>VLOOKUP(H4519,'[1]input data'!$G$3:$H$180,2,FALSE)</f>
        <v>54</v>
      </c>
      <c r="L4519">
        <f>IF(I4519=-3,D4519/2,VLOOKUP(G4519&amp;"_"&amp;I4519&amp;"_"&amp;H4519,'[1]Capping losses by method'!$A$4:$M$6853,13,FALSE))</f>
        <v>5236.6099999999997</v>
      </c>
    </row>
    <row r="4520" spans="1:12" x14ac:dyDescent="0.3">
      <c r="A4520">
        <v>42</v>
      </c>
      <c r="B4520">
        <v>143</v>
      </c>
      <c r="C4520">
        <v>89</v>
      </c>
      <c r="D4520">
        <v>5236.6099999999997</v>
      </c>
      <c r="E4520">
        <f>VLOOKUP(B4520,'[1]input data'!$G$3:$H$180,2,FALSE)</f>
        <v>54</v>
      </c>
      <c r="G4520">
        <v>42</v>
      </c>
      <c r="H4520">
        <v>143</v>
      </c>
      <c r="I4520">
        <v>89</v>
      </c>
      <c r="J4520">
        <v>5236.6099999999997</v>
      </c>
      <c r="K4520">
        <f>VLOOKUP(H4520,'[1]input data'!$G$3:$H$180,2,FALSE)</f>
        <v>54</v>
      </c>
      <c r="L4520">
        <f>IF(I4520=-3,D4520/2,VLOOKUP(G4520&amp;"_"&amp;I4520&amp;"_"&amp;H4520,'[1]Capping losses by method'!$A$4:$M$6853,13,FALSE))</f>
        <v>5236.6099999999997</v>
      </c>
    </row>
    <row r="4521" spans="1:12" x14ac:dyDescent="0.3">
      <c r="A4521">
        <v>42</v>
      </c>
      <c r="B4521">
        <v>70</v>
      </c>
      <c r="C4521">
        <v>89</v>
      </c>
      <c r="D4521">
        <v>2702.79</v>
      </c>
      <c r="E4521">
        <f>VLOOKUP(B4521,'[1]input data'!$G$3:$H$180,2,FALSE)</f>
        <v>70</v>
      </c>
      <c r="G4521">
        <v>42</v>
      </c>
      <c r="H4521">
        <v>70</v>
      </c>
      <c r="I4521">
        <v>89</v>
      </c>
      <c r="J4521">
        <v>2702.79</v>
      </c>
      <c r="K4521">
        <f>VLOOKUP(H4521,'[1]input data'!$G$3:$H$180,2,FALSE)</f>
        <v>70</v>
      </c>
      <c r="L4521">
        <f>IF(I4521=-3,D4521/2,VLOOKUP(G4521&amp;"_"&amp;I4521&amp;"_"&amp;H4521,'[1]Capping losses by method'!$A$4:$M$6853,13,FALSE))</f>
        <v>2702.79</v>
      </c>
    </row>
    <row r="4522" spans="1:12" x14ac:dyDescent="0.3">
      <c r="A4522">
        <v>42</v>
      </c>
      <c r="B4522">
        <v>159</v>
      </c>
      <c r="C4522">
        <v>89</v>
      </c>
      <c r="D4522">
        <v>2702.79</v>
      </c>
      <c r="E4522">
        <f>VLOOKUP(B4522,'[1]input data'!$G$3:$H$180,2,FALSE)</f>
        <v>70</v>
      </c>
      <c r="G4522">
        <v>42</v>
      </c>
      <c r="H4522">
        <v>159</v>
      </c>
      <c r="I4522">
        <v>89</v>
      </c>
      <c r="J4522">
        <v>2702.79</v>
      </c>
      <c r="K4522">
        <f>VLOOKUP(H4522,'[1]input data'!$G$3:$H$180,2,FALSE)</f>
        <v>70</v>
      </c>
      <c r="L4522">
        <f>IF(I4522=-3,D4522/2,VLOOKUP(G4522&amp;"_"&amp;I4522&amp;"_"&amp;H4522,'[1]Capping losses by method'!$A$4:$M$6853,13,FALSE))</f>
        <v>2702.79</v>
      </c>
    </row>
    <row r="4523" spans="1:12" x14ac:dyDescent="0.3">
      <c r="A4523">
        <v>42</v>
      </c>
      <c r="B4523">
        <v>72</v>
      </c>
      <c r="C4523">
        <v>89</v>
      </c>
      <c r="D4523">
        <v>4361.01</v>
      </c>
      <c r="E4523">
        <f>VLOOKUP(B4523,'[1]input data'!$G$3:$H$180,2,FALSE)</f>
        <v>72</v>
      </c>
      <c r="G4523">
        <v>42</v>
      </c>
      <c r="H4523">
        <v>72</v>
      </c>
      <c r="I4523">
        <v>89</v>
      </c>
      <c r="J4523">
        <v>4361.01</v>
      </c>
      <c r="K4523">
        <f>VLOOKUP(H4523,'[1]input data'!$G$3:$H$180,2,FALSE)</f>
        <v>72</v>
      </c>
      <c r="L4523">
        <f>IF(I4523=-3,D4523/2,VLOOKUP(G4523&amp;"_"&amp;I4523&amp;"_"&amp;H4523,'[1]Capping losses by method'!$A$4:$M$6853,13,FALSE))</f>
        <v>4361.01</v>
      </c>
    </row>
    <row r="4524" spans="1:12" x14ac:dyDescent="0.3">
      <c r="A4524">
        <v>42</v>
      </c>
      <c r="B4524">
        <v>161</v>
      </c>
      <c r="C4524">
        <v>89</v>
      </c>
      <c r="D4524">
        <v>4361.01</v>
      </c>
      <c r="E4524">
        <f>VLOOKUP(B4524,'[1]input data'!$G$3:$H$180,2,FALSE)</f>
        <v>72</v>
      </c>
      <c r="G4524">
        <v>42</v>
      </c>
      <c r="H4524">
        <v>161</v>
      </c>
      <c r="I4524">
        <v>89</v>
      </c>
      <c r="J4524">
        <v>4361.01</v>
      </c>
      <c r="K4524">
        <f>VLOOKUP(H4524,'[1]input data'!$G$3:$H$180,2,FALSE)</f>
        <v>72</v>
      </c>
      <c r="L4524">
        <f>IF(I4524=-3,D4524/2,VLOOKUP(G4524&amp;"_"&amp;I4524&amp;"_"&amp;H4524,'[1]Capping losses by method'!$A$4:$M$6853,13,FALSE))</f>
        <v>4361.01</v>
      </c>
    </row>
    <row r="4525" spans="1:12" x14ac:dyDescent="0.3">
      <c r="A4525">
        <v>42</v>
      </c>
      <c r="B4525">
        <v>78</v>
      </c>
      <c r="C4525">
        <v>89</v>
      </c>
      <c r="D4525">
        <v>9630.7199999999993</v>
      </c>
      <c r="E4525">
        <f>VLOOKUP(B4525,'[1]input data'!$G$3:$H$180,2,FALSE)</f>
        <v>78</v>
      </c>
      <c r="G4525">
        <v>42</v>
      </c>
      <c r="H4525">
        <v>78</v>
      </c>
      <c r="I4525">
        <v>89</v>
      </c>
      <c r="J4525">
        <v>9630.7199999999993</v>
      </c>
      <c r="K4525">
        <f>VLOOKUP(H4525,'[1]input data'!$G$3:$H$180,2,FALSE)</f>
        <v>78</v>
      </c>
      <c r="L4525">
        <f>IF(I4525=-3,D4525/2,VLOOKUP(G4525&amp;"_"&amp;I4525&amp;"_"&amp;H4525,'[1]Capping losses by method'!$A$4:$M$6853,13,FALSE))</f>
        <v>9630.7199999999993</v>
      </c>
    </row>
    <row r="4526" spans="1:12" x14ac:dyDescent="0.3">
      <c r="A4526">
        <v>42</v>
      </c>
      <c r="B4526">
        <v>167</v>
      </c>
      <c r="C4526">
        <v>89</v>
      </c>
      <c r="D4526">
        <v>9630.7199999999993</v>
      </c>
      <c r="E4526">
        <f>VLOOKUP(B4526,'[1]input data'!$G$3:$H$180,2,FALSE)</f>
        <v>78</v>
      </c>
      <c r="G4526">
        <v>42</v>
      </c>
      <c r="H4526">
        <v>167</v>
      </c>
      <c r="I4526">
        <v>89</v>
      </c>
      <c r="J4526">
        <v>9630.7199999999993</v>
      </c>
      <c r="K4526">
        <f>VLOOKUP(H4526,'[1]input data'!$G$3:$H$180,2,FALSE)</f>
        <v>78</v>
      </c>
      <c r="L4526">
        <f>IF(I4526=-3,D4526/2,VLOOKUP(G4526&amp;"_"&amp;I4526&amp;"_"&amp;H4526,'[1]Capping losses by method'!$A$4:$M$6853,13,FALSE))</f>
        <v>9630.7199999999993</v>
      </c>
    </row>
    <row r="4527" spans="1:12" x14ac:dyDescent="0.3">
      <c r="A4527">
        <v>42</v>
      </c>
      <c r="B4527">
        <v>82</v>
      </c>
      <c r="C4527">
        <v>89</v>
      </c>
      <c r="D4527">
        <v>8211.81</v>
      </c>
      <c r="E4527">
        <f>VLOOKUP(B4527,'[1]input data'!$G$3:$H$180,2,FALSE)</f>
        <v>82</v>
      </c>
      <c r="G4527">
        <v>42</v>
      </c>
      <c r="H4527">
        <v>82</v>
      </c>
      <c r="I4527">
        <v>89</v>
      </c>
      <c r="J4527">
        <v>8211.81</v>
      </c>
      <c r="K4527">
        <f>VLOOKUP(H4527,'[1]input data'!$G$3:$H$180,2,FALSE)</f>
        <v>82</v>
      </c>
      <c r="L4527">
        <f>IF(I4527=-3,D4527/2,VLOOKUP(G4527&amp;"_"&amp;I4527&amp;"_"&amp;H4527,'[1]Capping losses by method'!$A$4:$M$6853,13,FALSE))</f>
        <v>8211.81</v>
      </c>
    </row>
    <row r="4528" spans="1:12" x14ac:dyDescent="0.3">
      <c r="A4528">
        <v>42</v>
      </c>
      <c r="B4528">
        <v>171</v>
      </c>
      <c r="C4528">
        <v>89</v>
      </c>
      <c r="D4528">
        <v>8211.81</v>
      </c>
      <c r="E4528">
        <f>VLOOKUP(B4528,'[1]input data'!$G$3:$H$180,2,FALSE)</f>
        <v>82</v>
      </c>
      <c r="G4528">
        <v>42</v>
      </c>
      <c r="H4528">
        <v>171</v>
      </c>
      <c r="I4528">
        <v>89</v>
      </c>
      <c r="J4528">
        <v>8211.81</v>
      </c>
      <c r="K4528">
        <f>VLOOKUP(H4528,'[1]input data'!$G$3:$H$180,2,FALSE)</f>
        <v>82</v>
      </c>
      <c r="L4528">
        <f>IF(I4528=-3,D4528/2,VLOOKUP(G4528&amp;"_"&amp;I4528&amp;"_"&amp;H4528,'[1]Capping losses by method'!$A$4:$M$6853,13,FALSE))</f>
        <v>8211.81</v>
      </c>
    </row>
    <row r="4529" spans="1:12" x14ac:dyDescent="0.3">
      <c r="A4529">
        <v>42</v>
      </c>
      <c r="B4529">
        <v>2</v>
      </c>
      <c r="C4529">
        <v>90</v>
      </c>
      <c r="D4529">
        <v>16722.09</v>
      </c>
      <c r="E4529">
        <f>VLOOKUP(B4529,'[1]input data'!$G$3:$H$180,2,FALSE)</f>
        <v>2</v>
      </c>
      <c r="G4529">
        <v>42</v>
      </c>
      <c r="H4529">
        <v>2</v>
      </c>
      <c r="I4529">
        <v>90</v>
      </c>
      <c r="J4529">
        <v>16722.09</v>
      </c>
      <c r="K4529">
        <f>VLOOKUP(H4529,'[1]input data'!$G$3:$H$180,2,FALSE)</f>
        <v>2</v>
      </c>
      <c r="L4529">
        <f>IF(I4529=-3,D4529/2,VLOOKUP(G4529&amp;"_"&amp;I4529&amp;"_"&amp;H4529,'[1]Capping losses by method'!$A$4:$M$6853,13,FALSE))</f>
        <v>16722.09</v>
      </c>
    </row>
    <row r="4530" spans="1:12" x14ac:dyDescent="0.3">
      <c r="A4530">
        <v>42</v>
      </c>
      <c r="B4530">
        <v>91</v>
      </c>
      <c r="C4530">
        <v>90</v>
      </c>
      <c r="D4530">
        <v>16722.09</v>
      </c>
      <c r="E4530">
        <f>VLOOKUP(B4530,'[1]input data'!$G$3:$H$180,2,FALSE)</f>
        <v>2</v>
      </c>
      <c r="G4530">
        <v>42</v>
      </c>
      <c r="H4530">
        <v>91</v>
      </c>
      <c r="I4530">
        <v>90</v>
      </c>
      <c r="J4530">
        <v>16722.09</v>
      </c>
      <c r="K4530">
        <f>VLOOKUP(H4530,'[1]input data'!$G$3:$H$180,2,FALSE)</f>
        <v>2</v>
      </c>
      <c r="L4530">
        <f>IF(I4530=-3,D4530/2,VLOOKUP(G4530&amp;"_"&amp;I4530&amp;"_"&amp;H4530,'[1]Capping losses by method'!$A$4:$M$6853,13,FALSE))</f>
        <v>16722.09</v>
      </c>
    </row>
    <row r="4531" spans="1:12" x14ac:dyDescent="0.3">
      <c r="A4531">
        <v>42</v>
      </c>
      <c r="B4531">
        <v>4</v>
      </c>
      <c r="C4531">
        <v>90</v>
      </c>
      <c r="D4531">
        <v>17532.96</v>
      </c>
      <c r="E4531">
        <f>VLOOKUP(B4531,'[1]input data'!$G$3:$H$180,2,FALSE)</f>
        <v>4</v>
      </c>
      <c r="G4531">
        <v>42</v>
      </c>
      <c r="H4531">
        <v>4</v>
      </c>
      <c r="I4531">
        <v>90</v>
      </c>
      <c r="J4531">
        <v>17532.96</v>
      </c>
      <c r="K4531">
        <f>VLOOKUP(H4531,'[1]input data'!$G$3:$H$180,2,FALSE)</f>
        <v>4</v>
      </c>
      <c r="L4531">
        <f>IF(I4531=-3,D4531/2,VLOOKUP(G4531&amp;"_"&amp;I4531&amp;"_"&amp;H4531,'[1]Capping losses by method'!$A$4:$M$6853,13,FALSE))</f>
        <v>17532.96</v>
      </c>
    </row>
    <row r="4532" spans="1:12" x14ac:dyDescent="0.3">
      <c r="A4532">
        <v>42</v>
      </c>
      <c r="B4532">
        <v>93</v>
      </c>
      <c r="C4532">
        <v>90</v>
      </c>
      <c r="D4532">
        <v>17532.96</v>
      </c>
      <c r="E4532">
        <f>VLOOKUP(B4532,'[1]input data'!$G$3:$H$180,2,FALSE)</f>
        <v>4</v>
      </c>
      <c r="G4532">
        <v>42</v>
      </c>
      <c r="H4532">
        <v>93</v>
      </c>
      <c r="I4532">
        <v>90</v>
      </c>
      <c r="J4532">
        <v>17532.96</v>
      </c>
      <c r="K4532">
        <f>VLOOKUP(H4532,'[1]input data'!$G$3:$H$180,2,FALSE)</f>
        <v>4</v>
      </c>
      <c r="L4532">
        <f>IF(I4532=-3,D4532/2,VLOOKUP(G4532&amp;"_"&amp;I4532&amp;"_"&amp;H4532,'[1]Capping losses by method'!$A$4:$M$6853,13,FALSE))</f>
        <v>17532.96</v>
      </c>
    </row>
    <row r="4533" spans="1:12" x14ac:dyDescent="0.3">
      <c r="A4533">
        <v>42</v>
      </c>
      <c r="B4533">
        <v>5</v>
      </c>
      <c r="C4533">
        <v>90</v>
      </c>
      <c r="D4533">
        <v>828.68</v>
      </c>
      <c r="E4533">
        <f>VLOOKUP(B4533,'[1]input data'!$G$3:$H$180,2,FALSE)</f>
        <v>5</v>
      </c>
      <c r="G4533">
        <v>42</v>
      </c>
      <c r="H4533">
        <v>5</v>
      </c>
      <c r="I4533">
        <v>90</v>
      </c>
      <c r="J4533">
        <v>828.68</v>
      </c>
      <c r="K4533">
        <f>VLOOKUP(H4533,'[1]input data'!$G$3:$H$180,2,FALSE)</f>
        <v>5</v>
      </c>
      <c r="L4533">
        <f>IF(I4533=-3,D4533/2,VLOOKUP(G4533&amp;"_"&amp;I4533&amp;"_"&amp;H4533,'[1]Capping losses by method'!$A$4:$M$6853,13,FALSE))</f>
        <v>828.68</v>
      </c>
    </row>
    <row r="4534" spans="1:12" x14ac:dyDescent="0.3">
      <c r="A4534">
        <v>42</v>
      </c>
      <c r="B4534">
        <v>94</v>
      </c>
      <c r="C4534">
        <v>90</v>
      </c>
      <c r="D4534">
        <v>828.68</v>
      </c>
      <c r="E4534">
        <f>VLOOKUP(B4534,'[1]input data'!$G$3:$H$180,2,FALSE)</f>
        <v>5</v>
      </c>
      <c r="G4534">
        <v>42</v>
      </c>
      <c r="H4534">
        <v>94</v>
      </c>
      <c r="I4534">
        <v>90</v>
      </c>
      <c r="J4534">
        <v>828.68</v>
      </c>
      <c r="K4534">
        <f>VLOOKUP(H4534,'[1]input data'!$G$3:$H$180,2,FALSE)</f>
        <v>5</v>
      </c>
      <c r="L4534">
        <f>IF(I4534=-3,D4534/2,VLOOKUP(G4534&amp;"_"&amp;I4534&amp;"_"&amp;H4534,'[1]Capping losses by method'!$A$4:$M$6853,13,FALSE))</f>
        <v>828.68</v>
      </c>
    </row>
    <row r="4535" spans="1:12" x14ac:dyDescent="0.3">
      <c r="A4535">
        <v>42</v>
      </c>
      <c r="B4535">
        <v>10</v>
      </c>
      <c r="C4535">
        <v>90</v>
      </c>
      <c r="D4535">
        <v>14103.97</v>
      </c>
      <c r="E4535">
        <f>VLOOKUP(B4535,'[1]input data'!$G$3:$H$180,2,FALSE)</f>
        <v>10</v>
      </c>
      <c r="G4535">
        <v>42</v>
      </c>
      <c r="H4535">
        <v>10</v>
      </c>
      <c r="I4535">
        <v>90</v>
      </c>
      <c r="J4535">
        <v>14103.97</v>
      </c>
      <c r="K4535">
        <f>VLOOKUP(H4535,'[1]input data'!$G$3:$H$180,2,FALSE)</f>
        <v>10</v>
      </c>
      <c r="L4535">
        <f>IF(I4535=-3,D4535/2,VLOOKUP(G4535&amp;"_"&amp;I4535&amp;"_"&amp;H4535,'[1]Capping losses by method'!$A$4:$M$6853,13,FALSE))</f>
        <v>14103.97</v>
      </c>
    </row>
    <row r="4536" spans="1:12" x14ac:dyDescent="0.3">
      <c r="A4536">
        <v>42</v>
      </c>
      <c r="B4536">
        <v>99</v>
      </c>
      <c r="C4536">
        <v>90</v>
      </c>
      <c r="D4536">
        <v>14103.97</v>
      </c>
      <c r="E4536">
        <f>VLOOKUP(B4536,'[1]input data'!$G$3:$H$180,2,FALSE)</f>
        <v>10</v>
      </c>
      <c r="G4536">
        <v>42</v>
      </c>
      <c r="H4536">
        <v>99</v>
      </c>
      <c r="I4536">
        <v>90</v>
      </c>
      <c r="J4536">
        <v>14103.97</v>
      </c>
      <c r="K4536">
        <f>VLOOKUP(H4536,'[1]input data'!$G$3:$H$180,2,FALSE)</f>
        <v>10</v>
      </c>
      <c r="L4536">
        <f>IF(I4536=-3,D4536/2,VLOOKUP(G4536&amp;"_"&amp;I4536&amp;"_"&amp;H4536,'[1]Capping losses by method'!$A$4:$M$6853,13,FALSE))</f>
        <v>14103.97</v>
      </c>
    </row>
    <row r="4537" spans="1:12" x14ac:dyDescent="0.3">
      <c r="A4537">
        <v>42</v>
      </c>
      <c r="B4537">
        <v>16</v>
      </c>
      <c r="C4537">
        <v>90</v>
      </c>
      <c r="D4537">
        <v>5509.58</v>
      </c>
      <c r="E4537">
        <f>VLOOKUP(B4537,'[1]input data'!$G$3:$H$180,2,FALSE)</f>
        <v>16</v>
      </c>
      <c r="G4537">
        <v>42</v>
      </c>
      <c r="H4537">
        <v>16</v>
      </c>
      <c r="I4537">
        <v>90</v>
      </c>
      <c r="J4537">
        <v>5509.58</v>
      </c>
      <c r="K4537">
        <f>VLOOKUP(H4537,'[1]input data'!$G$3:$H$180,2,FALSE)</f>
        <v>16</v>
      </c>
      <c r="L4537">
        <f>IF(I4537=-3,D4537/2,VLOOKUP(G4537&amp;"_"&amp;I4537&amp;"_"&amp;H4537,'[1]Capping losses by method'!$A$4:$M$6853,13,FALSE))</f>
        <v>5509.58</v>
      </c>
    </row>
    <row r="4538" spans="1:12" x14ac:dyDescent="0.3">
      <c r="A4538">
        <v>42</v>
      </c>
      <c r="B4538">
        <v>105</v>
      </c>
      <c r="C4538">
        <v>90</v>
      </c>
      <c r="D4538">
        <v>5509.58</v>
      </c>
      <c r="E4538">
        <f>VLOOKUP(B4538,'[1]input data'!$G$3:$H$180,2,FALSE)</f>
        <v>16</v>
      </c>
      <c r="G4538">
        <v>42</v>
      </c>
      <c r="H4538">
        <v>105</v>
      </c>
      <c r="I4538">
        <v>90</v>
      </c>
      <c r="J4538">
        <v>5509.58</v>
      </c>
      <c r="K4538">
        <f>VLOOKUP(H4538,'[1]input data'!$G$3:$H$180,2,FALSE)</f>
        <v>16</v>
      </c>
      <c r="L4538">
        <f>IF(I4538=-3,D4538/2,VLOOKUP(G4538&amp;"_"&amp;I4538&amp;"_"&amp;H4538,'[1]Capping losses by method'!$A$4:$M$6853,13,FALSE))</f>
        <v>5509.58</v>
      </c>
    </row>
    <row r="4539" spans="1:12" x14ac:dyDescent="0.3">
      <c r="A4539">
        <v>42</v>
      </c>
      <c r="B4539">
        <v>24</v>
      </c>
      <c r="C4539">
        <v>90</v>
      </c>
      <c r="D4539">
        <v>27665.65</v>
      </c>
      <c r="E4539">
        <f>VLOOKUP(B4539,'[1]input data'!$G$3:$H$180,2,FALSE)</f>
        <v>24</v>
      </c>
      <c r="G4539">
        <v>42</v>
      </c>
      <c r="H4539">
        <v>24</v>
      </c>
      <c r="I4539">
        <v>90</v>
      </c>
      <c r="J4539">
        <v>27665.65</v>
      </c>
      <c r="K4539">
        <f>VLOOKUP(H4539,'[1]input data'!$G$3:$H$180,2,FALSE)</f>
        <v>24</v>
      </c>
      <c r="L4539">
        <f>IF(I4539=-3,D4539/2,VLOOKUP(G4539&amp;"_"&amp;I4539&amp;"_"&amp;H4539,'[1]Capping losses by method'!$A$4:$M$6853,13,FALSE))</f>
        <v>27665.65</v>
      </c>
    </row>
    <row r="4540" spans="1:12" x14ac:dyDescent="0.3">
      <c r="A4540">
        <v>42</v>
      </c>
      <c r="B4540">
        <v>113</v>
      </c>
      <c r="C4540">
        <v>90</v>
      </c>
      <c r="D4540">
        <v>27665.65</v>
      </c>
      <c r="E4540">
        <f>VLOOKUP(B4540,'[1]input data'!$G$3:$H$180,2,FALSE)</f>
        <v>24</v>
      </c>
      <c r="G4540">
        <v>42</v>
      </c>
      <c r="H4540">
        <v>113</v>
      </c>
      <c r="I4540">
        <v>90</v>
      </c>
      <c r="J4540">
        <v>27665.65</v>
      </c>
      <c r="K4540">
        <f>VLOOKUP(H4540,'[1]input data'!$G$3:$H$180,2,FALSE)</f>
        <v>24</v>
      </c>
      <c r="L4540">
        <f>IF(I4540=-3,D4540/2,VLOOKUP(G4540&amp;"_"&amp;I4540&amp;"_"&amp;H4540,'[1]Capping losses by method'!$A$4:$M$6853,13,FALSE))</f>
        <v>27665.65</v>
      </c>
    </row>
    <row r="4541" spans="1:12" x14ac:dyDescent="0.3">
      <c r="A4541">
        <v>42</v>
      </c>
      <c r="B4541">
        <v>26</v>
      </c>
      <c r="C4541">
        <v>90</v>
      </c>
      <c r="D4541">
        <v>7179.56</v>
      </c>
      <c r="E4541">
        <f>VLOOKUP(B4541,'[1]input data'!$G$3:$H$180,2,FALSE)</f>
        <v>26</v>
      </c>
      <c r="G4541">
        <v>42</v>
      </c>
      <c r="H4541">
        <v>26</v>
      </c>
      <c r="I4541">
        <v>90</v>
      </c>
      <c r="J4541">
        <v>7179.56</v>
      </c>
      <c r="K4541">
        <f>VLOOKUP(H4541,'[1]input data'!$G$3:$H$180,2,FALSE)</f>
        <v>26</v>
      </c>
      <c r="L4541">
        <f>IF(I4541=-3,D4541/2,VLOOKUP(G4541&amp;"_"&amp;I4541&amp;"_"&amp;H4541,'[1]Capping losses by method'!$A$4:$M$6853,13,FALSE))</f>
        <v>7179.5600000000013</v>
      </c>
    </row>
    <row r="4542" spans="1:12" x14ac:dyDescent="0.3">
      <c r="A4542">
        <v>42</v>
      </c>
      <c r="B4542">
        <v>115</v>
      </c>
      <c r="C4542">
        <v>90</v>
      </c>
      <c r="D4542">
        <v>7179.56</v>
      </c>
      <c r="E4542">
        <f>VLOOKUP(B4542,'[1]input data'!$G$3:$H$180,2,FALSE)</f>
        <v>26</v>
      </c>
      <c r="G4542">
        <v>42</v>
      </c>
      <c r="H4542">
        <v>115</v>
      </c>
      <c r="I4542">
        <v>90</v>
      </c>
      <c r="J4542">
        <v>7179.56</v>
      </c>
      <c r="K4542">
        <f>VLOOKUP(H4542,'[1]input data'!$G$3:$H$180,2,FALSE)</f>
        <v>26</v>
      </c>
      <c r="L4542">
        <f>IF(I4542=-3,D4542/2,VLOOKUP(G4542&amp;"_"&amp;I4542&amp;"_"&amp;H4542,'[1]Capping losses by method'!$A$4:$M$6853,13,FALSE))</f>
        <v>7179.5600000000013</v>
      </c>
    </row>
    <row r="4543" spans="1:12" x14ac:dyDescent="0.3">
      <c r="A4543">
        <v>42</v>
      </c>
      <c r="B4543">
        <v>30</v>
      </c>
      <c r="C4543">
        <v>90</v>
      </c>
      <c r="D4543">
        <v>162.77000000000001</v>
      </c>
      <c r="E4543">
        <f>VLOOKUP(B4543,'[1]input data'!$G$3:$H$180,2,FALSE)</f>
        <v>30</v>
      </c>
      <c r="G4543">
        <v>42</v>
      </c>
      <c r="H4543">
        <v>30</v>
      </c>
      <c r="I4543">
        <v>90</v>
      </c>
      <c r="J4543">
        <v>162.77000000000001</v>
      </c>
      <c r="K4543">
        <f>VLOOKUP(H4543,'[1]input data'!$G$3:$H$180,2,FALSE)</f>
        <v>30</v>
      </c>
      <c r="L4543">
        <f>IF(I4543=-3,D4543/2,VLOOKUP(G4543&amp;"_"&amp;I4543&amp;"_"&amp;H4543,'[1]Capping losses by method'!$A$4:$M$6853,13,FALSE))</f>
        <v>162.77000000000001</v>
      </c>
    </row>
    <row r="4544" spans="1:12" x14ac:dyDescent="0.3">
      <c r="A4544">
        <v>42</v>
      </c>
      <c r="B4544">
        <v>119</v>
      </c>
      <c r="C4544">
        <v>90</v>
      </c>
      <c r="D4544">
        <v>162.77000000000001</v>
      </c>
      <c r="E4544">
        <f>VLOOKUP(B4544,'[1]input data'!$G$3:$H$180,2,FALSE)</f>
        <v>30</v>
      </c>
      <c r="G4544">
        <v>42</v>
      </c>
      <c r="H4544">
        <v>119</v>
      </c>
      <c r="I4544">
        <v>90</v>
      </c>
      <c r="J4544">
        <v>162.77000000000001</v>
      </c>
      <c r="K4544">
        <f>VLOOKUP(H4544,'[1]input data'!$G$3:$H$180,2,FALSE)</f>
        <v>30</v>
      </c>
      <c r="L4544">
        <f>IF(I4544=-3,D4544/2,VLOOKUP(G4544&amp;"_"&amp;I4544&amp;"_"&amp;H4544,'[1]Capping losses by method'!$A$4:$M$6853,13,FALSE))</f>
        <v>162.77000000000001</v>
      </c>
    </row>
    <row r="4545" spans="1:12" x14ac:dyDescent="0.3">
      <c r="A4545">
        <v>42</v>
      </c>
      <c r="B4545">
        <v>31</v>
      </c>
      <c r="C4545">
        <v>90</v>
      </c>
      <c r="D4545">
        <v>730.22</v>
      </c>
      <c r="E4545">
        <f>VLOOKUP(B4545,'[1]input data'!$G$3:$H$180,2,FALSE)</f>
        <v>31</v>
      </c>
      <c r="G4545">
        <v>42</v>
      </c>
      <c r="H4545">
        <v>31</v>
      </c>
      <c r="I4545">
        <v>90</v>
      </c>
      <c r="J4545">
        <v>730.22</v>
      </c>
      <c r="K4545">
        <f>VLOOKUP(H4545,'[1]input data'!$G$3:$H$180,2,FALSE)</f>
        <v>31</v>
      </c>
      <c r="L4545">
        <f>IF(I4545=-3,D4545/2,VLOOKUP(G4545&amp;"_"&amp;I4545&amp;"_"&amp;H4545,'[1]Capping losses by method'!$A$4:$M$6853,13,FALSE))</f>
        <v>730.22</v>
      </c>
    </row>
    <row r="4546" spans="1:12" x14ac:dyDescent="0.3">
      <c r="A4546">
        <v>42</v>
      </c>
      <c r="B4546">
        <v>120</v>
      </c>
      <c r="C4546">
        <v>90</v>
      </c>
      <c r="D4546">
        <v>730.22</v>
      </c>
      <c r="E4546">
        <f>VLOOKUP(B4546,'[1]input data'!$G$3:$H$180,2,FALSE)</f>
        <v>31</v>
      </c>
      <c r="G4546">
        <v>42</v>
      </c>
      <c r="H4546">
        <v>120</v>
      </c>
      <c r="I4546">
        <v>90</v>
      </c>
      <c r="J4546">
        <v>730.22</v>
      </c>
      <c r="K4546">
        <f>VLOOKUP(H4546,'[1]input data'!$G$3:$H$180,2,FALSE)</f>
        <v>31</v>
      </c>
      <c r="L4546">
        <f>IF(I4546=-3,D4546/2,VLOOKUP(G4546&amp;"_"&amp;I4546&amp;"_"&amp;H4546,'[1]Capping losses by method'!$A$4:$M$6853,13,FALSE))</f>
        <v>730.22</v>
      </c>
    </row>
    <row r="4547" spans="1:12" x14ac:dyDescent="0.3">
      <c r="A4547">
        <v>42</v>
      </c>
      <c r="B4547">
        <v>32</v>
      </c>
      <c r="C4547">
        <v>90</v>
      </c>
      <c r="D4547">
        <v>842.62</v>
      </c>
      <c r="E4547">
        <f>VLOOKUP(B4547,'[1]input data'!$G$3:$H$180,2,FALSE)</f>
        <v>32</v>
      </c>
      <c r="G4547">
        <v>42</v>
      </c>
      <c r="H4547">
        <v>32</v>
      </c>
      <c r="I4547">
        <v>90</v>
      </c>
      <c r="J4547">
        <v>842.62</v>
      </c>
      <c r="K4547">
        <f>VLOOKUP(H4547,'[1]input data'!$G$3:$H$180,2,FALSE)</f>
        <v>32</v>
      </c>
      <c r="L4547">
        <f>IF(I4547=-3,D4547/2,VLOOKUP(G4547&amp;"_"&amp;I4547&amp;"_"&amp;H4547,'[1]Capping losses by method'!$A$4:$M$6853,13,FALSE))</f>
        <v>842.62</v>
      </c>
    </row>
    <row r="4548" spans="1:12" x14ac:dyDescent="0.3">
      <c r="A4548">
        <v>42</v>
      </c>
      <c r="B4548">
        <v>121</v>
      </c>
      <c r="C4548">
        <v>90</v>
      </c>
      <c r="D4548">
        <v>842.62</v>
      </c>
      <c r="E4548">
        <f>VLOOKUP(B4548,'[1]input data'!$G$3:$H$180,2,FALSE)</f>
        <v>32</v>
      </c>
      <c r="G4548">
        <v>42</v>
      </c>
      <c r="H4548">
        <v>121</v>
      </c>
      <c r="I4548">
        <v>90</v>
      </c>
      <c r="J4548">
        <v>842.62</v>
      </c>
      <c r="K4548">
        <f>VLOOKUP(H4548,'[1]input data'!$G$3:$H$180,2,FALSE)</f>
        <v>32</v>
      </c>
      <c r="L4548">
        <f>IF(I4548=-3,D4548/2,VLOOKUP(G4548&amp;"_"&amp;I4548&amp;"_"&amp;H4548,'[1]Capping losses by method'!$A$4:$M$6853,13,FALSE))</f>
        <v>842.62</v>
      </c>
    </row>
    <row r="4549" spans="1:12" x14ac:dyDescent="0.3">
      <c r="A4549">
        <v>42</v>
      </c>
      <c r="B4549">
        <v>34</v>
      </c>
      <c r="C4549">
        <v>90</v>
      </c>
      <c r="D4549">
        <v>7295.65</v>
      </c>
      <c r="E4549">
        <f>VLOOKUP(B4549,'[1]input data'!$G$3:$H$180,2,FALSE)</f>
        <v>34</v>
      </c>
      <c r="G4549">
        <v>42</v>
      </c>
      <c r="H4549">
        <v>34</v>
      </c>
      <c r="I4549">
        <v>90</v>
      </c>
      <c r="J4549">
        <v>7295.65</v>
      </c>
      <c r="K4549">
        <f>VLOOKUP(H4549,'[1]input data'!$G$3:$H$180,2,FALSE)</f>
        <v>34</v>
      </c>
      <c r="L4549">
        <f>IF(I4549=-3,D4549/2,VLOOKUP(G4549&amp;"_"&amp;I4549&amp;"_"&amp;H4549,'[1]Capping losses by method'!$A$4:$M$6853,13,FALSE))</f>
        <v>7295.65</v>
      </c>
    </row>
    <row r="4550" spans="1:12" x14ac:dyDescent="0.3">
      <c r="A4550">
        <v>42</v>
      </c>
      <c r="B4550">
        <v>123</v>
      </c>
      <c r="C4550">
        <v>90</v>
      </c>
      <c r="D4550">
        <v>7295.65</v>
      </c>
      <c r="E4550">
        <f>VLOOKUP(B4550,'[1]input data'!$G$3:$H$180,2,FALSE)</f>
        <v>34</v>
      </c>
      <c r="G4550">
        <v>42</v>
      </c>
      <c r="H4550">
        <v>123</v>
      </c>
      <c r="I4550">
        <v>90</v>
      </c>
      <c r="J4550">
        <v>7295.65</v>
      </c>
      <c r="K4550">
        <f>VLOOKUP(H4550,'[1]input data'!$G$3:$H$180,2,FALSE)</f>
        <v>34</v>
      </c>
      <c r="L4550">
        <f>IF(I4550=-3,D4550/2,VLOOKUP(G4550&amp;"_"&amp;I4550&amp;"_"&amp;H4550,'[1]Capping losses by method'!$A$4:$M$6853,13,FALSE))</f>
        <v>7295.65</v>
      </c>
    </row>
    <row r="4551" spans="1:12" x14ac:dyDescent="0.3">
      <c r="A4551">
        <v>42</v>
      </c>
      <c r="B4551">
        <v>46</v>
      </c>
      <c r="C4551">
        <v>90</v>
      </c>
      <c r="D4551">
        <v>12689.48</v>
      </c>
      <c r="E4551">
        <f>VLOOKUP(B4551,'[1]input data'!$G$3:$H$180,2,FALSE)</f>
        <v>46</v>
      </c>
      <c r="G4551">
        <v>42</v>
      </c>
      <c r="H4551">
        <v>46</v>
      </c>
      <c r="I4551">
        <v>90</v>
      </c>
      <c r="J4551">
        <v>12689.48</v>
      </c>
      <c r="K4551">
        <f>VLOOKUP(H4551,'[1]input data'!$G$3:$H$180,2,FALSE)</f>
        <v>46</v>
      </c>
      <c r="L4551">
        <f>IF(I4551=-3,D4551/2,VLOOKUP(G4551&amp;"_"&amp;I4551&amp;"_"&amp;H4551,'[1]Capping losses by method'!$A$4:$M$6853,13,FALSE))</f>
        <v>12689.48</v>
      </c>
    </row>
    <row r="4552" spans="1:12" x14ac:dyDescent="0.3">
      <c r="A4552">
        <v>42</v>
      </c>
      <c r="B4552">
        <v>135</v>
      </c>
      <c r="C4552">
        <v>90</v>
      </c>
      <c r="D4552">
        <v>12689.48</v>
      </c>
      <c r="E4552">
        <f>VLOOKUP(B4552,'[1]input data'!$G$3:$H$180,2,FALSE)</f>
        <v>46</v>
      </c>
      <c r="G4552">
        <v>42</v>
      </c>
      <c r="H4552">
        <v>135</v>
      </c>
      <c r="I4552">
        <v>90</v>
      </c>
      <c r="J4552">
        <v>12689.48</v>
      </c>
      <c r="K4552">
        <f>VLOOKUP(H4552,'[1]input data'!$G$3:$H$180,2,FALSE)</f>
        <v>46</v>
      </c>
      <c r="L4552">
        <f>IF(I4552=-3,D4552/2,VLOOKUP(G4552&amp;"_"&amp;I4552&amp;"_"&amp;H4552,'[1]Capping losses by method'!$A$4:$M$6853,13,FALSE))</f>
        <v>12689.48</v>
      </c>
    </row>
    <row r="4553" spans="1:12" x14ac:dyDescent="0.3">
      <c r="A4553">
        <v>42</v>
      </c>
      <c r="B4553">
        <v>49</v>
      </c>
      <c r="C4553">
        <v>90</v>
      </c>
      <c r="D4553">
        <v>6394.73</v>
      </c>
      <c r="E4553">
        <f>VLOOKUP(B4553,'[1]input data'!$G$3:$H$180,2,FALSE)</f>
        <v>49</v>
      </c>
      <c r="G4553">
        <v>42</v>
      </c>
      <c r="H4553">
        <v>49</v>
      </c>
      <c r="I4553">
        <v>90</v>
      </c>
      <c r="J4553">
        <v>6394.73</v>
      </c>
      <c r="K4553">
        <f>VLOOKUP(H4553,'[1]input data'!$G$3:$H$180,2,FALSE)</f>
        <v>49</v>
      </c>
      <c r="L4553">
        <f>IF(I4553=-3,D4553/2,VLOOKUP(G4553&amp;"_"&amp;I4553&amp;"_"&amp;H4553,'[1]Capping losses by method'!$A$4:$M$6853,13,FALSE))</f>
        <v>6394.73</v>
      </c>
    </row>
    <row r="4554" spans="1:12" x14ac:dyDescent="0.3">
      <c r="A4554">
        <v>42</v>
      </c>
      <c r="B4554">
        <v>138</v>
      </c>
      <c r="C4554">
        <v>90</v>
      </c>
      <c r="D4554">
        <v>6394.73</v>
      </c>
      <c r="E4554">
        <f>VLOOKUP(B4554,'[1]input data'!$G$3:$H$180,2,FALSE)</f>
        <v>49</v>
      </c>
      <c r="G4554">
        <v>42</v>
      </c>
      <c r="H4554">
        <v>138</v>
      </c>
      <c r="I4554">
        <v>90</v>
      </c>
      <c r="J4554">
        <v>6394.73</v>
      </c>
      <c r="K4554">
        <f>VLOOKUP(H4554,'[1]input data'!$G$3:$H$180,2,FALSE)</f>
        <v>49</v>
      </c>
      <c r="L4554">
        <f>IF(I4554=-3,D4554/2,VLOOKUP(G4554&amp;"_"&amp;I4554&amp;"_"&amp;H4554,'[1]Capping losses by method'!$A$4:$M$6853,13,FALSE))</f>
        <v>6394.73</v>
      </c>
    </row>
    <row r="4555" spans="1:12" x14ac:dyDescent="0.3">
      <c r="A4555">
        <v>42</v>
      </c>
      <c r="B4555">
        <v>53</v>
      </c>
      <c r="C4555">
        <v>90</v>
      </c>
      <c r="D4555">
        <v>5450</v>
      </c>
      <c r="E4555">
        <f>VLOOKUP(B4555,'[1]input data'!$G$3:$H$180,2,FALSE)</f>
        <v>53</v>
      </c>
      <c r="G4555">
        <v>42</v>
      </c>
      <c r="H4555">
        <v>53</v>
      </c>
      <c r="I4555">
        <v>90</v>
      </c>
      <c r="J4555">
        <v>5450</v>
      </c>
      <c r="K4555">
        <f>VLOOKUP(H4555,'[1]input data'!$G$3:$H$180,2,FALSE)</f>
        <v>53</v>
      </c>
      <c r="L4555">
        <f>IF(I4555=-3,D4555/2,VLOOKUP(G4555&amp;"_"&amp;I4555&amp;"_"&amp;H4555,'[1]Capping losses by method'!$A$4:$M$6853,13,FALSE))</f>
        <v>5450</v>
      </c>
    </row>
    <row r="4556" spans="1:12" x14ac:dyDescent="0.3">
      <c r="A4556">
        <v>42</v>
      </c>
      <c r="B4556">
        <v>142</v>
      </c>
      <c r="C4556">
        <v>90</v>
      </c>
      <c r="D4556">
        <v>5450</v>
      </c>
      <c r="E4556">
        <f>VLOOKUP(B4556,'[1]input data'!$G$3:$H$180,2,FALSE)</f>
        <v>53</v>
      </c>
      <c r="G4556">
        <v>42</v>
      </c>
      <c r="H4556">
        <v>142</v>
      </c>
      <c r="I4556">
        <v>90</v>
      </c>
      <c r="J4556">
        <v>5450</v>
      </c>
      <c r="K4556">
        <f>VLOOKUP(H4556,'[1]input data'!$G$3:$H$180,2,FALSE)</f>
        <v>53</v>
      </c>
      <c r="L4556">
        <f>IF(I4556=-3,D4556/2,VLOOKUP(G4556&amp;"_"&amp;I4556&amp;"_"&amp;H4556,'[1]Capping losses by method'!$A$4:$M$6853,13,FALSE))</f>
        <v>5450</v>
      </c>
    </row>
    <row r="4557" spans="1:12" x14ac:dyDescent="0.3">
      <c r="A4557">
        <v>42</v>
      </c>
      <c r="B4557">
        <v>56</v>
      </c>
      <c r="C4557">
        <v>90</v>
      </c>
      <c r="D4557">
        <v>4440.9799999999996</v>
      </c>
      <c r="E4557">
        <f>VLOOKUP(B4557,'[1]input data'!$G$3:$H$180,2,FALSE)</f>
        <v>56</v>
      </c>
      <c r="G4557">
        <v>42</v>
      </c>
      <c r="H4557">
        <v>56</v>
      </c>
      <c r="I4557">
        <v>90</v>
      </c>
      <c r="J4557">
        <v>4440.9799999999996</v>
      </c>
      <c r="K4557">
        <f>VLOOKUP(H4557,'[1]input data'!$G$3:$H$180,2,FALSE)</f>
        <v>56</v>
      </c>
      <c r="L4557">
        <f>IF(I4557=-3,D4557/2,VLOOKUP(G4557&amp;"_"&amp;I4557&amp;"_"&amp;H4557,'[1]Capping losses by method'!$A$4:$M$6853,13,FALSE))</f>
        <v>4440.9799999999996</v>
      </c>
    </row>
    <row r="4558" spans="1:12" x14ac:dyDescent="0.3">
      <c r="A4558">
        <v>42</v>
      </c>
      <c r="B4558">
        <v>145</v>
      </c>
      <c r="C4558">
        <v>90</v>
      </c>
      <c r="D4558">
        <v>4440.9799999999996</v>
      </c>
      <c r="E4558">
        <f>VLOOKUP(B4558,'[1]input data'!$G$3:$H$180,2,FALSE)</f>
        <v>56</v>
      </c>
      <c r="G4558">
        <v>42</v>
      </c>
      <c r="H4558">
        <v>145</v>
      </c>
      <c r="I4558">
        <v>90</v>
      </c>
      <c r="J4558">
        <v>4440.9799999999996</v>
      </c>
      <c r="K4558">
        <f>VLOOKUP(H4558,'[1]input data'!$G$3:$H$180,2,FALSE)</f>
        <v>56</v>
      </c>
      <c r="L4558">
        <f>IF(I4558=-3,D4558/2,VLOOKUP(G4558&amp;"_"&amp;I4558&amp;"_"&amp;H4558,'[1]Capping losses by method'!$A$4:$M$6853,13,FALSE))</f>
        <v>4440.9799999999996</v>
      </c>
    </row>
    <row r="4559" spans="1:12" x14ac:dyDescent="0.3">
      <c r="A4559">
        <v>42</v>
      </c>
      <c r="B4559">
        <v>57</v>
      </c>
      <c r="C4559">
        <v>90</v>
      </c>
      <c r="D4559">
        <v>18987.28</v>
      </c>
      <c r="E4559">
        <f>VLOOKUP(B4559,'[1]input data'!$G$3:$H$180,2,FALSE)</f>
        <v>57</v>
      </c>
      <c r="G4559">
        <v>42</v>
      </c>
      <c r="H4559">
        <v>57</v>
      </c>
      <c r="I4559">
        <v>90</v>
      </c>
      <c r="J4559">
        <v>18987.28</v>
      </c>
      <c r="K4559">
        <f>VLOOKUP(H4559,'[1]input data'!$G$3:$H$180,2,FALSE)</f>
        <v>57</v>
      </c>
      <c r="L4559">
        <f>IF(I4559=-3,D4559/2,VLOOKUP(G4559&amp;"_"&amp;I4559&amp;"_"&amp;H4559,'[1]Capping losses by method'!$A$4:$M$6853,13,FALSE))</f>
        <v>18987.28</v>
      </c>
    </row>
    <row r="4560" spans="1:12" x14ac:dyDescent="0.3">
      <c r="A4560">
        <v>42</v>
      </c>
      <c r="B4560">
        <v>146</v>
      </c>
      <c r="C4560">
        <v>90</v>
      </c>
      <c r="D4560">
        <v>18987.28</v>
      </c>
      <c r="E4560">
        <f>VLOOKUP(B4560,'[1]input data'!$G$3:$H$180,2,FALSE)</f>
        <v>57</v>
      </c>
      <c r="G4560">
        <v>42</v>
      </c>
      <c r="H4560">
        <v>146</v>
      </c>
      <c r="I4560">
        <v>90</v>
      </c>
      <c r="J4560">
        <v>18987.28</v>
      </c>
      <c r="K4560">
        <f>VLOOKUP(H4560,'[1]input data'!$G$3:$H$180,2,FALSE)</f>
        <v>57</v>
      </c>
      <c r="L4560">
        <f>IF(I4560=-3,D4560/2,VLOOKUP(G4560&amp;"_"&amp;I4560&amp;"_"&amp;H4560,'[1]Capping losses by method'!$A$4:$M$6853,13,FALSE))</f>
        <v>18987.28</v>
      </c>
    </row>
    <row r="4561" spans="1:12" x14ac:dyDescent="0.3">
      <c r="A4561">
        <v>42</v>
      </c>
      <c r="B4561">
        <v>59</v>
      </c>
      <c r="C4561">
        <v>90</v>
      </c>
      <c r="D4561">
        <v>6769.48</v>
      </c>
      <c r="E4561">
        <f>VLOOKUP(B4561,'[1]input data'!$G$3:$H$180,2,FALSE)</f>
        <v>59</v>
      </c>
      <c r="G4561">
        <v>42</v>
      </c>
      <c r="H4561">
        <v>59</v>
      </c>
      <c r="I4561">
        <v>90</v>
      </c>
      <c r="J4561">
        <v>6769.48</v>
      </c>
      <c r="K4561">
        <f>VLOOKUP(H4561,'[1]input data'!$G$3:$H$180,2,FALSE)</f>
        <v>59</v>
      </c>
      <c r="L4561">
        <f>IF(I4561=-3,D4561/2,VLOOKUP(G4561&amp;"_"&amp;I4561&amp;"_"&amp;H4561,'[1]Capping losses by method'!$A$4:$M$6853,13,FALSE))</f>
        <v>6769.4800000000005</v>
      </c>
    </row>
    <row r="4562" spans="1:12" x14ac:dyDescent="0.3">
      <c r="A4562">
        <v>42</v>
      </c>
      <c r="B4562">
        <v>148</v>
      </c>
      <c r="C4562">
        <v>90</v>
      </c>
      <c r="D4562">
        <v>6769.48</v>
      </c>
      <c r="E4562">
        <f>VLOOKUP(B4562,'[1]input data'!$G$3:$H$180,2,FALSE)</f>
        <v>59</v>
      </c>
      <c r="G4562">
        <v>42</v>
      </c>
      <c r="H4562">
        <v>148</v>
      </c>
      <c r="I4562">
        <v>90</v>
      </c>
      <c r="J4562">
        <v>6769.48</v>
      </c>
      <c r="K4562">
        <f>VLOOKUP(H4562,'[1]input data'!$G$3:$H$180,2,FALSE)</f>
        <v>59</v>
      </c>
      <c r="L4562">
        <f>IF(I4562=-3,D4562/2,VLOOKUP(G4562&amp;"_"&amp;I4562&amp;"_"&amp;H4562,'[1]Capping losses by method'!$A$4:$M$6853,13,FALSE))</f>
        <v>6769.4800000000005</v>
      </c>
    </row>
    <row r="4563" spans="1:12" x14ac:dyDescent="0.3">
      <c r="A4563">
        <v>42</v>
      </c>
      <c r="B4563">
        <v>61</v>
      </c>
      <c r="C4563">
        <v>90</v>
      </c>
      <c r="D4563">
        <v>1385.68</v>
      </c>
      <c r="E4563">
        <f>VLOOKUP(B4563,'[1]input data'!$G$3:$H$180,2,FALSE)</f>
        <v>61</v>
      </c>
      <c r="G4563">
        <v>42</v>
      </c>
      <c r="H4563">
        <v>61</v>
      </c>
      <c r="I4563">
        <v>90</v>
      </c>
      <c r="J4563">
        <v>1385.68</v>
      </c>
      <c r="K4563">
        <f>VLOOKUP(H4563,'[1]input data'!$G$3:$H$180,2,FALSE)</f>
        <v>61</v>
      </c>
      <c r="L4563">
        <f>IF(I4563=-3,D4563/2,VLOOKUP(G4563&amp;"_"&amp;I4563&amp;"_"&amp;H4563,'[1]Capping losses by method'!$A$4:$M$6853,13,FALSE))</f>
        <v>1385.68</v>
      </c>
    </row>
    <row r="4564" spans="1:12" x14ac:dyDescent="0.3">
      <c r="A4564">
        <v>42</v>
      </c>
      <c r="B4564">
        <v>150</v>
      </c>
      <c r="C4564">
        <v>90</v>
      </c>
      <c r="D4564">
        <v>1385.68</v>
      </c>
      <c r="E4564">
        <f>VLOOKUP(B4564,'[1]input data'!$G$3:$H$180,2,FALSE)</f>
        <v>61</v>
      </c>
      <c r="G4564">
        <v>42</v>
      </c>
      <c r="H4564">
        <v>150</v>
      </c>
      <c r="I4564">
        <v>90</v>
      </c>
      <c r="J4564">
        <v>1385.68</v>
      </c>
      <c r="K4564">
        <f>VLOOKUP(H4564,'[1]input data'!$G$3:$H$180,2,FALSE)</f>
        <v>61</v>
      </c>
      <c r="L4564">
        <f>IF(I4564=-3,D4564/2,VLOOKUP(G4564&amp;"_"&amp;I4564&amp;"_"&amp;H4564,'[1]Capping losses by method'!$A$4:$M$6853,13,FALSE))</f>
        <v>1385.68</v>
      </c>
    </row>
    <row r="4565" spans="1:12" x14ac:dyDescent="0.3">
      <c r="A4565">
        <v>42</v>
      </c>
      <c r="B4565">
        <v>77</v>
      </c>
      <c r="C4565">
        <v>90</v>
      </c>
      <c r="D4565">
        <v>27993.84</v>
      </c>
      <c r="E4565">
        <f>VLOOKUP(B4565,'[1]input data'!$G$3:$H$180,2,FALSE)</f>
        <v>77</v>
      </c>
      <c r="G4565">
        <v>42</v>
      </c>
      <c r="H4565">
        <v>77</v>
      </c>
      <c r="I4565">
        <v>90</v>
      </c>
      <c r="J4565">
        <v>27993.84</v>
      </c>
      <c r="K4565">
        <f>VLOOKUP(H4565,'[1]input data'!$G$3:$H$180,2,FALSE)</f>
        <v>77</v>
      </c>
      <c r="L4565">
        <f>IF(I4565=-3,D4565/2,VLOOKUP(G4565&amp;"_"&amp;I4565&amp;"_"&amp;H4565,'[1]Capping losses by method'!$A$4:$M$6853,13,FALSE))</f>
        <v>27993.84</v>
      </c>
    </row>
    <row r="4566" spans="1:12" x14ac:dyDescent="0.3">
      <c r="A4566">
        <v>42</v>
      </c>
      <c r="B4566">
        <v>166</v>
      </c>
      <c r="C4566">
        <v>90</v>
      </c>
      <c r="D4566">
        <v>27993.84</v>
      </c>
      <c r="E4566">
        <f>VLOOKUP(B4566,'[1]input data'!$G$3:$H$180,2,FALSE)</f>
        <v>77</v>
      </c>
      <c r="G4566">
        <v>42</v>
      </c>
      <c r="H4566">
        <v>166</v>
      </c>
      <c r="I4566">
        <v>90</v>
      </c>
      <c r="J4566">
        <v>27993.84</v>
      </c>
      <c r="K4566">
        <f>VLOOKUP(H4566,'[1]input data'!$G$3:$H$180,2,FALSE)</f>
        <v>77</v>
      </c>
      <c r="L4566">
        <f>IF(I4566=-3,D4566/2,VLOOKUP(G4566&amp;"_"&amp;I4566&amp;"_"&amp;H4566,'[1]Capping losses by method'!$A$4:$M$6853,13,FALSE))</f>
        <v>27993.84</v>
      </c>
    </row>
    <row r="4567" spans="1:12" x14ac:dyDescent="0.3">
      <c r="A4567">
        <v>42</v>
      </c>
      <c r="B4567">
        <v>81</v>
      </c>
      <c r="C4567">
        <v>90</v>
      </c>
      <c r="D4567">
        <v>11222.36</v>
      </c>
      <c r="E4567">
        <f>VLOOKUP(B4567,'[1]input data'!$G$3:$H$180,2,FALSE)</f>
        <v>81</v>
      </c>
      <c r="G4567">
        <v>42</v>
      </c>
      <c r="H4567">
        <v>81</v>
      </c>
      <c r="I4567">
        <v>90</v>
      </c>
      <c r="J4567">
        <v>11222.36</v>
      </c>
      <c r="K4567">
        <f>VLOOKUP(H4567,'[1]input data'!$G$3:$H$180,2,FALSE)</f>
        <v>81</v>
      </c>
      <c r="L4567">
        <f>IF(I4567=-3,D4567/2,VLOOKUP(G4567&amp;"_"&amp;I4567&amp;"_"&amp;H4567,'[1]Capping losses by method'!$A$4:$M$6853,13,FALSE))</f>
        <v>11222.36</v>
      </c>
    </row>
    <row r="4568" spans="1:12" x14ac:dyDescent="0.3">
      <c r="A4568">
        <v>42</v>
      </c>
      <c r="B4568">
        <v>170</v>
      </c>
      <c r="C4568">
        <v>90</v>
      </c>
      <c r="D4568">
        <v>11222.36</v>
      </c>
      <c r="E4568">
        <f>VLOOKUP(B4568,'[1]input data'!$G$3:$H$180,2,FALSE)</f>
        <v>81</v>
      </c>
      <c r="G4568">
        <v>42</v>
      </c>
      <c r="H4568">
        <v>170</v>
      </c>
      <c r="I4568">
        <v>90</v>
      </c>
      <c r="J4568">
        <v>11222.36</v>
      </c>
      <c r="K4568">
        <f>VLOOKUP(H4568,'[1]input data'!$G$3:$H$180,2,FALSE)</f>
        <v>81</v>
      </c>
      <c r="L4568">
        <f>IF(I4568=-3,D4568/2,VLOOKUP(G4568&amp;"_"&amp;I4568&amp;"_"&amp;H4568,'[1]Capping losses by method'!$A$4:$M$6853,13,FALSE))</f>
        <v>11222.36</v>
      </c>
    </row>
    <row r="4569" spans="1:12" x14ac:dyDescent="0.3">
      <c r="A4569">
        <v>42</v>
      </c>
      <c r="B4569">
        <v>4</v>
      </c>
      <c r="C4569">
        <v>91</v>
      </c>
      <c r="D4569">
        <v>12075.58</v>
      </c>
      <c r="E4569">
        <f>VLOOKUP(B4569,'[1]input data'!$G$3:$H$180,2,FALSE)</f>
        <v>4</v>
      </c>
      <c r="G4569">
        <v>42</v>
      </c>
      <c r="H4569">
        <v>4</v>
      </c>
      <c r="I4569">
        <v>91</v>
      </c>
      <c r="J4569">
        <v>12075.58</v>
      </c>
      <c r="K4569">
        <f>VLOOKUP(H4569,'[1]input data'!$G$3:$H$180,2,FALSE)</f>
        <v>4</v>
      </c>
      <c r="L4569">
        <f>IF(I4569=-3,D4569/2,VLOOKUP(G4569&amp;"_"&amp;I4569&amp;"_"&amp;H4569,'[1]Capping losses by method'!$A$4:$M$6853,13,FALSE))</f>
        <v>12075.58</v>
      </c>
    </row>
    <row r="4570" spans="1:12" x14ac:dyDescent="0.3">
      <c r="A4570">
        <v>42</v>
      </c>
      <c r="B4570">
        <v>93</v>
      </c>
      <c r="C4570">
        <v>91</v>
      </c>
      <c r="D4570">
        <v>12075.58</v>
      </c>
      <c r="E4570">
        <f>VLOOKUP(B4570,'[1]input data'!$G$3:$H$180,2,FALSE)</f>
        <v>4</v>
      </c>
      <c r="G4570">
        <v>42</v>
      </c>
      <c r="H4570">
        <v>93</v>
      </c>
      <c r="I4570">
        <v>91</v>
      </c>
      <c r="J4570">
        <v>12075.58</v>
      </c>
      <c r="K4570">
        <f>VLOOKUP(H4570,'[1]input data'!$G$3:$H$180,2,FALSE)</f>
        <v>4</v>
      </c>
      <c r="L4570">
        <f>IF(I4570=-3,D4570/2,VLOOKUP(G4570&amp;"_"&amp;I4570&amp;"_"&amp;H4570,'[1]Capping losses by method'!$A$4:$M$6853,13,FALSE))</f>
        <v>12075.58</v>
      </c>
    </row>
    <row r="4571" spans="1:12" x14ac:dyDescent="0.3">
      <c r="A4571">
        <v>42</v>
      </c>
      <c r="B4571">
        <v>5</v>
      </c>
      <c r="C4571">
        <v>91</v>
      </c>
      <c r="D4571">
        <v>659.53</v>
      </c>
      <c r="E4571">
        <f>VLOOKUP(B4571,'[1]input data'!$G$3:$H$180,2,FALSE)</f>
        <v>5</v>
      </c>
      <c r="G4571">
        <v>42</v>
      </c>
      <c r="H4571">
        <v>5</v>
      </c>
      <c r="I4571">
        <v>91</v>
      </c>
      <c r="J4571">
        <v>659.53</v>
      </c>
      <c r="K4571">
        <f>VLOOKUP(H4571,'[1]input data'!$G$3:$H$180,2,FALSE)</f>
        <v>5</v>
      </c>
      <c r="L4571">
        <f>IF(I4571=-3,D4571/2,VLOOKUP(G4571&amp;"_"&amp;I4571&amp;"_"&amp;H4571,'[1]Capping losses by method'!$A$4:$M$6853,13,FALSE))</f>
        <v>659.53</v>
      </c>
    </row>
    <row r="4572" spans="1:12" x14ac:dyDescent="0.3">
      <c r="A4572">
        <v>42</v>
      </c>
      <c r="B4572">
        <v>94</v>
      </c>
      <c r="C4572">
        <v>91</v>
      </c>
      <c r="D4572">
        <v>659.53</v>
      </c>
      <c r="E4572">
        <f>VLOOKUP(B4572,'[1]input data'!$G$3:$H$180,2,FALSE)</f>
        <v>5</v>
      </c>
      <c r="G4572">
        <v>42</v>
      </c>
      <c r="H4572">
        <v>94</v>
      </c>
      <c r="I4572">
        <v>91</v>
      </c>
      <c r="J4572">
        <v>659.53</v>
      </c>
      <c r="K4572">
        <f>VLOOKUP(H4572,'[1]input data'!$G$3:$H$180,2,FALSE)</f>
        <v>5</v>
      </c>
      <c r="L4572">
        <f>IF(I4572=-3,D4572/2,VLOOKUP(G4572&amp;"_"&amp;I4572&amp;"_"&amp;H4572,'[1]Capping losses by method'!$A$4:$M$6853,13,FALSE))</f>
        <v>659.53</v>
      </c>
    </row>
    <row r="4573" spans="1:12" x14ac:dyDescent="0.3">
      <c r="A4573">
        <v>42</v>
      </c>
      <c r="B4573">
        <v>9</v>
      </c>
      <c r="C4573">
        <v>91</v>
      </c>
      <c r="D4573">
        <v>15908.36</v>
      </c>
      <c r="E4573">
        <f>VLOOKUP(B4573,'[1]input data'!$G$3:$H$180,2,FALSE)</f>
        <v>9</v>
      </c>
      <c r="G4573">
        <v>42</v>
      </c>
      <c r="H4573">
        <v>9</v>
      </c>
      <c r="I4573">
        <v>91</v>
      </c>
      <c r="J4573">
        <v>15908.36</v>
      </c>
      <c r="K4573">
        <f>VLOOKUP(H4573,'[1]input data'!$G$3:$H$180,2,FALSE)</f>
        <v>9</v>
      </c>
      <c r="L4573">
        <f>IF(I4573=-3,D4573/2,VLOOKUP(G4573&amp;"_"&amp;I4573&amp;"_"&amp;H4573,'[1]Capping losses by method'!$A$4:$M$6853,13,FALSE))</f>
        <v>15908.360000000002</v>
      </c>
    </row>
    <row r="4574" spans="1:12" x14ac:dyDescent="0.3">
      <c r="A4574">
        <v>42</v>
      </c>
      <c r="B4574">
        <v>98</v>
      </c>
      <c r="C4574">
        <v>91</v>
      </c>
      <c r="D4574">
        <v>15908.36</v>
      </c>
      <c r="E4574">
        <f>VLOOKUP(B4574,'[1]input data'!$G$3:$H$180,2,FALSE)</f>
        <v>9</v>
      </c>
      <c r="G4574">
        <v>42</v>
      </c>
      <c r="H4574">
        <v>98</v>
      </c>
      <c r="I4574">
        <v>91</v>
      </c>
      <c r="J4574">
        <v>15908.36</v>
      </c>
      <c r="K4574">
        <f>VLOOKUP(H4574,'[1]input data'!$G$3:$H$180,2,FALSE)</f>
        <v>9</v>
      </c>
      <c r="L4574">
        <f>IF(I4574=-3,D4574/2,VLOOKUP(G4574&amp;"_"&amp;I4574&amp;"_"&amp;H4574,'[1]Capping losses by method'!$A$4:$M$6853,13,FALSE))</f>
        <v>15908.360000000002</v>
      </c>
    </row>
    <row r="4575" spans="1:12" x14ac:dyDescent="0.3">
      <c r="A4575">
        <v>42</v>
      </c>
      <c r="B4575">
        <v>10</v>
      </c>
      <c r="C4575">
        <v>91</v>
      </c>
      <c r="D4575">
        <v>11115.63</v>
      </c>
      <c r="E4575">
        <f>VLOOKUP(B4575,'[1]input data'!$G$3:$H$180,2,FALSE)</f>
        <v>10</v>
      </c>
      <c r="G4575">
        <v>42</v>
      </c>
      <c r="H4575">
        <v>10</v>
      </c>
      <c r="I4575">
        <v>91</v>
      </c>
      <c r="J4575">
        <v>11115.63</v>
      </c>
      <c r="K4575">
        <f>VLOOKUP(H4575,'[1]input data'!$G$3:$H$180,2,FALSE)</f>
        <v>10</v>
      </c>
      <c r="L4575">
        <f>IF(I4575=-3,D4575/2,VLOOKUP(G4575&amp;"_"&amp;I4575&amp;"_"&amp;H4575,'[1]Capping losses by method'!$A$4:$M$6853,13,FALSE))</f>
        <v>11115.63</v>
      </c>
    </row>
    <row r="4576" spans="1:12" x14ac:dyDescent="0.3">
      <c r="A4576">
        <v>42</v>
      </c>
      <c r="B4576">
        <v>99</v>
      </c>
      <c r="C4576">
        <v>91</v>
      </c>
      <c r="D4576">
        <v>11115.63</v>
      </c>
      <c r="E4576">
        <f>VLOOKUP(B4576,'[1]input data'!$G$3:$H$180,2,FALSE)</f>
        <v>10</v>
      </c>
      <c r="G4576">
        <v>42</v>
      </c>
      <c r="H4576">
        <v>99</v>
      </c>
      <c r="I4576">
        <v>91</v>
      </c>
      <c r="J4576">
        <v>11115.63</v>
      </c>
      <c r="K4576">
        <f>VLOOKUP(H4576,'[1]input data'!$G$3:$H$180,2,FALSE)</f>
        <v>10</v>
      </c>
      <c r="L4576">
        <f>IF(I4576=-3,D4576/2,VLOOKUP(G4576&amp;"_"&amp;I4576&amp;"_"&amp;H4576,'[1]Capping losses by method'!$A$4:$M$6853,13,FALSE))</f>
        <v>11115.63</v>
      </c>
    </row>
    <row r="4577" spans="1:12" x14ac:dyDescent="0.3">
      <c r="A4577">
        <v>42</v>
      </c>
      <c r="B4577">
        <v>11</v>
      </c>
      <c r="C4577">
        <v>91</v>
      </c>
      <c r="D4577">
        <v>4723.38</v>
      </c>
      <c r="E4577">
        <f>VLOOKUP(B4577,'[1]input data'!$G$3:$H$180,2,FALSE)</f>
        <v>11</v>
      </c>
      <c r="G4577">
        <v>42</v>
      </c>
      <c r="H4577">
        <v>11</v>
      </c>
      <c r="I4577">
        <v>91</v>
      </c>
      <c r="J4577">
        <v>4723.38</v>
      </c>
      <c r="K4577">
        <f>VLOOKUP(H4577,'[1]input data'!$G$3:$H$180,2,FALSE)</f>
        <v>11</v>
      </c>
      <c r="L4577">
        <f>IF(I4577=-3,D4577/2,VLOOKUP(G4577&amp;"_"&amp;I4577&amp;"_"&amp;H4577,'[1]Capping losses by method'!$A$4:$M$6853,13,FALSE))</f>
        <v>4723.38</v>
      </c>
    </row>
    <row r="4578" spans="1:12" x14ac:dyDescent="0.3">
      <c r="A4578">
        <v>42</v>
      </c>
      <c r="B4578">
        <v>100</v>
      </c>
      <c r="C4578">
        <v>91</v>
      </c>
      <c r="D4578">
        <v>4723.38</v>
      </c>
      <c r="E4578">
        <f>VLOOKUP(B4578,'[1]input data'!$G$3:$H$180,2,FALSE)</f>
        <v>11</v>
      </c>
      <c r="G4578">
        <v>42</v>
      </c>
      <c r="H4578">
        <v>100</v>
      </c>
      <c r="I4578">
        <v>91</v>
      </c>
      <c r="J4578">
        <v>4723.38</v>
      </c>
      <c r="K4578">
        <f>VLOOKUP(H4578,'[1]input data'!$G$3:$H$180,2,FALSE)</f>
        <v>11</v>
      </c>
      <c r="L4578">
        <f>IF(I4578=-3,D4578/2,VLOOKUP(G4578&amp;"_"&amp;I4578&amp;"_"&amp;H4578,'[1]Capping losses by method'!$A$4:$M$6853,13,FALSE))</f>
        <v>4723.38</v>
      </c>
    </row>
    <row r="4579" spans="1:12" x14ac:dyDescent="0.3">
      <c r="A4579">
        <v>42</v>
      </c>
      <c r="B4579">
        <v>12</v>
      </c>
      <c r="C4579">
        <v>91</v>
      </c>
      <c r="D4579">
        <v>10448.16</v>
      </c>
      <c r="E4579">
        <f>VLOOKUP(B4579,'[1]input data'!$G$3:$H$180,2,FALSE)</f>
        <v>12</v>
      </c>
      <c r="G4579">
        <v>42</v>
      </c>
      <c r="H4579">
        <v>12</v>
      </c>
      <c r="I4579">
        <v>91</v>
      </c>
      <c r="J4579">
        <v>10448.16</v>
      </c>
      <c r="K4579">
        <f>VLOOKUP(H4579,'[1]input data'!$G$3:$H$180,2,FALSE)</f>
        <v>12</v>
      </c>
      <c r="L4579">
        <f>IF(I4579=-3,D4579/2,VLOOKUP(G4579&amp;"_"&amp;I4579&amp;"_"&amp;H4579,'[1]Capping losses by method'!$A$4:$M$6853,13,FALSE))</f>
        <v>10448.16</v>
      </c>
    </row>
    <row r="4580" spans="1:12" x14ac:dyDescent="0.3">
      <c r="A4580">
        <v>42</v>
      </c>
      <c r="B4580">
        <v>101</v>
      </c>
      <c r="C4580">
        <v>91</v>
      </c>
      <c r="D4580">
        <v>10448.16</v>
      </c>
      <c r="E4580">
        <f>VLOOKUP(B4580,'[1]input data'!$G$3:$H$180,2,FALSE)</f>
        <v>12</v>
      </c>
      <c r="G4580">
        <v>42</v>
      </c>
      <c r="H4580">
        <v>101</v>
      </c>
      <c r="I4580">
        <v>91</v>
      </c>
      <c r="J4580">
        <v>10448.16</v>
      </c>
      <c r="K4580">
        <f>VLOOKUP(H4580,'[1]input data'!$G$3:$H$180,2,FALSE)</f>
        <v>12</v>
      </c>
      <c r="L4580">
        <f>IF(I4580=-3,D4580/2,VLOOKUP(G4580&amp;"_"&amp;I4580&amp;"_"&amp;H4580,'[1]Capping losses by method'!$A$4:$M$6853,13,FALSE))</f>
        <v>10448.16</v>
      </c>
    </row>
    <row r="4581" spans="1:12" x14ac:dyDescent="0.3">
      <c r="A4581">
        <v>42</v>
      </c>
      <c r="B4581">
        <v>15</v>
      </c>
      <c r="C4581">
        <v>91</v>
      </c>
      <c r="D4581">
        <v>5754.23</v>
      </c>
      <c r="E4581">
        <f>VLOOKUP(B4581,'[1]input data'!$G$3:$H$180,2,FALSE)</f>
        <v>15</v>
      </c>
      <c r="G4581">
        <v>42</v>
      </c>
      <c r="H4581">
        <v>15</v>
      </c>
      <c r="I4581">
        <v>91</v>
      </c>
      <c r="J4581">
        <v>5754.23</v>
      </c>
      <c r="K4581">
        <f>VLOOKUP(H4581,'[1]input data'!$G$3:$H$180,2,FALSE)</f>
        <v>15</v>
      </c>
      <c r="L4581">
        <f>IF(I4581=-3,D4581/2,VLOOKUP(G4581&amp;"_"&amp;I4581&amp;"_"&amp;H4581,'[1]Capping losses by method'!$A$4:$M$6853,13,FALSE))</f>
        <v>5754.23</v>
      </c>
    </row>
    <row r="4582" spans="1:12" x14ac:dyDescent="0.3">
      <c r="A4582">
        <v>42</v>
      </c>
      <c r="B4582">
        <v>104</v>
      </c>
      <c r="C4582">
        <v>91</v>
      </c>
      <c r="D4582">
        <v>5754.23</v>
      </c>
      <c r="E4582">
        <f>VLOOKUP(B4582,'[1]input data'!$G$3:$H$180,2,FALSE)</f>
        <v>15</v>
      </c>
      <c r="G4582">
        <v>42</v>
      </c>
      <c r="H4582">
        <v>104</v>
      </c>
      <c r="I4582">
        <v>91</v>
      </c>
      <c r="J4582">
        <v>5754.23</v>
      </c>
      <c r="K4582">
        <f>VLOOKUP(H4582,'[1]input data'!$G$3:$H$180,2,FALSE)</f>
        <v>15</v>
      </c>
      <c r="L4582">
        <f>IF(I4582=-3,D4582/2,VLOOKUP(G4582&amp;"_"&amp;I4582&amp;"_"&amp;H4582,'[1]Capping losses by method'!$A$4:$M$6853,13,FALSE))</f>
        <v>5754.23</v>
      </c>
    </row>
    <row r="4583" spans="1:12" x14ac:dyDescent="0.3">
      <c r="A4583">
        <v>42</v>
      </c>
      <c r="B4583">
        <v>16</v>
      </c>
      <c r="C4583">
        <v>91</v>
      </c>
      <c r="D4583">
        <v>5110.68</v>
      </c>
      <c r="E4583">
        <f>VLOOKUP(B4583,'[1]input data'!$G$3:$H$180,2,FALSE)</f>
        <v>16</v>
      </c>
      <c r="G4583">
        <v>42</v>
      </c>
      <c r="H4583">
        <v>16</v>
      </c>
      <c r="I4583">
        <v>91</v>
      </c>
      <c r="J4583">
        <v>5110.68</v>
      </c>
      <c r="K4583">
        <f>VLOOKUP(H4583,'[1]input data'!$G$3:$H$180,2,FALSE)</f>
        <v>16</v>
      </c>
      <c r="L4583">
        <f>IF(I4583=-3,D4583/2,VLOOKUP(G4583&amp;"_"&amp;I4583&amp;"_"&amp;H4583,'[1]Capping losses by method'!$A$4:$M$6853,13,FALSE))</f>
        <v>5110.68</v>
      </c>
    </row>
    <row r="4584" spans="1:12" x14ac:dyDescent="0.3">
      <c r="A4584">
        <v>42</v>
      </c>
      <c r="B4584">
        <v>105</v>
      </c>
      <c r="C4584">
        <v>91</v>
      </c>
      <c r="D4584">
        <v>5110.68</v>
      </c>
      <c r="E4584">
        <f>VLOOKUP(B4584,'[1]input data'!$G$3:$H$180,2,FALSE)</f>
        <v>16</v>
      </c>
      <c r="G4584">
        <v>42</v>
      </c>
      <c r="H4584">
        <v>105</v>
      </c>
      <c r="I4584">
        <v>91</v>
      </c>
      <c r="J4584">
        <v>5110.68</v>
      </c>
      <c r="K4584">
        <f>VLOOKUP(H4584,'[1]input data'!$G$3:$H$180,2,FALSE)</f>
        <v>16</v>
      </c>
      <c r="L4584">
        <f>IF(I4584=-3,D4584/2,VLOOKUP(G4584&amp;"_"&amp;I4584&amp;"_"&amp;H4584,'[1]Capping losses by method'!$A$4:$M$6853,13,FALSE))</f>
        <v>5110.68</v>
      </c>
    </row>
    <row r="4585" spans="1:12" x14ac:dyDescent="0.3">
      <c r="A4585">
        <v>42</v>
      </c>
      <c r="B4585">
        <v>17</v>
      </c>
      <c r="C4585">
        <v>91</v>
      </c>
      <c r="D4585">
        <v>4260.13</v>
      </c>
      <c r="E4585">
        <f>VLOOKUP(B4585,'[1]input data'!$G$3:$H$180,2,FALSE)</f>
        <v>17</v>
      </c>
      <c r="G4585">
        <v>42</v>
      </c>
      <c r="H4585">
        <v>17</v>
      </c>
      <c r="I4585">
        <v>91</v>
      </c>
      <c r="J4585">
        <v>4260.13</v>
      </c>
      <c r="K4585">
        <f>VLOOKUP(H4585,'[1]input data'!$G$3:$H$180,2,FALSE)</f>
        <v>17</v>
      </c>
      <c r="L4585">
        <f>IF(I4585=-3,D4585/2,VLOOKUP(G4585&amp;"_"&amp;I4585&amp;"_"&amp;H4585,'[1]Capping losses by method'!$A$4:$M$6853,13,FALSE))</f>
        <v>4260.13</v>
      </c>
    </row>
    <row r="4586" spans="1:12" x14ac:dyDescent="0.3">
      <c r="A4586">
        <v>42</v>
      </c>
      <c r="B4586">
        <v>106</v>
      </c>
      <c r="C4586">
        <v>91</v>
      </c>
      <c r="D4586">
        <v>4260.13</v>
      </c>
      <c r="E4586">
        <f>VLOOKUP(B4586,'[1]input data'!$G$3:$H$180,2,FALSE)</f>
        <v>17</v>
      </c>
      <c r="G4586">
        <v>42</v>
      </c>
      <c r="H4586">
        <v>106</v>
      </c>
      <c r="I4586">
        <v>91</v>
      </c>
      <c r="J4586">
        <v>4260.13</v>
      </c>
      <c r="K4586">
        <f>VLOOKUP(H4586,'[1]input data'!$G$3:$H$180,2,FALSE)</f>
        <v>17</v>
      </c>
      <c r="L4586">
        <f>IF(I4586=-3,D4586/2,VLOOKUP(G4586&amp;"_"&amp;I4586&amp;"_"&amp;H4586,'[1]Capping losses by method'!$A$4:$M$6853,13,FALSE))</f>
        <v>4260.13</v>
      </c>
    </row>
    <row r="4587" spans="1:12" x14ac:dyDescent="0.3">
      <c r="A4587">
        <v>42</v>
      </c>
      <c r="B4587">
        <v>18</v>
      </c>
      <c r="C4587">
        <v>91</v>
      </c>
      <c r="D4587">
        <v>5022</v>
      </c>
      <c r="E4587">
        <f>VLOOKUP(B4587,'[1]input data'!$G$3:$H$180,2,FALSE)</f>
        <v>18</v>
      </c>
      <c r="G4587">
        <v>42</v>
      </c>
      <c r="H4587">
        <v>18</v>
      </c>
      <c r="I4587">
        <v>91</v>
      </c>
      <c r="J4587">
        <v>5022</v>
      </c>
      <c r="K4587">
        <f>VLOOKUP(H4587,'[1]input data'!$G$3:$H$180,2,FALSE)</f>
        <v>18</v>
      </c>
      <c r="L4587">
        <f>IF(I4587=-3,D4587/2,VLOOKUP(G4587&amp;"_"&amp;I4587&amp;"_"&amp;H4587,'[1]Capping losses by method'!$A$4:$M$6853,13,FALSE))</f>
        <v>5022</v>
      </c>
    </row>
    <row r="4588" spans="1:12" x14ac:dyDescent="0.3">
      <c r="A4588">
        <v>42</v>
      </c>
      <c r="B4588">
        <v>107</v>
      </c>
      <c r="C4588">
        <v>91</v>
      </c>
      <c r="D4588">
        <v>5022</v>
      </c>
      <c r="E4588">
        <f>VLOOKUP(B4588,'[1]input data'!$G$3:$H$180,2,FALSE)</f>
        <v>18</v>
      </c>
      <c r="G4588">
        <v>42</v>
      </c>
      <c r="H4588">
        <v>107</v>
      </c>
      <c r="I4588">
        <v>91</v>
      </c>
      <c r="J4588">
        <v>5022</v>
      </c>
      <c r="K4588">
        <f>VLOOKUP(H4588,'[1]input data'!$G$3:$H$180,2,FALSE)</f>
        <v>18</v>
      </c>
      <c r="L4588">
        <f>IF(I4588=-3,D4588/2,VLOOKUP(G4588&amp;"_"&amp;I4588&amp;"_"&amp;H4588,'[1]Capping losses by method'!$A$4:$M$6853,13,FALSE))</f>
        <v>5022</v>
      </c>
    </row>
    <row r="4589" spans="1:12" x14ac:dyDescent="0.3">
      <c r="A4589">
        <v>42</v>
      </c>
      <c r="B4589">
        <v>73</v>
      </c>
      <c r="C4589">
        <v>91</v>
      </c>
      <c r="D4589">
        <v>18485.64</v>
      </c>
      <c r="E4589">
        <f>VLOOKUP(B4589,'[1]input data'!$G$3:$H$180,2,FALSE)</f>
        <v>73</v>
      </c>
      <c r="G4589">
        <v>42</v>
      </c>
      <c r="H4589">
        <v>73</v>
      </c>
      <c r="I4589">
        <v>91</v>
      </c>
      <c r="J4589">
        <v>18485.64</v>
      </c>
      <c r="K4589">
        <f>VLOOKUP(H4589,'[1]input data'!$G$3:$H$180,2,FALSE)</f>
        <v>73</v>
      </c>
      <c r="L4589">
        <f>IF(I4589=-3,D4589/2,VLOOKUP(G4589&amp;"_"&amp;I4589&amp;"_"&amp;H4589,'[1]Capping losses by method'!$A$4:$M$6853,13,FALSE))</f>
        <v>18485.64</v>
      </c>
    </row>
    <row r="4590" spans="1:12" x14ac:dyDescent="0.3">
      <c r="A4590">
        <v>42</v>
      </c>
      <c r="B4590">
        <v>162</v>
      </c>
      <c r="C4590">
        <v>91</v>
      </c>
      <c r="D4590">
        <v>18485.64</v>
      </c>
      <c r="E4590">
        <f>VLOOKUP(B4590,'[1]input data'!$G$3:$H$180,2,FALSE)</f>
        <v>73</v>
      </c>
      <c r="G4590">
        <v>42</v>
      </c>
      <c r="H4590">
        <v>162</v>
      </c>
      <c r="I4590">
        <v>91</v>
      </c>
      <c r="J4590">
        <v>18485.64</v>
      </c>
      <c r="K4590">
        <f>VLOOKUP(H4590,'[1]input data'!$G$3:$H$180,2,FALSE)</f>
        <v>73</v>
      </c>
      <c r="L4590">
        <f>IF(I4590=-3,D4590/2,VLOOKUP(G4590&amp;"_"&amp;I4590&amp;"_"&amp;H4590,'[1]Capping losses by method'!$A$4:$M$6853,13,FALSE))</f>
        <v>18485.64</v>
      </c>
    </row>
    <row r="4591" spans="1:12" x14ac:dyDescent="0.3">
      <c r="A4591">
        <v>42</v>
      </c>
      <c r="B4591">
        <v>74</v>
      </c>
      <c r="C4591">
        <v>91</v>
      </c>
      <c r="D4591">
        <v>729.87</v>
      </c>
      <c r="E4591">
        <f>VLOOKUP(B4591,'[1]input data'!$G$3:$H$180,2,FALSE)</f>
        <v>74</v>
      </c>
      <c r="G4591">
        <v>42</v>
      </c>
      <c r="H4591">
        <v>74</v>
      </c>
      <c r="I4591">
        <v>91</v>
      </c>
      <c r="J4591">
        <v>729.87</v>
      </c>
      <c r="K4591">
        <f>VLOOKUP(H4591,'[1]input data'!$G$3:$H$180,2,FALSE)</f>
        <v>74</v>
      </c>
      <c r="L4591">
        <f>IF(I4591=-3,D4591/2,VLOOKUP(G4591&amp;"_"&amp;I4591&amp;"_"&amp;H4591,'[1]Capping losses by method'!$A$4:$M$6853,13,FALSE))</f>
        <v>729.87</v>
      </c>
    </row>
    <row r="4592" spans="1:12" x14ac:dyDescent="0.3">
      <c r="A4592">
        <v>42</v>
      </c>
      <c r="B4592">
        <v>163</v>
      </c>
      <c r="C4592">
        <v>91</v>
      </c>
      <c r="D4592">
        <v>729.87</v>
      </c>
      <c r="E4592">
        <f>VLOOKUP(B4592,'[1]input data'!$G$3:$H$180,2,FALSE)</f>
        <v>74</v>
      </c>
      <c r="G4592">
        <v>42</v>
      </c>
      <c r="H4592">
        <v>163</v>
      </c>
      <c r="I4592">
        <v>91</v>
      </c>
      <c r="J4592">
        <v>729.87</v>
      </c>
      <c r="K4592">
        <f>VLOOKUP(H4592,'[1]input data'!$G$3:$H$180,2,FALSE)</f>
        <v>74</v>
      </c>
      <c r="L4592">
        <f>IF(I4592=-3,D4592/2,VLOOKUP(G4592&amp;"_"&amp;I4592&amp;"_"&amp;H4592,'[1]Capping losses by method'!$A$4:$M$6853,13,FALSE))</f>
        <v>729.87</v>
      </c>
    </row>
    <row r="4593" spans="1:12" x14ac:dyDescent="0.3">
      <c r="A4593">
        <v>42</v>
      </c>
      <c r="B4593">
        <v>75</v>
      </c>
      <c r="C4593">
        <v>91</v>
      </c>
      <c r="D4593">
        <v>3766.16</v>
      </c>
      <c r="E4593">
        <f>VLOOKUP(B4593,'[1]input data'!$G$3:$H$180,2,FALSE)</f>
        <v>75</v>
      </c>
      <c r="G4593">
        <v>42</v>
      </c>
      <c r="H4593">
        <v>75</v>
      </c>
      <c r="I4593">
        <v>91</v>
      </c>
      <c r="J4593">
        <v>3766.16</v>
      </c>
      <c r="K4593">
        <f>VLOOKUP(H4593,'[1]input data'!$G$3:$H$180,2,FALSE)</f>
        <v>75</v>
      </c>
      <c r="L4593">
        <f>IF(I4593=-3,D4593/2,VLOOKUP(G4593&amp;"_"&amp;I4593&amp;"_"&amp;H4593,'[1]Capping losses by method'!$A$4:$M$6853,13,FALSE))</f>
        <v>3766.16</v>
      </c>
    </row>
    <row r="4594" spans="1:12" x14ac:dyDescent="0.3">
      <c r="A4594">
        <v>42</v>
      </c>
      <c r="B4594">
        <v>164</v>
      </c>
      <c r="C4594">
        <v>91</v>
      </c>
      <c r="D4594">
        <v>3766.16</v>
      </c>
      <c r="E4594">
        <f>VLOOKUP(B4594,'[1]input data'!$G$3:$H$180,2,FALSE)</f>
        <v>75</v>
      </c>
      <c r="G4594">
        <v>42</v>
      </c>
      <c r="H4594">
        <v>164</v>
      </c>
      <c r="I4594">
        <v>91</v>
      </c>
      <c r="J4594">
        <v>3766.16</v>
      </c>
      <c r="K4594">
        <f>VLOOKUP(H4594,'[1]input data'!$G$3:$H$180,2,FALSE)</f>
        <v>75</v>
      </c>
      <c r="L4594">
        <f>IF(I4594=-3,D4594/2,VLOOKUP(G4594&amp;"_"&amp;I4594&amp;"_"&amp;H4594,'[1]Capping losses by method'!$A$4:$M$6853,13,FALSE))</f>
        <v>3766.16</v>
      </c>
    </row>
    <row r="4595" spans="1:12" x14ac:dyDescent="0.3">
      <c r="A4595">
        <v>42</v>
      </c>
      <c r="B4595">
        <v>76</v>
      </c>
      <c r="C4595">
        <v>91</v>
      </c>
      <c r="D4595">
        <v>1980.64</v>
      </c>
      <c r="E4595">
        <f>VLOOKUP(B4595,'[1]input data'!$G$3:$H$180,2,FALSE)</f>
        <v>76</v>
      </c>
      <c r="G4595">
        <v>42</v>
      </c>
      <c r="H4595">
        <v>76</v>
      </c>
      <c r="I4595">
        <v>91</v>
      </c>
      <c r="J4595">
        <v>1980.64</v>
      </c>
      <c r="K4595">
        <f>VLOOKUP(H4595,'[1]input data'!$G$3:$H$180,2,FALSE)</f>
        <v>76</v>
      </c>
      <c r="L4595">
        <f>IF(I4595=-3,D4595/2,VLOOKUP(G4595&amp;"_"&amp;I4595&amp;"_"&amp;H4595,'[1]Capping losses by method'!$A$4:$M$6853,13,FALSE))</f>
        <v>1980.6400000000003</v>
      </c>
    </row>
    <row r="4596" spans="1:12" x14ac:dyDescent="0.3">
      <c r="A4596">
        <v>42</v>
      </c>
      <c r="B4596">
        <v>165</v>
      </c>
      <c r="C4596">
        <v>91</v>
      </c>
      <c r="D4596">
        <v>1980.64</v>
      </c>
      <c r="E4596">
        <f>VLOOKUP(B4596,'[1]input data'!$G$3:$H$180,2,FALSE)</f>
        <v>76</v>
      </c>
      <c r="G4596">
        <v>42</v>
      </c>
      <c r="H4596">
        <v>165</v>
      </c>
      <c r="I4596">
        <v>91</v>
      </c>
      <c r="J4596">
        <v>1980.64</v>
      </c>
      <c r="K4596">
        <f>VLOOKUP(H4596,'[1]input data'!$G$3:$H$180,2,FALSE)</f>
        <v>76</v>
      </c>
      <c r="L4596">
        <f>IF(I4596=-3,D4596/2,VLOOKUP(G4596&amp;"_"&amp;I4596&amp;"_"&amp;H4596,'[1]Capping losses by method'!$A$4:$M$6853,13,FALSE))</f>
        <v>1980.6400000000003</v>
      </c>
    </row>
    <row r="4597" spans="1:12" x14ac:dyDescent="0.3">
      <c r="A4597">
        <v>42</v>
      </c>
      <c r="B4597">
        <v>79</v>
      </c>
      <c r="C4597">
        <v>91</v>
      </c>
      <c r="D4597">
        <v>19488.86</v>
      </c>
      <c r="E4597">
        <f>VLOOKUP(B4597,'[1]input data'!$G$3:$H$180,2,FALSE)</f>
        <v>79</v>
      </c>
      <c r="G4597">
        <v>42</v>
      </c>
      <c r="H4597">
        <v>79</v>
      </c>
      <c r="I4597">
        <v>91</v>
      </c>
      <c r="J4597">
        <v>19488.86</v>
      </c>
      <c r="K4597">
        <f>VLOOKUP(H4597,'[1]input data'!$G$3:$H$180,2,FALSE)</f>
        <v>79</v>
      </c>
      <c r="L4597">
        <f>IF(I4597=-3,D4597/2,VLOOKUP(G4597&amp;"_"&amp;I4597&amp;"_"&amp;H4597,'[1]Capping losses by method'!$A$4:$M$6853,13,FALSE))</f>
        <v>19488.86</v>
      </c>
    </row>
    <row r="4598" spans="1:12" x14ac:dyDescent="0.3">
      <c r="A4598">
        <v>42</v>
      </c>
      <c r="B4598">
        <v>168</v>
      </c>
      <c r="C4598">
        <v>91</v>
      </c>
      <c r="D4598">
        <v>19488.86</v>
      </c>
      <c r="E4598">
        <f>VLOOKUP(B4598,'[1]input data'!$G$3:$H$180,2,FALSE)</f>
        <v>79</v>
      </c>
      <c r="G4598">
        <v>42</v>
      </c>
      <c r="H4598">
        <v>168</v>
      </c>
      <c r="I4598">
        <v>91</v>
      </c>
      <c r="J4598">
        <v>19488.86</v>
      </c>
      <c r="K4598">
        <f>VLOOKUP(H4598,'[1]input data'!$G$3:$H$180,2,FALSE)</f>
        <v>79</v>
      </c>
      <c r="L4598">
        <f>IF(I4598=-3,D4598/2,VLOOKUP(G4598&amp;"_"&amp;I4598&amp;"_"&amp;H4598,'[1]Capping losses by method'!$A$4:$M$6853,13,FALSE))</f>
        <v>19488.86</v>
      </c>
    </row>
    <row r="4599" spans="1:12" x14ac:dyDescent="0.3">
      <c r="A4599">
        <v>42</v>
      </c>
      <c r="B4599">
        <v>83</v>
      </c>
      <c r="C4599">
        <v>91</v>
      </c>
      <c r="D4599">
        <v>9886.57</v>
      </c>
      <c r="E4599">
        <f>VLOOKUP(B4599,'[1]input data'!$G$3:$H$180,2,FALSE)</f>
        <v>83</v>
      </c>
      <c r="G4599">
        <v>42</v>
      </c>
      <c r="H4599">
        <v>83</v>
      </c>
      <c r="I4599">
        <v>91</v>
      </c>
      <c r="J4599">
        <v>9886.57</v>
      </c>
      <c r="K4599">
        <f>VLOOKUP(H4599,'[1]input data'!$G$3:$H$180,2,FALSE)</f>
        <v>83</v>
      </c>
      <c r="L4599">
        <f>IF(I4599=-3,D4599/2,VLOOKUP(G4599&amp;"_"&amp;I4599&amp;"_"&amp;H4599,'[1]Capping losses by method'!$A$4:$M$6853,13,FALSE))</f>
        <v>9886.57</v>
      </c>
    </row>
    <row r="4600" spans="1:12" x14ac:dyDescent="0.3">
      <c r="A4600">
        <v>42</v>
      </c>
      <c r="B4600">
        <v>172</v>
      </c>
      <c r="C4600">
        <v>91</v>
      </c>
      <c r="D4600">
        <v>9886.57</v>
      </c>
      <c r="E4600">
        <f>VLOOKUP(B4600,'[1]input data'!$G$3:$H$180,2,FALSE)</f>
        <v>83</v>
      </c>
      <c r="G4600">
        <v>42</v>
      </c>
      <c r="H4600">
        <v>172</v>
      </c>
      <c r="I4600">
        <v>91</v>
      </c>
      <c r="J4600">
        <v>9886.57</v>
      </c>
      <c r="K4600">
        <f>VLOOKUP(H4600,'[1]input data'!$G$3:$H$180,2,FALSE)</f>
        <v>83</v>
      </c>
      <c r="L4600">
        <f>IF(I4600=-3,D4600/2,VLOOKUP(G4600&amp;"_"&amp;I4600&amp;"_"&amp;H4600,'[1]Capping losses by method'!$A$4:$M$6853,13,FALSE))</f>
        <v>9886.57</v>
      </c>
    </row>
    <row r="4601" spans="1:12" x14ac:dyDescent="0.3">
      <c r="A4601">
        <v>42</v>
      </c>
      <c r="B4601">
        <v>4</v>
      </c>
      <c r="C4601">
        <v>92</v>
      </c>
      <c r="D4601">
        <v>6615.86</v>
      </c>
      <c r="E4601">
        <f>VLOOKUP(B4601,'[1]input data'!$G$3:$H$180,2,FALSE)</f>
        <v>4</v>
      </c>
      <c r="G4601">
        <v>42</v>
      </c>
      <c r="H4601">
        <v>4</v>
      </c>
      <c r="I4601">
        <v>92</v>
      </c>
      <c r="J4601">
        <v>6615.86</v>
      </c>
      <c r="K4601">
        <f>VLOOKUP(H4601,'[1]input data'!$G$3:$H$180,2,FALSE)</f>
        <v>4</v>
      </c>
      <c r="L4601">
        <f>IF(I4601=-3,D4601/2,VLOOKUP(G4601&amp;"_"&amp;I4601&amp;"_"&amp;H4601,'[1]Capping losses by method'!$A$4:$M$6853,13,FALSE))</f>
        <v>6615.86</v>
      </c>
    </row>
    <row r="4602" spans="1:12" x14ac:dyDescent="0.3">
      <c r="A4602">
        <v>42</v>
      </c>
      <c r="B4602">
        <v>93</v>
      </c>
      <c r="C4602">
        <v>92</v>
      </c>
      <c r="D4602">
        <v>6615.86</v>
      </c>
      <c r="E4602">
        <f>VLOOKUP(B4602,'[1]input data'!$G$3:$H$180,2,FALSE)</f>
        <v>4</v>
      </c>
      <c r="G4602">
        <v>42</v>
      </c>
      <c r="H4602">
        <v>93</v>
      </c>
      <c r="I4602">
        <v>92</v>
      </c>
      <c r="J4602">
        <v>6615.86</v>
      </c>
      <c r="K4602">
        <f>VLOOKUP(H4602,'[1]input data'!$G$3:$H$180,2,FALSE)</f>
        <v>4</v>
      </c>
      <c r="L4602">
        <f>IF(I4602=-3,D4602/2,VLOOKUP(G4602&amp;"_"&amp;I4602&amp;"_"&amp;H4602,'[1]Capping losses by method'!$A$4:$M$6853,13,FALSE))</f>
        <v>6615.86</v>
      </c>
    </row>
    <row r="4603" spans="1:12" x14ac:dyDescent="0.3">
      <c r="A4603">
        <v>42</v>
      </c>
      <c r="B4603">
        <v>5</v>
      </c>
      <c r="C4603">
        <v>92</v>
      </c>
      <c r="D4603">
        <v>495.34</v>
      </c>
      <c r="E4603">
        <f>VLOOKUP(B4603,'[1]input data'!$G$3:$H$180,2,FALSE)</f>
        <v>5</v>
      </c>
      <c r="G4603">
        <v>42</v>
      </c>
      <c r="H4603">
        <v>5</v>
      </c>
      <c r="I4603">
        <v>92</v>
      </c>
      <c r="J4603">
        <v>495.34</v>
      </c>
      <c r="K4603">
        <f>VLOOKUP(H4603,'[1]input data'!$G$3:$H$180,2,FALSE)</f>
        <v>5</v>
      </c>
      <c r="L4603">
        <f>IF(I4603=-3,D4603/2,VLOOKUP(G4603&amp;"_"&amp;I4603&amp;"_"&amp;H4603,'[1]Capping losses by method'!$A$4:$M$6853,13,FALSE))</f>
        <v>495.34</v>
      </c>
    </row>
    <row r="4604" spans="1:12" x14ac:dyDescent="0.3">
      <c r="A4604">
        <v>42</v>
      </c>
      <c r="B4604">
        <v>94</v>
      </c>
      <c r="C4604">
        <v>92</v>
      </c>
      <c r="D4604">
        <v>495.34</v>
      </c>
      <c r="E4604">
        <f>VLOOKUP(B4604,'[1]input data'!$G$3:$H$180,2,FALSE)</f>
        <v>5</v>
      </c>
      <c r="G4604">
        <v>42</v>
      </c>
      <c r="H4604">
        <v>94</v>
      </c>
      <c r="I4604">
        <v>92</v>
      </c>
      <c r="J4604">
        <v>495.34</v>
      </c>
      <c r="K4604">
        <f>VLOOKUP(H4604,'[1]input data'!$G$3:$H$180,2,FALSE)</f>
        <v>5</v>
      </c>
      <c r="L4604">
        <f>IF(I4604=-3,D4604/2,VLOOKUP(G4604&amp;"_"&amp;I4604&amp;"_"&amp;H4604,'[1]Capping losses by method'!$A$4:$M$6853,13,FALSE))</f>
        <v>495.34</v>
      </c>
    </row>
    <row r="4605" spans="1:12" x14ac:dyDescent="0.3">
      <c r="A4605">
        <v>42</v>
      </c>
      <c r="B4605">
        <v>20</v>
      </c>
      <c r="C4605">
        <v>92</v>
      </c>
      <c r="D4605">
        <v>4499.26</v>
      </c>
      <c r="E4605">
        <f>VLOOKUP(B4605,'[1]input data'!$G$3:$H$180,2,FALSE)</f>
        <v>20</v>
      </c>
      <c r="G4605">
        <v>42</v>
      </c>
      <c r="H4605">
        <v>20</v>
      </c>
      <c r="I4605">
        <v>92</v>
      </c>
      <c r="J4605">
        <v>4499.26</v>
      </c>
      <c r="K4605">
        <f>VLOOKUP(H4605,'[1]input data'!$G$3:$H$180,2,FALSE)</f>
        <v>20</v>
      </c>
      <c r="L4605">
        <f>IF(I4605=-3,D4605/2,VLOOKUP(G4605&amp;"_"&amp;I4605&amp;"_"&amp;H4605,'[1]Capping losses by method'!$A$4:$M$6853,13,FALSE))</f>
        <v>4499.26</v>
      </c>
    </row>
    <row r="4606" spans="1:12" x14ac:dyDescent="0.3">
      <c r="A4606">
        <v>42</v>
      </c>
      <c r="B4606">
        <v>109</v>
      </c>
      <c r="C4606">
        <v>92</v>
      </c>
      <c r="D4606">
        <v>4499.26</v>
      </c>
      <c r="E4606">
        <f>VLOOKUP(B4606,'[1]input data'!$G$3:$H$180,2,FALSE)</f>
        <v>20</v>
      </c>
      <c r="G4606">
        <v>42</v>
      </c>
      <c r="H4606">
        <v>109</v>
      </c>
      <c r="I4606">
        <v>92</v>
      </c>
      <c r="J4606">
        <v>4499.26</v>
      </c>
      <c r="K4606">
        <f>VLOOKUP(H4606,'[1]input data'!$G$3:$H$180,2,FALSE)</f>
        <v>20</v>
      </c>
      <c r="L4606">
        <f>IF(I4606=-3,D4606/2,VLOOKUP(G4606&amp;"_"&amp;I4606&amp;"_"&amp;H4606,'[1]Capping losses by method'!$A$4:$M$6853,13,FALSE))</f>
        <v>4499.26</v>
      </c>
    </row>
    <row r="4607" spans="1:12" x14ac:dyDescent="0.3">
      <c r="A4607">
        <v>42</v>
      </c>
      <c r="B4607">
        <v>22</v>
      </c>
      <c r="C4607">
        <v>92</v>
      </c>
      <c r="D4607">
        <v>4178.04</v>
      </c>
      <c r="E4607">
        <f>VLOOKUP(B4607,'[1]input data'!$G$3:$H$180,2,FALSE)</f>
        <v>22</v>
      </c>
      <c r="G4607">
        <v>42</v>
      </c>
      <c r="H4607">
        <v>22</v>
      </c>
      <c r="I4607">
        <v>92</v>
      </c>
      <c r="J4607">
        <v>4178.04</v>
      </c>
      <c r="K4607">
        <f>VLOOKUP(H4607,'[1]input data'!$G$3:$H$180,2,FALSE)</f>
        <v>22</v>
      </c>
      <c r="L4607">
        <f>IF(I4607=-3,D4607/2,VLOOKUP(G4607&amp;"_"&amp;I4607&amp;"_"&amp;H4607,'[1]Capping losses by method'!$A$4:$M$6853,13,FALSE))</f>
        <v>4178.04</v>
      </c>
    </row>
    <row r="4608" spans="1:12" x14ac:dyDescent="0.3">
      <c r="A4608">
        <v>42</v>
      </c>
      <c r="B4608">
        <v>111</v>
      </c>
      <c r="C4608">
        <v>92</v>
      </c>
      <c r="D4608">
        <v>4178.04</v>
      </c>
      <c r="E4608">
        <f>VLOOKUP(B4608,'[1]input data'!$G$3:$H$180,2,FALSE)</f>
        <v>22</v>
      </c>
      <c r="G4608">
        <v>42</v>
      </c>
      <c r="H4608">
        <v>111</v>
      </c>
      <c r="I4608">
        <v>92</v>
      </c>
      <c r="J4608">
        <v>4178.04</v>
      </c>
      <c r="K4608">
        <f>VLOOKUP(H4608,'[1]input data'!$G$3:$H$180,2,FALSE)</f>
        <v>22</v>
      </c>
      <c r="L4608">
        <f>IF(I4608=-3,D4608/2,VLOOKUP(G4608&amp;"_"&amp;I4608&amp;"_"&amp;H4608,'[1]Capping losses by method'!$A$4:$M$6853,13,FALSE))</f>
        <v>4178.04</v>
      </c>
    </row>
    <row r="4609" spans="1:12" x14ac:dyDescent="0.3">
      <c r="A4609">
        <v>42</v>
      </c>
      <c r="B4609">
        <v>79</v>
      </c>
      <c r="C4609">
        <v>92</v>
      </c>
      <c r="D4609">
        <v>52223.38</v>
      </c>
      <c r="E4609">
        <f>VLOOKUP(B4609,'[1]input data'!$G$3:$H$180,2,FALSE)</f>
        <v>79</v>
      </c>
      <c r="G4609">
        <v>42</v>
      </c>
      <c r="H4609">
        <v>79</v>
      </c>
      <c r="I4609">
        <v>92</v>
      </c>
      <c r="J4609">
        <v>52223.38</v>
      </c>
      <c r="K4609">
        <f>VLOOKUP(H4609,'[1]input data'!$G$3:$H$180,2,FALSE)</f>
        <v>79</v>
      </c>
      <c r="L4609">
        <f>IF(I4609=-3,D4609/2,VLOOKUP(G4609&amp;"_"&amp;I4609&amp;"_"&amp;H4609,'[1]Capping losses by method'!$A$4:$M$6853,13,FALSE))</f>
        <v>52223.38</v>
      </c>
    </row>
    <row r="4610" spans="1:12" x14ac:dyDescent="0.3">
      <c r="A4610">
        <v>42</v>
      </c>
      <c r="B4610">
        <v>168</v>
      </c>
      <c r="C4610">
        <v>92</v>
      </c>
      <c r="D4610">
        <v>52223.38</v>
      </c>
      <c r="E4610">
        <f>VLOOKUP(B4610,'[1]input data'!$G$3:$H$180,2,FALSE)</f>
        <v>79</v>
      </c>
      <c r="G4610">
        <v>42</v>
      </c>
      <c r="H4610">
        <v>168</v>
      </c>
      <c r="I4610">
        <v>92</v>
      </c>
      <c r="J4610">
        <v>52223.38</v>
      </c>
      <c r="K4610">
        <f>VLOOKUP(H4610,'[1]input data'!$G$3:$H$180,2,FALSE)</f>
        <v>79</v>
      </c>
      <c r="L4610">
        <f>IF(I4610=-3,D4610/2,VLOOKUP(G4610&amp;"_"&amp;I4610&amp;"_"&amp;H4610,'[1]Capping losses by method'!$A$4:$M$6853,13,FALSE))</f>
        <v>52223.38</v>
      </c>
    </row>
    <row r="4611" spans="1:12" x14ac:dyDescent="0.3">
      <c r="A4611">
        <v>42</v>
      </c>
      <c r="B4611">
        <v>83</v>
      </c>
      <c r="C4611">
        <v>92</v>
      </c>
      <c r="D4611">
        <v>14746.74</v>
      </c>
      <c r="E4611">
        <f>VLOOKUP(B4611,'[1]input data'!$G$3:$H$180,2,FALSE)</f>
        <v>83</v>
      </c>
      <c r="G4611">
        <v>42</v>
      </c>
      <c r="H4611">
        <v>83</v>
      </c>
      <c r="I4611">
        <v>92</v>
      </c>
      <c r="J4611">
        <v>14746.74</v>
      </c>
      <c r="K4611">
        <f>VLOOKUP(H4611,'[1]input data'!$G$3:$H$180,2,FALSE)</f>
        <v>83</v>
      </c>
      <c r="L4611">
        <f>IF(I4611=-3,D4611/2,VLOOKUP(G4611&amp;"_"&amp;I4611&amp;"_"&amp;H4611,'[1]Capping losses by method'!$A$4:$M$6853,13,FALSE))</f>
        <v>14746.74</v>
      </c>
    </row>
    <row r="4612" spans="1:12" x14ac:dyDescent="0.3">
      <c r="A4612">
        <v>42</v>
      </c>
      <c r="B4612">
        <v>172</v>
      </c>
      <c r="C4612">
        <v>92</v>
      </c>
      <c r="D4612">
        <v>14746.74</v>
      </c>
      <c r="E4612">
        <f>VLOOKUP(B4612,'[1]input data'!$G$3:$H$180,2,FALSE)</f>
        <v>83</v>
      </c>
      <c r="G4612">
        <v>42</v>
      </c>
      <c r="H4612">
        <v>172</v>
      </c>
      <c r="I4612">
        <v>92</v>
      </c>
      <c r="J4612">
        <v>14746.74</v>
      </c>
      <c r="K4612">
        <f>VLOOKUP(H4612,'[1]input data'!$G$3:$H$180,2,FALSE)</f>
        <v>83</v>
      </c>
      <c r="L4612">
        <f>IF(I4612=-3,D4612/2,VLOOKUP(G4612&amp;"_"&amp;I4612&amp;"_"&amp;H4612,'[1]Capping losses by method'!$A$4:$M$6853,13,FALSE))</f>
        <v>14746.74</v>
      </c>
    </row>
    <row r="4613" spans="1:12" x14ac:dyDescent="0.3">
      <c r="A4613">
        <v>42</v>
      </c>
      <c r="B4613">
        <v>12</v>
      </c>
      <c r="C4613">
        <v>93</v>
      </c>
      <c r="D4613">
        <v>7762.82</v>
      </c>
      <c r="E4613">
        <f>VLOOKUP(B4613,'[1]input data'!$G$3:$H$180,2,FALSE)</f>
        <v>12</v>
      </c>
      <c r="G4613">
        <v>42</v>
      </c>
      <c r="H4613">
        <v>12</v>
      </c>
      <c r="I4613">
        <v>93</v>
      </c>
      <c r="J4613">
        <v>7762.82</v>
      </c>
      <c r="K4613">
        <f>VLOOKUP(H4613,'[1]input data'!$G$3:$H$180,2,FALSE)</f>
        <v>12</v>
      </c>
      <c r="L4613">
        <f>IF(I4613=-3,D4613/2,VLOOKUP(G4613&amp;"_"&amp;I4613&amp;"_"&amp;H4613,'[1]Capping losses by method'!$A$4:$M$6853,13,FALSE))</f>
        <v>7762.82</v>
      </c>
    </row>
    <row r="4614" spans="1:12" x14ac:dyDescent="0.3">
      <c r="A4614">
        <v>42</v>
      </c>
      <c r="B4614">
        <v>101</v>
      </c>
      <c r="C4614">
        <v>93</v>
      </c>
      <c r="D4614">
        <v>7762.82</v>
      </c>
      <c r="E4614">
        <f>VLOOKUP(B4614,'[1]input data'!$G$3:$H$180,2,FALSE)</f>
        <v>12</v>
      </c>
      <c r="G4614">
        <v>42</v>
      </c>
      <c r="H4614">
        <v>101</v>
      </c>
      <c r="I4614">
        <v>93</v>
      </c>
      <c r="J4614">
        <v>7762.82</v>
      </c>
      <c r="K4614">
        <f>VLOOKUP(H4614,'[1]input data'!$G$3:$H$180,2,FALSE)</f>
        <v>12</v>
      </c>
      <c r="L4614">
        <f>IF(I4614=-3,D4614/2,VLOOKUP(G4614&amp;"_"&amp;I4614&amp;"_"&amp;H4614,'[1]Capping losses by method'!$A$4:$M$6853,13,FALSE))</f>
        <v>7762.82</v>
      </c>
    </row>
    <row r="4615" spans="1:12" x14ac:dyDescent="0.3">
      <c r="A4615">
        <v>42</v>
      </c>
      <c r="B4615">
        <v>18</v>
      </c>
      <c r="C4615">
        <v>93</v>
      </c>
      <c r="D4615">
        <v>4662.8100000000004</v>
      </c>
      <c r="E4615">
        <f>VLOOKUP(B4615,'[1]input data'!$G$3:$H$180,2,FALSE)</f>
        <v>18</v>
      </c>
      <c r="G4615">
        <v>42</v>
      </c>
      <c r="H4615">
        <v>18</v>
      </c>
      <c r="I4615">
        <v>93</v>
      </c>
      <c r="J4615">
        <v>4662.8100000000004</v>
      </c>
      <c r="K4615">
        <f>VLOOKUP(H4615,'[1]input data'!$G$3:$H$180,2,FALSE)</f>
        <v>18</v>
      </c>
      <c r="L4615">
        <f>IF(I4615=-3,D4615/2,VLOOKUP(G4615&amp;"_"&amp;I4615&amp;"_"&amp;H4615,'[1]Capping losses by method'!$A$4:$M$6853,13,FALSE))</f>
        <v>4662.8100000000004</v>
      </c>
    </row>
    <row r="4616" spans="1:12" x14ac:dyDescent="0.3">
      <c r="A4616">
        <v>42</v>
      </c>
      <c r="B4616">
        <v>107</v>
      </c>
      <c r="C4616">
        <v>93</v>
      </c>
      <c r="D4616">
        <v>4662.8100000000004</v>
      </c>
      <c r="E4616">
        <f>VLOOKUP(B4616,'[1]input data'!$G$3:$H$180,2,FALSE)</f>
        <v>18</v>
      </c>
      <c r="G4616">
        <v>42</v>
      </c>
      <c r="H4616">
        <v>107</v>
      </c>
      <c r="I4616">
        <v>93</v>
      </c>
      <c r="J4616">
        <v>4662.8100000000004</v>
      </c>
      <c r="K4616">
        <f>VLOOKUP(H4616,'[1]input data'!$G$3:$H$180,2,FALSE)</f>
        <v>18</v>
      </c>
      <c r="L4616">
        <f>IF(I4616=-3,D4616/2,VLOOKUP(G4616&amp;"_"&amp;I4616&amp;"_"&amp;H4616,'[1]Capping losses by method'!$A$4:$M$6853,13,FALSE))</f>
        <v>4662.8100000000004</v>
      </c>
    </row>
    <row r="4617" spans="1:12" x14ac:dyDescent="0.3">
      <c r="A4617">
        <v>42</v>
      </c>
      <c r="B4617">
        <v>20</v>
      </c>
      <c r="C4617">
        <v>93</v>
      </c>
      <c r="D4617">
        <v>14950.68</v>
      </c>
      <c r="E4617">
        <f>VLOOKUP(B4617,'[1]input data'!$G$3:$H$180,2,FALSE)</f>
        <v>20</v>
      </c>
      <c r="G4617">
        <v>42</v>
      </c>
      <c r="H4617">
        <v>20</v>
      </c>
      <c r="I4617">
        <v>93</v>
      </c>
      <c r="J4617">
        <v>14950.68</v>
      </c>
      <c r="K4617">
        <f>VLOOKUP(H4617,'[1]input data'!$G$3:$H$180,2,FALSE)</f>
        <v>20</v>
      </c>
      <c r="L4617">
        <f>IF(I4617=-3,D4617/2,VLOOKUP(G4617&amp;"_"&amp;I4617&amp;"_"&amp;H4617,'[1]Capping losses by method'!$A$4:$M$6853,13,FALSE))</f>
        <v>14950.679999999998</v>
      </c>
    </row>
    <row r="4618" spans="1:12" x14ac:dyDescent="0.3">
      <c r="A4618">
        <v>42</v>
      </c>
      <c r="B4618">
        <v>109</v>
      </c>
      <c r="C4618">
        <v>93</v>
      </c>
      <c r="D4618">
        <v>14950.68</v>
      </c>
      <c r="E4618">
        <f>VLOOKUP(B4618,'[1]input data'!$G$3:$H$180,2,FALSE)</f>
        <v>20</v>
      </c>
      <c r="G4618">
        <v>42</v>
      </c>
      <c r="H4618">
        <v>109</v>
      </c>
      <c r="I4618">
        <v>93</v>
      </c>
      <c r="J4618">
        <v>14950.68</v>
      </c>
      <c r="K4618">
        <f>VLOOKUP(H4618,'[1]input data'!$G$3:$H$180,2,FALSE)</f>
        <v>20</v>
      </c>
      <c r="L4618">
        <f>IF(I4618=-3,D4618/2,VLOOKUP(G4618&amp;"_"&amp;I4618&amp;"_"&amp;H4618,'[1]Capping losses by method'!$A$4:$M$6853,13,FALSE))</f>
        <v>14950.679999999998</v>
      </c>
    </row>
    <row r="4619" spans="1:12" x14ac:dyDescent="0.3">
      <c r="A4619">
        <v>42</v>
      </c>
      <c r="B4619">
        <v>22</v>
      </c>
      <c r="C4619">
        <v>93</v>
      </c>
      <c r="D4619">
        <v>5555.82</v>
      </c>
      <c r="E4619">
        <f>VLOOKUP(B4619,'[1]input data'!$G$3:$H$180,2,FALSE)</f>
        <v>22</v>
      </c>
      <c r="G4619">
        <v>42</v>
      </c>
      <c r="H4619">
        <v>22</v>
      </c>
      <c r="I4619">
        <v>93</v>
      </c>
      <c r="J4619">
        <v>5555.82</v>
      </c>
      <c r="K4619">
        <f>VLOOKUP(H4619,'[1]input data'!$G$3:$H$180,2,FALSE)</f>
        <v>22</v>
      </c>
      <c r="L4619">
        <f>IF(I4619=-3,D4619/2,VLOOKUP(G4619&amp;"_"&amp;I4619&amp;"_"&amp;H4619,'[1]Capping losses by method'!$A$4:$M$6853,13,FALSE))</f>
        <v>5555.82</v>
      </c>
    </row>
    <row r="4620" spans="1:12" x14ac:dyDescent="0.3">
      <c r="A4620">
        <v>42</v>
      </c>
      <c r="B4620">
        <v>111</v>
      </c>
      <c r="C4620">
        <v>93</v>
      </c>
      <c r="D4620">
        <v>5555.82</v>
      </c>
      <c r="E4620">
        <f>VLOOKUP(B4620,'[1]input data'!$G$3:$H$180,2,FALSE)</f>
        <v>22</v>
      </c>
      <c r="G4620">
        <v>42</v>
      </c>
      <c r="H4620">
        <v>111</v>
      </c>
      <c r="I4620">
        <v>93</v>
      </c>
      <c r="J4620">
        <v>5555.82</v>
      </c>
      <c r="K4620">
        <f>VLOOKUP(H4620,'[1]input data'!$G$3:$H$180,2,FALSE)</f>
        <v>22</v>
      </c>
      <c r="L4620">
        <f>IF(I4620=-3,D4620/2,VLOOKUP(G4620&amp;"_"&amp;I4620&amp;"_"&amp;H4620,'[1]Capping losses by method'!$A$4:$M$6853,13,FALSE))</f>
        <v>5555.82</v>
      </c>
    </row>
    <row r="4621" spans="1:12" x14ac:dyDescent="0.3">
      <c r="A4621">
        <v>42</v>
      </c>
      <c r="B4621">
        <v>23</v>
      </c>
      <c r="C4621">
        <v>93</v>
      </c>
      <c r="D4621">
        <v>3793.06</v>
      </c>
      <c r="E4621">
        <f>VLOOKUP(B4621,'[1]input data'!$G$3:$H$180,2,FALSE)</f>
        <v>23</v>
      </c>
      <c r="G4621">
        <v>42</v>
      </c>
      <c r="H4621">
        <v>23</v>
      </c>
      <c r="I4621">
        <v>93</v>
      </c>
      <c r="J4621">
        <v>3793.06</v>
      </c>
      <c r="K4621">
        <f>VLOOKUP(H4621,'[1]input data'!$G$3:$H$180,2,FALSE)</f>
        <v>23</v>
      </c>
      <c r="L4621">
        <f>IF(I4621=-3,D4621/2,VLOOKUP(G4621&amp;"_"&amp;I4621&amp;"_"&amp;H4621,'[1]Capping losses by method'!$A$4:$M$6853,13,FALSE))</f>
        <v>3793.06</v>
      </c>
    </row>
    <row r="4622" spans="1:12" x14ac:dyDescent="0.3">
      <c r="A4622">
        <v>42</v>
      </c>
      <c r="B4622">
        <v>112</v>
      </c>
      <c r="C4622">
        <v>93</v>
      </c>
      <c r="D4622">
        <v>3793.06</v>
      </c>
      <c r="E4622">
        <f>VLOOKUP(B4622,'[1]input data'!$G$3:$H$180,2,FALSE)</f>
        <v>23</v>
      </c>
      <c r="G4622">
        <v>42</v>
      </c>
      <c r="H4622">
        <v>112</v>
      </c>
      <c r="I4622">
        <v>93</v>
      </c>
      <c r="J4622">
        <v>3793.06</v>
      </c>
      <c r="K4622">
        <f>VLOOKUP(H4622,'[1]input data'!$G$3:$H$180,2,FALSE)</f>
        <v>23</v>
      </c>
      <c r="L4622">
        <f>IF(I4622=-3,D4622/2,VLOOKUP(G4622&amp;"_"&amp;I4622&amp;"_"&amp;H4622,'[1]Capping losses by method'!$A$4:$M$6853,13,FALSE))</f>
        <v>3793.06</v>
      </c>
    </row>
    <row r="4623" spans="1:12" x14ac:dyDescent="0.3">
      <c r="A4623">
        <v>42</v>
      </c>
      <c r="B4623">
        <v>25</v>
      </c>
      <c r="C4623">
        <v>93</v>
      </c>
      <c r="D4623">
        <v>4865.12</v>
      </c>
      <c r="E4623">
        <f>VLOOKUP(B4623,'[1]input data'!$G$3:$H$180,2,FALSE)</f>
        <v>25</v>
      </c>
      <c r="G4623">
        <v>42</v>
      </c>
      <c r="H4623">
        <v>25</v>
      </c>
      <c r="I4623">
        <v>93</v>
      </c>
      <c r="J4623">
        <v>4865.12</v>
      </c>
      <c r="K4623">
        <f>VLOOKUP(H4623,'[1]input data'!$G$3:$H$180,2,FALSE)</f>
        <v>25</v>
      </c>
      <c r="L4623">
        <f>IF(I4623=-3,D4623/2,VLOOKUP(G4623&amp;"_"&amp;I4623&amp;"_"&amp;H4623,'[1]Capping losses by method'!$A$4:$M$6853,13,FALSE))</f>
        <v>4865.12</v>
      </c>
    </row>
    <row r="4624" spans="1:12" x14ac:dyDescent="0.3">
      <c r="A4624">
        <v>42</v>
      </c>
      <c r="B4624">
        <v>114</v>
      </c>
      <c r="C4624">
        <v>93</v>
      </c>
      <c r="D4624">
        <v>4865.12</v>
      </c>
      <c r="E4624">
        <f>VLOOKUP(B4624,'[1]input data'!$G$3:$H$180,2,FALSE)</f>
        <v>25</v>
      </c>
      <c r="G4624">
        <v>42</v>
      </c>
      <c r="H4624">
        <v>114</v>
      </c>
      <c r="I4624">
        <v>93</v>
      </c>
      <c r="J4624">
        <v>4865.12</v>
      </c>
      <c r="K4624">
        <f>VLOOKUP(H4624,'[1]input data'!$G$3:$H$180,2,FALSE)</f>
        <v>25</v>
      </c>
      <c r="L4624">
        <f>IF(I4624=-3,D4624/2,VLOOKUP(G4624&amp;"_"&amp;I4624&amp;"_"&amp;H4624,'[1]Capping losses by method'!$A$4:$M$6853,13,FALSE))</f>
        <v>4865.12</v>
      </c>
    </row>
    <row r="4625" spans="1:12" x14ac:dyDescent="0.3">
      <c r="A4625">
        <v>42</v>
      </c>
      <c r="B4625">
        <v>60</v>
      </c>
      <c r="C4625">
        <v>93</v>
      </c>
      <c r="D4625">
        <v>911.38</v>
      </c>
      <c r="E4625">
        <f>VLOOKUP(B4625,'[1]input data'!$G$3:$H$180,2,FALSE)</f>
        <v>60</v>
      </c>
      <c r="G4625">
        <v>42</v>
      </c>
      <c r="H4625">
        <v>60</v>
      </c>
      <c r="I4625">
        <v>93</v>
      </c>
      <c r="J4625">
        <v>911.38</v>
      </c>
      <c r="K4625">
        <f>VLOOKUP(H4625,'[1]input data'!$G$3:$H$180,2,FALSE)</f>
        <v>60</v>
      </c>
      <c r="L4625">
        <f>IF(I4625=-3,D4625/2,VLOOKUP(G4625&amp;"_"&amp;I4625&amp;"_"&amp;H4625,'[1]Capping losses by method'!$A$4:$M$6853,13,FALSE))</f>
        <v>911.37999999999988</v>
      </c>
    </row>
    <row r="4626" spans="1:12" x14ac:dyDescent="0.3">
      <c r="A4626">
        <v>42</v>
      </c>
      <c r="B4626">
        <v>149</v>
      </c>
      <c r="C4626">
        <v>93</v>
      </c>
      <c r="D4626">
        <v>911.38</v>
      </c>
      <c r="E4626">
        <f>VLOOKUP(B4626,'[1]input data'!$G$3:$H$180,2,FALSE)</f>
        <v>60</v>
      </c>
      <c r="G4626">
        <v>42</v>
      </c>
      <c r="H4626">
        <v>149</v>
      </c>
      <c r="I4626">
        <v>93</v>
      </c>
      <c r="J4626">
        <v>911.38</v>
      </c>
      <c r="K4626">
        <f>VLOOKUP(H4626,'[1]input data'!$G$3:$H$180,2,FALSE)</f>
        <v>60</v>
      </c>
      <c r="L4626">
        <f>IF(I4626=-3,D4626/2,VLOOKUP(G4626&amp;"_"&amp;I4626&amp;"_"&amp;H4626,'[1]Capping losses by method'!$A$4:$M$6853,13,FALSE))</f>
        <v>911.37999999999988</v>
      </c>
    </row>
    <row r="4627" spans="1:12" x14ac:dyDescent="0.3">
      <c r="A4627">
        <v>42</v>
      </c>
      <c r="B4627">
        <v>78</v>
      </c>
      <c r="C4627">
        <v>93</v>
      </c>
      <c r="D4627">
        <v>57855.91</v>
      </c>
      <c r="E4627">
        <f>VLOOKUP(B4627,'[1]input data'!$G$3:$H$180,2,FALSE)</f>
        <v>78</v>
      </c>
      <c r="G4627">
        <v>42</v>
      </c>
      <c r="H4627">
        <v>78</v>
      </c>
      <c r="I4627">
        <v>93</v>
      </c>
      <c r="J4627">
        <v>57855.91</v>
      </c>
      <c r="K4627">
        <f>VLOOKUP(H4627,'[1]input data'!$G$3:$H$180,2,FALSE)</f>
        <v>78</v>
      </c>
      <c r="L4627">
        <f>IF(I4627=-3,D4627/2,VLOOKUP(G4627&amp;"_"&amp;I4627&amp;"_"&amp;H4627,'[1]Capping losses by method'!$A$4:$M$6853,13,FALSE))</f>
        <v>57855.91</v>
      </c>
    </row>
    <row r="4628" spans="1:12" x14ac:dyDescent="0.3">
      <c r="A4628">
        <v>42</v>
      </c>
      <c r="B4628">
        <v>167</v>
      </c>
      <c r="C4628">
        <v>93</v>
      </c>
      <c r="D4628">
        <v>57855.91</v>
      </c>
      <c r="E4628">
        <f>VLOOKUP(B4628,'[1]input data'!$G$3:$H$180,2,FALSE)</f>
        <v>78</v>
      </c>
      <c r="G4628">
        <v>42</v>
      </c>
      <c r="H4628">
        <v>167</v>
      </c>
      <c r="I4628">
        <v>93</v>
      </c>
      <c r="J4628">
        <v>57855.91</v>
      </c>
      <c r="K4628">
        <f>VLOOKUP(H4628,'[1]input data'!$G$3:$H$180,2,FALSE)</f>
        <v>78</v>
      </c>
      <c r="L4628">
        <f>IF(I4628=-3,D4628/2,VLOOKUP(G4628&amp;"_"&amp;I4628&amp;"_"&amp;H4628,'[1]Capping losses by method'!$A$4:$M$6853,13,FALSE))</f>
        <v>57855.91</v>
      </c>
    </row>
    <row r="4629" spans="1:12" x14ac:dyDescent="0.3">
      <c r="A4629">
        <v>42</v>
      </c>
      <c r="B4629">
        <v>80</v>
      </c>
      <c r="C4629">
        <v>93</v>
      </c>
      <c r="D4629">
        <v>2313.64</v>
      </c>
      <c r="E4629">
        <f>VLOOKUP(B4629,'[1]input data'!$G$3:$H$180,2,FALSE)</f>
        <v>80</v>
      </c>
      <c r="G4629">
        <v>42</v>
      </c>
      <c r="H4629">
        <v>80</v>
      </c>
      <c r="I4629">
        <v>93</v>
      </c>
      <c r="J4629">
        <v>2313.64</v>
      </c>
      <c r="K4629">
        <f>VLOOKUP(H4629,'[1]input data'!$G$3:$H$180,2,FALSE)</f>
        <v>80</v>
      </c>
      <c r="L4629">
        <f>IF(I4629=-3,D4629/2,VLOOKUP(G4629&amp;"_"&amp;I4629&amp;"_"&amp;H4629,'[1]Capping losses by method'!$A$4:$M$6853,13,FALSE))</f>
        <v>2313.64</v>
      </c>
    </row>
    <row r="4630" spans="1:12" x14ac:dyDescent="0.3">
      <c r="A4630">
        <v>42</v>
      </c>
      <c r="B4630">
        <v>169</v>
      </c>
      <c r="C4630">
        <v>93</v>
      </c>
      <c r="D4630">
        <v>2313.64</v>
      </c>
      <c r="E4630">
        <f>VLOOKUP(B4630,'[1]input data'!$G$3:$H$180,2,FALSE)</f>
        <v>80</v>
      </c>
      <c r="G4630">
        <v>42</v>
      </c>
      <c r="H4630">
        <v>169</v>
      </c>
      <c r="I4630">
        <v>93</v>
      </c>
      <c r="J4630">
        <v>2313.64</v>
      </c>
      <c r="K4630">
        <f>VLOOKUP(H4630,'[1]input data'!$G$3:$H$180,2,FALSE)</f>
        <v>80</v>
      </c>
      <c r="L4630">
        <f>IF(I4630=-3,D4630/2,VLOOKUP(G4630&amp;"_"&amp;I4630&amp;"_"&amp;H4630,'[1]Capping losses by method'!$A$4:$M$6853,13,FALSE))</f>
        <v>2313.64</v>
      </c>
    </row>
    <row r="4631" spans="1:12" x14ac:dyDescent="0.3">
      <c r="A4631">
        <v>42</v>
      </c>
      <c r="B4631">
        <v>82</v>
      </c>
      <c r="C4631">
        <v>93</v>
      </c>
      <c r="D4631">
        <v>15508.18</v>
      </c>
      <c r="E4631">
        <f>VLOOKUP(B4631,'[1]input data'!$G$3:$H$180,2,FALSE)</f>
        <v>82</v>
      </c>
      <c r="G4631">
        <v>42</v>
      </c>
      <c r="H4631">
        <v>82</v>
      </c>
      <c r="I4631">
        <v>93</v>
      </c>
      <c r="J4631">
        <v>15508.18</v>
      </c>
      <c r="K4631">
        <f>VLOOKUP(H4631,'[1]input data'!$G$3:$H$180,2,FALSE)</f>
        <v>82</v>
      </c>
      <c r="L4631">
        <f>IF(I4631=-3,D4631/2,VLOOKUP(G4631&amp;"_"&amp;I4631&amp;"_"&amp;H4631,'[1]Capping losses by method'!$A$4:$M$6853,13,FALSE))</f>
        <v>15508.179999999998</v>
      </c>
    </row>
    <row r="4632" spans="1:12" x14ac:dyDescent="0.3">
      <c r="A4632">
        <v>42</v>
      </c>
      <c r="B4632">
        <v>171</v>
      </c>
      <c r="C4632">
        <v>93</v>
      </c>
      <c r="D4632">
        <v>15508.18</v>
      </c>
      <c r="E4632">
        <f>VLOOKUP(B4632,'[1]input data'!$G$3:$H$180,2,FALSE)</f>
        <v>82</v>
      </c>
      <c r="G4632">
        <v>42</v>
      </c>
      <c r="H4632">
        <v>171</v>
      </c>
      <c r="I4632">
        <v>93</v>
      </c>
      <c r="J4632">
        <v>15508.18</v>
      </c>
      <c r="K4632">
        <f>VLOOKUP(H4632,'[1]input data'!$G$3:$H$180,2,FALSE)</f>
        <v>82</v>
      </c>
      <c r="L4632">
        <f>IF(I4632=-3,D4632/2,VLOOKUP(G4632&amp;"_"&amp;I4632&amp;"_"&amp;H4632,'[1]Capping losses by method'!$A$4:$M$6853,13,FALSE))</f>
        <v>15508.179999999998</v>
      </c>
    </row>
    <row r="4633" spans="1:12" x14ac:dyDescent="0.3">
      <c r="A4633">
        <v>42</v>
      </c>
      <c r="B4633">
        <v>84</v>
      </c>
      <c r="C4633">
        <v>93</v>
      </c>
      <c r="D4633">
        <v>6739.82</v>
      </c>
      <c r="E4633">
        <f>VLOOKUP(B4633,'[1]input data'!$G$3:$H$180,2,FALSE)</f>
        <v>84</v>
      </c>
      <c r="G4633">
        <v>42</v>
      </c>
      <c r="H4633">
        <v>84</v>
      </c>
      <c r="I4633">
        <v>93</v>
      </c>
      <c r="J4633">
        <v>6739.82</v>
      </c>
      <c r="K4633">
        <f>VLOOKUP(H4633,'[1]input data'!$G$3:$H$180,2,FALSE)</f>
        <v>84</v>
      </c>
      <c r="L4633">
        <f>IF(I4633=-3,D4633/2,VLOOKUP(G4633&amp;"_"&amp;I4633&amp;"_"&amp;H4633,'[1]Capping losses by method'!$A$4:$M$6853,13,FALSE))</f>
        <v>6739.8199999999988</v>
      </c>
    </row>
    <row r="4634" spans="1:12" x14ac:dyDescent="0.3">
      <c r="A4634">
        <v>42</v>
      </c>
      <c r="B4634">
        <v>173</v>
      </c>
      <c r="C4634">
        <v>93</v>
      </c>
      <c r="D4634">
        <v>6739.82</v>
      </c>
      <c r="E4634">
        <f>VLOOKUP(B4634,'[1]input data'!$G$3:$H$180,2,FALSE)</f>
        <v>84</v>
      </c>
      <c r="G4634">
        <v>42</v>
      </c>
      <c r="H4634">
        <v>173</v>
      </c>
      <c r="I4634">
        <v>93</v>
      </c>
      <c r="J4634">
        <v>6739.82</v>
      </c>
      <c r="K4634">
        <f>VLOOKUP(H4634,'[1]input data'!$G$3:$H$180,2,FALSE)</f>
        <v>84</v>
      </c>
      <c r="L4634">
        <f>IF(I4634=-3,D4634/2,VLOOKUP(G4634&amp;"_"&amp;I4634&amp;"_"&amp;H4634,'[1]Capping losses by method'!$A$4:$M$6853,13,FALSE))</f>
        <v>6739.8199999999988</v>
      </c>
    </row>
    <row r="4635" spans="1:12" x14ac:dyDescent="0.3">
      <c r="A4635">
        <v>42</v>
      </c>
      <c r="B4635">
        <v>2</v>
      </c>
      <c r="C4635">
        <v>94</v>
      </c>
      <c r="D4635">
        <v>24612.63</v>
      </c>
      <c r="E4635">
        <f>VLOOKUP(B4635,'[1]input data'!$G$3:$H$180,2,FALSE)</f>
        <v>2</v>
      </c>
      <c r="G4635">
        <v>42</v>
      </c>
      <c r="H4635">
        <v>2</v>
      </c>
      <c r="I4635">
        <v>94</v>
      </c>
      <c r="J4635">
        <v>24612.63</v>
      </c>
      <c r="K4635">
        <f>VLOOKUP(H4635,'[1]input data'!$G$3:$H$180,2,FALSE)</f>
        <v>2</v>
      </c>
      <c r="L4635">
        <f>IF(I4635=-3,D4635/2,VLOOKUP(G4635&amp;"_"&amp;I4635&amp;"_"&amp;H4635,'[1]Capping losses by method'!$A$4:$M$6853,13,FALSE))</f>
        <v>24612.63</v>
      </c>
    </row>
    <row r="4636" spans="1:12" x14ac:dyDescent="0.3">
      <c r="A4636">
        <v>42</v>
      </c>
      <c r="B4636">
        <v>91</v>
      </c>
      <c r="C4636">
        <v>94</v>
      </c>
      <c r="D4636">
        <v>24612.63</v>
      </c>
      <c r="E4636">
        <f>VLOOKUP(B4636,'[1]input data'!$G$3:$H$180,2,FALSE)</f>
        <v>2</v>
      </c>
      <c r="G4636">
        <v>42</v>
      </c>
      <c r="H4636">
        <v>91</v>
      </c>
      <c r="I4636">
        <v>94</v>
      </c>
      <c r="J4636">
        <v>24612.63</v>
      </c>
      <c r="K4636">
        <f>VLOOKUP(H4636,'[1]input data'!$G$3:$H$180,2,FALSE)</f>
        <v>2</v>
      </c>
      <c r="L4636">
        <f>IF(I4636=-3,D4636/2,VLOOKUP(G4636&amp;"_"&amp;I4636&amp;"_"&amp;H4636,'[1]Capping losses by method'!$A$4:$M$6853,13,FALSE))</f>
        <v>24612.63</v>
      </c>
    </row>
    <row r="4637" spans="1:12" x14ac:dyDescent="0.3">
      <c r="A4637">
        <v>42</v>
      </c>
      <c r="B4637">
        <v>8</v>
      </c>
      <c r="C4637">
        <v>94</v>
      </c>
      <c r="D4637">
        <v>15027.53</v>
      </c>
      <c r="E4637">
        <f>VLOOKUP(B4637,'[1]input data'!$G$3:$H$180,2,FALSE)</f>
        <v>8</v>
      </c>
      <c r="G4637">
        <v>42</v>
      </c>
      <c r="H4637">
        <v>8</v>
      </c>
      <c r="I4637">
        <v>94</v>
      </c>
      <c r="J4637">
        <v>15027.53</v>
      </c>
      <c r="K4637">
        <f>VLOOKUP(H4637,'[1]input data'!$G$3:$H$180,2,FALSE)</f>
        <v>8</v>
      </c>
      <c r="L4637">
        <f>IF(I4637=-3,D4637/2,VLOOKUP(G4637&amp;"_"&amp;I4637&amp;"_"&amp;H4637,'[1]Capping losses by method'!$A$4:$M$6853,13,FALSE))</f>
        <v>15027.53</v>
      </c>
    </row>
    <row r="4638" spans="1:12" x14ac:dyDescent="0.3">
      <c r="A4638">
        <v>42</v>
      </c>
      <c r="B4638">
        <v>97</v>
      </c>
      <c r="C4638">
        <v>94</v>
      </c>
      <c r="D4638">
        <v>15027.53</v>
      </c>
      <c r="E4638">
        <f>VLOOKUP(B4638,'[1]input data'!$G$3:$H$180,2,FALSE)</f>
        <v>8</v>
      </c>
      <c r="G4638">
        <v>42</v>
      </c>
      <c r="H4638">
        <v>97</v>
      </c>
      <c r="I4638">
        <v>94</v>
      </c>
      <c r="J4638">
        <v>15027.53</v>
      </c>
      <c r="K4638">
        <f>VLOOKUP(H4638,'[1]input data'!$G$3:$H$180,2,FALSE)</f>
        <v>8</v>
      </c>
      <c r="L4638">
        <f>IF(I4638=-3,D4638/2,VLOOKUP(G4638&amp;"_"&amp;I4638&amp;"_"&amp;H4638,'[1]Capping losses by method'!$A$4:$M$6853,13,FALSE))</f>
        <v>15027.53</v>
      </c>
    </row>
    <row r="4639" spans="1:12" x14ac:dyDescent="0.3">
      <c r="A4639">
        <v>42</v>
      </c>
      <c r="B4639">
        <v>10</v>
      </c>
      <c r="C4639">
        <v>94</v>
      </c>
      <c r="D4639">
        <v>2808.45</v>
      </c>
      <c r="E4639">
        <f>VLOOKUP(B4639,'[1]input data'!$G$3:$H$180,2,FALSE)</f>
        <v>10</v>
      </c>
      <c r="G4639">
        <v>42</v>
      </c>
      <c r="H4639">
        <v>10</v>
      </c>
      <c r="I4639">
        <v>94</v>
      </c>
      <c r="J4639">
        <v>2808.45</v>
      </c>
      <c r="K4639">
        <f>VLOOKUP(H4639,'[1]input data'!$G$3:$H$180,2,FALSE)</f>
        <v>10</v>
      </c>
      <c r="L4639">
        <f>IF(I4639=-3,D4639/2,VLOOKUP(G4639&amp;"_"&amp;I4639&amp;"_"&amp;H4639,'[1]Capping losses by method'!$A$4:$M$6853,13,FALSE))</f>
        <v>2808.45</v>
      </c>
    </row>
    <row r="4640" spans="1:12" x14ac:dyDescent="0.3">
      <c r="A4640">
        <v>42</v>
      </c>
      <c r="B4640">
        <v>99</v>
      </c>
      <c r="C4640">
        <v>94</v>
      </c>
      <c r="D4640">
        <v>2808.45</v>
      </c>
      <c r="E4640">
        <f>VLOOKUP(B4640,'[1]input data'!$G$3:$H$180,2,FALSE)</f>
        <v>10</v>
      </c>
      <c r="G4640">
        <v>42</v>
      </c>
      <c r="H4640">
        <v>99</v>
      </c>
      <c r="I4640">
        <v>94</v>
      </c>
      <c r="J4640">
        <v>2808.45</v>
      </c>
      <c r="K4640">
        <f>VLOOKUP(H4640,'[1]input data'!$G$3:$H$180,2,FALSE)</f>
        <v>10</v>
      </c>
      <c r="L4640">
        <f>IF(I4640=-3,D4640/2,VLOOKUP(G4640&amp;"_"&amp;I4640&amp;"_"&amp;H4640,'[1]Capping losses by method'!$A$4:$M$6853,13,FALSE))</f>
        <v>2808.45</v>
      </c>
    </row>
    <row r="4641" spans="1:12" x14ac:dyDescent="0.3">
      <c r="A4641">
        <v>42</v>
      </c>
      <c r="B4641">
        <v>11</v>
      </c>
      <c r="C4641">
        <v>94</v>
      </c>
      <c r="D4641">
        <v>5276.2</v>
      </c>
      <c r="E4641">
        <f>VLOOKUP(B4641,'[1]input data'!$G$3:$H$180,2,FALSE)</f>
        <v>11</v>
      </c>
      <c r="G4641">
        <v>42</v>
      </c>
      <c r="H4641">
        <v>11</v>
      </c>
      <c r="I4641">
        <v>94</v>
      </c>
      <c r="J4641">
        <v>5276.2</v>
      </c>
      <c r="K4641">
        <f>VLOOKUP(H4641,'[1]input data'!$G$3:$H$180,2,FALSE)</f>
        <v>11</v>
      </c>
      <c r="L4641">
        <f>IF(I4641=-3,D4641/2,VLOOKUP(G4641&amp;"_"&amp;I4641&amp;"_"&amp;H4641,'[1]Capping losses by method'!$A$4:$M$6853,13,FALSE))</f>
        <v>5276.2</v>
      </c>
    </row>
    <row r="4642" spans="1:12" x14ac:dyDescent="0.3">
      <c r="A4642">
        <v>42</v>
      </c>
      <c r="B4642">
        <v>100</v>
      </c>
      <c r="C4642">
        <v>94</v>
      </c>
      <c r="D4642">
        <v>5276.2</v>
      </c>
      <c r="E4642">
        <f>VLOOKUP(B4642,'[1]input data'!$G$3:$H$180,2,FALSE)</f>
        <v>11</v>
      </c>
      <c r="G4642">
        <v>42</v>
      </c>
      <c r="H4642">
        <v>100</v>
      </c>
      <c r="I4642">
        <v>94</v>
      </c>
      <c r="J4642">
        <v>5276.2</v>
      </c>
      <c r="K4642">
        <f>VLOOKUP(H4642,'[1]input data'!$G$3:$H$180,2,FALSE)</f>
        <v>11</v>
      </c>
      <c r="L4642">
        <f>IF(I4642=-3,D4642/2,VLOOKUP(G4642&amp;"_"&amp;I4642&amp;"_"&amp;H4642,'[1]Capping losses by method'!$A$4:$M$6853,13,FALSE))</f>
        <v>5276.2</v>
      </c>
    </row>
    <row r="4643" spans="1:12" x14ac:dyDescent="0.3">
      <c r="A4643">
        <v>42</v>
      </c>
      <c r="B4643">
        <v>14</v>
      </c>
      <c r="C4643">
        <v>94</v>
      </c>
      <c r="D4643">
        <v>5634.22</v>
      </c>
      <c r="E4643">
        <f>VLOOKUP(B4643,'[1]input data'!$G$3:$H$180,2,FALSE)</f>
        <v>14</v>
      </c>
      <c r="G4643">
        <v>42</v>
      </c>
      <c r="H4643">
        <v>14</v>
      </c>
      <c r="I4643">
        <v>94</v>
      </c>
      <c r="J4643">
        <v>5634.22</v>
      </c>
      <c r="K4643">
        <f>VLOOKUP(H4643,'[1]input data'!$G$3:$H$180,2,FALSE)</f>
        <v>14</v>
      </c>
      <c r="L4643">
        <f>IF(I4643=-3,D4643/2,VLOOKUP(G4643&amp;"_"&amp;I4643&amp;"_"&amp;H4643,'[1]Capping losses by method'!$A$4:$M$6853,13,FALSE))</f>
        <v>5634.22</v>
      </c>
    </row>
    <row r="4644" spans="1:12" x14ac:dyDescent="0.3">
      <c r="A4644">
        <v>42</v>
      </c>
      <c r="B4644">
        <v>103</v>
      </c>
      <c r="C4644">
        <v>94</v>
      </c>
      <c r="D4644">
        <v>5634.22</v>
      </c>
      <c r="E4644">
        <f>VLOOKUP(B4644,'[1]input data'!$G$3:$H$180,2,FALSE)</f>
        <v>14</v>
      </c>
      <c r="G4644">
        <v>42</v>
      </c>
      <c r="H4644">
        <v>103</v>
      </c>
      <c r="I4644">
        <v>94</v>
      </c>
      <c r="J4644">
        <v>5634.22</v>
      </c>
      <c r="K4644">
        <f>VLOOKUP(H4644,'[1]input data'!$G$3:$H$180,2,FALSE)</f>
        <v>14</v>
      </c>
      <c r="L4644">
        <f>IF(I4644=-3,D4644/2,VLOOKUP(G4644&amp;"_"&amp;I4644&amp;"_"&amp;H4644,'[1]Capping losses by method'!$A$4:$M$6853,13,FALSE))</f>
        <v>5634.22</v>
      </c>
    </row>
    <row r="4645" spans="1:12" x14ac:dyDescent="0.3">
      <c r="A4645">
        <v>42</v>
      </c>
      <c r="B4645">
        <v>16</v>
      </c>
      <c r="C4645">
        <v>94</v>
      </c>
      <c r="D4645">
        <v>4001.38</v>
      </c>
      <c r="E4645">
        <f>VLOOKUP(B4645,'[1]input data'!$G$3:$H$180,2,FALSE)</f>
        <v>16</v>
      </c>
      <c r="G4645">
        <v>42</v>
      </c>
      <c r="H4645">
        <v>16</v>
      </c>
      <c r="I4645">
        <v>94</v>
      </c>
      <c r="J4645">
        <v>4001.38</v>
      </c>
      <c r="K4645">
        <f>VLOOKUP(H4645,'[1]input data'!$G$3:$H$180,2,FALSE)</f>
        <v>16</v>
      </c>
      <c r="L4645">
        <f>IF(I4645=-3,D4645/2,VLOOKUP(G4645&amp;"_"&amp;I4645&amp;"_"&amp;H4645,'[1]Capping losses by method'!$A$4:$M$6853,13,FALSE))</f>
        <v>4001.38</v>
      </c>
    </row>
    <row r="4646" spans="1:12" x14ac:dyDescent="0.3">
      <c r="A4646">
        <v>42</v>
      </c>
      <c r="B4646">
        <v>105</v>
      </c>
      <c r="C4646">
        <v>94</v>
      </c>
      <c r="D4646">
        <v>4001.38</v>
      </c>
      <c r="E4646">
        <f>VLOOKUP(B4646,'[1]input data'!$G$3:$H$180,2,FALSE)</f>
        <v>16</v>
      </c>
      <c r="G4646">
        <v>42</v>
      </c>
      <c r="H4646">
        <v>105</v>
      </c>
      <c r="I4646">
        <v>94</v>
      </c>
      <c r="J4646">
        <v>4001.38</v>
      </c>
      <c r="K4646">
        <f>VLOOKUP(H4646,'[1]input data'!$G$3:$H$180,2,FALSE)</f>
        <v>16</v>
      </c>
      <c r="L4646">
        <f>IF(I4646=-3,D4646/2,VLOOKUP(G4646&amp;"_"&amp;I4646&amp;"_"&amp;H4646,'[1]Capping losses by method'!$A$4:$M$6853,13,FALSE))</f>
        <v>4001.38</v>
      </c>
    </row>
    <row r="4647" spans="1:12" x14ac:dyDescent="0.3">
      <c r="A4647">
        <v>42</v>
      </c>
      <c r="B4647">
        <v>17</v>
      </c>
      <c r="C4647">
        <v>94</v>
      </c>
      <c r="D4647">
        <v>4330.3500000000004</v>
      </c>
      <c r="E4647">
        <f>VLOOKUP(B4647,'[1]input data'!$G$3:$H$180,2,FALSE)</f>
        <v>17</v>
      </c>
      <c r="G4647">
        <v>42</v>
      </c>
      <c r="H4647">
        <v>17</v>
      </c>
      <c r="I4647">
        <v>94</v>
      </c>
      <c r="J4647">
        <v>4330.3500000000004</v>
      </c>
      <c r="K4647">
        <f>VLOOKUP(H4647,'[1]input data'!$G$3:$H$180,2,FALSE)</f>
        <v>17</v>
      </c>
      <c r="L4647">
        <f>IF(I4647=-3,D4647/2,VLOOKUP(G4647&amp;"_"&amp;I4647&amp;"_"&amp;H4647,'[1]Capping losses by method'!$A$4:$M$6853,13,FALSE))</f>
        <v>4330.3500000000004</v>
      </c>
    </row>
    <row r="4648" spans="1:12" x14ac:dyDescent="0.3">
      <c r="A4648">
        <v>42</v>
      </c>
      <c r="B4648">
        <v>106</v>
      </c>
      <c r="C4648">
        <v>94</v>
      </c>
      <c r="D4648">
        <v>4330.3500000000004</v>
      </c>
      <c r="E4648">
        <f>VLOOKUP(B4648,'[1]input data'!$G$3:$H$180,2,FALSE)</f>
        <v>17</v>
      </c>
      <c r="G4648">
        <v>42</v>
      </c>
      <c r="H4648">
        <v>106</v>
      </c>
      <c r="I4648">
        <v>94</v>
      </c>
      <c r="J4648">
        <v>4330.3500000000004</v>
      </c>
      <c r="K4648">
        <f>VLOOKUP(H4648,'[1]input data'!$G$3:$H$180,2,FALSE)</f>
        <v>17</v>
      </c>
      <c r="L4648">
        <f>IF(I4648=-3,D4648/2,VLOOKUP(G4648&amp;"_"&amp;I4648&amp;"_"&amp;H4648,'[1]Capping losses by method'!$A$4:$M$6853,13,FALSE))</f>
        <v>4330.3500000000004</v>
      </c>
    </row>
    <row r="4649" spans="1:12" x14ac:dyDescent="0.3">
      <c r="A4649">
        <v>42</v>
      </c>
      <c r="B4649">
        <v>24</v>
      </c>
      <c r="C4649">
        <v>94</v>
      </c>
      <c r="D4649">
        <v>18333.12</v>
      </c>
      <c r="E4649">
        <f>VLOOKUP(B4649,'[1]input data'!$G$3:$H$180,2,FALSE)</f>
        <v>24</v>
      </c>
      <c r="G4649">
        <v>42</v>
      </c>
      <c r="H4649">
        <v>24</v>
      </c>
      <c r="I4649">
        <v>94</v>
      </c>
      <c r="J4649">
        <v>18333.12</v>
      </c>
      <c r="K4649">
        <f>VLOOKUP(H4649,'[1]input data'!$G$3:$H$180,2,FALSE)</f>
        <v>24</v>
      </c>
      <c r="L4649">
        <f>IF(I4649=-3,D4649/2,VLOOKUP(G4649&amp;"_"&amp;I4649&amp;"_"&amp;H4649,'[1]Capping losses by method'!$A$4:$M$6853,13,FALSE))</f>
        <v>18333.12</v>
      </c>
    </row>
    <row r="4650" spans="1:12" x14ac:dyDescent="0.3">
      <c r="A4650">
        <v>42</v>
      </c>
      <c r="B4650">
        <v>113</v>
      </c>
      <c r="C4650">
        <v>94</v>
      </c>
      <c r="D4650">
        <v>18333.12</v>
      </c>
      <c r="E4650">
        <f>VLOOKUP(B4650,'[1]input data'!$G$3:$H$180,2,FALSE)</f>
        <v>24</v>
      </c>
      <c r="G4650">
        <v>42</v>
      </c>
      <c r="H4650">
        <v>113</v>
      </c>
      <c r="I4650">
        <v>94</v>
      </c>
      <c r="J4650">
        <v>18333.12</v>
      </c>
      <c r="K4650">
        <f>VLOOKUP(H4650,'[1]input data'!$G$3:$H$180,2,FALSE)</f>
        <v>24</v>
      </c>
      <c r="L4650">
        <f>IF(I4650=-3,D4650/2,VLOOKUP(G4650&amp;"_"&amp;I4650&amp;"_"&amp;H4650,'[1]Capping losses by method'!$A$4:$M$6853,13,FALSE))</f>
        <v>18333.12</v>
      </c>
    </row>
    <row r="4651" spans="1:12" x14ac:dyDescent="0.3">
      <c r="A4651">
        <v>42</v>
      </c>
      <c r="B4651">
        <v>26</v>
      </c>
      <c r="C4651">
        <v>94</v>
      </c>
      <c r="D4651">
        <v>6272.17</v>
      </c>
      <c r="E4651">
        <f>VLOOKUP(B4651,'[1]input data'!$G$3:$H$180,2,FALSE)</f>
        <v>26</v>
      </c>
      <c r="G4651">
        <v>42</v>
      </c>
      <c r="H4651">
        <v>26</v>
      </c>
      <c r="I4651">
        <v>94</v>
      </c>
      <c r="J4651">
        <v>6272.17</v>
      </c>
      <c r="K4651">
        <f>VLOOKUP(H4651,'[1]input data'!$G$3:$H$180,2,FALSE)</f>
        <v>26</v>
      </c>
      <c r="L4651">
        <f>IF(I4651=-3,D4651/2,VLOOKUP(G4651&amp;"_"&amp;I4651&amp;"_"&amp;H4651,'[1]Capping losses by method'!$A$4:$M$6853,13,FALSE))</f>
        <v>6272.170000000001</v>
      </c>
    </row>
    <row r="4652" spans="1:12" x14ac:dyDescent="0.3">
      <c r="A4652">
        <v>42</v>
      </c>
      <c r="B4652">
        <v>115</v>
      </c>
      <c r="C4652">
        <v>94</v>
      </c>
      <c r="D4652">
        <v>6272.17</v>
      </c>
      <c r="E4652">
        <f>VLOOKUP(B4652,'[1]input data'!$G$3:$H$180,2,FALSE)</f>
        <v>26</v>
      </c>
      <c r="G4652">
        <v>42</v>
      </c>
      <c r="H4652">
        <v>115</v>
      </c>
      <c r="I4652">
        <v>94</v>
      </c>
      <c r="J4652">
        <v>6272.17</v>
      </c>
      <c r="K4652">
        <f>VLOOKUP(H4652,'[1]input data'!$G$3:$H$180,2,FALSE)</f>
        <v>26</v>
      </c>
      <c r="L4652">
        <f>IF(I4652=-3,D4652/2,VLOOKUP(G4652&amp;"_"&amp;I4652&amp;"_"&amp;H4652,'[1]Capping losses by method'!$A$4:$M$6853,13,FALSE))</f>
        <v>6272.170000000001</v>
      </c>
    </row>
    <row r="4653" spans="1:12" x14ac:dyDescent="0.3">
      <c r="A4653">
        <v>42</v>
      </c>
      <c r="B4653">
        <v>29</v>
      </c>
      <c r="C4653">
        <v>94</v>
      </c>
      <c r="D4653">
        <v>9646.01</v>
      </c>
      <c r="E4653">
        <f>VLOOKUP(B4653,'[1]input data'!$G$3:$H$180,2,FALSE)</f>
        <v>29</v>
      </c>
      <c r="G4653">
        <v>42</v>
      </c>
      <c r="H4653">
        <v>29</v>
      </c>
      <c r="I4653">
        <v>94</v>
      </c>
      <c r="J4653">
        <v>9646.01</v>
      </c>
      <c r="K4653">
        <f>VLOOKUP(H4653,'[1]input data'!$G$3:$H$180,2,FALSE)</f>
        <v>29</v>
      </c>
      <c r="L4653">
        <f>IF(I4653=-3,D4653/2,VLOOKUP(G4653&amp;"_"&amp;I4653&amp;"_"&amp;H4653,'[1]Capping losses by method'!$A$4:$M$6853,13,FALSE))</f>
        <v>9646.01</v>
      </c>
    </row>
    <row r="4654" spans="1:12" x14ac:dyDescent="0.3">
      <c r="A4654">
        <v>42</v>
      </c>
      <c r="B4654">
        <v>118</v>
      </c>
      <c r="C4654">
        <v>94</v>
      </c>
      <c r="D4654">
        <v>9646.01</v>
      </c>
      <c r="E4654">
        <f>VLOOKUP(B4654,'[1]input data'!$G$3:$H$180,2,FALSE)</f>
        <v>29</v>
      </c>
      <c r="G4654">
        <v>42</v>
      </c>
      <c r="H4654">
        <v>118</v>
      </c>
      <c r="I4654">
        <v>94</v>
      </c>
      <c r="J4654">
        <v>9646.01</v>
      </c>
      <c r="K4654">
        <f>VLOOKUP(H4654,'[1]input data'!$G$3:$H$180,2,FALSE)</f>
        <v>29</v>
      </c>
      <c r="L4654">
        <f>IF(I4654=-3,D4654/2,VLOOKUP(G4654&amp;"_"&amp;I4654&amp;"_"&amp;H4654,'[1]Capping losses by method'!$A$4:$M$6853,13,FALSE))</f>
        <v>9646.01</v>
      </c>
    </row>
    <row r="4655" spans="1:12" x14ac:dyDescent="0.3">
      <c r="A4655">
        <v>42</v>
      </c>
      <c r="B4655">
        <v>30</v>
      </c>
      <c r="C4655">
        <v>94</v>
      </c>
      <c r="D4655">
        <v>5527.69</v>
      </c>
      <c r="E4655">
        <f>VLOOKUP(B4655,'[1]input data'!$G$3:$H$180,2,FALSE)</f>
        <v>30</v>
      </c>
      <c r="G4655">
        <v>42</v>
      </c>
      <c r="H4655">
        <v>30</v>
      </c>
      <c r="I4655">
        <v>94</v>
      </c>
      <c r="J4655">
        <v>5527.69</v>
      </c>
      <c r="K4655">
        <f>VLOOKUP(H4655,'[1]input data'!$G$3:$H$180,2,FALSE)</f>
        <v>30</v>
      </c>
      <c r="L4655">
        <f>IF(I4655=-3,D4655/2,VLOOKUP(G4655&amp;"_"&amp;I4655&amp;"_"&amp;H4655,'[1]Capping losses by method'!$A$4:$M$6853,13,FALSE))</f>
        <v>5527.69</v>
      </c>
    </row>
    <row r="4656" spans="1:12" x14ac:dyDescent="0.3">
      <c r="A4656">
        <v>42</v>
      </c>
      <c r="B4656">
        <v>119</v>
      </c>
      <c r="C4656">
        <v>94</v>
      </c>
      <c r="D4656">
        <v>5527.69</v>
      </c>
      <c r="E4656">
        <f>VLOOKUP(B4656,'[1]input data'!$G$3:$H$180,2,FALSE)</f>
        <v>30</v>
      </c>
      <c r="G4656">
        <v>42</v>
      </c>
      <c r="H4656">
        <v>119</v>
      </c>
      <c r="I4656">
        <v>94</v>
      </c>
      <c r="J4656">
        <v>5527.69</v>
      </c>
      <c r="K4656">
        <f>VLOOKUP(H4656,'[1]input data'!$G$3:$H$180,2,FALSE)</f>
        <v>30</v>
      </c>
      <c r="L4656">
        <f>IF(I4656=-3,D4656/2,VLOOKUP(G4656&amp;"_"&amp;I4656&amp;"_"&amp;H4656,'[1]Capping losses by method'!$A$4:$M$6853,13,FALSE))</f>
        <v>5527.69</v>
      </c>
    </row>
    <row r="4657" spans="1:12" x14ac:dyDescent="0.3">
      <c r="A4657">
        <v>42</v>
      </c>
      <c r="B4657">
        <v>31</v>
      </c>
      <c r="C4657">
        <v>94</v>
      </c>
      <c r="D4657">
        <v>4794.92</v>
      </c>
      <c r="E4657">
        <f>VLOOKUP(B4657,'[1]input data'!$G$3:$H$180,2,FALSE)</f>
        <v>31</v>
      </c>
      <c r="G4657">
        <v>42</v>
      </c>
      <c r="H4657">
        <v>31</v>
      </c>
      <c r="I4657">
        <v>94</v>
      </c>
      <c r="J4657">
        <v>4794.92</v>
      </c>
      <c r="K4657">
        <f>VLOOKUP(H4657,'[1]input data'!$G$3:$H$180,2,FALSE)</f>
        <v>31</v>
      </c>
      <c r="L4657">
        <f>IF(I4657=-3,D4657/2,VLOOKUP(G4657&amp;"_"&amp;I4657&amp;"_"&amp;H4657,'[1]Capping losses by method'!$A$4:$M$6853,13,FALSE))</f>
        <v>4794.92</v>
      </c>
    </row>
    <row r="4658" spans="1:12" x14ac:dyDescent="0.3">
      <c r="A4658">
        <v>42</v>
      </c>
      <c r="B4658">
        <v>120</v>
      </c>
      <c r="C4658">
        <v>94</v>
      </c>
      <c r="D4658">
        <v>4794.92</v>
      </c>
      <c r="E4658">
        <f>VLOOKUP(B4658,'[1]input data'!$G$3:$H$180,2,FALSE)</f>
        <v>31</v>
      </c>
      <c r="G4658">
        <v>42</v>
      </c>
      <c r="H4658">
        <v>120</v>
      </c>
      <c r="I4658">
        <v>94</v>
      </c>
      <c r="J4658">
        <v>4794.92</v>
      </c>
      <c r="K4658">
        <f>VLOOKUP(H4658,'[1]input data'!$G$3:$H$180,2,FALSE)</f>
        <v>31</v>
      </c>
      <c r="L4658">
        <f>IF(I4658=-3,D4658/2,VLOOKUP(G4658&amp;"_"&amp;I4658&amp;"_"&amp;H4658,'[1]Capping losses by method'!$A$4:$M$6853,13,FALSE))</f>
        <v>4794.92</v>
      </c>
    </row>
    <row r="4659" spans="1:12" x14ac:dyDescent="0.3">
      <c r="A4659">
        <v>42</v>
      </c>
      <c r="B4659">
        <v>32</v>
      </c>
      <c r="C4659">
        <v>94</v>
      </c>
      <c r="D4659">
        <v>3133.76</v>
      </c>
      <c r="E4659">
        <f>VLOOKUP(B4659,'[1]input data'!$G$3:$H$180,2,FALSE)</f>
        <v>32</v>
      </c>
      <c r="G4659">
        <v>42</v>
      </c>
      <c r="H4659">
        <v>32</v>
      </c>
      <c r="I4659">
        <v>94</v>
      </c>
      <c r="J4659">
        <v>3133.76</v>
      </c>
      <c r="K4659">
        <f>VLOOKUP(H4659,'[1]input data'!$G$3:$H$180,2,FALSE)</f>
        <v>32</v>
      </c>
      <c r="L4659">
        <f>IF(I4659=-3,D4659/2,VLOOKUP(G4659&amp;"_"&amp;I4659&amp;"_"&amp;H4659,'[1]Capping losses by method'!$A$4:$M$6853,13,FALSE))</f>
        <v>3133.76</v>
      </c>
    </row>
    <row r="4660" spans="1:12" x14ac:dyDescent="0.3">
      <c r="A4660">
        <v>42</v>
      </c>
      <c r="B4660">
        <v>121</v>
      </c>
      <c r="C4660">
        <v>94</v>
      </c>
      <c r="D4660">
        <v>3133.76</v>
      </c>
      <c r="E4660">
        <f>VLOOKUP(B4660,'[1]input data'!$G$3:$H$180,2,FALSE)</f>
        <v>32</v>
      </c>
      <c r="G4660">
        <v>42</v>
      </c>
      <c r="H4660">
        <v>121</v>
      </c>
      <c r="I4660">
        <v>94</v>
      </c>
      <c r="J4660">
        <v>3133.76</v>
      </c>
      <c r="K4660">
        <f>VLOOKUP(H4660,'[1]input data'!$G$3:$H$180,2,FALSE)</f>
        <v>32</v>
      </c>
      <c r="L4660">
        <f>IF(I4660=-3,D4660/2,VLOOKUP(G4660&amp;"_"&amp;I4660&amp;"_"&amp;H4660,'[1]Capping losses by method'!$A$4:$M$6853,13,FALSE))</f>
        <v>3133.76</v>
      </c>
    </row>
    <row r="4661" spans="1:12" x14ac:dyDescent="0.3">
      <c r="A4661">
        <v>42</v>
      </c>
      <c r="B4661">
        <v>47</v>
      </c>
      <c r="C4661">
        <v>94</v>
      </c>
      <c r="D4661">
        <v>16084.86</v>
      </c>
      <c r="E4661">
        <f>VLOOKUP(B4661,'[1]input data'!$G$3:$H$180,2,FALSE)</f>
        <v>47</v>
      </c>
      <c r="G4661">
        <v>42</v>
      </c>
      <c r="H4661">
        <v>47</v>
      </c>
      <c r="I4661">
        <v>94</v>
      </c>
      <c r="J4661">
        <v>16084.86</v>
      </c>
      <c r="K4661">
        <f>VLOOKUP(H4661,'[1]input data'!$G$3:$H$180,2,FALSE)</f>
        <v>47</v>
      </c>
      <c r="L4661">
        <f>IF(I4661=-3,D4661/2,VLOOKUP(G4661&amp;"_"&amp;I4661&amp;"_"&amp;H4661,'[1]Capping losses by method'!$A$4:$M$6853,13,FALSE))</f>
        <v>16084.860000000002</v>
      </c>
    </row>
    <row r="4662" spans="1:12" x14ac:dyDescent="0.3">
      <c r="A4662">
        <v>42</v>
      </c>
      <c r="B4662">
        <v>136</v>
      </c>
      <c r="C4662">
        <v>94</v>
      </c>
      <c r="D4662">
        <v>16084.86</v>
      </c>
      <c r="E4662">
        <f>VLOOKUP(B4662,'[1]input data'!$G$3:$H$180,2,FALSE)</f>
        <v>47</v>
      </c>
      <c r="G4662">
        <v>42</v>
      </c>
      <c r="H4662">
        <v>136</v>
      </c>
      <c r="I4662">
        <v>94</v>
      </c>
      <c r="J4662">
        <v>16084.86</v>
      </c>
      <c r="K4662">
        <f>VLOOKUP(H4662,'[1]input data'!$G$3:$H$180,2,FALSE)</f>
        <v>47</v>
      </c>
      <c r="L4662">
        <f>IF(I4662=-3,D4662/2,VLOOKUP(G4662&amp;"_"&amp;I4662&amp;"_"&amp;H4662,'[1]Capping losses by method'!$A$4:$M$6853,13,FALSE))</f>
        <v>16084.860000000002</v>
      </c>
    </row>
    <row r="4663" spans="1:12" x14ac:dyDescent="0.3">
      <c r="A4663">
        <v>42</v>
      </c>
      <c r="B4663">
        <v>50</v>
      </c>
      <c r="C4663">
        <v>94</v>
      </c>
      <c r="D4663">
        <v>6950.19</v>
      </c>
      <c r="E4663">
        <f>VLOOKUP(B4663,'[1]input data'!$G$3:$H$180,2,FALSE)</f>
        <v>50</v>
      </c>
      <c r="G4663">
        <v>42</v>
      </c>
      <c r="H4663">
        <v>50</v>
      </c>
      <c r="I4663">
        <v>94</v>
      </c>
      <c r="J4663">
        <v>6950.19</v>
      </c>
      <c r="K4663">
        <f>VLOOKUP(H4663,'[1]input data'!$G$3:$H$180,2,FALSE)</f>
        <v>50</v>
      </c>
      <c r="L4663">
        <f>IF(I4663=-3,D4663/2,VLOOKUP(G4663&amp;"_"&amp;I4663&amp;"_"&amp;H4663,'[1]Capping losses by method'!$A$4:$M$6853,13,FALSE))</f>
        <v>6950.19</v>
      </c>
    </row>
    <row r="4664" spans="1:12" x14ac:dyDescent="0.3">
      <c r="A4664">
        <v>42</v>
      </c>
      <c r="B4664">
        <v>139</v>
      </c>
      <c r="C4664">
        <v>94</v>
      </c>
      <c r="D4664">
        <v>6950.19</v>
      </c>
      <c r="E4664">
        <f>VLOOKUP(B4664,'[1]input data'!$G$3:$H$180,2,FALSE)</f>
        <v>50</v>
      </c>
      <c r="G4664">
        <v>42</v>
      </c>
      <c r="H4664">
        <v>139</v>
      </c>
      <c r="I4664">
        <v>94</v>
      </c>
      <c r="J4664">
        <v>6950.19</v>
      </c>
      <c r="K4664">
        <f>VLOOKUP(H4664,'[1]input data'!$G$3:$H$180,2,FALSE)</f>
        <v>50</v>
      </c>
      <c r="L4664">
        <f>IF(I4664=-3,D4664/2,VLOOKUP(G4664&amp;"_"&amp;I4664&amp;"_"&amp;H4664,'[1]Capping losses by method'!$A$4:$M$6853,13,FALSE))</f>
        <v>6950.19</v>
      </c>
    </row>
    <row r="4665" spans="1:12" x14ac:dyDescent="0.3">
      <c r="A4665">
        <v>42</v>
      </c>
      <c r="B4665">
        <v>51</v>
      </c>
      <c r="C4665">
        <v>94</v>
      </c>
      <c r="D4665">
        <v>7191.18</v>
      </c>
      <c r="E4665">
        <f>VLOOKUP(B4665,'[1]input data'!$G$3:$H$180,2,FALSE)</f>
        <v>51</v>
      </c>
      <c r="G4665">
        <v>42</v>
      </c>
      <c r="H4665">
        <v>51</v>
      </c>
      <c r="I4665">
        <v>94</v>
      </c>
      <c r="J4665">
        <v>7191.18</v>
      </c>
      <c r="K4665">
        <f>VLOOKUP(H4665,'[1]input data'!$G$3:$H$180,2,FALSE)</f>
        <v>51</v>
      </c>
      <c r="L4665">
        <f>IF(I4665=-3,D4665/2,VLOOKUP(G4665&amp;"_"&amp;I4665&amp;"_"&amp;H4665,'[1]Capping losses by method'!$A$4:$M$6853,13,FALSE))</f>
        <v>7191.18</v>
      </c>
    </row>
    <row r="4666" spans="1:12" x14ac:dyDescent="0.3">
      <c r="A4666">
        <v>42</v>
      </c>
      <c r="B4666">
        <v>140</v>
      </c>
      <c r="C4666">
        <v>94</v>
      </c>
      <c r="D4666">
        <v>7191.18</v>
      </c>
      <c r="E4666">
        <f>VLOOKUP(B4666,'[1]input data'!$G$3:$H$180,2,FALSE)</f>
        <v>51</v>
      </c>
      <c r="G4666">
        <v>42</v>
      </c>
      <c r="H4666">
        <v>140</v>
      </c>
      <c r="I4666">
        <v>94</v>
      </c>
      <c r="J4666">
        <v>7191.18</v>
      </c>
      <c r="K4666">
        <f>VLOOKUP(H4666,'[1]input data'!$G$3:$H$180,2,FALSE)</f>
        <v>51</v>
      </c>
      <c r="L4666">
        <f>IF(I4666=-3,D4666/2,VLOOKUP(G4666&amp;"_"&amp;I4666&amp;"_"&amp;H4666,'[1]Capping losses by method'!$A$4:$M$6853,13,FALSE))</f>
        <v>7191.18</v>
      </c>
    </row>
    <row r="4667" spans="1:12" x14ac:dyDescent="0.3">
      <c r="A4667">
        <v>42</v>
      </c>
      <c r="B4667">
        <v>53</v>
      </c>
      <c r="C4667">
        <v>94</v>
      </c>
      <c r="D4667">
        <v>2831.02</v>
      </c>
      <c r="E4667">
        <f>VLOOKUP(B4667,'[1]input data'!$G$3:$H$180,2,FALSE)</f>
        <v>53</v>
      </c>
      <c r="G4667">
        <v>42</v>
      </c>
      <c r="H4667">
        <v>53</v>
      </c>
      <c r="I4667">
        <v>94</v>
      </c>
      <c r="J4667">
        <v>2831.02</v>
      </c>
      <c r="K4667">
        <f>VLOOKUP(H4667,'[1]input data'!$G$3:$H$180,2,FALSE)</f>
        <v>53</v>
      </c>
      <c r="L4667">
        <f>IF(I4667=-3,D4667/2,VLOOKUP(G4667&amp;"_"&amp;I4667&amp;"_"&amp;H4667,'[1]Capping losses by method'!$A$4:$M$6853,13,FALSE))</f>
        <v>2831.02</v>
      </c>
    </row>
    <row r="4668" spans="1:12" x14ac:dyDescent="0.3">
      <c r="A4668">
        <v>42</v>
      </c>
      <c r="B4668">
        <v>142</v>
      </c>
      <c r="C4668">
        <v>94</v>
      </c>
      <c r="D4668">
        <v>2831.02</v>
      </c>
      <c r="E4668">
        <f>VLOOKUP(B4668,'[1]input data'!$G$3:$H$180,2,FALSE)</f>
        <v>53</v>
      </c>
      <c r="G4668">
        <v>42</v>
      </c>
      <c r="H4668">
        <v>142</v>
      </c>
      <c r="I4668">
        <v>94</v>
      </c>
      <c r="J4668">
        <v>2831.02</v>
      </c>
      <c r="K4668">
        <f>VLOOKUP(H4668,'[1]input data'!$G$3:$H$180,2,FALSE)</f>
        <v>53</v>
      </c>
      <c r="L4668">
        <f>IF(I4668=-3,D4668/2,VLOOKUP(G4668&amp;"_"&amp;I4668&amp;"_"&amp;H4668,'[1]Capping losses by method'!$A$4:$M$6853,13,FALSE))</f>
        <v>2831.02</v>
      </c>
    </row>
    <row r="4669" spans="1:12" x14ac:dyDescent="0.3">
      <c r="A4669">
        <v>42</v>
      </c>
      <c r="B4669">
        <v>54</v>
      </c>
      <c r="C4669">
        <v>94</v>
      </c>
      <c r="D4669">
        <v>4919.95</v>
      </c>
      <c r="E4669">
        <f>VLOOKUP(B4669,'[1]input data'!$G$3:$H$180,2,FALSE)</f>
        <v>54</v>
      </c>
      <c r="G4669">
        <v>42</v>
      </c>
      <c r="H4669">
        <v>54</v>
      </c>
      <c r="I4669">
        <v>94</v>
      </c>
      <c r="J4669">
        <v>4919.95</v>
      </c>
      <c r="K4669">
        <f>VLOOKUP(H4669,'[1]input data'!$G$3:$H$180,2,FALSE)</f>
        <v>54</v>
      </c>
      <c r="L4669">
        <f>IF(I4669=-3,D4669/2,VLOOKUP(G4669&amp;"_"&amp;I4669&amp;"_"&amp;H4669,'[1]Capping losses by method'!$A$4:$M$6853,13,FALSE))</f>
        <v>4919.95</v>
      </c>
    </row>
    <row r="4670" spans="1:12" x14ac:dyDescent="0.3">
      <c r="A4670">
        <v>42</v>
      </c>
      <c r="B4670">
        <v>143</v>
      </c>
      <c r="C4670">
        <v>94</v>
      </c>
      <c r="D4670">
        <v>4919.95</v>
      </c>
      <c r="E4670">
        <f>VLOOKUP(B4670,'[1]input data'!$G$3:$H$180,2,FALSE)</f>
        <v>54</v>
      </c>
      <c r="G4670">
        <v>42</v>
      </c>
      <c r="H4670">
        <v>143</v>
      </c>
      <c r="I4670">
        <v>94</v>
      </c>
      <c r="J4670">
        <v>4919.95</v>
      </c>
      <c r="K4670">
        <f>VLOOKUP(H4670,'[1]input data'!$G$3:$H$180,2,FALSE)</f>
        <v>54</v>
      </c>
      <c r="L4670">
        <f>IF(I4670=-3,D4670/2,VLOOKUP(G4670&amp;"_"&amp;I4670&amp;"_"&amp;H4670,'[1]Capping losses by method'!$A$4:$M$6853,13,FALSE))</f>
        <v>4919.95</v>
      </c>
    </row>
    <row r="4671" spans="1:12" x14ac:dyDescent="0.3">
      <c r="A4671">
        <v>42</v>
      </c>
      <c r="B4671">
        <v>56</v>
      </c>
      <c r="C4671">
        <v>94</v>
      </c>
      <c r="D4671">
        <v>3701.76</v>
      </c>
      <c r="E4671">
        <f>VLOOKUP(B4671,'[1]input data'!$G$3:$H$180,2,FALSE)</f>
        <v>56</v>
      </c>
      <c r="G4671">
        <v>42</v>
      </c>
      <c r="H4671">
        <v>56</v>
      </c>
      <c r="I4671">
        <v>94</v>
      </c>
      <c r="J4671">
        <v>3701.76</v>
      </c>
      <c r="K4671">
        <f>VLOOKUP(H4671,'[1]input data'!$G$3:$H$180,2,FALSE)</f>
        <v>56</v>
      </c>
      <c r="L4671">
        <f>IF(I4671=-3,D4671/2,VLOOKUP(G4671&amp;"_"&amp;I4671&amp;"_"&amp;H4671,'[1]Capping losses by method'!$A$4:$M$6853,13,FALSE))</f>
        <v>3701.76</v>
      </c>
    </row>
    <row r="4672" spans="1:12" x14ac:dyDescent="0.3">
      <c r="A4672">
        <v>42</v>
      </c>
      <c r="B4672">
        <v>145</v>
      </c>
      <c r="C4672">
        <v>94</v>
      </c>
      <c r="D4672">
        <v>3701.76</v>
      </c>
      <c r="E4672">
        <f>VLOOKUP(B4672,'[1]input data'!$G$3:$H$180,2,FALSE)</f>
        <v>56</v>
      </c>
      <c r="G4672">
        <v>42</v>
      </c>
      <c r="H4672">
        <v>145</v>
      </c>
      <c r="I4672">
        <v>94</v>
      </c>
      <c r="J4672">
        <v>3701.76</v>
      </c>
      <c r="K4672">
        <f>VLOOKUP(H4672,'[1]input data'!$G$3:$H$180,2,FALSE)</f>
        <v>56</v>
      </c>
      <c r="L4672">
        <f>IF(I4672=-3,D4672/2,VLOOKUP(G4672&amp;"_"&amp;I4672&amp;"_"&amp;H4672,'[1]Capping losses by method'!$A$4:$M$6853,13,FALSE))</f>
        <v>3701.76</v>
      </c>
    </row>
    <row r="4673" spans="1:12" x14ac:dyDescent="0.3">
      <c r="A4673">
        <v>42</v>
      </c>
      <c r="B4673">
        <v>65</v>
      </c>
      <c r="C4673">
        <v>94</v>
      </c>
      <c r="D4673">
        <v>19886.34</v>
      </c>
      <c r="E4673">
        <f>VLOOKUP(B4673,'[1]input data'!$G$3:$H$180,2,FALSE)</f>
        <v>65</v>
      </c>
      <c r="G4673">
        <v>42</v>
      </c>
      <c r="H4673">
        <v>65</v>
      </c>
      <c r="I4673">
        <v>94</v>
      </c>
      <c r="J4673">
        <v>19886.34</v>
      </c>
      <c r="K4673">
        <f>VLOOKUP(H4673,'[1]input data'!$G$3:$H$180,2,FALSE)</f>
        <v>65</v>
      </c>
      <c r="L4673">
        <f>IF(I4673=-3,D4673/2,VLOOKUP(G4673&amp;"_"&amp;I4673&amp;"_"&amp;H4673,'[1]Capping losses by method'!$A$4:$M$6853,13,FALSE))</f>
        <v>19886.34</v>
      </c>
    </row>
    <row r="4674" spans="1:12" x14ac:dyDescent="0.3">
      <c r="A4674">
        <v>42</v>
      </c>
      <c r="B4674">
        <v>154</v>
      </c>
      <c r="C4674">
        <v>94</v>
      </c>
      <c r="D4674">
        <v>19886.34</v>
      </c>
      <c r="E4674">
        <f>VLOOKUP(B4674,'[1]input data'!$G$3:$H$180,2,FALSE)</f>
        <v>65</v>
      </c>
      <c r="G4674">
        <v>42</v>
      </c>
      <c r="H4674">
        <v>154</v>
      </c>
      <c r="I4674">
        <v>94</v>
      </c>
      <c r="J4674">
        <v>19886.34</v>
      </c>
      <c r="K4674">
        <f>VLOOKUP(H4674,'[1]input data'!$G$3:$H$180,2,FALSE)</f>
        <v>65</v>
      </c>
      <c r="L4674">
        <f>IF(I4674=-3,D4674/2,VLOOKUP(G4674&amp;"_"&amp;I4674&amp;"_"&amp;H4674,'[1]Capping losses by method'!$A$4:$M$6853,13,FALSE))</f>
        <v>19886.34</v>
      </c>
    </row>
    <row r="4675" spans="1:12" x14ac:dyDescent="0.3">
      <c r="A4675">
        <v>42</v>
      </c>
      <c r="B4675">
        <v>68</v>
      </c>
      <c r="C4675">
        <v>94</v>
      </c>
      <c r="D4675">
        <v>7692.84</v>
      </c>
      <c r="E4675">
        <f>VLOOKUP(B4675,'[1]input data'!$G$3:$H$180,2,FALSE)</f>
        <v>68</v>
      </c>
      <c r="G4675">
        <v>42</v>
      </c>
      <c r="H4675">
        <v>68</v>
      </c>
      <c r="I4675">
        <v>94</v>
      </c>
      <c r="J4675">
        <v>7692.84</v>
      </c>
      <c r="K4675">
        <f>VLOOKUP(H4675,'[1]input data'!$G$3:$H$180,2,FALSE)</f>
        <v>68</v>
      </c>
      <c r="L4675">
        <f>IF(I4675=-3,D4675/2,VLOOKUP(G4675&amp;"_"&amp;I4675&amp;"_"&amp;H4675,'[1]Capping losses by method'!$A$4:$M$6853,13,FALSE))</f>
        <v>7692.8399999999992</v>
      </c>
    </row>
    <row r="4676" spans="1:12" x14ac:dyDescent="0.3">
      <c r="A4676">
        <v>42</v>
      </c>
      <c r="B4676">
        <v>157</v>
      </c>
      <c r="C4676">
        <v>94</v>
      </c>
      <c r="D4676">
        <v>7692.84</v>
      </c>
      <c r="E4676">
        <f>VLOOKUP(B4676,'[1]input data'!$G$3:$H$180,2,FALSE)</f>
        <v>68</v>
      </c>
      <c r="G4676">
        <v>42</v>
      </c>
      <c r="H4676">
        <v>157</v>
      </c>
      <c r="I4676">
        <v>94</v>
      </c>
      <c r="J4676">
        <v>7692.84</v>
      </c>
      <c r="K4676">
        <f>VLOOKUP(H4676,'[1]input data'!$G$3:$H$180,2,FALSE)</f>
        <v>68</v>
      </c>
      <c r="L4676">
        <f>IF(I4676=-3,D4676/2,VLOOKUP(G4676&amp;"_"&amp;I4676&amp;"_"&amp;H4676,'[1]Capping losses by method'!$A$4:$M$6853,13,FALSE))</f>
        <v>7692.8399999999992</v>
      </c>
    </row>
    <row r="4677" spans="1:12" x14ac:dyDescent="0.3">
      <c r="A4677">
        <v>42</v>
      </c>
      <c r="B4677">
        <v>70</v>
      </c>
      <c r="C4677">
        <v>94</v>
      </c>
      <c r="D4677">
        <v>10829.92</v>
      </c>
      <c r="E4677">
        <f>VLOOKUP(B4677,'[1]input data'!$G$3:$H$180,2,FALSE)</f>
        <v>70</v>
      </c>
      <c r="G4677">
        <v>42</v>
      </c>
      <c r="H4677">
        <v>70</v>
      </c>
      <c r="I4677">
        <v>94</v>
      </c>
      <c r="J4677">
        <v>10829.92</v>
      </c>
      <c r="K4677">
        <f>VLOOKUP(H4677,'[1]input data'!$G$3:$H$180,2,FALSE)</f>
        <v>70</v>
      </c>
      <c r="L4677">
        <f>IF(I4677=-3,D4677/2,VLOOKUP(G4677&amp;"_"&amp;I4677&amp;"_"&amp;H4677,'[1]Capping losses by method'!$A$4:$M$6853,13,FALSE))</f>
        <v>10829.92</v>
      </c>
    </row>
    <row r="4678" spans="1:12" x14ac:dyDescent="0.3">
      <c r="A4678">
        <v>42</v>
      </c>
      <c r="B4678">
        <v>159</v>
      </c>
      <c r="C4678">
        <v>94</v>
      </c>
      <c r="D4678">
        <v>10829.92</v>
      </c>
      <c r="E4678">
        <f>VLOOKUP(B4678,'[1]input data'!$G$3:$H$180,2,FALSE)</f>
        <v>70</v>
      </c>
      <c r="G4678">
        <v>42</v>
      </c>
      <c r="H4678">
        <v>159</v>
      </c>
      <c r="I4678">
        <v>94</v>
      </c>
      <c r="J4678">
        <v>10829.92</v>
      </c>
      <c r="K4678">
        <f>VLOOKUP(H4678,'[1]input data'!$G$3:$H$180,2,FALSE)</f>
        <v>70</v>
      </c>
      <c r="L4678">
        <f>IF(I4678=-3,D4678/2,VLOOKUP(G4678&amp;"_"&amp;I4678&amp;"_"&amp;H4678,'[1]Capping losses by method'!$A$4:$M$6853,13,FALSE))</f>
        <v>10829.92</v>
      </c>
    </row>
    <row r="4679" spans="1:12" x14ac:dyDescent="0.3">
      <c r="A4679">
        <v>42</v>
      </c>
      <c r="B4679">
        <v>72</v>
      </c>
      <c r="C4679">
        <v>94</v>
      </c>
      <c r="D4679">
        <v>5311.38</v>
      </c>
      <c r="E4679">
        <f>VLOOKUP(B4679,'[1]input data'!$G$3:$H$180,2,FALSE)</f>
        <v>72</v>
      </c>
      <c r="G4679">
        <v>42</v>
      </c>
      <c r="H4679">
        <v>72</v>
      </c>
      <c r="I4679">
        <v>94</v>
      </c>
      <c r="J4679">
        <v>5311.38</v>
      </c>
      <c r="K4679">
        <f>VLOOKUP(H4679,'[1]input data'!$G$3:$H$180,2,FALSE)</f>
        <v>72</v>
      </c>
      <c r="L4679">
        <f>IF(I4679=-3,D4679/2,VLOOKUP(G4679&amp;"_"&amp;I4679&amp;"_"&amp;H4679,'[1]Capping losses by method'!$A$4:$M$6853,13,FALSE))</f>
        <v>5311.38</v>
      </c>
    </row>
    <row r="4680" spans="1:12" x14ac:dyDescent="0.3">
      <c r="A4680">
        <v>42</v>
      </c>
      <c r="B4680">
        <v>161</v>
      </c>
      <c r="C4680">
        <v>94</v>
      </c>
      <c r="D4680">
        <v>5311.38</v>
      </c>
      <c r="E4680">
        <f>VLOOKUP(B4680,'[1]input data'!$G$3:$H$180,2,FALSE)</f>
        <v>72</v>
      </c>
      <c r="G4680">
        <v>42</v>
      </c>
      <c r="H4680">
        <v>161</v>
      </c>
      <c r="I4680">
        <v>94</v>
      </c>
      <c r="J4680">
        <v>5311.38</v>
      </c>
      <c r="K4680">
        <f>VLOOKUP(H4680,'[1]input data'!$G$3:$H$180,2,FALSE)</f>
        <v>72</v>
      </c>
      <c r="L4680">
        <f>IF(I4680=-3,D4680/2,VLOOKUP(G4680&amp;"_"&amp;I4680&amp;"_"&amp;H4680,'[1]Capping losses by method'!$A$4:$M$6853,13,FALSE))</f>
        <v>5311.38</v>
      </c>
    </row>
    <row r="4681" spans="1:12" x14ac:dyDescent="0.3">
      <c r="A4681">
        <v>42</v>
      </c>
      <c r="B4681">
        <v>74</v>
      </c>
      <c r="C4681">
        <v>94</v>
      </c>
      <c r="D4681">
        <v>9604.92</v>
      </c>
      <c r="E4681">
        <f>VLOOKUP(B4681,'[1]input data'!$G$3:$H$180,2,FALSE)</f>
        <v>74</v>
      </c>
      <c r="G4681">
        <v>42</v>
      </c>
      <c r="H4681">
        <v>74</v>
      </c>
      <c r="I4681">
        <v>94</v>
      </c>
      <c r="J4681">
        <v>9604.92</v>
      </c>
      <c r="K4681">
        <f>VLOOKUP(H4681,'[1]input data'!$G$3:$H$180,2,FALSE)</f>
        <v>74</v>
      </c>
      <c r="L4681">
        <f>IF(I4681=-3,D4681/2,VLOOKUP(G4681&amp;"_"&amp;I4681&amp;"_"&amp;H4681,'[1]Capping losses by method'!$A$4:$M$6853,13,FALSE))</f>
        <v>9604.92</v>
      </c>
    </row>
    <row r="4682" spans="1:12" x14ac:dyDescent="0.3">
      <c r="A4682">
        <v>42</v>
      </c>
      <c r="B4682">
        <v>163</v>
      </c>
      <c r="C4682">
        <v>94</v>
      </c>
      <c r="D4682">
        <v>9604.92</v>
      </c>
      <c r="E4682">
        <f>VLOOKUP(B4682,'[1]input data'!$G$3:$H$180,2,FALSE)</f>
        <v>74</v>
      </c>
      <c r="G4682">
        <v>42</v>
      </c>
      <c r="H4682">
        <v>163</v>
      </c>
      <c r="I4682">
        <v>94</v>
      </c>
      <c r="J4682">
        <v>9604.92</v>
      </c>
      <c r="K4682">
        <f>VLOOKUP(H4682,'[1]input data'!$G$3:$H$180,2,FALSE)</f>
        <v>74</v>
      </c>
      <c r="L4682">
        <f>IF(I4682=-3,D4682/2,VLOOKUP(G4682&amp;"_"&amp;I4682&amp;"_"&amp;H4682,'[1]Capping losses by method'!$A$4:$M$6853,13,FALSE))</f>
        <v>9604.92</v>
      </c>
    </row>
    <row r="4683" spans="1:12" x14ac:dyDescent="0.3">
      <c r="A4683">
        <v>42</v>
      </c>
      <c r="B4683">
        <v>76</v>
      </c>
      <c r="C4683">
        <v>94</v>
      </c>
      <c r="D4683">
        <v>2934.97</v>
      </c>
      <c r="E4683">
        <f>VLOOKUP(B4683,'[1]input data'!$G$3:$H$180,2,FALSE)</f>
        <v>76</v>
      </c>
      <c r="G4683">
        <v>42</v>
      </c>
      <c r="H4683">
        <v>76</v>
      </c>
      <c r="I4683">
        <v>94</v>
      </c>
      <c r="J4683">
        <v>2934.97</v>
      </c>
      <c r="K4683">
        <f>VLOOKUP(H4683,'[1]input data'!$G$3:$H$180,2,FALSE)</f>
        <v>76</v>
      </c>
      <c r="L4683">
        <f>IF(I4683=-3,D4683/2,VLOOKUP(G4683&amp;"_"&amp;I4683&amp;"_"&amp;H4683,'[1]Capping losses by method'!$A$4:$M$6853,13,FALSE))</f>
        <v>2934.97</v>
      </c>
    </row>
    <row r="4684" spans="1:12" x14ac:dyDescent="0.3">
      <c r="A4684">
        <v>42</v>
      </c>
      <c r="B4684">
        <v>165</v>
      </c>
      <c r="C4684">
        <v>94</v>
      </c>
      <c r="D4684">
        <v>2934.97</v>
      </c>
      <c r="E4684">
        <f>VLOOKUP(B4684,'[1]input data'!$G$3:$H$180,2,FALSE)</f>
        <v>76</v>
      </c>
      <c r="G4684">
        <v>42</v>
      </c>
      <c r="H4684">
        <v>165</v>
      </c>
      <c r="I4684">
        <v>94</v>
      </c>
      <c r="J4684">
        <v>2934.97</v>
      </c>
      <c r="K4684">
        <f>VLOOKUP(H4684,'[1]input data'!$G$3:$H$180,2,FALSE)</f>
        <v>76</v>
      </c>
      <c r="L4684">
        <f>IF(I4684=-3,D4684/2,VLOOKUP(G4684&amp;"_"&amp;I4684&amp;"_"&amp;H4684,'[1]Capping losses by method'!$A$4:$M$6853,13,FALSE))</f>
        <v>2934.97</v>
      </c>
    </row>
    <row r="4685" spans="1:12" x14ac:dyDescent="0.3">
      <c r="A4685">
        <v>42</v>
      </c>
      <c r="B4685">
        <v>78</v>
      </c>
      <c r="C4685">
        <v>94</v>
      </c>
      <c r="D4685">
        <v>45811.93</v>
      </c>
      <c r="E4685">
        <f>VLOOKUP(B4685,'[1]input data'!$G$3:$H$180,2,FALSE)</f>
        <v>78</v>
      </c>
      <c r="G4685">
        <v>42</v>
      </c>
      <c r="H4685">
        <v>78</v>
      </c>
      <c r="I4685">
        <v>94</v>
      </c>
      <c r="J4685">
        <v>45811.93</v>
      </c>
      <c r="K4685">
        <f>VLOOKUP(H4685,'[1]input data'!$G$3:$H$180,2,FALSE)</f>
        <v>78</v>
      </c>
      <c r="L4685">
        <f>IF(I4685=-3,D4685/2,VLOOKUP(G4685&amp;"_"&amp;I4685&amp;"_"&amp;H4685,'[1]Capping losses by method'!$A$4:$M$6853,13,FALSE))</f>
        <v>45811.93</v>
      </c>
    </row>
    <row r="4686" spans="1:12" x14ac:dyDescent="0.3">
      <c r="A4686">
        <v>42</v>
      </c>
      <c r="B4686">
        <v>167</v>
      </c>
      <c r="C4686">
        <v>94</v>
      </c>
      <c r="D4686">
        <v>45811.93</v>
      </c>
      <c r="E4686">
        <f>VLOOKUP(B4686,'[1]input data'!$G$3:$H$180,2,FALSE)</f>
        <v>78</v>
      </c>
      <c r="G4686">
        <v>42</v>
      </c>
      <c r="H4686">
        <v>167</v>
      </c>
      <c r="I4686">
        <v>94</v>
      </c>
      <c r="J4686">
        <v>45811.93</v>
      </c>
      <c r="K4686">
        <f>VLOOKUP(H4686,'[1]input data'!$G$3:$H$180,2,FALSE)</f>
        <v>78</v>
      </c>
      <c r="L4686">
        <f>IF(I4686=-3,D4686/2,VLOOKUP(G4686&amp;"_"&amp;I4686&amp;"_"&amp;H4686,'[1]Capping losses by method'!$A$4:$M$6853,13,FALSE))</f>
        <v>45811.93</v>
      </c>
    </row>
    <row r="4687" spans="1:12" x14ac:dyDescent="0.3">
      <c r="A4687">
        <v>42</v>
      </c>
      <c r="B4687">
        <v>82</v>
      </c>
      <c r="C4687">
        <v>94</v>
      </c>
      <c r="D4687">
        <v>13851.34</v>
      </c>
      <c r="E4687">
        <f>VLOOKUP(B4687,'[1]input data'!$G$3:$H$180,2,FALSE)</f>
        <v>82</v>
      </c>
      <c r="G4687">
        <v>42</v>
      </c>
      <c r="H4687">
        <v>82</v>
      </c>
      <c r="I4687">
        <v>94</v>
      </c>
      <c r="J4687">
        <v>13851.34</v>
      </c>
      <c r="K4687">
        <f>VLOOKUP(H4687,'[1]input data'!$G$3:$H$180,2,FALSE)</f>
        <v>82</v>
      </c>
      <c r="L4687">
        <f>IF(I4687=-3,D4687/2,VLOOKUP(G4687&amp;"_"&amp;I4687&amp;"_"&amp;H4687,'[1]Capping losses by method'!$A$4:$M$6853,13,FALSE))</f>
        <v>13851.34</v>
      </c>
    </row>
    <row r="4688" spans="1:12" x14ac:dyDescent="0.3">
      <c r="A4688">
        <v>42</v>
      </c>
      <c r="B4688">
        <v>171</v>
      </c>
      <c r="C4688">
        <v>94</v>
      </c>
      <c r="D4688">
        <v>13851.34</v>
      </c>
      <c r="E4688">
        <f>VLOOKUP(B4688,'[1]input data'!$G$3:$H$180,2,FALSE)</f>
        <v>82</v>
      </c>
      <c r="G4688">
        <v>42</v>
      </c>
      <c r="H4688">
        <v>171</v>
      </c>
      <c r="I4688">
        <v>94</v>
      </c>
      <c r="J4688">
        <v>13851.34</v>
      </c>
      <c r="K4688">
        <f>VLOOKUP(H4688,'[1]input data'!$G$3:$H$180,2,FALSE)</f>
        <v>82</v>
      </c>
      <c r="L4688">
        <f>IF(I4688=-3,D4688/2,VLOOKUP(G4688&amp;"_"&amp;I4688&amp;"_"&amp;H4688,'[1]Capping losses by method'!$A$4:$M$6853,13,FALSE))</f>
        <v>13851.34</v>
      </c>
    </row>
    <row r="4689" spans="1:12" x14ac:dyDescent="0.3">
      <c r="A4689">
        <v>42</v>
      </c>
      <c r="B4689">
        <v>2</v>
      </c>
      <c r="C4689">
        <v>95</v>
      </c>
      <c r="D4689">
        <v>22929.73</v>
      </c>
      <c r="E4689">
        <f>VLOOKUP(B4689,'[1]input data'!$G$3:$H$180,2,FALSE)</f>
        <v>2</v>
      </c>
      <c r="G4689">
        <v>42</v>
      </c>
      <c r="H4689">
        <v>2</v>
      </c>
      <c r="I4689">
        <v>95</v>
      </c>
      <c r="J4689">
        <v>22929.73</v>
      </c>
      <c r="K4689">
        <f>VLOOKUP(H4689,'[1]input data'!$G$3:$H$180,2,FALSE)</f>
        <v>2</v>
      </c>
      <c r="L4689">
        <f>IF(I4689=-3,D4689/2,VLOOKUP(G4689&amp;"_"&amp;I4689&amp;"_"&amp;H4689,'[1]Capping losses by method'!$A$4:$M$6853,13,FALSE))</f>
        <v>22929.73</v>
      </c>
    </row>
    <row r="4690" spans="1:12" x14ac:dyDescent="0.3">
      <c r="A4690">
        <v>42</v>
      </c>
      <c r="B4690">
        <v>91</v>
      </c>
      <c r="C4690">
        <v>95</v>
      </c>
      <c r="D4690">
        <v>22929.73</v>
      </c>
      <c r="E4690">
        <f>VLOOKUP(B4690,'[1]input data'!$G$3:$H$180,2,FALSE)</f>
        <v>2</v>
      </c>
      <c r="G4690">
        <v>42</v>
      </c>
      <c r="H4690">
        <v>91</v>
      </c>
      <c r="I4690">
        <v>95</v>
      </c>
      <c r="J4690">
        <v>22929.73</v>
      </c>
      <c r="K4690">
        <f>VLOOKUP(H4690,'[1]input data'!$G$3:$H$180,2,FALSE)</f>
        <v>2</v>
      </c>
      <c r="L4690">
        <f>IF(I4690=-3,D4690/2,VLOOKUP(G4690&amp;"_"&amp;I4690&amp;"_"&amp;H4690,'[1]Capping losses by method'!$A$4:$M$6853,13,FALSE))</f>
        <v>22929.73</v>
      </c>
    </row>
    <row r="4691" spans="1:12" x14ac:dyDescent="0.3">
      <c r="A4691">
        <v>42</v>
      </c>
      <c r="B4691">
        <v>4</v>
      </c>
      <c r="C4691">
        <v>95</v>
      </c>
      <c r="D4691">
        <v>11273.68</v>
      </c>
      <c r="E4691">
        <f>VLOOKUP(B4691,'[1]input data'!$G$3:$H$180,2,FALSE)</f>
        <v>4</v>
      </c>
      <c r="G4691">
        <v>42</v>
      </c>
      <c r="H4691">
        <v>4</v>
      </c>
      <c r="I4691">
        <v>95</v>
      </c>
      <c r="J4691">
        <v>11273.68</v>
      </c>
      <c r="K4691">
        <f>VLOOKUP(H4691,'[1]input data'!$G$3:$H$180,2,FALSE)</f>
        <v>4</v>
      </c>
      <c r="L4691">
        <f>IF(I4691=-3,D4691/2,VLOOKUP(G4691&amp;"_"&amp;I4691&amp;"_"&amp;H4691,'[1]Capping losses by method'!$A$4:$M$6853,13,FALSE))</f>
        <v>11273.68</v>
      </c>
    </row>
    <row r="4692" spans="1:12" x14ac:dyDescent="0.3">
      <c r="A4692">
        <v>42</v>
      </c>
      <c r="B4692">
        <v>93</v>
      </c>
      <c r="C4692">
        <v>95</v>
      </c>
      <c r="D4692">
        <v>11273.68</v>
      </c>
      <c r="E4692">
        <f>VLOOKUP(B4692,'[1]input data'!$G$3:$H$180,2,FALSE)</f>
        <v>4</v>
      </c>
      <c r="G4692">
        <v>42</v>
      </c>
      <c r="H4692">
        <v>93</v>
      </c>
      <c r="I4692">
        <v>95</v>
      </c>
      <c r="J4692">
        <v>11273.68</v>
      </c>
      <c r="K4692">
        <f>VLOOKUP(H4692,'[1]input data'!$G$3:$H$180,2,FALSE)</f>
        <v>4</v>
      </c>
      <c r="L4692">
        <f>IF(I4692=-3,D4692/2,VLOOKUP(G4692&amp;"_"&amp;I4692&amp;"_"&amp;H4692,'[1]Capping losses by method'!$A$4:$M$6853,13,FALSE))</f>
        <v>11273.68</v>
      </c>
    </row>
    <row r="4693" spans="1:12" x14ac:dyDescent="0.3">
      <c r="A4693">
        <v>42</v>
      </c>
      <c r="B4693">
        <v>5</v>
      </c>
      <c r="C4693">
        <v>95</v>
      </c>
      <c r="D4693">
        <v>635.07000000000005</v>
      </c>
      <c r="E4693">
        <f>VLOOKUP(B4693,'[1]input data'!$G$3:$H$180,2,FALSE)</f>
        <v>5</v>
      </c>
      <c r="G4693">
        <v>42</v>
      </c>
      <c r="H4693">
        <v>5</v>
      </c>
      <c r="I4693">
        <v>95</v>
      </c>
      <c r="J4693">
        <v>635.07000000000005</v>
      </c>
      <c r="K4693">
        <f>VLOOKUP(H4693,'[1]input data'!$G$3:$H$180,2,FALSE)</f>
        <v>5</v>
      </c>
      <c r="L4693">
        <f>IF(I4693=-3,D4693/2,VLOOKUP(G4693&amp;"_"&amp;I4693&amp;"_"&amp;H4693,'[1]Capping losses by method'!$A$4:$M$6853,13,FALSE))</f>
        <v>635.07000000000005</v>
      </c>
    </row>
    <row r="4694" spans="1:12" x14ac:dyDescent="0.3">
      <c r="A4694">
        <v>42</v>
      </c>
      <c r="B4694">
        <v>94</v>
      </c>
      <c r="C4694">
        <v>95</v>
      </c>
      <c r="D4694">
        <v>635.07000000000005</v>
      </c>
      <c r="E4694">
        <f>VLOOKUP(B4694,'[1]input data'!$G$3:$H$180,2,FALSE)</f>
        <v>5</v>
      </c>
      <c r="G4694">
        <v>42</v>
      </c>
      <c r="H4694">
        <v>94</v>
      </c>
      <c r="I4694">
        <v>95</v>
      </c>
      <c r="J4694">
        <v>635.07000000000005</v>
      </c>
      <c r="K4694">
        <f>VLOOKUP(H4694,'[1]input data'!$G$3:$H$180,2,FALSE)</f>
        <v>5</v>
      </c>
      <c r="L4694">
        <f>IF(I4694=-3,D4694/2,VLOOKUP(G4694&amp;"_"&amp;I4694&amp;"_"&amp;H4694,'[1]Capping losses by method'!$A$4:$M$6853,13,FALSE))</f>
        <v>635.07000000000005</v>
      </c>
    </row>
    <row r="4695" spans="1:12" x14ac:dyDescent="0.3">
      <c r="A4695">
        <v>42</v>
      </c>
      <c r="B4695">
        <v>8</v>
      </c>
      <c r="C4695">
        <v>95</v>
      </c>
      <c r="D4695">
        <v>7460.17</v>
      </c>
      <c r="E4695">
        <f>VLOOKUP(B4695,'[1]input data'!$G$3:$H$180,2,FALSE)</f>
        <v>8</v>
      </c>
      <c r="G4695">
        <v>42</v>
      </c>
      <c r="H4695">
        <v>8</v>
      </c>
      <c r="I4695">
        <v>95</v>
      </c>
      <c r="J4695">
        <v>7460.17</v>
      </c>
      <c r="K4695">
        <f>VLOOKUP(H4695,'[1]input data'!$G$3:$H$180,2,FALSE)</f>
        <v>8</v>
      </c>
      <c r="L4695">
        <f>IF(I4695=-3,D4695/2,VLOOKUP(G4695&amp;"_"&amp;I4695&amp;"_"&amp;H4695,'[1]Capping losses by method'!$A$4:$M$6853,13,FALSE))</f>
        <v>7460.170000000001</v>
      </c>
    </row>
    <row r="4696" spans="1:12" x14ac:dyDescent="0.3">
      <c r="A4696">
        <v>42</v>
      </c>
      <c r="B4696">
        <v>97</v>
      </c>
      <c r="C4696">
        <v>95</v>
      </c>
      <c r="D4696">
        <v>7460.17</v>
      </c>
      <c r="E4696">
        <f>VLOOKUP(B4696,'[1]input data'!$G$3:$H$180,2,FALSE)</f>
        <v>8</v>
      </c>
      <c r="G4696">
        <v>42</v>
      </c>
      <c r="H4696">
        <v>97</v>
      </c>
      <c r="I4696">
        <v>95</v>
      </c>
      <c r="J4696">
        <v>7460.17</v>
      </c>
      <c r="K4696">
        <f>VLOOKUP(H4696,'[1]input data'!$G$3:$H$180,2,FALSE)</f>
        <v>8</v>
      </c>
      <c r="L4696">
        <f>IF(I4696=-3,D4696/2,VLOOKUP(G4696&amp;"_"&amp;I4696&amp;"_"&amp;H4696,'[1]Capping losses by method'!$A$4:$M$6853,13,FALSE))</f>
        <v>7460.170000000001</v>
      </c>
    </row>
    <row r="4697" spans="1:12" x14ac:dyDescent="0.3">
      <c r="A4697">
        <v>42</v>
      </c>
      <c r="B4697">
        <v>9</v>
      </c>
      <c r="C4697">
        <v>95</v>
      </c>
      <c r="D4697">
        <v>6859.58</v>
      </c>
      <c r="E4697">
        <f>VLOOKUP(B4697,'[1]input data'!$G$3:$H$180,2,FALSE)</f>
        <v>9</v>
      </c>
      <c r="G4697">
        <v>42</v>
      </c>
      <c r="H4697">
        <v>9</v>
      </c>
      <c r="I4697">
        <v>95</v>
      </c>
      <c r="J4697">
        <v>6859.58</v>
      </c>
      <c r="K4697">
        <f>VLOOKUP(H4697,'[1]input data'!$G$3:$H$180,2,FALSE)</f>
        <v>9</v>
      </c>
      <c r="L4697">
        <f>IF(I4697=-3,D4697/2,VLOOKUP(G4697&amp;"_"&amp;I4697&amp;"_"&amp;H4697,'[1]Capping losses by method'!$A$4:$M$6853,13,FALSE))</f>
        <v>6859.5800000000008</v>
      </c>
    </row>
    <row r="4698" spans="1:12" x14ac:dyDescent="0.3">
      <c r="A4698">
        <v>42</v>
      </c>
      <c r="B4698">
        <v>98</v>
      </c>
      <c r="C4698">
        <v>95</v>
      </c>
      <c r="D4698">
        <v>6859.58</v>
      </c>
      <c r="E4698">
        <f>VLOOKUP(B4698,'[1]input data'!$G$3:$H$180,2,FALSE)</f>
        <v>9</v>
      </c>
      <c r="G4698">
        <v>42</v>
      </c>
      <c r="H4698">
        <v>98</v>
      </c>
      <c r="I4698">
        <v>95</v>
      </c>
      <c r="J4698">
        <v>6859.58</v>
      </c>
      <c r="K4698">
        <f>VLOOKUP(H4698,'[1]input data'!$G$3:$H$180,2,FALSE)</f>
        <v>9</v>
      </c>
      <c r="L4698">
        <f>IF(I4698=-3,D4698/2,VLOOKUP(G4698&amp;"_"&amp;I4698&amp;"_"&amp;H4698,'[1]Capping losses by method'!$A$4:$M$6853,13,FALSE))</f>
        <v>6859.5800000000008</v>
      </c>
    </row>
    <row r="4699" spans="1:12" x14ac:dyDescent="0.3">
      <c r="A4699">
        <v>42</v>
      </c>
      <c r="B4699">
        <v>14</v>
      </c>
      <c r="C4699">
        <v>95</v>
      </c>
      <c r="D4699">
        <v>4623.75</v>
      </c>
      <c r="E4699">
        <f>VLOOKUP(B4699,'[1]input data'!$G$3:$H$180,2,FALSE)</f>
        <v>14</v>
      </c>
      <c r="G4699">
        <v>42</v>
      </c>
      <c r="H4699">
        <v>14</v>
      </c>
      <c r="I4699">
        <v>95</v>
      </c>
      <c r="J4699">
        <v>4623.75</v>
      </c>
      <c r="K4699">
        <f>VLOOKUP(H4699,'[1]input data'!$G$3:$H$180,2,FALSE)</f>
        <v>14</v>
      </c>
      <c r="L4699">
        <f>IF(I4699=-3,D4699/2,VLOOKUP(G4699&amp;"_"&amp;I4699&amp;"_"&amp;H4699,'[1]Capping losses by method'!$A$4:$M$6853,13,FALSE))</f>
        <v>4623.75</v>
      </c>
    </row>
    <row r="4700" spans="1:12" x14ac:dyDescent="0.3">
      <c r="A4700">
        <v>42</v>
      </c>
      <c r="B4700">
        <v>103</v>
      </c>
      <c r="C4700">
        <v>95</v>
      </c>
      <c r="D4700">
        <v>4623.75</v>
      </c>
      <c r="E4700">
        <f>VLOOKUP(B4700,'[1]input data'!$G$3:$H$180,2,FALSE)</f>
        <v>14</v>
      </c>
      <c r="G4700">
        <v>42</v>
      </c>
      <c r="H4700">
        <v>103</v>
      </c>
      <c r="I4700">
        <v>95</v>
      </c>
      <c r="J4700">
        <v>4623.75</v>
      </c>
      <c r="K4700">
        <f>VLOOKUP(H4700,'[1]input data'!$G$3:$H$180,2,FALSE)</f>
        <v>14</v>
      </c>
      <c r="L4700">
        <f>IF(I4700=-3,D4700/2,VLOOKUP(G4700&amp;"_"&amp;I4700&amp;"_"&amp;H4700,'[1]Capping losses by method'!$A$4:$M$6853,13,FALSE))</f>
        <v>4623.75</v>
      </c>
    </row>
    <row r="4701" spans="1:12" x14ac:dyDescent="0.3">
      <c r="A4701">
        <v>42</v>
      </c>
      <c r="B4701">
        <v>15</v>
      </c>
      <c r="C4701">
        <v>95</v>
      </c>
      <c r="D4701">
        <v>4542.0600000000004</v>
      </c>
      <c r="E4701">
        <f>VLOOKUP(B4701,'[1]input data'!$G$3:$H$180,2,FALSE)</f>
        <v>15</v>
      </c>
      <c r="G4701">
        <v>42</v>
      </c>
      <c r="H4701">
        <v>15</v>
      </c>
      <c r="I4701">
        <v>95</v>
      </c>
      <c r="J4701">
        <v>4542.0600000000004</v>
      </c>
      <c r="K4701">
        <f>VLOOKUP(H4701,'[1]input data'!$G$3:$H$180,2,FALSE)</f>
        <v>15</v>
      </c>
      <c r="L4701">
        <f>IF(I4701=-3,D4701/2,VLOOKUP(G4701&amp;"_"&amp;I4701&amp;"_"&amp;H4701,'[1]Capping losses by method'!$A$4:$M$6853,13,FALSE))</f>
        <v>4542.0600000000004</v>
      </c>
    </row>
    <row r="4702" spans="1:12" x14ac:dyDescent="0.3">
      <c r="A4702">
        <v>42</v>
      </c>
      <c r="B4702">
        <v>104</v>
      </c>
      <c r="C4702">
        <v>95</v>
      </c>
      <c r="D4702">
        <v>4542.0600000000004</v>
      </c>
      <c r="E4702">
        <f>VLOOKUP(B4702,'[1]input data'!$G$3:$H$180,2,FALSE)</f>
        <v>15</v>
      </c>
      <c r="G4702">
        <v>42</v>
      </c>
      <c r="H4702">
        <v>104</v>
      </c>
      <c r="I4702">
        <v>95</v>
      </c>
      <c r="J4702">
        <v>4542.0600000000004</v>
      </c>
      <c r="K4702">
        <f>VLOOKUP(H4702,'[1]input data'!$G$3:$H$180,2,FALSE)</f>
        <v>15</v>
      </c>
      <c r="L4702">
        <f>IF(I4702=-3,D4702/2,VLOOKUP(G4702&amp;"_"&amp;I4702&amp;"_"&amp;H4702,'[1]Capping losses by method'!$A$4:$M$6853,13,FALSE))</f>
        <v>4542.0600000000004</v>
      </c>
    </row>
    <row r="4703" spans="1:12" x14ac:dyDescent="0.3">
      <c r="A4703">
        <v>42</v>
      </c>
      <c r="B4703">
        <v>23</v>
      </c>
      <c r="C4703">
        <v>95</v>
      </c>
      <c r="D4703">
        <v>12308.22</v>
      </c>
      <c r="E4703">
        <f>VLOOKUP(B4703,'[1]input data'!$G$3:$H$180,2,FALSE)</f>
        <v>23</v>
      </c>
      <c r="G4703">
        <v>42</v>
      </c>
      <c r="H4703">
        <v>23</v>
      </c>
      <c r="I4703">
        <v>95</v>
      </c>
      <c r="J4703">
        <v>12308.22</v>
      </c>
      <c r="K4703">
        <f>VLOOKUP(H4703,'[1]input data'!$G$3:$H$180,2,FALSE)</f>
        <v>23</v>
      </c>
      <c r="L4703">
        <f>IF(I4703=-3,D4703/2,VLOOKUP(G4703&amp;"_"&amp;I4703&amp;"_"&amp;H4703,'[1]Capping losses by method'!$A$4:$M$6853,13,FALSE))</f>
        <v>12308.22</v>
      </c>
    </row>
    <row r="4704" spans="1:12" x14ac:dyDescent="0.3">
      <c r="A4704">
        <v>42</v>
      </c>
      <c r="B4704">
        <v>112</v>
      </c>
      <c r="C4704">
        <v>95</v>
      </c>
      <c r="D4704">
        <v>12308.22</v>
      </c>
      <c r="E4704">
        <f>VLOOKUP(B4704,'[1]input data'!$G$3:$H$180,2,FALSE)</f>
        <v>23</v>
      </c>
      <c r="G4704">
        <v>42</v>
      </c>
      <c r="H4704">
        <v>112</v>
      </c>
      <c r="I4704">
        <v>95</v>
      </c>
      <c r="J4704">
        <v>12308.22</v>
      </c>
      <c r="K4704">
        <f>VLOOKUP(H4704,'[1]input data'!$G$3:$H$180,2,FALSE)</f>
        <v>23</v>
      </c>
      <c r="L4704">
        <f>IF(I4704=-3,D4704/2,VLOOKUP(G4704&amp;"_"&amp;I4704&amp;"_"&amp;H4704,'[1]Capping losses by method'!$A$4:$M$6853,13,FALSE))</f>
        <v>12308.22</v>
      </c>
    </row>
    <row r="4705" spans="1:12" x14ac:dyDescent="0.3">
      <c r="A4705">
        <v>42</v>
      </c>
      <c r="B4705">
        <v>25</v>
      </c>
      <c r="C4705">
        <v>95</v>
      </c>
      <c r="D4705">
        <v>5688.56</v>
      </c>
      <c r="E4705">
        <f>VLOOKUP(B4705,'[1]input data'!$G$3:$H$180,2,FALSE)</f>
        <v>25</v>
      </c>
      <c r="G4705">
        <v>42</v>
      </c>
      <c r="H4705">
        <v>25</v>
      </c>
      <c r="I4705">
        <v>95</v>
      </c>
      <c r="J4705">
        <v>5688.56</v>
      </c>
      <c r="K4705">
        <f>VLOOKUP(H4705,'[1]input data'!$G$3:$H$180,2,FALSE)</f>
        <v>25</v>
      </c>
      <c r="L4705">
        <f>IF(I4705=-3,D4705/2,VLOOKUP(G4705&amp;"_"&amp;I4705&amp;"_"&amp;H4705,'[1]Capping losses by method'!$A$4:$M$6853,13,FALSE))</f>
        <v>5688.56</v>
      </c>
    </row>
    <row r="4706" spans="1:12" x14ac:dyDescent="0.3">
      <c r="A4706">
        <v>42</v>
      </c>
      <c r="B4706">
        <v>114</v>
      </c>
      <c r="C4706">
        <v>95</v>
      </c>
      <c r="D4706">
        <v>5688.56</v>
      </c>
      <c r="E4706">
        <f>VLOOKUP(B4706,'[1]input data'!$G$3:$H$180,2,FALSE)</f>
        <v>25</v>
      </c>
      <c r="G4706">
        <v>42</v>
      </c>
      <c r="H4706">
        <v>114</v>
      </c>
      <c r="I4706">
        <v>95</v>
      </c>
      <c r="J4706">
        <v>5688.56</v>
      </c>
      <c r="K4706">
        <f>VLOOKUP(H4706,'[1]input data'!$G$3:$H$180,2,FALSE)</f>
        <v>25</v>
      </c>
      <c r="L4706">
        <f>IF(I4706=-3,D4706/2,VLOOKUP(G4706&amp;"_"&amp;I4706&amp;"_"&amp;H4706,'[1]Capping losses by method'!$A$4:$M$6853,13,FALSE))</f>
        <v>5688.56</v>
      </c>
    </row>
    <row r="4707" spans="1:12" x14ac:dyDescent="0.3">
      <c r="A4707">
        <v>42</v>
      </c>
      <c r="B4707">
        <v>34</v>
      </c>
      <c r="C4707">
        <v>95</v>
      </c>
      <c r="D4707">
        <v>8726.84</v>
      </c>
      <c r="E4707">
        <f>VLOOKUP(B4707,'[1]input data'!$G$3:$H$180,2,FALSE)</f>
        <v>34</v>
      </c>
      <c r="G4707">
        <v>42</v>
      </c>
      <c r="H4707">
        <v>34</v>
      </c>
      <c r="I4707">
        <v>95</v>
      </c>
      <c r="J4707">
        <v>8726.84</v>
      </c>
      <c r="K4707">
        <f>VLOOKUP(H4707,'[1]input data'!$G$3:$H$180,2,FALSE)</f>
        <v>34</v>
      </c>
      <c r="L4707">
        <f>IF(I4707=-3,D4707/2,VLOOKUP(G4707&amp;"_"&amp;I4707&amp;"_"&amp;H4707,'[1]Capping losses by method'!$A$4:$M$6853,13,FALSE))</f>
        <v>8726.84</v>
      </c>
    </row>
    <row r="4708" spans="1:12" x14ac:dyDescent="0.3">
      <c r="A4708">
        <v>42</v>
      </c>
      <c r="B4708">
        <v>123</v>
      </c>
      <c r="C4708">
        <v>95</v>
      </c>
      <c r="D4708">
        <v>8726.84</v>
      </c>
      <c r="E4708">
        <f>VLOOKUP(B4708,'[1]input data'!$G$3:$H$180,2,FALSE)</f>
        <v>34</v>
      </c>
      <c r="G4708">
        <v>42</v>
      </c>
      <c r="H4708">
        <v>123</v>
      </c>
      <c r="I4708">
        <v>95</v>
      </c>
      <c r="J4708">
        <v>8726.84</v>
      </c>
      <c r="K4708">
        <f>VLOOKUP(H4708,'[1]input data'!$G$3:$H$180,2,FALSE)</f>
        <v>34</v>
      </c>
      <c r="L4708">
        <f>IF(I4708=-3,D4708/2,VLOOKUP(G4708&amp;"_"&amp;I4708&amp;"_"&amp;H4708,'[1]Capping losses by method'!$A$4:$M$6853,13,FALSE))</f>
        <v>8726.84</v>
      </c>
    </row>
    <row r="4709" spans="1:12" x14ac:dyDescent="0.3">
      <c r="A4709">
        <v>42</v>
      </c>
      <c r="B4709">
        <v>45</v>
      </c>
      <c r="C4709">
        <v>95</v>
      </c>
      <c r="D4709">
        <v>27399.99</v>
      </c>
      <c r="E4709">
        <f>VLOOKUP(B4709,'[1]input data'!$G$3:$H$180,2,FALSE)</f>
        <v>45</v>
      </c>
      <c r="G4709">
        <v>42</v>
      </c>
      <c r="H4709">
        <v>45</v>
      </c>
      <c r="I4709">
        <v>95</v>
      </c>
      <c r="J4709">
        <v>27399.99</v>
      </c>
      <c r="K4709">
        <f>VLOOKUP(H4709,'[1]input data'!$G$3:$H$180,2,FALSE)</f>
        <v>45</v>
      </c>
      <c r="L4709">
        <f>IF(I4709=-3,D4709/2,VLOOKUP(G4709&amp;"_"&amp;I4709&amp;"_"&amp;H4709,'[1]Capping losses by method'!$A$4:$M$6853,13,FALSE))</f>
        <v>27399.99</v>
      </c>
    </row>
    <row r="4710" spans="1:12" x14ac:dyDescent="0.3">
      <c r="A4710">
        <v>42</v>
      </c>
      <c r="B4710">
        <v>134</v>
      </c>
      <c r="C4710">
        <v>95</v>
      </c>
      <c r="D4710">
        <v>27399.99</v>
      </c>
      <c r="E4710">
        <f>VLOOKUP(B4710,'[1]input data'!$G$3:$H$180,2,FALSE)</f>
        <v>45</v>
      </c>
      <c r="G4710">
        <v>42</v>
      </c>
      <c r="H4710">
        <v>134</v>
      </c>
      <c r="I4710">
        <v>95</v>
      </c>
      <c r="J4710">
        <v>27399.99</v>
      </c>
      <c r="K4710">
        <f>VLOOKUP(H4710,'[1]input data'!$G$3:$H$180,2,FALSE)</f>
        <v>45</v>
      </c>
      <c r="L4710">
        <f>IF(I4710=-3,D4710/2,VLOOKUP(G4710&amp;"_"&amp;I4710&amp;"_"&amp;H4710,'[1]Capping losses by method'!$A$4:$M$6853,13,FALSE))</f>
        <v>27399.99</v>
      </c>
    </row>
    <row r="4711" spans="1:12" x14ac:dyDescent="0.3">
      <c r="A4711">
        <v>42</v>
      </c>
      <c r="B4711">
        <v>47</v>
      </c>
      <c r="C4711">
        <v>95</v>
      </c>
      <c r="D4711">
        <v>33107.589999999997</v>
      </c>
      <c r="E4711">
        <f>VLOOKUP(B4711,'[1]input data'!$G$3:$H$180,2,FALSE)</f>
        <v>47</v>
      </c>
      <c r="G4711">
        <v>42</v>
      </c>
      <c r="H4711">
        <v>47</v>
      </c>
      <c r="I4711">
        <v>95</v>
      </c>
      <c r="J4711">
        <v>33107.589999999997</v>
      </c>
      <c r="K4711">
        <f>VLOOKUP(H4711,'[1]input data'!$G$3:$H$180,2,FALSE)</f>
        <v>47</v>
      </c>
      <c r="L4711">
        <f>IF(I4711=-3,D4711/2,VLOOKUP(G4711&amp;"_"&amp;I4711&amp;"_"&amp;H4711,'[1]Capping losses by method'!$A$4:$M$6853,13,FALSE))</f>
        <v>33107.589999999997</v>
      </c>
    </row>
    <row r="4712" spans="1:12" x14ac:dyDescent="0.3">
      <c r="A4712">
        <v>42</v>
      </c>
      <c r="B4712">
        <v>136</v>
      </c>
      <c r="C4712">
        <v>95</v>
      </c>
      <c r="D4712">
        <v>33107.589999999997</v>
      </c>
      <c r="E4712">
        <f>VLOOKUP(B4712,'[1]input data'!$G$3:$H$180,2,FALSE)</f>
        <v>47</v>
      </c>
      <c r="G4712">
        <v>42</v>
      </c>
      <c r="H4712">
        <v>136</v>
      </c>
      <c r="I4712">
        <v>95</v>
      </c>
      <c r="J4712">
        <v>33107.589999999997</v>
      </c>
      <c r="K4712">
        <f>VLOOKUP(H4712,'[1]input data'!$G$3:$H$180,2,FALSE)</f>
        <v>47</v>
      </c>
      <c r="L4712">
        <f>IF(I4712=-3,D4712/2,VLOOKUP(G4712&amp;"_"&amp;I4712&amp;"_"&amp;H4712,'[1]Capping losses by method'!$A$4:$M$6853,13,FALSE))</f>
        <v>33107.589999999997</v>
      </c>
    </row>
    <row r="4713" spans="1:12" x14ac:dyDescent="0.3">
      <c r="A4713">
        <v>42</v>
      </c>
      <c r="B4713">
        <v>48</v>
      </c>
      <c r="C4713">
        <v>95</v>
      </c>
      <c r="D4713">
        <v>8674.15</v>
      </c>
      <c r="E4713">
        <f>VLOOKUP(B4713,'[1]input data'!$G$3:$H$180,2,FALSE)</f>
        <v>48</v>
      </c>
      <c r="G4713">
        <v>42</v>
      </c>
      <c r="H4713">
        <v>48</v>
      </c>
      <c r="I4713">
        <v>95</v>
      </c>
      <c r="J4713">
        <v>8674.15</v>
      </c>
      <c r="K4713">
        <f>VLOOKUP(H4713,'[1]input data'!$G$3:$H$180,2,FALSE)</f>
        <v>48</v>
      </c>
      <c r="L4713">
        <f>IF(I4713=-3,D4713/2,VLOOKUP(G4713&amp;"_"&amp;I4713&amp;"_"&amp;H4713,'[1]Capping losses by method'!$A$4:$M$6853,13,FALSE))</f>
        <v>8674.15</v>
      </c>
    </row>
    <row r="4714" spans="1:12" x14ac:dyDescent="0.3">
      <c r="A4714">
        <v>42</v>
      </c>
      <c r="B4714">
        <v>137</v>
      </c>
      <c r="C4714">
        <v>95</v>
      </c>
      <c r="D4714">
        <v>8674.15</v>
      </c>
      <c r="E4714">
        <f>VLOOKUP(B4714,'[1]input data'!$G$3:$H$180,2,FALSE)</f>
        <v>48</v>
      </c>
      <c r="G4714">
        <v>42</v>
      </c>
      <c r="H4714">
        <v>137</v>
      </c>
      <c r="I4714">
        <v>95</v>
      </c>
      <c r="J4714">
        <v>8674.15</v>
      </c>
      <c r="K4714">
        <f>VLOOKUP(H4714,'[1]input data'!$G$3:$H$180,2,FALSE)</f>
        <v>48</v>
      </c>
      <c r="L4714">
        <f>IF(I4714=-3,D4714/2,VLOOKUP(G4714&amp;"_"&amp;I4714&amp;"_"&amp;H4714,'[1]Capping losses by method'!$A$4:$M$6853,13,FALSE))</f>
        <v>8674.15</v>
      </c>
    </row>
    <row r="4715" spans="1:12" x14ac:dyDescent="0.3">
      <c r="A4715">
        <v>42</v>
      </c>
      <c r="B4715">
        <v>50</v>
      </c>
      <c r="C4715">
        <v>95</v>
      </c>
      <c r="D4715">
        <v>9489.2099999999991</v>
      </c>
      <c r="E4715">
        <f>VLOOKUP(B4715,'[1]input data'!$G$3:$H$180,2,FALSE)</f>
        <v>50</v>
      </c>
      <c r="G4715">
        <v>42</v>
      </c>
      <c r="H4715">
        <v>50</v>
      </c>
      <c r="I4715">
        <v>95</v>
      </c>
      <c r="J4715">
        <v>9489.2099999999991</v>
      </c>
      <c r="K4715">
        <f>VLOOKUP(H4715,'[1]input data'!$G$3:$H$180,2,FALSE)</f>
        <v>50</v>
      </c>
      <c r="L4715">
        <f>IF(I4715=-3,D4715/2,VLOOKUP(G4715&amp;"_"&amp;I4715&amp;"_"&amp;H4715,'[1]Capping losses by method'!$A$4:$M$6853,13,FALSE))</f>
        <v>9489.2099999999991</v>
      </c>
    </row>
    <row r="4716" spans="1:12" x14ac:dyDescent="0.3">
      <c r="A4716">
        <v>42</v>
      </c>
      <c r="B4716">
        <v>139</v>
      </c>
      <c r="C4716">
        <v>95</v>
      </c>
      <c r="D4716">
        <v>9489.2099999999991</v>
      </c>
      <c r="E4716">
        <f>VLOOKUP(B4716,'[1]input data'!$G$3:$H$180,2,FALSE)</f>
        <v>50</v>
      </c>
      <c r="G4716">
        <v>42</v>
      </c>
      <c r="H4716">
        <v>139</v>
      </c>
      <c r="I4716">
        <v>95</v>
      </c>
      <c r="J4716">
        <v>9489.2099999999991</v>
      </c>
      <c r="K4716">
        <f>VLOOKUP(H4716,'[1]input data'!$G$3:$H$180,2,FALSE)</f>
        <v>50</v>
      </c>
      <c r="L4716">
        <f>IF(I4716=-3,D4716/2,VLOOKUP(G4716&amp;"_"&amp;I4716&amp;"_"&amp;H4716,'[1]Capping losses by method'!$A$4:$M$6853,13,FALSE))</f>
        <v>9489.2099999999991</v>
      </c>
    </row>
    <row r="4717" spans="1:12" x14ac:dyDescent="0.3">
      <c r="A4717">
        <v>42</v>
      </c>
      <c r="B4717">
        <v>65</v>
      </c>
      <c r="C4717">
        <v>95</v>
      </c>
      <c r="D4717">
        <v>9606.7199999999993</v>
      </c>
      <c r="E4717">
        <f>VLOOKUP(B4717,'[1]input data'!$G$3:$H$180,2,FALSE)</f>
        <v>65</v>
      </c>
      <c r="G4717">
        <v>42</v>
      </c>
      <c r="H4717">
        <v>65</v>
      </c>
      <c r="I4717">
        <v>95</v>
      </c>
      <c r="J4717">
        <v>9606.7199999999993</v>
      </c>
      <c r="K4717">
        <f>VLOOKUP(H4717,'[1]input data'!$G$3:$H$180,2,FALSE)</f>
        <v>65</v>
      </c>
      <c r="L4717">
        <f>IF(I4717=-3,D4717/2,VLOOKUP(G4717&amp;"_"&amp;I4717&amp;"_"&amp;H4717,'[1]Capping losses by method'!$A$4:$M$6853,13,FALSE))</f>
        <v>9606.7199999999993</v>
      </c>
    </row>
    <row r="4718" spans="1:12" x14ac:dyDescent="0.3">
      <c r="A4718">
        <v>42</v>
      </c>
      <c r="B4718">
        <v>154</v>
      </c>
      <c r="C4718">
        <v>95</v>
      </c>
      <c r="D4718">
        <v>9606.7199999999993</v>
      </c>
      <c r="E4718">
        <f>VLOOKUP(B4718,'[1]input data'!$G$3:$H$180,2,FALSE)</f>
        <v>65</v>
      </c>
      <c r="G4718">
        <v>42</v>
      </c>
      <c r="H4718">
        <v>154</v>
      </c>
      <c r="I4718">
        <v>95</v>
      </c>
      <c r="J4718">
        <v>9606.7199999999993</v>
      </c>
      <c r="K4718">
        <f>VLOOKUP(H4718,'[1]input data'!$G$3:$H$180,2,FALSE)</f>
        <v>65</v>
      </c>
      <c r="L4718">
        <f>IF(I4718=-3,D4718/2,VLOOKUP(G4718&amp;"_"&amp;I4718&amp;"_"&amp;H4718,'[1]Capping losses by method'!$A$4:$M$6853,13,FALSE))</f>
        <v>9606.7199999999993</v>
      </c>
    </row>
    <row r="4719" spans="1:12" x14ac:dyDescent="0.3">
      <c r="A4719">
        <v>42</v>
      </c>
      <c r="B4719">
        <v>68</v>
      </c>
      <c r="C4719">
        <v>95</v>
      </c>
      <c r="D4719">
        <v>6021.8</v>
      </c>
      <c r="E4719">
        <f>VLOOKUP(B4719,'[1]input data'!$G$3:$H$180,2,FALSE)</f>
        <v>68</v>
      </c>
      <c r="G4719">
        <v>42</v>
      </c>
      <c r="H4719">
        <v>68</v>
      </c>
      <c r="I4719">
        <v>95</v>
      </c>
      <c r="J4719">
        <v>6021.8</v>
      </c>
      <c r="K4719">
        <f>VLOOKUP(H4719,'[1]input data'!$G$3:$H$180,2,FALSE)</f>
        <v>68</v>
      </c>
      <c r="L4719">
        <f>IF(I4719=-3,D4719/2,VLOOKUP(G4719&amp;"_"&amp;I4719&amp;"_"&amp;H4719,'[1]Capping losses by method'!$A$4:$M$6853,13,FALSE))</f>
        <v>6021.8</v>
      </c>
    </row>
    <row r="4720" spans="1:12" x14ac:dyDescent="0.3">
      <c r="A4720">
        <v>42</v>
      </c>
      <c r="B4720">
        <v>157</v>
      </c>
      <c r="C4720">
        <v>95</v>
      </c>
      <c r="D4720">
        <v>6021.8</v>
      </c>
      <c r="E4720">
        <f>VLOOKUP(B4720,'[1]input data'!$G$3:$H$180,2,FALSE)</f>
        <v>68</v>
      </c>
      <c r="G4720">
        <v>42</v>
      </c>
      <c r="H4720">
        <v>157</v>
      </c>
      <c r="I4720">
        <v>95</v>
      </c>
      <c r="J4720">
        <v>6021.8</v>
      </c>
      <c r="K4720">
        <f>VLOOKUP(H4720,'[1]input data'!$G$3:$H$180,2,FALSE)</f>
        <v>68</v>
      </c>
      <c r="L4720">
        <f>IF(I4720=-3,D4720/2,VLOOKUP(G4720&amp;"_"&amp;I4720&amp;"_"&amp;H4720,'[1]Capping losses by method'!$A$4:$M$6853,13,FALSE))</f>
        <v>6021.8</v>
      </c>
    </row>
    <row r="4721" spans="1:12" x14ac:dyDescent="0.3">
      <c r="A4721">
        <v>42</v>
      </c>
      <c r="B4721">
        <v>73</v>
      </c>
      <c r="C4721">
        <v>95</v>
      </c>
      <c r="D4721">
        <v>16062.46</v>
      </c>
      <c r="E4721">
        <f>VLOOKUP(B4721,'[1]input data'!$G$3:$H$180,2,FALSE)</f>
        <v>73</v>
      </c>
      <c r="G4721">
        <v>42</v>
      </c>
      <c r="H4721">
        <v>73</v>
      </c>
      <c r="I4721">
        <v>95</v>
      </c>
      <c r="J4721">
        <v>16062.46</v>
      </c>
      <c r="K4721">
        <f>VLOOKUP(H4721,'[1]input data'!$G$3:$H$180,2,FALSE)</f>
        <v>73</v>
      </c>
      <c r="L4721">
        <f>IF(I4721=-3,D4721/2,VLOOKUP(G4721&amp;"_"&amp;I4721&amp;"_"&amp;H4721,'[1]Capping losses by method'!$A$4:$M$6853,13,FALSE))</f>
        <v>16062.46</v>
      </c>
    </row>
    <row r="4722" spans="1:12" x14ac:dyDescent="0.3">
      <c r="A4722">
        <v>42</v>
      </c>
      <c r="B4722">
        <v>162</v>
      </c>
      <c r="C4722">
        <v>95</v>
      </c>
      <c r="D4722">
        <v>16062.46</v>
      </c>
      <c r="E4722">
        <f>VLOOKUP(B4722,'[1]input data'!$G$3:$H$180,2,FALSE)</f>
        <v>73</v>
      </c>
      <c r="G4722">
        <v>42</v>
      </c>
      <c r="H4722">
        <v>162</v>
      </c>
      <c r="I4722">
        <v>95</v>
      </c>
      <c r="J4722">
        <v>16062.46</v>
      </c>
      <c r="K4722">
        <f>VLOOKUP(H4722,'[1]input data'!$G$3:$H$180,2,FALSE)</f>
        <v>73</v>
      </c>
      <c r="L4722">
        <f>IF(I4722=-3,D4722/2,VLOOKUP(G4722&amp;"_"&amp;I4722&amp;"_"&amp;H4722,'[1]Capping losses by method'!$A$4:$M$6853,13,FALSE))</f>
        <v>16062.46</v>
      </c>
    </row>
    <row r="4723" spans="1:12" x14ac:dyDescent="0.3">
      <c r="A4723">
        <v>42</v>
      </c>
      <c r="B4723">
        <v>75</v>
      </c>
      <c r="C4723">
        <v>95</v>
      </c>
      <c r="D4723">
        <v>3549.9</v>
      </c>
      <c r="E4723">
        <f>VLOOKUP(B4723,'[1]input data'!$G$3:$H$180,2,FALSE)</f>
        <v>75</v>
      </c>
      <c r="G4723">
        <v>42</v>
      </c>
      <c r="H4723">
        <v>75</v>
      </c>
      <c r="I4723">
        <v>95</v>
      </c>
      <c r="J4723">
        <v>3549.9</v>
      </c>
      <c r="K4723">
        <f>VLOOKUP(H4723,'[1]input data'!$G$3:$H$180,2,FALSE)</f>
        <v>75</v>
      </c>
      <c r="L4723">
        <f>IF(I4723=-3,D4723/2,VLOOKUP(G4723&amp;"_"&amp;I4723&amp;"_"&amp;H4723,'[1]Capping losses by method'!$A$4:$M$6853,13,FALSE))</f>
        <v>3549.9</v>
      </c>
    </row>
    <row r="4724" spans="1:12" x14ac:dyDescent="0.3">
      <c r="A4724">
        <v>42</v>
      </c>
      <c r="B4724">
        <v>164</v>
      </c>
      <c r="C4724">
        <v>95</v>
      </c>
      <c r="D4724">
        <v>3549.9</v>
      </c>
      <c r="E4724">
        <f>VLOOKUP(B4724,'[1]input data'!$G$3:$H$180,2,FALSE)</f>
        <v>75</v>
      </c>
      <c r="G4724">
        <v>42</v>
      </c>
      <c r="H4724">
        <v>164</v>
      </c>
      <c r="I4724">
        <v>95</v>
      </c>
      <c r="J4724">
        <v>3549.9</v>
      </c>
      <c r="K4724">
        <f>VLOOKUP(H4724,'[1]input data'!$G$3:$H$180,2,FALSE)</f>
        <v>75</v>
      </c>
      <c r="L4724">
        <f>IF(I4724=-3,D4724/2,VLOOKUP(G4724&amp;"_"&amp;I4724&amp;"_"&amp;H4724,'[1]Capping losses by method'!$A$4:$M$6853,13,FALSE))</f>
        <v>3549.9</v>
      </c>
    </row>
    <row r="4725" spans="1:12" x14ac:dyDescent="0.3">
      <c r="A4725">
        <v>42</v>
      </c>
      <c r="B4725">
        <v>2</v>
      </c>
      <c r="C4725">
        <v>96</v>
      </c>
      <c r="D4725">
        <v>10384.01</v>
      </c>
      <c r="E4725">
        <f>VLOOKUP(B4725,'[1]input data'!$G$3:$H$180,2,FALSE)</f>
        <v>2</v>
      </c>
      <c r="G4725">
        <v>42</v>
      </c>
      <c r="H4725">
        <v>2</v>
      </c>
      <c r="I4725">
        <v>96</v>
      </c>
      <c r="J4725">
        <v>10384.01</v>
      </c>
      <c r="K4725">
        <f>VLOOKUP(H4725,'[1]input data'!$G$3:$H$180,2,FALSE)</f>
        <v>2</v>
      </c>
      <c r="L4725">
        <f>IF(I4725=-3,D4725/2,VLOOKUP(G4725&amp;"_"&amp;I4725&amp;"_"&amp;H4725,'[1]Capping losses by method'!$A$4:$M$6853,13,FALSE))</f>
        <v>10384.01</v>
      </c>
    </row>
    <row r="4726" spans="1:12" x14ac:dyDescent="0.3">
      <c r="A4726">
        <v>42</v>
      </c>
      <c r="B4726">
        <v>91</v>
      </c>
      <c r="C4726">
        <v>96</v>
      </c>
      <c r="D4726">
        <v>10384.01</v>
      </c>
      <c r="E4726">
        <f>VLOOKUP(B4726,'[1]input data'!$G$3:$H$180,2,FALSE)</f>
        <v>2</v>
      </c>
      <c r="G4726">
        <v>42</v>
      </c>
      <c r="H4726">
        <v>91</v>
      </c>
      <c r="I4726">
        <v>96</v>
      </c>
      <c r="J4726">
        <v>10384.01</v>
      </c>
      <c r="K4726">
        <f>VLOOKUP(H4726,'[1]input data'!$G$3:$H$180,2,FALSE)</f>
        <v>2</v>
      </c>
      <c r="L4726">
        <f>IF(I4726=-3,D4726/2,VLOOKUP(G4726&amp;"_"&amp;I4726&amp;"_"&amp;H4726,'[1]Capping losses by method'!$A$4:$M$6853,13,FALSE))</f>
        <v>10384.01</v>
      </c>
    </row>
    <row r="4727" spans="1:12" x14ac:dyDescent="0.3">
      <c r="A4727">
        <v>42</v>
      </c>
      <c r="B4727">
        <v>7</v>
      </c>
      <c r="C4727">
        <v>96</v>
      </c>
      <c r="D4727">
        <v>15236.27</v>
      </c>
      <c r="E4727">
        <f>VLOOKUP(B4727,'[1]input data'!$G$3:$H$180,2,FALSE)</f>
        <v>7</v>
      </c>
      <c r="G4727">
        <v>42</v>
      </c>
      <c r="H4727">
        <v>7</v>
      </c>
      <c r="I4727">
        <v>96</v>
      </c>
      <c r="J4727">
        <v>15236.27</v>
      </c>
      <c r="K4727">
        <f>VLOOKUP(H4727,'[1]input data'!$G$3:$H$180,2,FALSE)</f>
        <v>7</v>
      </c>
      <c r="L4727">
        <f>IF(I4727=-3,D4727/2,VLOOKUP(G4727&amp;"_"&amp;I4727&amp;"_"&amp;H4727,'[1]Capping losses by method'!$A$4:$M$6853,13,FALSE))</f>
        <v>15236.270000000002</v>
      </c>
    </row>
    <row r="4728" spans="1:12" x14ac:dyDescent="0.3">
      <c r="A4728">
        <v>42</v>
      </c>
      <c r="B4728">
        <v>96</v>
      </c>
      <c r="C4728">
        <v>96</v>
      </c>
      <c r="D4728">
        <v>15236.27</v>
      </c>
      <c r="E4728">
        <f>VLOOKUP(B4728,'[1]input data'!$G$3:$H$180,2,FALSE)</f>
        <v>7</v>
      </c>
      <c r="G4728">
        <v>42</v>
      </c>
      <c r="H4728">
        <v>96</v>
      </c>
      <c r="I4728">
        <v>96</v>
      </c>
      <c r="J4728">
        <v>15236.27</v>
      </c>
      <c r="K4728">
        <f>VLOOKUP(H4728,'[1]input data'!$G$3:$H$180,2,FALSE)</f>
        <v>7</v>
      </c>
      <c r="L4728">
        <f>IF(I4728=-3,D4728/2,VLOOKUP(G4728&amp;"_"&amp;I4728&amp;"_"&amp;H4728,'[1]Capping losses by method'!$A$4:$M$6853,13,FALSE))</f>
        <v>15236.270000000002</v>
      </c>
    </row>
    <row r="4729" spans="1:12" x14ac:dyDescent="0.3">
      <c r="A4729">
        <v>42</v>
      </c>
      <c r="B4729">
        <v>13</v>
      </c>
      <c r="C4729">
        <v>96</v>
      </c>
      <c r="D4729">
        <v>5659.86</v>
      </c>
      <c r="E4729">
        <f>VLOOKUP(B4729,'[1]input data'!$G$3:$H$180,2,FALSE)</f>
        <v>13</v>
      </c>
      <c r="G4729">
        <v>42</v>
      </c>
      <c r="H4729">
        <v>13</v>
      </c>
      <c r="I4729">
        <v>96</v>
      </c>
      <c r="J4729">
        <v>5659.86</v>
      </c>
      <c r="K4729">
        <f>VLOOKUP(H4729,'[1]input data'!$G$3:$H$180,2,FALSE)</f>
        <v>13</v>
      </c>
      <c r="L4729">
        <f>IF(I4729=-3,D4729/2,VLOOKUP(G4729&amp;"_"&amp;I4729&amp;"_"&amp;H4729,'[1]Capping losses by method'!$A$4:$M$6853,13,FALSE))</f>
        <v>5659.86</v>
      </c>
    </row>
    <row r="4730" spans="1:12" x14ac:dyDescent="0.3">
      <c r="A4730">
        <v>42</v>
      </c>
      <c r="B4730">
        <v>102</v>
      </c>
      <c r="C4730">
        <v>96</v>
      </c>
      <c r="D4730">
        <v>5659.86</v>
      </c>
      <c r="E4730">
        <f>VLOOKUP(B4730,'[1]input data'!$G$3:$H$180,2,FALSE)</f>
        <v>13</v>
      </c>
      <c r="G4730">
        <v>42</v>
      </c>
      <c r="H4730">
        <v>102</v>
      </c>
      <c r="I4730">
        <v>96</v>
      </c>
      <c r="J4730">
        <v>5659.86</v>
      </c>
      <c r="K4730">
        <f>VLOOKUP(H4730,'[1]input data'!$G$3:$H$180,2,FALSE)</f>
        <v>13</v>
      </c>
      <c r="L4730">
        <f>IF(I4730=-3,D4730/2,VLOOKUP(G4730&amp;"_"&amp;I4730&amp;"_"&amp;H4730,'[1]Capping losses by method'!$A$4:$M$6853,13,FALSE))</f>
        <v>5659.86</v>
      </c>
    </row>
    <row r="4731" spans="1:12" x14ac:dyDescent="0.3">
      <c r="A4731">
        <v>42</v>
      </c>
      <c r="B4731">
        <v>24</v>
      </c>
      <c r="C4731">
        <v>96</v>
      </c>
      <c r="D4731">
        <v>9788.7800000000007</v>
      </c>
      <c r="E4731">
        <f>VLOOKUP(B4731,'[1]input data'!$G$3:$H$180,2,FALSE)</f>
        <v>24</v>
      </c>
      <c r="G4731">
        <v>42</v>
      </c>
      <c r="H4731">
        <v>24</v>
      </c>
      <c r="I4731">
        <v>96</v>
      </c>
      <c r="J4731">
        <v>9788.7800000000007</v>
      </c>
      <c r="K4731">
        <f>VLOOKUP(H4731,'[1]input data'!$G$3:$H$180,2,FALSE)</f>
        <v>24</v>
      </c>
      <c r="L4731">
        <f>IF(I4731=-3,D4731/2,VLOOKUP(G4731&amp;"_"&amp;I4731&amp;"_"&amp;H4731,'[1]Capping losses by method'!$A$4:$M$6853,13,FALSE))</f>
        <v>9788.7800000000007</v>
      </c>
    </row>
    <row r="4732" spans="1:12" x14ac:dyDescent="0.3">
      <c r="A4732">
        <v>42</v>
      </c>
      <c r="B4732">
        <v>113</v>
      </c>
      <c r="C4732">
        <v>96</v>
      </c>
      <c r="D4732">
        <v>9788.7800000000007</v>
      </c>
      <c r="E4732">
        <f>VLOOKUP(B4732,'[1]input data'!$G$3:$H$180,2,FALSE)</f>
        <v>24</v>
      </c>
      <c r="G4732">
        <v>42</v>
      </c>
      <c r="H4732">
        <v>113</v>
      </c>
      <c r="I4732">
        <v>96</v>
      </c>
      <c r="J4732">
        <v>9788.7800000000007</v>
      </c>
      <c r="K4732">
        <f>VLOOKUP(H4732,'[1]input data'!$G$3:$H$180,2,FALSE)</f>
        <v>24</v>
      </c>
      <c r="L4732">
        <f>IF(I4732=-3,D4732/2,VLOOKUP(G4732&amp;"_"&amp;I4732&amp;"_"&amp;H4732,'[1]Capping losses by method'!$A$4:$M$6853,13,FALSE))</f>
        <v>9788.7800000000007</v>
      </c>
    </row>
    <row r="4733" spans="1:12" x14ac:dyDescent="0.3">
      <c r="A4733">
        <v>42</v>
      </c>
      <c r="B4733">
        <v>26</v>
      </c>
      <c r="C4733">
        <v>96</v>
      </c>
      <c r="D4733">
        <v>5443.78</v>
      </c>
      <c r="E4733">
        <f>VLOOKUP(B4733,'[1]input data'!$G$3:$H$180,2,FALSE)</f>
        <v>26</v>
      </c>
      <c r="G4733">
        <v>42</v>
      </c>
      <c r="H4733">
        <v>26</v>
      </c>
      <c r="I4733">
        <v>96</v>
      </c>
      <c r="J4733">
        <v>5443.78</v>
      </c>
      <c r="K4733">
        <f>VLOOKUP(H4733,'[1]input data'!$G$3:$H$180,2,FALSE)</f>
        <v>26</v>
      </c>
      <c r="L4733">
        <f>IF(I4733=-3,D4733/2,VLOOKUP(G4733&amp;"_"&amp;I4733&amp;"_"&amp;H4733,'[1]Capping losses by method'!$A$4:$M$6853,13,FALSE))</f>
        <v>5443.78</v>
      </c>
    </row>
    <row r="4734" spans="1:12" x14ac:dyDescent="0.3">
      <c r="A4734">
        <v>42</v>
      </c>
      <c r="B4734">
        <v>115</v>
      </c>
      <c r="C4734">
        <v>96</v>
      </c>
      <c r="D4734">
        <v>5443.78</v>
      </c>
      <c r="E4734">
        <f>VLOOKUP(B4734,'[1]input data'!$G$3:$H$180,2,FALSE)</f>
        <v>26</v>
      </c>
      <c r="G4734">
        <v>42</v>
      </c>
      <c r="H4734">
        <v>115</v>
      </c>
      <c r="I4734">
        <v>96</v>
      </c>
      <c r="J4734">
        <v>5443.78</v>
      </c>
      <c r="K4734">
        <f>VLOOKUP(H4734,'[1]input data'!$G$3:$H$180,2,FALSE)</f>
        <v>26</v>
      </c>
      <c r="L4734">
        <f>IF(I4734=-3,D4734/2,VLOOKUP(G4734&amp;"_"&amp;I4734&amp;"_"&amp;H4734,'[1]Capping losses by method'!$A$4:$M$6853,13,FALSE))</f>
        <v>5443.78</v>
      </c>
    </row>
    <row r="4735" spans="1:12" x14ac:dyDescent="0.3">
      <c r="A4735">
        <v>42</v>
      </c>
      <c r="B4735">
        <v>73</v>
      </c>
      <c r="C4735">
        <v>96</v>
      </c>
      <c r="D4735">
        <v>18978.009999999998</v>
      </c>
      <c r="E4735">
        <f>VLOOKUP(B4735,'[1]input data'!$G$3:$H$180,2,FALSE)</f>
        <v>73</v>
      </c>
      <c r="G4735">
        <v>42</v>
      </c>
      <c r="H4735">
        <v>73</v>
      </c>
      <c r="I4735">
        <v>96</v>
      </c>
      <c r="J4735">
        <v>18978.009999999998</v>
      </c>
      <c r="K4735">
        <f>VLOOKUP(H4735,'[1]input data'!$G$3:$H$180,2,FALSE)</f>
        <v>73</v>
      </c>
      <c r="L4735">
        <f>IF(I4735=-3,D4735/2,VLOOKUP(G4735&amp;"_"&amp;I4735&amp;"_"&amp;H4735,'[1]Capping losses by method'!$A$4:$M$6853,13,FALSE))</f>
        <v>18978.009999999998</v>
      </c>
    </row>
    <row r="4736" spans="1:12" x14ac:dyDescent="0.3">
      <c r="A4736">
        <v>42</v>
      </c>
      <c r="B4736">
        <v>162</v>
      </c>
      <c r="C4736">
        <v>96</v>
      </c>
      <c r="D4736">
        <v>18978.009999999998</v>
      </c>
      <c r="E4736">
        <f>VLOOKUP(B4736,'[1]input data'!$G$3:$H$180,2,FALSE)</f>
        <v>73</v>
      </c>
      <c r="G4736">
        <v>42</v>
      </c>
      <c r="H4736">
        <v>162</v>
      </c>
      <c r="I4736">
        <v>96</v>
      </c>
      <c r="J4736">
        <v>18978.009999999998</v>
      </c>
      <c r="K4736">
        <f>VLOOKUP(H4736,'[1]input data'!$G$3:$H$180,2,FALSE)</f>
        <v>73</v>
      </c>
      <c r="L4736">
        <f>IF(I4736=-3,D4736/2,VLOOKUP(G4736&amp;"_"&amp;I4736&amp;"_"&amp;H4736,'[1]Capping losses by method'!$A$4:$M$6853,13,FALSE))</f>
        <v>18978.009999999998</v>
      </c>
    </row>
    <row r="4737" spans="1:12" x14ac:dyDescent="0.3">
      <c r="A4737">
        <v>42</v>
      </c>
      <c r="B4737">
        <v>75</v>
      </c>
      <c r="C4737">
        <v>96</v>
      </c>
      <c r="D4737">
        <v>3809.87</v>
      </c>
      <c r="E4737">
        <f>VLOOKUP(B4737,'[1]input data'!$G$3:$H$180,2,FALSE)</f>
        <v>75</v>
      </c>
      <c r="G4737">
        <v>42</v>
      </c>
      <c r="H4737">
        <v>75</v>
      </c>
      <c r="I4737">
        <v>96</v>
      </c>
      <c r="J4737">
        <v>3809.87</v>
      </c>
      <c r="K4737">
        <f>VLOOKUP(H4737,'[1]input data'!$G$3:$H$180,2,FALSE)</f>
        <v>75</v>
      </c>
      <c r="L4737">
        <f>IF(I4737=-3,D4737/2,VLOOKUP(G4737&amp;"_"&amp;I4737&amp;"_"&amp;H4737,'[1]Capping losses by method'!$A$4:$M$6853,13,FALSE))</f>
        <v>3809.87</v>
      </c>
    </row>
    <row r="4738" spans="1:12" x14ac:dyDescent="0.3">
      <c r="A4738">
        <v>42</v>
      </c>
      <c r="B4738">
        <v>164</v>
      </c>
      <c r="C4738">
        <v>96</v>
      </c>
      <c r="D4738">
        <v>3809.87</v>
      </c>
      <c r="E4738">
        <f>VLOOKUP(B4738,'[1]input data'!$G$3:$H$180,2,FALSE)</f>
        <v>75</v>
      </c>
      <c r="G4738">
        <v>42</v>
      </c>
      <c r="H4738">
        <v>164</v>
      </c>
      <c r="I4738">
        <v>96</v>
      </c>
      <c r="J4738">
        <v>3809.87</v>
      </c>
      <c r="K4738">
        <f>VLOOKUP(H4738,'[1]input data'!$G$3:$H$180,2,FALSE)</f>
        <v>75</v>
      </c>
      <c r="L4738">
        <f>IF(I4738=-3,D4738/2,VLOOKUP(G4738&amp;"_"&amp;I4738&amp;"_"&amp;H4738,'[1]Capping losses by method'!$A$4:$M$6853,13,FALSE))</f>
        <v>3809.87</v>
      </c>
    </row>
    <row r="4739" spans="1:12" x14ac:dyDescent="0.3">
      <c r="A4739">
        <v>42</v>
      </c>
      <c r="B4739">
        <v>77</v>
      </c>
      <c r="C4739">
        <v>96</v>
      </c>
      <c r="D4739">
        <v>37486.39</v>
      </c>
      <c r="E4739">
        <f>VLOOKUP(B4739,'[1]input data'!$G$3:$H$180,2,FALSE)</f>
        <v>77</v>
      </c>
      <c r="G4739">
        <v>42</v>
      </c>
      <c r="H4739">
        <v>77</v>
      </c>
      <c r="I4739">
        <v>96</v>
      </c>
      <c r="J4739">
        <v>37486.39</v>
      </c>
      <c r="K4739">
        <f>VLOOKUP(H4739,'[1]input data'!$G$3:$H$180,2,FALSE)</f>
        <v>77</v>
      </c>
      <c r="L4739">
        <f>IF(I4739=-3,D4739/2,VLOOKUP(G4739&amp;"_"&amp;I4739&amp;"_"&amp;H4739,'[1]Capping losses by method'!$A$4:$M$6853,13,FALSE))</f>
        <v>37486.39</v>
      </c>
    </row>
    <row r="4740" spans="1:12" x14ac:dyDescent="0.3">
      <c r="A4740">
        <v>42</v>
      </c>
      <c r="B4740">
        <v>166</v>
      </c>
      <c r="C4740">
        <v>96</v>
      </c>
      <c r="D4740">
        <v>37486.39</v>
      </c>
      <c r="E4740">
        <f>VLOOKUP(B4740,'[1]input data'!$G$3:$H$180,2,FALSE)</f>
        <v>77</v>
      </c>
      <c r="G4740">
        <v>42</v>
      </c>
      <c r="H4740">
        <v>166</v>
      </c>
      <c r="I4740">
        <v>96</v>
      </c>
      <c r="J4740">
        <v>37486.39</v>
      </c>
      <c r="K4740">
        <f>VLOOKUP(H4740,'[1]input data'!$G$3:$H$180,2,FALSE)</f>
        <v>77</v>
      </c>
      <c r="L4740">
        <f>IF(I4740=-3,D4740/2,VLOOKUP(G4740&amp;"_"&amp;I4740&amp;"_"&amp;H4740,'[1]Capping losses by method'!$A$4:$M$6853,13,FALSE))</f>
        <v>37486.39</v>
      </c>
    </row>
    <row r="4741" spans="1:12" x14ac:dyDescent="0.3">
      <c r="A4741">
        <v>42</v>
      </c>
      <c r="B4741">
        <v>81</v>
      </c>
      <c r="C4741">
        <v>96</v>
      </c>
      <c r="D4741">
        <v>12652.55</v>
      </c>
      <c r="E4741">
        <f>VLOOKUP(B4741,'[1]input data'!$G$3:$H$180,2,FALSE)</f>
        <v>81</v>
      </c>
      <c r="G4741">
        <v>42</v>
      </c>
      <c r="H4741">
        <v>81</v>
      </c>
      <c r="I4741">
        <v>96</v>
      </c>
      <c r="J4741">
        <v>12652.55</v>
      </c>
      <c r="K4741">
        <f>VLOOKUP(H4741,'[1]input data'!$G$3:$H$180,2,FALSE)</f>
        <v>81</v>
      </c>
      <c r="L4741">
        <f>IF(I4741=-3,D4741/2,VLOOKUP(G4741&amp;"_"&amp;I4741&amp;"_"&amp;H4741,'[1]Capping losses by method'!$A$4:$M$6853,13,FALSE))</f>
        <v>12652.550000000001</v>
      </c>
    </row>
    <row r="4742" spans="1:12" x14ac:dyDescent="0.3">
      <c r="A4742">
        <v>42</v>
      </c>
      <c r="B4742">
        <v>170</v>
      </c>
      <c r="C4742">
        <v>96</v>
      </c>
      <c r="D4742">
        <v>12652.55</v>
      </c>
      <c r="E4742">
        <f>VLOOKUP(B4742,'[1]input data'!$G$3:$H$180,2,FALSE)</f>
        <v>81</v>
      </c>
      <c r="G4742">
        <v>42</v>
      </c>
      <c r="H4742">
        <v>170</v>
      </c>
      <c r="I4742">
        <v>96</v>
      </c>
      <c r="J4742">
        <v>12652.55</v>
      </c>
      <c r="K4742">
        <f>VLOOKUP(H4742,'[1]input data'!$G$3:$H$180,2,FALSE)</f>
        <v>81</v>
      </c>
      <c r="L4742">
        <f>IF(I4742=-3,D4742/2,VLOOKUP(G4742&amp;"_"&amp;I4742&amp;"_"&amp;H4742,'[1]Capping losses by method'!$A$4:$M$6853,13,FALSE))</f>
        <v>12652.550000000001</v>
      </c>
    </row>
    <row r="4743" spans="1:12" x14ac:dyDescent="0.3">
      <c r="A4743">
        <v>42</v>
      </c>
      <c r="B4743">
        <v>86</v>
      </c>
      <c r="C4743">
        <v>96</v>
      </c>
      <c r="D4743">
        <v>2693.62</v>
      </c>
      <c r="E4743">
        <f>VLOOKUP(B4743,'[1]input data'!$G$3:$H$180,2,FALSE)</f>
        <v>86</v>
      </c>
      <c r="G4743">
        <v>42</v>
      </c>
      <c r="H4743">
        <v>86</v>
      </c>
      <c r="I4743">
        <v>96</v>
      </c>
      <c r="J4743">
        <v>2693.62</v>
      </c>
      <c r="K4743">
        <f>VLOOKUP(H4743,'[1]input data'!$G$3:$H$180,2,FALSE)</f>
        <v>86</v>
      </c>
      <c r="L4743">
        <f>IF(I4743=-3,D4743/2,VLOOKUP(G4743&amp;"_"&amp;I4743&amp;"_"&amp;H4743,'[1]Capping losses by method'!$A$4:$M$6853,13,FALSE))</f>
        <v>2693.62</v>
      </c>
    </row>
    <row r="4744" spans="1:12" x14ac:dyDescent="0.3">
      <c r="A4744">
        <v>42</v>
      </c>
      <c r="B4744">
        <v>175</v>
      </c>
      <c r="C4744">
        <v>96</v>
      </c>
      <c r="D4744">
        <v>2693.62</v>
      </c>
      <c r="E4744">
        <f>VLOOKUP(B4744,'[1]input data'!$G$3:$H$180,2,FALSE)</f>
        <v>86</v>
      </c>
      <c r="G4744">
        <v>42</v>
      </c>
      <c r="H4744">
        <v>175</v>
      </c>
      <c r="I4744">
        <v>96</v>
      </c>
      <c r="J4744">
        <v>2693.62</v>
      </c>
      <c r="K4744">
        <f>VLOOKUP(H4744,'[1]input data'!$G$3:$H$180,2,FALSE)</f>
        <v>86</v>
      </c>
      <c r="L4744">
        <f>IF(I4744=-3,D4744/2,VLOOKUP(G4744&amp;"_"&amp;I4744&amp;"_"&amp;H4744,'[1]Capping losses by method'!$A$4:$M$6853,13,FALSE))</f>
        <v>2693.62</v>
      </c>
    </row>
    <row r="4745" spans="1:12" x14ac:dyDescent="0.3">
      <c r="A4745">
        <v>42</v>
      </c>
      <c r="B4745">
        <v>2</v>
      </c>
      <c r="C4745">
        <v>97</v>
      </c>
      <c r="D4745">
        <v>11166.9</v>
      </c>
      <c r="E4745">
        <f>VLOOKUP(B4745,'[1]input data'!$G$3:$H$180,2,FALSE)</f>
        <v>2</v>
      </c>
      <c r="G4745">
        <v>42</v>
      </c>
      <c r="H4745">
        <v>2</v>
      </c>
      <c r="I4745">
        <v>97</v>
      </c>
      <c r="J4745">
        <v>11166.9</v>
      </c>
      <c r="K4745">
        <f>VLOOKUP(H4745,'[1]input data'!$G$3:$H$180,2,FALSE)</f>
        <v>2</v>
      </c>
      <c r="L4745">
        <f>IF(I4745=-3,D4745/2,VLOOKUP(G4745&amp;"_"&amp;I4745&amp;"_"&amp;H4745,'[1]Capping losses by method'!$A$4:$M$6853,13,FALSE))</f>
        <v>11166.9</v>
      </c>
    </row>
    <row r="4746" spans="1:12" x14ac:dyDescent="0.3">
      <c r="A4746">
        <v>42</v>
      </c>
      <c r="B4746">
        <v>91</v>
      </c>
      <c r="C4746">
        <v>97</v>
      </c>
      <c r="D4746">
        <v>11166.9</v>
      </c>
      <c r="E4746">
        <f>VLOOKUP(B4746,'[1]input data'!$G$3:$H$180,2,FALSE)</f>
        <v>2</v>
      </c>
      <c r="G4746">
        <v>42</v>
      </c>
      <c r="H4746">
        <v>91</v>
      </c>
      <c r="I4746">
        <v>97</v>
      </c>
      <c r="J4746">
        <v>11166.9</v>
      </c>
      <c r="K4746">
        <f>VLOOKUP(H4746,'[1]input data'!$G$3:$H$180,2,FALSE)</f>
        <v>2</v>
      </c>
      <c r="L4746">
        <f>IF(I4746=-3,D4746/2,VLOOKUP(G4746&amp;"_"&amp;I4746&amp;"_"&amp;H4746,'[1]Capping losses by method'!$A$4:$M$6853,13,FALSE))</f>
        <v>11166.9</v>
      </c>
    </row>
    <row r="4747" spans="1:12" x14ac:dyDescent="0.3">
      <c r="A4747">
        <v>42</v>
      </c>
      <c r="B4747">
        <v>4</v>
      </c>
      <c r="C4747">
        <v>97</v>
      </c>
      <c r="D4747">
        <v>9576.7900000000009</v>
      </c>
      <c r="E4747">
        <f>VLOOKUP(B4747,'[1]input data'!$G$3:$H$180,2,FALSE)</f>
        <v>4</v>
      </c>
      <c r="G4747">
        <v>42</v>
      </c>
      <c r="H4747">
        <v>4</v>
      </c>
      <c r="I4747">
        <v>97</v>
      </c>
      <c r="J4747">
        <v>9576.7900000000009</v>
      </c>
      <c r="K4747">
        <f>VLOOKUP(H4747,'[1]input data'!$G$3:$H$180,2,FALSE)</f>
        <v>4</v>
      </c>
      <c r="L4747">
        <f>IF(I4747=-3,D4747/2,VLOOKUP(G4747&amp;"_"&amp;I4747&amp;"_"&amp;H4747,'[1]Capping losses by method'!$A$4:$M$6853,13,FALSE))</f>
        <v>9576.7900000000009</v>
      </c>
    </row>
    <row r="4748" spans="1:12" x14ac:dyDescent="0.3">
      <c r="A4748">
        <v>42</v>
      </c>
      <c r="B4748">
        <v>93</v>
      </c>
      <c r="C4748">
        <v>97</v>
      </c>
      <c r="D4748">
        <v>9576.7900000000009</v>
      </c>
      <c r="E4748">
        <f>VLOOKUP(B4748,'[1]input data'!$G$3:$H$180,2,FALSE)</f>
        <v>4</v>
      </c>
      <c r="G4748">
        <v>42</v>
      </c>
      <c r="H4748">
        <v>93</v>
      </c>
      <c r="I4748">
        <v>97</v>
      </c>
      <c r="J4748">
        <v>9576.7900000000009</v>
      </c>
      <c r="K4748">
        <f>VLOOKUP(H4748,'[1]input data'!$G$3:$H$180,2,FALSE)</f>
        <v>4</v>
      </c>
      <c r="L4748">
        <f>IF(I4748=-3,D4748/2,VLOOKUP(G4748&amp;"_"&amp;I4748&amp;"_"&amp;H4748,'[1]Capping losses by method'!$A$4:$M$6853,13,FALSE))</f>
        <v>9576.7900000000009</v>
      </c>
    </row>
    <row r="4749" spans="1:12" x14ac:dyDescent="0.3">
      <c r="A4749">
        <v>42</v>
      </c>
      <c r="B4749">
        <v>5</v>
      </c>
      <c r="C4749">
        <v>97</v>
      </c>
      <c r="D4749">
        <v>583.64</v>
      </c>
      <c r="E4749">
        <f>VLOOKUP(B4749,'[1]input data'!$G$3:$H$180,2,FALSE)</f>
        <v>5</v>
      </c>
      <c r="G4749">
        <v>42</v>
      </c>
      <c r="H4749">
        <v>5</v>
      </c>
      <c r="I4749">
        <v>97</v>
      </c>
      <c r="J4749">
        <v>583.64</v>
      </c>
      <c r="K4749">
        <f>VLOOKUP(H4749,'[1]input data'!$G$3:$H$180,2,FALSE)</f>
        <v>5</v>
      </c>
      <c r="L4749">
        <f>IF(I4749=-3,D4749/2,VLOOKUP(G4749&amp;"_"&amp;I4749&amp;"_"&amp;H4749,'[1]Capping losses by method'!$A$4:$M$6853,13,FALSE))</f>
        <v>583.64</v>
      </c>
    </row>
    <row r="4750" spans="1:12" x14ac:dyDescent="0.3">
      <c r="A4750">
        <v>42</v>
      </c>
      <c r="B4750">
        <v>94</v>
      </c>
      <c r="C4750">
        <v>97</v>
      </c>
      <c r="D4750">
        <v>583.64</v>
      </c>
      <c r="E4750">
        <f>VLOOKUP(B4750,'[1]input data'!$G$3:$H$180,2,FALSE)</f>
        <v>5</v>
      </c>
      <c r="G4750">
        <v>42</v>
      </c>
      <c r="H4750">
        <v>94</v>
      </c>
      <c r="I4750">
        <v>97</v>
      </c>
      <c r="J4750">
        <v>583.64</v>
      </c>
      <c r="K4750">
        <f>VLOOKUP(H4750,'[1]input data'!$G$3:$H$180,2,FALSE)</f>
        <v>5</v>
      </c>
      <c r="L4750">
        <f>IF(I4750=-3,D4750/2,VLOOKUP(G4750&amp;"_"&amp;I4750&amp;"_"&amp;H4750,'[1]Capping losses by method'!$A$4:$M$6853,13,FALSE))</f>
        <v>583.64</v>
      </c>
    </row>
    <row r="4751" spans="1:12" x14ac:dyDescent="0.3">
      <c r="A4751">
        <v>42</v>
      </c>
      <c r="B4751">
        <v>8</v>
      </c>
      <c r="C4751">
        <v>97</v>
      </c>
      <c r="D4751">
        <v>10639.17</v>
      </c>
      <c r="E4751">
        <f>VLOOKUP(B4751,'[1]input data'!$G$3:$H$180,2,FALSE)</f>
        <v>8</v>
      </c>
      <c r="G4751">
        <v>42</v>
      </c>
      <c r="H4751">
        <v>8</v>
      </c>
      <c r="I4751">
        <v>97</v>
      </c>
      <c r="J4751">
        <v>10639.17</v>
      </c>
      <c r="K4751">
        <f>VLOOKUP(H4751,'[1]input data'!$G$3:$H$180,2,FALSE)</f>
        <v>8</v>
      </c>
      <c r="L4751">
        <f>IF(I4751=-3,D4751/2,VLOOKUP(G4751&amp;"_"&amp;I4751&amp;"_"&amp;H4751,'[1]Capping losses by method'!$A$4:$M$6853,13,FALSE))</f>
        <v>10639.17</v>
      </c>
    </row>
    <row r="4752" spans="1:12" x14ac:dyDescent="0.3">
      <c r="A4752">
        <v>42</v>
      </c>
      <c r="B4752">
        <v>97</v>
      </c>
      <c r="C4752">
        <v>97</v>
      </c>
      <c r="D4752">
        <v>10639.17</v>
      </c>
      <c r="E4752">
        <f>VLOOKUP(B4752,'[1]input data'!$G$3:$H$180,2,FALSE)</f>
        <v>8</v>
      </c>
      <c r="G4752">
        <v>42</v>
      </c>
      <c r="H4752">
        <v>97</v>
      </c>
      <c r="I4752">
        <v>97</v>
      </c>
      <c r="J4752">
        <v>10639.17</v>
      </c>
      <c r="K4752">
        <f>VLOOKUP(H4752,'[1]input data'!$G$3:$H$180,2,FALSE)</f>
        <v>8</v>
      </c>
      <c r="L4752">
        <f>IF(I4752=-3,D4752/2,VLOOKUP(G4752&amp;"_"&amp;I4752&amp;"_"&amp;H4752,'[1]Capping losses by method'!$A$4:$M$6853,13,FALSE))</f>
        <v>10639.17</v>
      </c>
    </row>
    <row r="4753" spans="1:12" x14ac:dyDescent="0.3">
      <c r="A4753">
        <v>42</v>
      </c>
      <c r="B4753">
        <v>9</v>
      </c>
      <c r="C4753">
        <v>97</v>
      </c>
      <c r="D4753">
        <v>555.03</v>
      </c>
      <c r="E4753">
        <f>VLOOKUP(B4753,'[1]input data'!$G$3:$H$180,2,FALSE)</f>
        <v>9</v>
      </c>
      <c r="G4753">
        <v>42</v>
      </c>
      <c r="H4753">
        <v>9</v>
      </c>
      <c r="I4753">
        <v>97</v>
      </c>
      <c r="J4753">
        <v>555.03</v>
      </c>
      <c r="K4753">
        <f>VLOOKUP(H4753,'[1]input data'!$G$3:$H$180,2,FALSE)</f>
        <v>9</v>
      </c>
      <c r="L4753">
        <f>IF(I4753=-3,D4753/2,VLOOKUP(G4753&amp;"_"&amp;I4753&amp;"_"&amp;H4753,'[1]Capping losses by method'!$A$4:$M$6853,13,FALSE))</f>
        <v>555.03</v>
      </c>
    </row>
    <row r="4754" spans="1:12" x14ac:dyDescent="0.3">
      <c r="A4754">
        <v>42</v>
      </c>
      <c r="B4754">
        <v>98</v>
      </c>
      <c r="C4754">
        <v>97</v>
      </c>
      <c r="D4754">
        <v>555.03</v>
      </c>
      <c r="E4754">
        <f>VLOOKUP(B4754,'[1]input data'!$G$3:$H$180,2,FALSE)</f>
        <v>9</v>
      </c>
      <c r="G4754">
        <v>42</v>
      </c>
      <c r="H4754">
        <v>98</v>
      </c>
      <c r="I4754">
        <v>97</v>
      </c>
      <c r="J4754">
        <v>555.03</v>
      </c>
      <c r="K4754">
        <f>VLOOKUP(H4754,'[1]input data'!$G$3:$H$180,2,FALSE)</f>
        <v>9</v>
      </c>
      <c r="L4754">
        <f>IF(I4754=-3,D4754/2,VLOOKUP(G4754&amp;"_"&amp;I4754&amp;"_"&amp;H4754,'[1]Capping losses by method'!$A$4:$M$6853,13,FALSE))</f>
        <v>555.03</v>
      </c>
    </row>
    <row r="4755" spans="1:12" x14ac:dyDescent="0.3">
      <c r="A4755">
        <v>42</v>
      </c>
      <c r="B4755">
        <v>12</v>
      </c>
      <c r="C4755">
        <v>97</v>
      </c>
      <c r="D4755">
        <v>8763</v>
      </c>
      <c r="E4755">
        <f>VLOOKUP(B4755,'[1]input data'!$G$3:$H$180,2,FALSE)</f>
        <v>12</v>
      </c>
      <c r="G4755">
        <v>42</v>
      </c>
      <c r="H4755">
        <v>12</v>
      </c>
      <c r="I4755">
        <v>97</v>
      </c>
      <c r="J4755">
        <v>8763</v>
      </c>
      <c r="K4755">
        <f>VLOOKUP(H4755,'[1]input data'!$G$3:$H$180,2,FALSE)</f>
        <v>12</v>
      </c>
      <c r="L4755">
        <f>IF(I4755=-3,D4755/2,VLOOKUP(G4755&amp;"_"&amp;I4755&amp;"_"&amp;H4755,'[1]Capping losses by method'!$A$4:$M$6853,13,FALSE))</f>
        <v>8763</v>
      </c>
    </row>
    <row r="4756" spans="1:12" x14ac:dyDescent="0.3">
      <c r="A4756">
        <v>42</v>
      </c>
      <c r="B4756">
        <v>101</v>
      </c>
      <c r="C4756">
        <v>97</v>
      </c>
      <c r="D4756">
        <v>8763</v>
      </c>
      <c r="E4756">
        <f>VLOOKUP(B4756,'[1]input data'!$G$3:$H$180,2,FALSE)</f>
        <v>12</v>
      </c>
      <c r="G4756">
        <v>42</v>
      </c>
      <c r="H4756">
        <v>101</v>
      </c>
      <c r="I4756">
        <v>97</v>
      </c>
      <c r="J4756">
        <v>8763</v>
      </c>
      <c r="K4756">
        <f>VLOOKUP(H4756,'[1]input data'!$G$3:$H$180,2,FALSE)</f>
        <v>12</v>
      </c>
      <c r="L4756">
        <f>IF(I4756=-3,D4756/2,VLOOKUP(G4756&amp;"_"&amp;I4756&amp;"_"&amp;H4756,'[1]Capping losses by method'!$A$4:$M$6853,13,FALSE))</f>
        <v>8763</v>
      </c>
    </row>
    <row r="4757" spans="1:12" x14ac:dyDescent="0.3">
      <c r="A4757">
        <v>42</v>
      </c>
      <c r="B4757">
        <v>14</v>
      </c>
      <c r="C4757">
        <v>97</v>
      </c>
      <c r="D4757">
        <v>5047.51</v>
      </c>
      <c r="E4757">
        <f>VLOOKUP(B4757,'[1]input data'!$G$3:$H$180,2,FALSE)</f>
        <v>14</v>
      </c>
      <c r="G4757">
        <v>42</v>
      </c>
      <c r="H4757">
        <v>14</v>
      </c>
      <c r="I4757">
        <v>97</v>
      </c>
      <c r="J4757">
        <v>5047.51</v>
      </c>
      <c r="K4757">
        <f>VLOOKUP(H4757,'[1]input data'!$G$3:$H$180,2,FALSE)</f>
        <v>14</v>
      </c>
      <c r="L4757">
        <f>IF(I4757=-3,D4757/2,VLOOKUP(G4757&amp;"_"&amp;I4757&amp;"_"&amp;H4757,'[1]Capping losses by method'!$A$4:$M$6853,13,FALSE))</f>
        <v>5047.51</v>
      </c>
    </row>
    <row r="4758" spans="1:12" x14ac:dyDescent="0.3">
      <c r="A4758">
        <v>42</v>
      </c>
      <c r="B4758">
        <v>103</v>
      </c>
      <c r="C4758">
        <v>97</v>
      </c>
      <c r="D4758">
        <v>5047.51</v>
      </c>
      <c r="E4758">
        <f>VLOOKUP(B4758,'[1]input data'!$G$3:$H$180,2,FALSE)</f>
        <v>14</v>
      </c>
      <c r="G4758">
        <v>42</v>
      </c>
      <c r="H4758">
        <v>103</v>
      </c>
      <c r="I4758">
        <v>97</v>
      </c>
      <c r="J4758">
        <v>5047.51</v>
      </c>
      <c r="K4758">
        <f>VLOOKUP(H4758,'[1]input data'!$G$3:$H$180,2,FALSE)</f>
        <v>14</v>
      </c>
      <c r="L4758">
        <f>IF(I4758=-3,D4758/2,VLOOKUP(G4758&amp;"_"&amp;I4758&amp;"_"&amp;H4758,'[1]Capping losses by method'!$A$4:$M$6853,13,FALSE))</f>
        <v>5047.51</v>
      </c>
    </row>
    <row r="4759" spans="1:12" x14ac:dyDescent="0.3">
      <c r="A4759">
        <v>42</v>
      </c>
      <c r="B4759">
        <v>15</v>
      </c>
      <c r="C4759">
        <v>97</v>
      </c>
      <c r="D4759">
        <v>3705.97</v>
      </c>
      <c r="E4759">
        <f>VLOOKUP(B4759,'[1]input data'!$G$3:$H$180,2,FALSE)</f>
        <v>15</v>
      </c>
      <c r="G4759">
        <v>42</v>
      </c>
      <c r="H4759">
        <v>15</v>
      </c>
      <c r="I4759">
        <v>97</v>
      </c>
      <c r="J4759">
        <v>3705.97</v>
      </c>
      <c r="K4759">
        <f>VLOOKUP(H4759,'[1]input data'!$G$3:$H$180,2,FALSE)</f>
        <v>15</v>
      </c>
      <c r="L4759">
        <f>IF(I4759=-3,D4759/2,VLOOKUP(G4759&amp;"_"&amp;I4759&amp;"_"&amp;H4759,'[1]Capping losses by method'!$A$4:$M$6853,13,FALSE))</f>
        <v>3705.97</v>
      </c>
    </row>
    <row r="4760" spans="1:12" x14ac:dyDescent="0.3">
      <c r="A4760">
        <v>42</v>
      </c>
      <c r="B4760">
        <v>104</v>
      </c>
      <c r="C4760">
        <v>97</v>
      </c>
      <c r="D4760">
        <v>3705.97</v>
      </c>
      <c r="E4760">
        <f>VLOOKUP(B4760,'[1]input data'!$G$3:$H$180,2,FALSE)</f>
        <v>15</v>
      </c>
      <c r="G4760">
        <v>42</v>
      </c>
      <c r="H4760">
        <v>104</v>
      </c>
      <c r="I4760">
        <v>97</v>
      </c>
      <c r="J4760">
        <v>3705.97</v>
      </c>
      <c r="K4760">
        <f>VLOOKUP(H4760,'[1]input data'!$G$3:$H$180,2,FALSE)</f>
        <v>15</v>
      </c>
      <c r="L4760">
        <f>IF(I4760=-3,D4760/2,VLOOKUP(G4760&amp;"_"&amp;I4760&amp;"_"&amp;H4760,'[1]Capping losses by method'!$A$4:$M$6853,13,FALSE))</f>
        <v>3705.97</v>
      </c>
    </row>
    <row r="4761" spans="1:12" x14ac:dyDescent="0.3">
      <c r="A4761">
        <v>42</v>
      </c>
      <c r="B4761">
        <v>18</v>
      </c>
      <c r="C4761">
        <v>97</v>
      </c>
      <c r="D4761">
        <v>4797.1400000000003</v>
      </c>
      <c r="E4761">
        <f>VLOOKUP(B4761,'[1]input data'!$G$3:$H$180,2,FALSE)</f>
        <v>18</v>
      </c>
      <c r="G4761">
        <v>42</v>
      </c>
      <c r="H4761">
        <v>18</v>
      </c>
      <c r="I4761">
        <v>97</v>
      </c>
      <c r="J4761">
        <v>4797.1400000000003</v>
      </c>
      <c r="K4761">
        <f>VLOOKUP(H4761,'[1]input data'!$G$3:$H$180,2,FALSE)</f>
        <v>18</v>
      </c>
      <c r="L4761">
        <f>IF(I4761=-3,D4761/2,VLOOKUP(G4761&amp;"_"&amp;I4761&amp;"_"&amp;H4761,'[1]Capping losses by method'!$A$4:$M$6853,13,FALSE))</f>
        <v>4797.1400000000003</v>
      </c>
    </row>
    <row r="4762" spans="1:12" x14ac:dyDescent="0.3">
      <c r="A4762">
        <v>42</v>
      </c>
      <c r="B4762">
        <v>107</v>
      </c>
      <c r="C4762">
        <v>97</v>
      </c>
      <c r="D4762">
        <v>4797.1400000000003</v>
      </c>
      <c r="E4762">
        <f>VLOOKUP(B4762,'[1]input data'!$G$3:$H$180,2,FALSE)</f>
        <v>18</v>
      </c>
      <c r="G4762">
        <v>42</v>
      </c>
      <c r="H4762">
        <v>107</v>
      </c>
      <c r="I4762">
        <v>97</v>
      </c>
      <c r="J4762">
        <v>4797.1400000000003</v>
      </c>
      <c r="K4762">
        <f>VLOOKUP(H4762,'[1]input data'!$G$3:$H$180,2,FALSE)</f>
        <v>18</v>
      </c>
      <c r="L4762">
        <f>IF(I4762=-3,D4762/2,VLOOKUP(G4762&amp;"_"&amp;I4762&amp;"_"&amp;H4762,'[1]Capping losses by method'!$A$4:$M$6853,13,FALSE))</f>
        <v>4797.1400000000003</v>
      </c>
    </row>
    <row r="4763" spans="1:12" x14ac:dyDescent="0.3">
      <c r="A4763">
        <v>42</v>
      </c>
      <c r="B4763">
        <v>28</v>
      </c>
      <c r="C4763">
        <v>97</v>
      </c>
      <c r="D4763">
        <v>5320.99</v>
      </c>
      <c r="E4763">
        <f>VLOOKUP(B4763,'[1]input data'!$G$3:$H$180,2,FALSE)</f>
        <v>28</v>
      </c>
      <c r="G4763">
        <v>42</v>
      </c>
      <c r="H4763">
        <v>28</v>
      </c>
      <c r="I4763">
        <v>97</v>
      </c>
      <c r="J4763">
        <v>5320.99</v>
      </c>
      <c r="K4763">
        <f>VLOOKUP(H4763,'[1]input data'!$G$3:$H$180,2,FALSE)</f>
        <v>28</v>
      </c>
      <c r="L4763">
        <f>IF(I4763=-3,D4763/2,VLOOKUP(G4763&amp;"_"&amp;I4763&amp;"_"&amp;H4763,'[1]Capping losses by method'!$A$4:$M$6853,13,FALSE))</f>
        <v>5320.99</v>
      </c>
    </row>
    <row r="4764" spans="1:12" x14ac:dyDescent="0.3">
      <c r="A4764">
        <v>42</v>
      </c>
      <c r="B4764">
        <v>117</v>
      </c>
      <c r="C4764">
        <v>97</v>
      </c>
      <c r="D4764">
        <v>5320.99</v>
      </c>
      <c r="E4764">
        <f>VLOOKUP(B4764,'[1]input data'!$G$3:$H$180,2,FALSE)</f>
        <v>28</v>
      </c>
      <c r="G4764">
        <v>42</v>
      </c>
      <c r="H4764">
        <v>117</v>
      </c>
      <c r="I4764">
        <v>97</v>
      </c>
      <c r="J4764">
        <v>5320.99</v>
      </c>
      <c r="K4764">
        <f>VLOOKUP(H4764,'[1]input data'!$G$3:$H$180,2,FALSE)</f>
        <v>28</v>
      </c>
      <c r="L4764">
        <f>IF(I4764=-3,D4764/2,VLOOKUP(G4764&amp;"_"&amp;I4764&amp;"_"&amp;H4764,'[1]Capping losses by method'!$A$4:$M$6853,13,FALSE))</f>
        <v>5320.99</v>
      </c>
    </row>
    <row r="4765" spans="1:12" x14ac:dyDescent="0.3">
      <c r="A4765">
        <v>42</v>
      </c>
      <c r="B4765">
        <v>51</v>
      </c>
      <c r="C4765">
        <v>97</v>
      </c>
      <c r="D4765">
        <v>4845.8500000000004</v>
      </c>
      <c r="E4765">
        <f>VLOOKUP(B4765,'[1]input data'!$G$3:$H$180,2,FALSE)</f>
        <v>51</v>
      </c>
      <c r="G4765">
        <v>42</v>
      </c>
      <c r="H4765">
        <v>51</v>
      </c>
      <c r="I4765">
        <v>97</v>
      </c>
      <c r="J4765">
        <v>4845.8500000000004</v>
      </c>
      <c r="K4765">
        <f>VLOOKUP(H4765,'[1]input data'!$G$3:$H$180,2,FALSE)</f>
        <v>51</v>
      </c>
      <c r="L4765">
        <f>IF(I4765=-3,D4765/2,VLOOKUP(G4765&amp;"_"&amp;I4765&amp;"_"&amp;H4765,'[1]Capping losses by method'!$A$4:$M$6853,13,FALSE))</f>
        <v>4845.8500000000004</v>
      </c>
    </row>
    <row r="4766" spans="1:12" x14ac:dyDescent="0.3">
      <c r="A4766">
        <v>42</v>
      </c>
      <c r="B4766">
        <v>140</v>
      </c>
      <c r="C4766">
        <v>97</v>
      </c>
      <c r="D4766">
        <v>4845.8500000000004</v>
      </c>
      <c r="E4766">
        <f>VLOOKUP(B4766,'[1]input data'!$G$3:$H$180,2,FALSE)</f>
        <v>51</v>
      </c>
      <c r="G4766">
        <v>42</v>
      </c>
      <c r="H4766">
        <v>140</v>
      </c>
      <c r="I4766">
        <v>97</v>
      </c>
      <c r="J4766">
        <v>4845.8500000000004</v>
      </c>
      <c r="K4766">
        <f>VLOOKUP(H4766,'[1]input data'!$G$3:$H$180,2,FALSE)</f>
        <v>51</v>
      </c>
      <c r="L4766">
        <f>IF(I4766=-3,D4766/2,VLOOKUP(G4766&amp;"_"&amp;I4766&amp;"_"&amp;H4766,'[1]Capping losses by method'!$A$4:$M$6853,13,FALSE))</f>
        <v>4845.8500000000004</v>
      </c>
    </row>
    <row r="4767" spans="1:12" x14ac:dyDescent="0.3">
      <c r="A4767">
        <v>42</v>
      </c>
      <c r="B4767">
        <v>54</v>
      </c>
      <c r="C4767">
        <v>97</v>
      </c>
      <c r="D4767">
        <v>4270.88</v>
      </c>
      <c r="E4767">
        <f>VLOOKUP(B4767,'[1]input data'!$G$3:$H$180,2,FALSE)</f>
        <v>54</v>
      </c>
      <c r="G4767">
        <v>42</v>
      </c>
      <c r="H4767">
        <v>54</v>
      </c>
      <c r="I4767">
        <v>97</v>
      </c>
      <c r="J4767">
        <v>4270.88</v>
      </c>
      <c r="K4767">
        <f>VLOOKUP(H4767,'[1]input data'!$G$3:$H$180,2,FALSE)</f>
        <v>54</v>
      </c>
      <c r="L4767">
        <f>IF(I4767=-3,D4767/2,VLOOKUP(G4767&amp;"_"&amp;I4767&amp;"_"&amp;H4767,'[1]Capping losses by method'!$A$4:$M$6853,13,FALSE))</f>
        <v>4270.88</v>
      </c>
    </row>
    <row r="4768" spans="1:12" x14ac:dyDescent="0.3">
      <c r="A4768">
        <v>42</v>
      </c>
      <c r="B4768">
        <v>143</v>
      </c>
      <c r="C4768">
        <v>97</v>
      </c>
      <c r="D4768">
        <v>4270.88</v>
      </c>
      <c r="E4768">
        <f>VLOOKUP(B4768,'[1]input data'!$G$3:$H$180,2,FALSE)</f>
        <v>54</v>
      </c>
      <c r="G4768">
        <v>42</v>
      </c>
      <c r="H4768">
        <v>143</v>
      </c>
      <c r="I4768">
        <v>97</v>
      </c>
      <c r="J4768">
        <v>4270.88</v>
      </c>
      <c r="K4768">
        <f>VLOOKUP(H4768,'[1]input data'!$G$3:$H$180,2,FALSE)</f>
        <v>54</v>
      </c>
      <c r="L4768">
        <f>IF(I4768=-3,D4768/2,VLOOKUP(G4768&amp;"_"&amp;I4768&amp;"_"&amp;H4768,'[1]Capping losses by method'!$A$4:$M$6853,13,FALSE))</f>
        <v>4270.88</v>
      </c>
    </row>
    <row r="4769" spans="1:12" x14ac:dyDescent="0.3">
      <c r="A4769">
        <v>42</v>
      </c>
      <c r="B4769">
        <v>69</v>
      </c>
      <c r="C4769">
        <v>97</v>
      </c>
      <c r="D4769">
        <v>10543.87</v>
      </c>
      <c r="E4769">
        <f>VLOOKUP(B4769,'[1]input data'!$G$3:$H$180,2,FALSE)</f>
        <v>69</v>
      </c>
      <c r="G4769">
        <v>42</v>
      </c>
      <c r="H4769">
        <v>69</v>
      </c>
      <c r="I4769">
        <v>97</v>
      </c>
      <c r="J4769">
        <v>10543.87</v>
      </c>
      <c r="K4769">
        <f>VLOOKUP(H4769,'[1]input data'!$G$3:$H$180,2,FALSE)</f>
        <v>69</v>
      </c>
      <c r="L4769">
        <f>IF(I4769=-3,D4769/2,VLOOKUP(G4769&amp;"_"&amp;I4769&amp;"_"&amp;H4769,'[1]Capping losses by method'!$A$4:$M$6853,13,FALSE))</f>
        <v>10543.87</v>
      </c>
    </row>
    <row r="4770" spans="1:12" x14ac:dyDescent="0.3">
      <c r="A4770">
        <v>42</v>
      </c>
      <c r="B4770">
        <v>158</v>
      </c>
      <c r="C4770">
        <v>97</v>
      </c>
      <c r="D4770">
        <v>10543.87</v>
      </c>
      <c r="E4770">
        <f>VLOOKUP(B4770,'[1]input data'!$G$3:$H$180,2,FALSE)</f>
        <v>69</v>
      </c>
      <c r="G4770">
        <v>42</v>
      </c>
      <c r="H4770">
        <v>158</v>
      </c>
      <c r="I4770">
        <v>97</v>
      </c>
      <c r="J4770">
        <v>10543.87</v>
      </c>
      <c r="K4770">
        <f>VLOOKUP(H4770,'[1]input data'!$G$3:$H$180,2,FALSE)</f>
        <v>69</v>
      </c>
      <c r="L4770">
        <f>IF(I4770=-3,D4770/2,VLOOKUP(G4770&amp;"_"&amp;I4770&amp;"_"&amp;H4770,'[1]Capping losses by method'!$A$4:$M$6853,13,FALSE))</f>
        <v>10543.87</v>
      </c>
    </row>
    <row r="4771" spans="1:12" x14ac:dyDescent="0.3">
      <c r="A4771">
        <v>42</v>
      </c>
      <c r="B4771">
        <v>71</v>
      </c>
      <c r="C4771">
        <v>97</v>
      </c>
      <c r="D4771">
        <v>5277.24</v>
      </c>
      <c r="E4771">
        <f>VLOOKUP(B4771,'[1]input data'!$G$3:$H$180,2,FALSE)</f>
        <v>71</v>
      </c>
      <c r="G4771">
        <v>42</v>
      </c>
      <c r="H4771">
        <v>71</v>
      </c>
      <c r="I4771">
        <v>97</v>
      </c>
      <c r="J4771">
        <v>5277.24</v>
      </c>
      <c r="K4771">
        <f>VLOOKUP(H4771,'[1]input data'!$G$3:$H$180,2,FALSE)</f>
        <v>71</v>
      </c>
      <c r="L4771">
        <f>IF(I4771=-3,D4771/2,VLOOKUP(G4771&amp;"_"&amp;I4771&amp;"_"&amp;H4771,'[1]Capping losses by method'!$A$4:$M$6853,13,FALSE))</f>
        <v>5277.24</v>
      </c>
    </row>
    <row r="4772" spans="1:12" x14ac:dyDescent="0.3">
      <c r="A4772">
        <v>42</v>
      </c>
      <c r="B4772">
        <v>160</v>
      </c>
      <c r="C4772">
        <v>97</v>
      </c>
      <c r="D4772">
        <v>5277.24</v>
      </c>
      <c r="E4772">
        <f>VLOOKUP(B4772,'[1]input data'!$G$3:$H$180,2,FALSE)</f>
        <v>71</v>
      </c>
      <c r="G4772">
        <v>42</v>
      </c>
      <c r="H4772">
        <v>160</v>
      </c>
      <c r="I4772">
        <v>97</v>
      </c>
      <c r="J4772">
        <v>5277.24</v>
      </c>
      <c r="K4772">
        <f>VLOOKUP(H4772,'[1]input data'!$G$3:$H$180,2,FALSE)</f>
        <v>71</v>
      </c>
      <c r="L4772">
        <f>IF(I4772=-3,D4772/2,VLOOKUP(G4772&amp;"_"&amp;I4772&amp;"_"&amp;H4772,'[1]Capping losses by method'!$A$4:$M$6853,13,FALSE))</f>
        <v>5277.24</v>
      </c>
    </row>
    <row r="4773" spans="1:12" x14ac:dyDescent="0.3">
      <c r="A4773">
        <v>42</v>
      </c>
      <c r="B4773">
        <v>73</v>
      </c>
      <c r="C4773">
        <v>97</v>
      </c>
      <c r="D4773">
        <v>15757.06</v>
      </c>
      <c r="E4773">
        <f>VLOOKUP(B4773,'[1]input data'!$G$3:$H$180,2,FALSE)</f>
        <v>73</v>
      </c>
      <c r="G4773">
        <v>42</v>
      </c>
      <c r="H4773">
        <v>73</v>
      </c>
      <c r="I4773">
        <v>97</v>
      </c>
      <c r="J4773">
        <v>15757.06</v>
      </c>
      <c r="K4773">
        <f>VLOOKUP(H4773,'[1]input data'!$G$3:$H$180,2,FALSE)</f>
        <v>73</v>
      </c>
      <c r="L4773">
        <f>IF(I4773=-3,D4773/2,VLOOKUP(G4773&amp;"_"&amp;I4773&amp;"_"&amp;H4773,'[1]Capping losses by method'!$A$4:$M$6853,13,FALSE))</f>
        <v>15757.06</v>
      </c>
    </row>
    <row r="4774" spans="1:12" x14ac:dyDescent="0.3">
      <c r="A4774">
        <v>42</v>
      </c>
      <c r="B4774">
        <v>162</v>
      </c>
      <c r="C4774">
        <v>97</v>
      </c>
      <c r="D4774">
        <v>15757.06</v>
      </c>
      <c r="E4774">
        <f>VLOOKUP(B4774,'[1]input data'!$G$3:$H$180,2,FALSE)</f>
        <v>73</v>
      </c>
      <c r="G4774">
        <v>42</v>
      </c>
      <c r="H4774">
        <v>162</v>
      </c>
      <c r="I4774">
        <v>97</v>
      </c>
      <c r="J4774">
        <v>15757.06</v>
      </c>
      <c r="K4774">
        <f>VLOOKUP(H4774,'[1]input data'!$G$3:$H$180,2,FALSE)</f>
        <v>73</v>
      </c>
      <c r="L4774">
        <f>IF(I4774=-3,D4774/2,VLOOKUP(G4774&amp;"_"&amp;I4774&amp;"_"&amp;H4774,'[1]Capping losses by method'!$A$4:$M$6853,13,FALSE))</f>
        <v>15757.06</v>
      </c>
    </row>
    <row r="4775" spans="1:12" x14ac:dyDescent="0.3">
      <c r="A4775">
        <v>42</v>
      </c>
      <c r="B4775">
        <v>75</v>
      </c>
      <c r="C4775">
        <v>97</v>
      </c>
      <c r="D4775">
        <v>3522.21</v>
      </c>
      <c r="E4775">
        <f>VLOOKUP(B4775,'[1]input data'!$G$3:$H$180,2,FALSE)</f>
        <v>75</v>
      </c>
      <c r="G4775">
        <v>42</v>
      </c>
      <c r="H4775">
        <v>75</v>
      </c>
      <c r="I4775">
        <v>97</v>
      </c>
      <c r="J4775">
        <v>3522.21</v>
      </c>
      <c r="K4775">
        <f>VLOOKUP(H4775,'[1]input data'!$G$3:$H$180,2,FALSE)</f>
        <v>75</v>
      </c>
      <c r="L4775">
        <f>IF(I4775=-3,D4775/2,VLOOKUP(G4775&amp;"_"&amp;I4775&amp;"_"&amp;H4775,'[1]Capping losses by method'!$A$4:$M$6853,13,FALSE))</f>
        <v>3522.21</v>
      </c>
    </row>
    <row r="4776" spans="1:12" x14ac:dyDescent="0.3">
      <c r="A4776">
        <v>42</v>
      </c>
      <c r="B4776">
        <v>164</v>
      </c>
      <c r="C4776">
        <v>97</v>
      </c>
      <c r="D4776">
        <v>3522.21</v>
      </c>
      <c r="E4776">
        <f>VLOOKUP(B4776,'[1]input data'!$G$3:$H$180,2,FALSE)</f>
        <v>75</v>
      </c>
      <c r="G4776">
        <v>42</v>
      </c>
      <c r="H4776">
        <v>164</v>
      </c>
      <c r="I4776">
        <v>97</v>
      </c>
      <c r="J4776">
        <v>3522.21</v>
      </c>
      <c r="K4776">
        <f>VLOOKUP(H4776,'[1]input data'!$G$3:$H$180,2,FALSE)</f>
        <v>75</v>
      </c>
      <c r="L4776">
        <f>IF(I4776=-3,D4776/2,VLOOKUP(G4776&amp;"_"&amp;I4776&amp;"_"&amp;H4776,'[1]Capping losses by method'!$A$4:$M$6853,13,FALSE))</f>
        <v>3522.21</v>
      </c>
    </row>
    <row r="4777" spans="1:12" x14ac:dyDescent="0.3">
      <c r="A4777">
        <v>42</v>
      </c>
      <c r="B4777">
        <v>77</v>
      </c>
      <c r="C4777">
        <v>97</v>
      </c>
      <c r="D4777">
        <v>45583.97</v>
      </c>
      <c r="E4777">
        <f>VLOOKUP(B4777,'[1]input data'!$G$3:$H$180,2,FALSE)</f>
        <v>77</v>
      </c>
      <c r="G4777">
        <v>42</v>
      </c>
      <c r="H4777">
        <v>77</v>
      </c>
      <c r="I4777">
        <v>97</v>
      </c>
      <c r="J4777">
        <v>45583.97</v>
      </c>
      <c r="K4777">
        <f>VLOOKUP(H4777,'[1]input data'!$G$3:$H$180,2,FALSE)</f>
        <v>77</v>
      </c>
      <c r="L4777">
        <f>IF(I4777=-3,D4777/2,VLOOKUP(G4777&amp;"_"&amp;I4777&amp;"_"&amp;H4777,'[1]Capping losses by method'!$A$4:$M$6853,13,FALSE))</f>
        <v>45583.97</v>
      </c>
    </row>
    <row r="4778" spans="1:12" x14ac:dyDescent="0.3">
      <c r="A4778">
        <v>42</v>
      </c>
      <c r="B4778">
        <v>166</v>
      </c>
      <c r="C4778">
        <v>97</v>
      </c>
      <c r="D4778">
        <v>45583.97</v>
      </c>
      <c r="E4778">
        <f>VLOOKUP(B4778,'[1]input data'!$G$3:$H$180,2,FALSE)</f>
        <v>77</v>
      </c>
      <c r="G4778">
        <v>42</v>
      </c>
      <c r="H4778">
        <v>166</v>
      </c>
      <c r="I4778">
        <v>97</v>
      </c>
      <c r="J4778">
        <v>45583.97</v>
      </c>
      <c r="K4778">
        <f>VLOOKUP(H4778,'[1]input data'!$G$3:$H$180,2,FALSE)</f>
        <v>77</v>
      </c>
      <c r="L4778">
        <f>IF(I4778=-3,D4778/2,VLOOKUP(G4778&amp;"_"&amp;I4778&amp;"_"&amp;H4778,'[1]Capping losses by method'!$A$4:$M$6853,13,FALSE))</f>
        <v>45583.97</v>
      </c>
    </row>
    <row r="4779" spans="1:12" x14ac:dyDescent="0.3">
      <c r="A4779">
        <v>42</v>
      </c>
      <c r="B4779">
        <v>80</v>
      </c>
      <c r="C4779">
        <v>97</v>
      </c>
      <c r="D4779">
        <v>47387.55</v>
      </c>
      <c r="E4779">
        <f>VLOOKUP(B4779,'[1]input data'!$G$3:$H$180,2,FALSE)</f>
        <v>80</v>
      </c>
      <c r="G4779">
        <v>42</v>
      </c>
      <c r="H4779">
        <v>80</v>
      </c>
      <c r="I4779">
        <v>97</v>
      </c>
      <c r="J4779">
        <v>47387.55</v>
      </c>
      <c r="K4779">
        <f>VLOOKUP(H4779,'[1]input data'!$G$3:$H$180,2,FALSE)</f>
        <v>80</v>
      </c>
      <c r="L4779">
        <f>IF(I4779=-3,D4779/2,VLOOKUP(G4779&amp;"_"&amp;I4779&amp;"_"&amp;H4779,'[1]Capping losses by method'!$A$4:$M$6853,13,FALSE))</f>
        <v>47387.549999999996</v>
      </c>
    </row>
    <row r="4780" spans="1:12" x14ac:dyDescent="0.3">
      <c r="A4780">
        <v>42</v>
      </c>
      <c r="B4780">
        <v>169</v>
      </c>
      <c r="C4780">
        <v>97</v>
      </c>
      <c r="D4780">
        <v>47387.55</v>
      </c>
      <c r="E4780">
        <f>VLOOKUP(B4780,'[1]input data'!$G$3:$H$180,2,FALSE)</f>
        <v>80</v>
      </c>
      <c r="G4780">
        <v>42</v>
      </c>
      <c r="H4780">
        <v>169</v>
      </c>
      <c r="I4780">
        <v>97</v>
      </c>
      <c r="J4780">
        <v>47387.55</v>
      </c>
      <c r="K4780">
        <f>VLOOKUP(H4780,'[1]input data'!$G$3:$H$180,2,FALSE)</f>
        <v>80</v>
      </c>
      <c r="L4780">
        <f>IF(I4780=-3,D4780/2,VLOOKUP(G4780&amp;"_"&amp;I4780&amp;"_"&amp;H4780,'[1]Capping losses by method'!$A$4:$M$6853,13,FALSE))</f>
        <v>47387.549999999996</v>
      </c>
    </row>
    <row r="4781" spans="1:12" x14ac:dyDescent="0.3">
      <c r="A4781">
        <v>42</v>
      </c>
      <c r="B4781">
        <v>81</v>
      </c>
      <c r="C4781">
        <v>97</v>
      </c>
      <c r="D4781">
        <v>13818.88</v>
      </c>
      <c r="E4781">
        <f>VLOOKUP(B4781,'[1]input data'!$G$3:$H$180,2,FALSE)</f>
        <v>81</v>
      </c>
      <c r="G4781">
        <v>42</v>
      </c>
      <c r="H4781">
        <v>81</v>
      </c>
      <c r="I4781">
        <v>97</v>
      </c>
      <c r="J4781">
        <v>13818.88</v>
      </c>
      <c r="K4781">
        <f>VLOOKUP(H4781,'[1]input data'!$G$3:$H$180,2,FALSE)</f>
        <v>81</v>
      </c>
      <c r="L4781">
        <f>IF(I4781=-3,D4781/2,VLOOKUP(G4781&amp;"_"&amp;I4781&amp;"_"&amp;H4781,'[1]Capping losses by method'!$A$4:$M$6853,13,FALSE))</f>
        <v>13818.879999999997</v>
      </c>
    </row>
    <row r="4782" spans="1:12" x14ac:dyDescent="0.3">
      <c r="A4782">
        <v>42</v>
      </c>
      <c r="B4782">
        <v>170</v>
      </c>
      <c r="C4782">
        <v>97</v>
      </c>
      <c r="D4782">
        <v>13818.88</v>
      </c>
      <c r="E4782">
        <f>VLOOKUP(B4782,'[1]input data'!$G$3:$H$180,2,FALSE)</f>
        <v>81</v>
      </c>
      <c r="G4782">
        <v>42</v>
      </c>
      <c r="H4782">
        <v>170</v>
      </c>
      <c r="I4782">
        <v>97</v>
      </c>
      <c r="J4782">
        <v>13818.88</v>
      </c>
      <c r="K4782">
        <f>VLOOKUP(H4782,'[1]input data'!$G$3:$H$180,2,FALSE)</f>
        <v>81</v>
      </c>
      <c r="L4782">
        <f>IF(I4782=-3,D4782/2,VLOOKUP(G4782&amp;"_"&amp;I4782&amp;"_"&amp;H4782,'[1]Capping losses by method'!$A$4:$M$6853,13,FALSE))</f>
        <v>13818.879999999997</v>
      </c>
    </row>
    <row r="4783" spans="1:12" x14ac:dyDescent="0.3">
      <c r="A4783">
        <v>42</v>
      </c>
      <c r="B4783">
        <v>84</v>
      </c>
      <c r="C4783">
        <v>97</v>
      </c>
      <c r="D4783">
        <v>14071.97</v>
      </c>
      <c r="E4783">
        <f>VLOOKUP(B4783,'[1]input data'!$G$3:$H$180,2,FALSE)</f>
        <v>84</v>
      </c>
      <c r="G4783">
        <v>42</v>
      </c>
      <c r="H4783">
        <v>84</v>
      </c>
      <c r="I4783">
        <v>97</v>
      </c>
      <c r="J4783">
        <v>14071.97</v>
      </c>
      <c r="K4783">
        <f>VLOOKUP(H4783,'[1]input data'!$G$3:$H$180,2,FALSE)</f>
        <v>84</v>
      </c>
      <c r="L4783">
        <f>IF(I4783=-3,D4783/2,VLOOKUP(G4783&amp;"_"&amp;I4783&amp;"_"&amp;H4783,'[1]Capping losses by method'!$A$4:$M$6853,13,FALSE))</f>
        <v>14071.97</v>
      </c>
    </row>
    <row r="4784" spans="1:12" x14ac:dyDescent="0.3">
      <c r="A4784">
        <v>42</v>
      </c>
      <c r="B4784">
        <v>173</v>
      </c>
      <c r="C4784">
        <v>97</v>
      </c>
      <c r="D4784">
        <v>14071.97</v>
      </c>
      <c r="E4784">
        <f>VLOOKUP(B4784,'[1]input data'!$G$3:$H$180,2,FALSE)</f>
        <v>84</v>
      </c>
      <c r="G4784">
        <v>42</v>
      </c>
      <c r="H4784">
        <v>173</v>
      </c>
      <c r="I4784">
        <v>97</v>
      </c>
      <c r="J4784">
        <v>14071.97</v>
      </c>
      <c r="K4784">
        <f>VLOOKUP(H4784,'[1]input data'!$G$3:$H$180,2,FALSE)</f>
        <v>84</v>
      </c>
      <c r="L4784">
        <f>IF(I4784=-3,D4784/2,VLOOKUP(G4784&amp;"_"&amp;I4784&amp;"_"&amp;H4784,'[1]Capping losses by method'!$A$4:$M$6853,13,FALSE))</f>
        <v>14071.97</v>
      </c>
    </row>
    <row r="4785" spans="1:12" x14ac:dyDescent="0.3">
      <c r="A4785">
        <v>42</v>
      </c>
      <c r="B4785">
        <v>9</v>
      </c>
      <c r="C4785">
        <v>98</v>
      </c>
      <c r="D4785">
        <v>7869.56</v>
      </c>
      <c r="E4785">
        <f>VLOOKUP(B4785,'[1]input data'!$G$3:$H$180,2,FALSE)</f>
        <v>9</v>
      </c>
      <c r="G4785">
        <v>42</v>
      </c>
      <c r="H4785">
        <v>9</v>
      </c>
      <c r="I4785">
        <v>98</v>
      </c>
      <c r="J4785">
        <v>7869.56</v>
      </c>
      <c r="K4785">
        <f>VLOOKUP(H4785,'[1]input data'!$G$3:$H$180,2,FALSE)</f>
        <v>9</v>
      </c>
      <c r="L4785">
        <f>IF(I4785=-3,D4785/2,VLOOKUP(G4785&amp;"_"&amp;I4785&amp;"_"&amp;H4785,'[1]Capping losses by method'!$A$4:$M$6853,13,FALSE))</f>
        <v>7869.56</v>
      </c>
    </row>
    <row r="4786" spans="1:12" x14ac:dyDescent="0.3">
      <c r="A4786">
        <v>42</v>
      </c>
      <c r="B4786">
        <v>98</v>
      </c>
      <c r="C4786">
        <v>98</v>
      </c>
      <c r="D4786">
        <v>7869.56</v>
      </c>
      <c r="E4786">
        <f>VLOOKUP(B4786,'[1]input data'!$G$3:$H$180,2,FALSE)</f>
        <v>9</v>
      </c>
      <c r="G4786">
        <v>42</v>
      </c>
      <c r="H4786">
        <v>98</v>
      </c>
      <c r="I4786">
        <v>98</v>
      </c>
      <c r="J4786">
        <v>7869.56</v>
      </c>
      <c r="K4786">
        <f>VLOOKUP(H4786,'[1]input data'!$G$3:$H$180,2,FALSE)</f>
        <v>9</v>
      </c>
      <c r="L4786">
        <f>IF(I4786=-3,D4786/2,VLOOKUP(G4786&amp;"_"&amp;I4786&amp;"_"&amp;H4786,'[1]Capping losses by method'!$A$4:$M$6853,13,FALSE))</f>
        <v>7869.56</v>
      </c>
    </row>
    <row r="4787" spans="1:12" x14ac:dyDescent="0.3">
      <c r="A4787">
        <v>42</v>
      </c>
      <c r="B4787">
        <v>10</v>
      </c>
      <c r="C4787">
        <v>98</v>
      </c>
      <c r="D4787">
        <v>4007.12</v>
      </c>
      <c r="E4787">
        <f>VLOOKUP(B4787,'[1]input data'!$G$3:$H$180,2,FALSE)</f>
        <v>10</v>
      </c>
      <c r="G4787">
        <v>42</v>
      </c>
      <c r="H4787">
        <v>10</v>
      </c>
      <c r="I4787">
        <v>98</v>
      </c>
      <c r="J4787">
        <v>4007.12</v>
      </c>
      <c r="K4787">
        <f>VLOOKUP(H4787,'[1]input data'!$G$3:$H$180,2,FALSE)</f>
        <v>10</v>
      </c>
      <c r="L4787">
        <f>IF(I4787=-3,D4787/2,VLOOKUP(G4787&amp;"_"&amp;I4787&amp;"_"&amp;H4787,'[1]Capping losses by method'!$A$4:$M$6853,13,FALSE))</f>
        <v>4007.12</v>
      </c>
    </row>
    <row r="4788" spans="1:12" x14ac:dyDescent="0.3">
      <c r="A4788">
        <v>42</v>
      </c>
      <c r="B4788">
        <v>99</v>
      </c>
      <c r="C4788">
        <v>98</v>
      </c>
      <c r="D4788">
        <v>4007.12</v>
      </c>
      <c r="E4788">
        <f>VLOOKUP(B4788,'[1]input data'!$G$3:$H$180,2,FALSE)</f>
        <v>10</v>
      </c>
      <c r="G4788">
        <v>42</v>
      </c>
      <c r="H4788">
        <v>99</v>
      </c>
      <c r="I4788">
        <v>98</v>
      </c>
      <c r="J4788">
        <v>4007.12</v>
      </c>
      <c r="K4788">
        <f>VLOOKUP(H4788,'[1]input data'!$G$3:$H$180,2,FALSE)</f>
        <v>10</v>
      </c>
      <c r="L4788">
        <f>IF(I4788=-3,D4788/2,VLOOKUP(G4788&amp;"_"&amp;I4788&amp;"_"&amp;H4788,'[1]Capping losses by method'!$A$4:$M$6853,13,FALSE))</f>
        <v>4007.12</v>
      </c>
    </row>
    <row r="4789" spans="1:12" x14ac:dyDescent="0.3">
      <c r="A4789">
        <v>42</v>
      </c>
      <c r="B4789">
        <v>15</v>
      </c>
      <c r="C4789">
        <v>98</v>
      </c>
      <c r="D4789">
        <v>4677.03</v>
      </c>
      <c r="E4789">
        <f>VLOOKUP(B4789,'[1]input data'!$G$3:$H$180,2,FALSE)</f>
        <v>15</v>
      </c>
      <c r="G4789">
        <v>42</v>
      </c>
      <c r="H4789">
        <v>15</v>
      </c>
      <c r="I4789">
        <v>98</v>
      </c>
      <c r="J4789">
        <v>4677.03</v>
      </c>
      <c r="K4789">
        <f>VLOOKUP(H4789,'[1]input data'!$G$3:$H$180,2,FALSE)</f>
        <v>15</v>
      </c>
      <c r="L4789">
        <f>IF(I4789=-3,D4789/2,VLOOKUP(G4789&amp;"_"&amp;I4789&amp;"_"&amp;H4789,'[1]Capping losses by method'!$A$4:$M$6853,13,FALSE))</f>
        <v>4677.03</v>
      </c>
    </row>
    <row r="4790" spans="1:12" x14ac:dyDescent="0.3">
      <c r="A4790">
        <v>42</v>
      </c>
      <c r="B4790">
        <v>104</v>
      </c>
      <c r="C4790">
        <v>98</v>
      </c>
      <c r="D4790">
        <v>4677.03</v>
      </c>
      <c r="E4790">
        <f>VLOOKUP(B4790,'[1]input data'!$G$3:$H$180,2,FALSE)</f>
        <v>15</v>
      </c>
      <c r="G4790">
        <v>42</v>
      </c>
      <c r="H4790">
        <v>104</v>
      </c>
      <c r="I4790">
        <v>98</v>
      </c>
      <c r="J4790">
        <v>4677.03</v>
      </c>
      <c r="K4790">
        <f>VLOOKUP(H4790,'[1]input data'!$G$3:$H$180,2,FALSE)</f>
        <v>15</v>
      </c>
      <c r="L4790">
        <f>IF(I4790=-3,D4790/2,VLOOKUP(G4790&amp;"_"&amp;I4790&amp;"_"&amp;H4790,'[1]Capping losses by method'!$A$4:$M$6853,13,FALSE))</f>
        <v>4677.03</v>
      </c>
    </row>
    <row r="4791" spans="1:12" x14ac:dyDescent="0.3">
      <c r="A4791">
        <v>42</v>
      </c>
      <c r="B4791">
        <v>16</v>
      </c>
      <c r="C4791">
        <v>98</v>
      </c>
      <c r="D4791">
        <v>4160.82</v>
      </c>
      <c r="E4791">
        <f>VLOOKUP(B4791,'[1]input data'!$G$3:$H$180,2,FALSE)</f>
        <v>16</v>
      </c>
      <c r="G4791">
        <v>42</v>
      </c>
      <c r="H4791">
        <v>16</v>
      </c>
      <c r="I4791">
        <v>98</v>
      </c>
      <c r="J4791">
        <v>4160.82</v>
      </c>
      <c r="K4791">
        <f>VLOOKUP(H4791,'[1]input data'!$G$3:$H$180,2,FALSE)</f>
        <v>16</v>
      </c>
      <c r="L4791">
        <f>IF(I4791=-3,D4791/2,VLOOKUP(G4791&amp;"_"&amp;I4791&amp;"_"&amp;H4791,'[1]Capping losses by method'!$A$4:$M$6853,13,FALSE))</f>
        <v>4160.82</v>
      </c>
    </row>
    <row r="4792" spans="1:12" x14ac:dyDescent="0.3">
      <c r="A4792">
        <v>42</v>
      </c>
      <c r="B4792">
        <v>105</v>
      </c>
      <c r="C4792">
        <v>98</v>
      </c>
      <c r="D4792">
        <v>4160.82</v>
      </c>
      <c r="E4792">
        <f>VLOOKUP(B4792,'[1]input data'!$G$3:$H$180,2,FALSE)</f>
        <v>16</v>
      </c>
      <c r="G4792">
        <v>42</v>
      </c>
      <c r="H4792">
        <v>105</v>
      </c>
      <c r="I4792">
        <v>98</v>
      </c>
      <c r="J4792">
        <v>4160.82</v>
      </c>
      <c r="K4792">
        <f>VLOOKUP(H4792,'[1]input data'!$G$3:$H$180,2,FALSE)</f>
        <v>16</v>
      </c>
      <c r="L4792">
        <f>IF(I4792=-3,D4792/2,VLOOKUP(G4792&amp;"_"&amp;I4792&amp;"_"&amp;H4792,'[1]Capping losses by method'!$A$4:$M$6853,13,FALSE))</f>
        <v>4160.82</v>
      </c>
    </row>
    <row r="4793" spans="1:12" x14ac:dyDescent="0.3">
      <c r="A4793">
        <v>42</v>
      </c>
      <c r="B4793">
        <v>19</v>
      </c>
      <c r="C4793">
        <v>98</v>
      </c>
      <c r="D4793">
        <v>4973.34</v>
      </c>
      <c r="E4793">
        <f>VLOOKUP(B4793,'[1]input data'!$G$3:$H$180,2,FALSE)</f>
        <v>19</v>
      </c>
      <c r="G4793">
        <v>42</v>
      </c>
      <c r="H4793">
        <v>19</v>
      </c>
      <c r="I4793">
        <v>98</v>
      </c>
      <c r="J4793">
        <v>4973.34</v>
      </c>
      <c r="K4793">
        <f>VLOOKUP(H4793,'[1]input data'!$G$3:$H$180,2,FALSE)</f>
        <v>19</v>
      </c>
      <c r="L4793">
        <f>IF(I4793=-3,D4793/2,VLOOKUP(G4793&amp;"_"&amp;I4793&amp;"_"&amp;H4793,'[1]Capping losses by method'!$A$4:$M$6853,13,FALSE))</f>
        <v>4973.34</v>
      </c>
    </row>
    <row r="4794" spans="1:12" x14ac:dyDescent="0.3">
      <c r="A4794">
        <v>42</v>
      </c>
      <c r="B4794">
        <v>108</v>
      </c>
      <c r="C4794">
        <v>98</v>
      </c>
      <c r="D4794">
        <v>4973.34</v>
      </c>
      <c r="E4794">
        <f>VLOOKUP(B4794,'[1]input data'!$G$3:$H$180,2,FALSE)</f>
        <v>19</v>
      </c>
      <c r="G4794">
        <v>42</v>
      </c>
      <c r="H4794">
        <v>108</v>
      </c>
      <c r="I4794">
        <v>98</v>
      </c>
      <c r="J4794">
        <v>4973.34</v>
      </c>
      <c r="K4794">
        <f>VLOOKUP(H4794,'[1]input data'!$G$3:$H$180,2,FALSE)</f>
        <v>19</v>
      </c>
      <c r="L4794">
        <f>IF(I4794=-3,D4794/2,VLOOKUP(G4794&amp;"_"&amp;I4794&amp;"_"&amp;H4794,'[1]Capping losses by method'!$A$4:$M$6853,13,FALSE))</f>
        <v>4973.34</v>
      </c>
    </row>
    <row r="4795" spans="1:12" x14ac:dyDescent="0.3">
      <c r="A4795">
        <v>42</v>
      </c>
      <c r="B4795">
        <v>21</v>
      </c>
      <c r="C4795">
        <v>98</v>
      </c>
      <c r="D4795">
        <v>4239.29</v>
      </c>
      <c r="E4795">
        <f>VLOOKUP(B4795,'[1]input data'!$G$3:$H$180,2,FALSE)</f>
        <v>21</v>
      </c>
      <c r="G4795">
        <v>42</v>
      </c>
      <c r="H4795">
        <v>21</v>
      </c>
      <c r="I4795">
        <v>98</v>
      </c>
      <c r="J4795">
        <v>4239.29</v>
      </c>
      <c r="K4795">
        <f>VLOOKUP(H4795,'[1]input data'!$G$3:$H$180,2,FALSE)</f>
        <v>21</v>
      </c>
      <c r="L4795">
        <f>IF(I4795=-3,D4795/2,VLOOKUP(G4795&amp;"_"&amp;I4795&amp;"_"&amp;H4795,'[1]Capping losses by method'!$A$4:$M$6853,13,FALSE))</f>
        <v>4239.29</v>
      </c>
    </row>
    <row r="4796" spans="1:12" x14ac:dyDescent="0.3">
      <c r="A4796">
        <v>42</v>
      </c>
      <c r="B4796">
        <v>110</v>
      </c>
      <c r="C4796">
        <v>98</v>
      </c>
      <c r="D4796">
        <v>4239.29</v>
      </c>
      <c r="E4796">
        <f>VLOOKUP(B4796,'[1]input data'!$G$3:$H$180,2,FALSE)</f>
        <v>21</v>
      </c>
      <c r="G4796">
        <v>42</v>
      </c>
      <c r="H4796">
        <v>110</v>
      </c>
      <c r="I4796">
        <v>98</v>
      </c>
      <c r="J4796">
        <v>4239.29</v>
      </c>
      <c r="K4796">
        <f>VLOOKUP(H4796,'[1]input data'!$G$3:$H$180,2,FALSE)</f>
        <v>21</v>
      </c>
      <c r="L4796">
        <f>IF(I4796=-3,D4796/2,VLOOKUP(G4796&amp;"_"&amp;I4796&amp;"_"&amp;H4796,'[1]Capping losses by method'!$A$4:$M$6853,13,FALSE))</f>
        <v>4239.29</v>
      </c>
    </row>
    <row r="4797" spans="1:12" x14ac:dyDescent="0.3">
      <c r="A4797">
        <v>42</v>
      </c>
      <c r="B4797">
        <v>28</v>
      </c>
      <c r="C4797">
        <v>98</v>
      </c>
      <c r="D4797">
        <v>8321.57</v>
      </c>
      <c r="E4797">
        <f>VLOOKUP(B4797,'[1]input data'!$G$3:$H$180,2,FALSE)</f>
        <v>28</v>
      </c>
      <c r="G4797">
        <v>42</v>
      </c>
      <c r="H4797">
        <v>28</v>
      </c>
      <c r="I4797">
        <v>98</v>
      </c>
      <c r="J4797">
        <v>8321.57</v>
      </c>
      <c r="K4797">
        <f>VLOOKUP(H4797,'[1]input data'!$G$3:$H$180,2,FALSE)</f>
        <v>28</v>
      </c>
      <c r="L4797">
        <f>IF(I4797=-3,D4797/2,VLOOKUP(G4797&amp;"_"&amp;I4797&amp;"_"&amp;H4797,'[1]Capping losses by method'!$A$4:$M$6853,13,FALSE))</f>
        <v>8321.57</v>
      </c>
    </row>
    <row r="4798" spans="1:12" x14ac:dyDescent="0.3">
      <c r="A4798">
        <v>42</v>
      </c>
      <c r="B4798">
        <v>117</v>
      </c>
      <c r="C4798">
        <v>98</v>
      </c>
      <c r="D4798">
        <v>8321.57</v>
      </c>
      <c r="E4798">
        <f>VLOOKUP(B4798,'[1]input data'!$G$3:$H$180,2,FALSE)</f>
        <v>28</v>
      </c>
      <c r="G4798">
        <v>42</v>
      </c>
      <c r="H4798">
        <v>117</v>
      </c>
      <c r="I4798">
        <v>98</v>
      </c>
      <c r="J4798">
        <v>8321.57</v>
      </c>
      <c r="K4798">
        <f>VLOOKUP(H4798,'[1]input data'!$G$3:$H$180,2,FALSE)</f>
        <v>28</v>
      </c>
      <c r="L4798">
        <f>IF(I4798=-3,D4798/2,VLOOKUP(G4798&amp;"_"&amp;I4798&amp;"_"&amp;H4798,'[1]Capping losses by method'!$A$4:$M$6853,13,FALSE))</f>
        <v>8321.57</v>
      </c>
    </row>
    <row r="4799" spans="1:12" x14ac:dyDescent="0.3">
      <c r="A4799">
        <v>42</v>
      </c>
      <c r="B4799">
        <v>53</v>
      </c>
      <c r="C4799">
        <v>98</v>
      </c>
      <c r="D4799">
        <v>3287.5</v>
      </c>
      <c r="E4799">
        <f>VLOOKUP(B4799,'[1]input data'!$G$3:$H$180,2,FALSE)</f>
        <v>53</v>
      </c>
      <c r="G4799">
        <v>42</v>
      </c>
      <c r="H4799">
        <v>53</v>
      </c>
      <c r="I4799">
        <v>98</v>
      </c>
      <c r="J4799">
        <v>3287.5</v>
      </c>
      <c r="K4799">
        <f>VLOOKUP(H4799,'[1]input data'!$G$3:$H$180,2,FALSE)</f>
        <v>53</v>
      </c>
      <c r="L4799">
        <f>IF(I4799=-3,D4799/2,VLOOKUP(G4799&amp;"_"&amp;I4799&amp;"_"&amp;H4799,'[1]Capping losses by method'!$A$4:$M$6853,13,FALSE))</f>
        <v>3287.5</v>
      </c>
    </row>
    <row r="4800" spans="1:12" x14ac:dyDescent="0.3">
      <c r="A4800">
        <v>42</v>
      </c>
      <c r="B4800">
        <v>142</v>
      </c>
      <c r="C4800">
        <v>98</v>
      </c>
      <c r="D4800">
        <v>3287.5</v>
      </c>
      <c r="E4800">
        <f>VLOOKUP(B4800,'[1]input data'!$G$3:$H$180,2,FALSE)</f>
        <v>53</v>
      </c>
      <c r="G4800">
        <v>42</v>
      </c>
      <c r="H4800">
        <v>142</v>
      </c>
      <c r="I4800">
        <v>98</v>
      </c>
      <c r="J4800">
        <v>3287.5</v>
      </c>
      <c r="K4800">
        <f>VLOOKUP(H4800,'[1]input data'!$G$3:$H$180,2,FALSE)</f>
        <v>53</v>
      </c>
      <c r="L4800">
        <f>IF(I4800=-3,D4800/2,VLOOKUP(G4800&amp;"_"&amp;I4800&amp;"_"&amp;H4800,'[1]Capping losses by method'!$A$4:$M$6853,13,FALSE))</f>
        <v>3287.5</v>
      </c>
    </row>
    <row r="4801" spans="1:12" x14ac:dyDescent="0.3">
      <c r="A4801">
        <v>42</v>
      </c>
      <c r="B4801">
        <v>56</v>
      </c>
      <c r="C4801">
        <v>98</v>
      </c>
      <c r="D4801">
        <v>3827.55</v>
      </c>
      <c r="E4801">
        <f>VLOOKUP(B4801,'[1]input data'!$G$3:$H$180,2,FALSE)</f>
        <v>56</v>
      </c>
      <c r="G4801">
        <v>42</v>
      </c>
      <c r="H4801">
        <v>56</v>
      </c>
      <c r="I4801">
        <v>98</v>
      </c>
      <c r="J4801">
        <v>3827.55</v>
      </c>
      <c r="K4801">
        <f>VLOOKUP(H4801,'[1]input data'!$G$3:$H$180,2,FALSE)</f>
        <v>56</v>
      </c>
      <c r="L4801">
        <f>IF(I4801=-3,D4801/2,VLOOKUP(G4801&amp;"_"&amp;I4801&amp;"_"&amp;H4801,'[1]Capping losses by method'!$A$4:$M$6853,13,FALSE))</f>
        <v>3827.55</v>
      </c>
    </row>
    <row r="4802" spans="1:12" x14ac:dyDescent="0.3">
      <c r="A4802">
        <v>42</v>
      </c>
      <c r="B4802">
        <v>145</v>
      </c>
      <c r="C4802">
        <v>98</v>
      </c>
      <c r="D4802">
        <v>3827.55</v>
      </c>
      <c r="E4802">
        <f>VLOOKUP(B4802,'[1]input data'!$G$3:$H$180,2,FALSE)</f>
        <v>56</v>
      </c>
      <c r="G4802">
        <v>42</v>
      </c>
      <c r="H4802">
        <v>145</v>
      </c>
      <c r="I4802">
        <v>98</v>
      </c>
      <c r="J4802">
        <v>3827.55</v>
      </c>
      <c r="K4802">
        <f>VLOOKUP(H4802,'[1]input data'!$G$3:$H$180,2,FALSE)</f>
        <v>56</v>
      </c>
      <c r="L4802">
        <f>IF(I4802=-3,D4802/2,VLOOKUP(G4802&amp;"_"&amp;I4802&amp;"_"&amp;H4802,'[1]Capping losses by method'!$A$4:$M$6853,13,FALSE))</f>
        <v>3827.55</v>
      </c>
    </row>
    <row r="4803" spans="1:12" x14ac:dyDescent="0.3">
      <c r="A4803">
        <v>42</v>
      </c>
      <c r="B4803">
        <v>65</v>
      </c>
      <c r="C4803">
        <v>98</v>
      </c>
      <c r="D4803">
        <v>59303.03</v>
      </c>
      <c r="E4803">
        <f>VLOOKUP(B4803,'[1]input data'!$G$3:$H$180,2,FALSE)</f>
        <v>65</v>
      </c>
      <c r="G4803">
        <v>42</v>
      </c>
      <c r="H4803">
        <v>65</v>
      </c>
      <c r="I4803">
        <v>98</v>
      </c>
      <c r="J4803">
        <v>59303.03</v>
      </c>
      <c r="K4803">
        <f>VLOOKUP(H4803,'[1]input data'!$G$3:$H$180,2,FALSE)</f>
        <v>65</v>
      </c>
      <c r="L4803">
        <f>IF(I4803=-3,D4803/2,VLOOKUP(G4803&amp;"_"&amp;I4803&amp;"_"&amp;H4803,'[1]Capping losses by method'!$A$4:$M$6853,13,FALSE))</f>
        <v>59303.03</v>
      </c>
    </row>
    <row r="4804" spans="1:12" x14ac:dyDescent="0.3">
      <c r="A4804">
        <v>42</v>
      </c>
      <c r="B4804">
        <v>154</v>
      </c>
      <c r="C4804">
        <v>98</v>
      </c>
      <c r="D4804">
        <v>59303.03</v>
      </c>
      <c r="E4804">
        <f>VLOOKUP(B4804,'[1]input data'!$G$3:$H$180,2,FALSE)</f>
        <v>65</v>
      </c>
      <c r="G4804">
        <v>42</v>
      </c>
      <c r="H4804">
        <v>154</v>
      </c>
      <c r="I4804">
        <v>98</v>
      </c>
      <c r="J4804">
        <v>59303.03</v>
      </c>
      <c r="K4804">
        <f>VLOOKUP(H4804,'[1]input data'!$G$3:$H$180,2,FALSE)</f>
        <v>65</v>
      </c>
      <c r="L4804">
        <f>IF(I4804=-3,D4804/2,VLOOKUP(G4804&amp;"_"&amp;I4804&amp;"_"&amp;H4804,'[1]Capping losses by method'!$A$4:$M$6853,13,FALSE))</f>
        <v>59303.03</v>
      </c>
    </row>
    <row r="4805" spans="1:12" x14ac:dyDescent="0.3">
      <c r="A4805">
        <v>42</v>
      </c>
      <c r="B4805">
        <v>68</v>
      </c>
      <c r="C4805">
        <v>98</v>
      </c>
      <c r="D4805">
        <v>13584.31</v>
      </c>
      <c r="E4805">
        <f>VLOOKUP(B4805,'[1]input data'!$G$3:$H$180,2,FALSE)</f>
        <v>68</v>
      </c>
      <c r="G4805">
        <v>42</v>
      </c>
      <c r="H4805">
        <v>68</v>
      </c>
      <c r="I4805">
        <v>98</v>
      </c>
      <c r="J4805">
        <v>13584.31</v>
      </c>
      <c r="K4805">
        <f>VLOOKUP(H4805,'[1]input data'!$G$3:$H$180,2,FALSE)</f>
        <v>68</v>
      </c>
      <c r="L4805">
        <f>IF(I4805=-3,D4805/2,VLOOKUP(G4805&amp;"_"&amp;I4805&amp;"_"&amp;H4805,'[1]Capping losses by method'!$A$4:$M$6853,13,FALSE))</f>
        <v>13584.31</v>
      </c>
    </row>
    <row r="4806" spans="1:12" x14ac:dyDescent="0.3">
      <c r="A4806">
        <v>42</v>
      </c>
      <c r="B4806">
        <v>157</v>
      </c>
      <c r="C4806">
        <v>98</v>
      </c>
      <c r="D4806">
        <v>13584.31</v>
      </c>
      <c r="E4806">
        <f>VLOOKUP(B4806,'[1]input data'!$G$3:$H$180,2,FALSE)</f>
        <v>68</v>
      </c>
      <c r="G4806">
        <v>42</v>
      </c>
      <c r="H4806">
        <v>157</v>
      </c>
      <c r="I4806">
        <v>98</v>
      </c>
      <c r="J4806">
        <v>13584.31</v>
      </c>
      <c r="K4806">
        <f>VLOOKUP(H4806,'[1]input data'!$G$3:$H$180,2,FALSE)</f>
        <v>68</v>
      </c>
      <c r="L4806">
        <f>IF(I4806=-3,D4806/2,VLOOKUP(G4806&amp;"_"&amp;I4806&amp;"_"&amp;H4806,'[1]Capping losses by method'!$A$4:$M$6853,13,FALSE))</f>
        <v>13584.31</v>
      </c>
    </row>
    <row r="4807" spans="1:12" x14ac:dyDescent="0.3">
      <c r="A4807">
        <v>42</v>
      </c>
      <c r="B4807">
        <v>80</v>
      </c>
      <c r="C4807">
        <v>98</v>
      </c>
      <c r="D4807">
        <v>23663.93</v>
      </c>
      <c r="E4807">
        <f>VLOOKUP(B4807,'[1]input data'!$G$3:$H$180,2,FALSE)</f>
        <v>80</v>
      </c>
      <c r="G4807">
        <v>42</v>
      </c>
      <c r="H4807">
        <v>80</v>
      </c>
      <c r="I4807">
        <v>98</v>
      </c>
      <c r="J4807">
        <v>23663.93</v>
      </c>
      <c r="K4807">
        <f>VLOOKUP(H4807,'[1]input data'!$G$3:$H$180,2,FALSE)</f>
        <v>80</v>
      </c>
      <c r="L4807">
        <f>IF(I4807=-3,D4807/2,VLOOKUP(G4807&amp;"_"&amp;I4807&amp;"_"&amp;H4807,'[1]Capping losses by method'!$A$4:$M$6853,13,FALSE))</f>
        <v>23663.930000000004</v>
      </c>
    </row>
    <row r="4808" spans="1:12" x14ac:dyDescent="0.3">
      <c r="A4808">
        <v>42</v>
      </c>
      <c r="B4808">
        <v>169</v>
      </c>
      <c r="C4808">
        <v>98</v>
      </c>
      <c r="D4808">
        <v>23663.93</v>
      </c>
      <c r="E4808">
        <f>VLOOKUP(B4808,'[1]input data'!$G$3:$H$180,2,FALSE)</f>
        <v>80</v>
      </c>
      <c r="G4808">
        <v>42</v>
      </c>
      <c r="H4808">
        <v>169</v>
      </c>
      <c r="I4808">
        <v>98</v>
      </c>
      <c r="J4808">
        <v>23663.93</v>
      </c>
      <c r="K4808">
        <f>VLOOKUP(H4808,'[1]input data'!$G$3:$H$180,2,FALSE)</f>
        <v>80</v>
      </c>
      <c r="L4808">
        <f>IF(I4808=-3,D4808/2,VLOOKUP(G4808&amp;"_"&amp;I4808&amp;"_"&amp;H4808,'[1]Capping losses by method'!$A$4:$M$6853,13,FALSE))</f>
        <v>23663.930000000004</v>
      </c>
    </row>
    <row r="4809" spans="1:12" x14ac:dyDescent="0.3">
      <c r="A4809">
        <v>42</v>
      </c>
      <c r="B4809">
        <v>84</v>
      </c>
      <c r="C4809">
        <v>98</v>
      </c>
      <c r="D4809">
        <v>10550.6</v>
      </c>
      <c r="E4809">
        <f>VLOOKUP(B4809,'[1]input data'!$G$3:$H$180,2,FALSE)</f>
        <v>84</v>
      </c>
      <c r="G4809">
        <v>42</v>
      </c>
      <c r="H4809">
        <v>84</v>
      </c>
      <c r="I4809">
        <v>98</v>
      </c>
      <c r="J4809">
        <v>10550.6</v>
      </c>
      <c r="K4809">
        <f>VLOOKUP(H4809,'[1]input data'!$G$3:$H$180,2,FALSE)</f>
        <v>84</v>
      </c>
      <c r="L4809">
        <f>IF(I4809=-3,D4809/2,VLOOKUP(G4809&amp;"_"&amp;I4809&amp;"_"&amp;H4809,'[1]Capping losses by method'!$A$4:$M$6853,13,FALSE))</f>
        <v>10550.6</v>
      </c>
    </row>
    <row r="4810" spans="1:12" x14ac:dyDescent="0.3">
      <c r="A4810">
        <v>42</v>
      </c>
      <c r="B4810">
        <v>173</v>
      </c>
      <c r="C4810">
        <v>98</v>
      </c>
      <c r="D4810">
        <v>10550.6</v>
      </c>
      <c r="E4810">
        <f>VLOOKUP(B4810,'[1]input data'!$G$3:$H$180,2,FALSE)</f>
        <v>84</v>
      </c>
      <c r="G4810">
        <v>42</v>
      </c>
      <c r="H4810">
        <v>173</v>
      </c>
      <c r="I4810">
        <v>98</v>
      </c>
      <c r="J4810">
        <v>10550.6</v>
      </c>
      <c r="K4810">
        <f>VLOOKUP(H4810,'[1]input data'!$G$3:$H$180,2,FALSE)</f>
        <v>84</v>
      </c>
      <c r="L4810">
        <f>IF(I4810=-3,D4810/2,VLOOKUP(G4810&amp;"_"&amp;I4810&amp;"_"&amp;H4810,'[1]Capping losses by method'!$A$4:$M$6853,13,FALSE))</f>
        <v>10550.6</v>
      </c>
    </row>
    <row r="4811" spans="1:12" x14ac:dyDescent="0.3">
      <c r="A4811">
        <v>42</v>
      </c>
      <c r="B4811">
        <v>9</v>
      </c>
      <c r="C4811">
        <v>99</v>
      </c>
      <c r="D4811">
        <v>12417.95</v>
      </c>
      <c r="E4811">
        <f>VLOOKUP(B4811,'[1]input data'!$G$3:$H$180,2,FALSE)</f>
        <v>9</v>
      </c>
      <c r="G4811">
        <v>42</v>
      </c>
      <c r="H4811">
        <v>9</v>
      </c>
      <c r="I4811">
        <v>99</v>
      </c>
      <c r="J4811">
        <v>12417.95</v>
      </c>
      <c r="K4811">
        <f>VLOOKUP(H4811,'[1]input data'!$G$3:$H$180,2,FALSE)</f>
        <v>9</v>
      </c>
      <c r="L4811">
        <f>IF(I4811=-3,D4811/2,VLOOKUP(G4811&amp;"_"&amp;I4811&amp;"_"&amp;H4811,'[1]Capping losses by method'!$A$4:$M$6853,13,FALSE))</f>
        <v>12417.95</v>
      </c>
    </row>
    <row r="4812" spans="1:12" x14ac:dyDescent="0.3">
      <c r="A4812">
        <v>42</v>
      </c>
      <c r="B4812">
        <v>98</v>
      </c>
      <c r="C4812">
        <v>99</v>
      </c>
      <c r="D4812">
        <v>12417.95</v>
      </c>
      <c r="E4812">
        <f>VLOOKUP(B4812,'[1]input data'!$G$3:$H$180,2,FALSE)</f>
        <v>9</v>
      </c>
      <c r="G4812">
        <v>42</v>
      </c>
      <c r="H4812">
        <v>98</v>
      </c>
      <c r="I4812">
        <v>99</v>
      </c>
      <c r="J4812">
        <v>12417.95</v>
      </c>
      <c r="K4812">
        <f>VLOOKUP(H4812,'[1]input data'!$G$3:$H$180,2,FALSE)</f>
        <v>9</v>
      </c>
      <c r="L4812">
        <f>IF(I4812=-3,D4812/2,VLOOKUP(G4812&amp;"_"&amp;I4812&amp;"_"&amp;H4812,'[1]Capping losses by method'!$A$4:$M$6853,13,FALSE))</f>
        <v>12417.95</v>
      </c>
    </row>
    <row r="4813" spans="1:12" x14ac:dyDescent="0.3">
      <c r="A4813">
        <v>42</v>
      </c>
      <c r="B4813">
        <v>15</v>
      </c>
      <c r="C4813">
        <v>99</v>
      </c>
      <c r="D4813">
        <v>5284.86</v>
      </c>
      <c r="E4813">
        <f>VLOOKUP(B4813,'[1]input data'!$G$3:$H$180,2,FALSE)</f>
        <v>15</v>
      </c>
      <c r="G4813">
        <v>42</v>
      </c>
      <c r="H4813">
        <v>15</v>
      </c>
      <c r="I4813">
        <v>99</v>
      </c>
      <c r="J4813">
        <v>5284.86</v>
      </c>
      <c r="K4813">
        <f>VLOOKUP(H4813,'[1]input data'!$G$3:$H$180,2,FALSE)</f>
        <v>15</v>
      </c>
      <c r="L4813">
        <f>IF(I4813=-3,D4813/2,VLOOKUP(G4813&amp;"_"&amp;I4813&amp;"_"&amp;H4813,'[1]Capping losses by method'!$A$4:$M$6853,13,FALSE))</f>
        <v>5284.86</v>
      </c>
    </row>
    <row r="4814" spans="1:12" x14ac:dyDescent="0.3">
      <c r="A4814">
        <v>42</v>
      </c>
      <c r="B4814">
        <v>104</v>
      </c>
      <c r="C4814">
        <v>99</v>
      </c>
      <c r="D4814">
        <v>5284.86</v>
      </c>
      <c r="E4814">
        <f>VLOOKUP(B4814,'[1]input data'!$G$3:$H$180,2,FALSE)</f>
        <v>15</v>
      </c>
      <c r="G4814">
        <v>42</v>
      </c>
      <c r="H4814">
        <v>104</v>
      </c>
      <c r="I4814">
        <v>99</v>
      </c>
      <c r="J4814">
        <v>5284.86</v>
      </c>
      <c r="K4814">
        <f>VLOOKUP(H4814,'[1]input data'!$G$3:$H$180,2,FALSE)</f>
        <v>15</v>
      </c>
      <c r="L4814">
        <f>IF(I4814=-3,D4814/2,VLOOKUP(G4814&amp;"_"&amp;I4814&amp;"_"&amp;H4814,'[1]Capping losses by method'!$A$4:$M$6853,13,FALSE))</f>
        <v>5284.86</v>
      </c>
    </row>
    <row r="4815" spans="1:12" x14ac:dyDescent="0.3">
      <c r="A4815">
        <v>42</v>
      </c>
      <c r="B4815">
        <v>32</v>
      </c>
      <c r="C4815">
        <v>99</v>
      </c>
      <c r="D4815">
        <v>4.09</v>
      </c>
      <c r="E4815">
        <f>VLOOKUP(B4815,'[1]input data'!$G$3:$H$180,2,FALSE)</f>
        <v>32</v>
      </c>
      <c r="G4815">
        <v>42</v>
      </c>
      <c r="H4815">
        <v>32</v>
      </c>
      <c r="I4815">
        <v>99</v>
      </c>
      <c r="J4815">
        <v>4.09</v>
      </c>
      <c r="K4815">
        <f>VLOOKUP(H4815,'[1]input data'!$G$3:$H$180,2,FALSE)</f>
        <v>32</v>
      </c>
      <c r="L4815">
        <f>IF(I4815=-3,D4815/2,VLOOKUP(G4815&amp;"_"&amp;I4815&amp;"_"&amp;H4815,'[1]Capping losses by method'!$A$4:$M$6853,13,FALSE))</f>
        <v>4.09</v>
      </c>
    </row>
    <row r="4816" spans="1:12" x14ac:dyDescent="0.3">
      <c r="A4816">
        <v>42</v>
      </c>
      <c r="B4816">
        <v>121</v>
      </c>
      <c r="C4816">
        <v>99</v>
      </c>
      <c r="D4816">
        <v>4.09</v>
      </c>
      <c r="E4816">
        <f>VLOOKUP(B4816,'[1]input data'!$G$3:$H$180,2,FALSE)</f>
        <v>32</v>
      </c>
      <c r="G4816">
        <v>42</v>
      </c>
      <c r="H4816">
        <v>121</v>
      </c>
      <c r="I4816">
        <v>99</v>
      </c>
      <c r="J4816">
        <v>4.09</v>
      </c>
      <c r="K4816">
        <f>VLOOKUP(H4816,'[1]input data'!$G$3:$H$180,2,FALSE)</f>
        <v>32</v>
      </c>
      <c r="L4816">
        <f>IF(I4816=-3,D4816/2,VLOOKUP(G4816&amp;"_"&amp;I4816&amp;"_"&amp;H4816,'[1]Capping losses by method'!$A$4:$M$6853,13,FALSE))</f>
        <v>4.09</v>
      </c>
    </row>
    <row r="4817" spans="1:12" x14ac:dyDescent="0.3">
      <c r="A4817">
        <v>42</v>
      </c>
      <c r="B4817">
        <v>56</v>
      </c>
      <c r="C4817">
        <v>99</v>
      </c>
      <c r="D4817">
        <v>2607.34</v>
      </c>
      <c r="E4817">
        <f>VLOOKUP(B4817,'[1]input data'!$G$3:$H$180,2,FALSE)</f>
        <v>56</v>
      </c>
      <c r="G4817">
        <v>42</v>
      </c>
      <c r="H4817">
        <v>56</v>
      </c>
      <c r="I4817">
        <v>99</v>
      </c>
      <c r="J4817">
        <v>2607.34</v>
      </c>
      <c r="K4817">
        <f>VLOOKUP(H4817,'[1]input data'!$G$3:$H$180,2,FALSE)</f>
        <v>56</v>
      </c>
      <c r="L4817">
        <f>IF(I4817=-3,D4817/2,VLOOKUP(G4817&amp;"_"&amp;I4817&amp;"_"&amp;H4817,'[1]Capping losses by method'!$A$4:$M$6853,13,FALSE))</f>
        <v>2607.34</v>
      </c>
    </row>
    <row r="4818" spans="1:12" x14ac:dyDescent="0.3">
      <c r="A4818">
        <v>42</v>
      </c>
      <c r="B4818">
        <v>145</v>
      </c>
      <c r="C4818">
        <v>99</v>
      </c>
      <c r="D4818">
        <v>2607.34</v>
      </c>
      <c r="E4818">
        <f>VLOOKUP(B4818,'[1]input data'!$G$3:$H$180,2,FALSE)</f>
        <v>56</v>
      </c>
      <c r="G4818">
        <v>42</v>
      </c>
      <c r="H4818">
        <v>145</v>
      </c>
      <c r="I4818">
        <v>99</v>
      </c>
      <c r="J4818">
        <v>2607.34</v>
      </c>
      <c r="K4818">
        <f>VLOOKUP(H4818,'[1]input data'!$G$3:$H$180,2,FALSE)</f>
        <v>56</v>
      </c>
      <c r="L4818">
        <f>IF(I4818=-3,D4818/2,VLOOKUP(G4818&amp;"_"&amp;I4818&amp;"_"&amp;H4818,'[1]Capping losses by method'!$A$4:$M$6853,13,FALSE))</f>
        <v>2607.34</v>
      </c>
    </row>
    <row r="4819" spans="1:12" x14ac:dyDescent="0.3">
      <c r="A4819">
        <v>42</v>
      </c>
      <c r="B4819">
        <v>70</v>
      </c>
      <c r="C4819">
        <v>99</v>
      </c>
      <c r="D4819">
        <v>24740.080000000002</v>
      </c>
      <c r="E4819">
        <f>VLOOKUP(B4819,'[1]input data'!$G$3:$H$180,2,FALSE)</f>
        <v>70</v>
      </c>
      <c r="G4819">
        <v>42</v>
      </c>
      <c r="H4819">
        <v>70</v>
      </c>
      <c r="I4819">
        <v>99</v>
      </c>
      <c r="J4819">
        <v>24740.080000000002</v>
      </c>
      <c r="K4819">
        <f>VLOOKUP(H4819,'[1]input data'!$G$3:$H$180,2,FALSE)</f>
        <v>70</v>
      </c>
      <c r="L4819">
        <f>IF(I4819=-3,D4819/2,VLOOKUP(G4819&amp;"_"&amp;I4819&amp;"_"&amp;H4819,'[1]Capping losses by method'!$A$4:$M$6853,13,FALSE))</f>
        <v>24740.080000000002</v>
      </c>
    </row>
    <row r="4820" spans="1:12" x14ac:dyDescent="0.3">
      <c r="A4820">
        <v>42</v>
      </c>
      <c r="B4820">
        <v>159</v>
      </c>
      <c r="C4820">
        <v>99</v>
      </c>
      <c r="D4820">
        <v>24740.080000000002</v>
      </c>
      <c r="E4820">
        <f>VLOOKUP(B4820,'[1]input data'!$G$3:$H$180,2,FALSE)</f>
        <v>70</v>
      </c>
      <c r="G4820">
        <v>42</v>
      </c>
      <c r="H4820">
        <v>159</v>
      </c>
      <c r="I4820">
        <v>99</v>
      </c>
      <c r="J4820">
        <v>24740.080000000002</v>
      </c>
      <c r="K4820">
        <f>VLOOKUP(H4820,'[1]input data'!$G$3:$H$180,2,FALSE)</f>
        <v>70</v>
      </c>
      <c r="L4820">
        <f>IF(I4820=-3,D4820/2,VLOOKUP(G4820&amp;"_"&amp;I4820&amp;"_"&amp;H4820,'[1]Capping losses by method'!$A$4:$M$6853,13,FALSE))</f>
        <v>24740.080000000002</v>
      </c>
    </row>
    <row r="4821" spans="1:12" x14ac:dyDescent="0.3">
      <c r="A4821">
        <v>42</v>
      </c>
      <c r="B4821">
        <v>72</v>
      </c>
      <c r="C4821">
        <v>99</v>
      </c>
      <c r="D4821">
        <v>6779.52</v>
      </c>
      <c r="E4821">
        <f>VLOOKUP(B4821,'[1]input data'!$G$3:$H$180,2,FALSE)</f>
        <v>72</v>
      </c>
      <c r="G4821">
        <v>42</v>
      </c>
      <c r="H4821">
        <v>72</v>
      </c>
      <c r="I4821">
        <v>99</v>
      </c>
      <c r="J4821">
        <v>6779.52</v>
      </c>
      <c r="K4821">
        <f>VLOOKUP(H4821,'[1]input data'!$G$3:$H$180,2,FALSE)</f>
        <v>72</v>
      </c>
      <c r="L4821">
        <f>IF(I4821=-3,D4821/2,VLOOKUP(G4821&amp;"_"&amp;I4821&amp;"_"&amp;H4821,'[1]Capping losses by method'!$A$4:$M$6853,13,FALSE))</f>
        <v>6779.52</v>
      </c>
    </row>
    <row r="4822" spans="1:12" x14ac:dyDescent="0.3">
      <c r="A4822">
        <v>42</v>
      </c>
      <c r="B4822">
        <v>161</v>
      </c>
      <c r="C4822">
        <v>99</v>
      </c>
      <c r="D4822">
        <v>6779.52</v>
      </c>
      <c r="E4822">
        <f>VLOOKUP(B4822,'[1]input data'!$G$3:$H$180,2,FALSE)</f>
        <v>72</v>
      </c>
      <c r="G4822">
        <v>42</v>
      </c>
      <c r="H4822">
        <v>161</v>
      </c>
      <c r="I4822">
        <v>99</v>
      </c>
      <c r="J4822">
        <v>6779.52</v>
      </c>
      <c r="K4822">
        <f>VLOOKUP(H4822,'[1]input data'!$G$3:$H$180,2,FALSE)</f>
        <v>72</v>
      </c>
      <c r="L4822">
        <f>IF(I4822=-3,D4822/2,VLOOKUP(G4822&amp;"_"&amp;I4822&amp;"_"&amp;H4822,'[1]Capping losses by method'!$A$4:$M$6853,13,FALSE))</f>
        <v>6779.52</v>
      </c>
    </row>
    <row r="4823" spans="1:12" x14ac:dyDescent="0.3">
      <c r="A4823">
        <v>42</v>
      </c>
      <c r="B4823">
        <v>77</v>
      </c>
      <c r="C4823">
        <v>99</v>
      </c>
      <c r="D4823">
        <v>20098.330000000002</v>
      </c>
      <c r="E4823">
        <f>VLOOKUP(B4823,'[1]input data'!$G$3:$H$180,2,FALSE)</f>
        <v>77</v>
      </c>
      <c r="G4823">
        <v>42</v>
      </c>
      <c r="H4823">
        <v>77</v>
      </c>
      <c r="I4823">
        <v>99</v>
      </c>
      <c r="J4823">
        <v>20098.330000000002</v>
      </c>
      <c r="K4823">
        <f>VLOOKUP(H4823,'[1]input data'!$G$3:$H$180,2,FALSE)</f>
        <v>77</v>
      </c>
      <c r="L4823">
        <f>IF(I4823=-3,D4823/2,VLOOKUP(G4823&amp;"_"&amp;I4823&amp;"_"&amp;H4823,'[1]Capping losses by method'!$A$4:$M$6853,13,FALSE))</f>
        <v>20098.330000000002</v>
      </c>
    </row>
    <row r="4824" spans="1:12" x14ac:dyDescent="0.3">
      <c r="A4824">
        <v>42</v>
      </c>
      <c r="B4824">
        <v>166</v>
      </c>
      <c r="C4824">
        <v>99</v>
      </c>
      <c r="D4824">
        <v>20098.330000000002</v>
      </c>
      <c r="E4824">
        <f>VLOOKUP(B4824,'[1]input data'!$G$3:$H$180,2,FALSE)</f>
        <v>77</v>
      </c>
      <c r="G4824">
        <v>42</v>
      </c>
      <c r="H4824">
        <v>166</v>
      </c>
      <c r="I4824">
        <v>99</v>
      </c>
      <c r="J4824">
        <v>20098.330000000002</v>
      </c>
      <c r="K4824">
        <f>VLOOKUP(H4824,'[1]input data'!$G$3:$H$180,2,FALSE)</f>
        <v>77</v>
      </c>
      <c r="L4824">
        <f>IF(I4824=-3,D4824/2,VLOOKUP(G4824&amp;"_"&amp;I4824&amp;"_"&amp;H4824,'[1]Capping losses by method'!$A$4:$M$6853,13,FALSE))</f>
        <v>20098.330000000002</v>
      </c>
    </row>
    <row r="4825" spans="1:12" x14ac:dyDescent="0.3">
      <c r="A4825">
        <v>42</v>
      </c>
      <c r="B4825">
        <v>78</v>
      </c>
      <c r="C4825">
        <v>99</v>
      </c>
      <c r="D4825">
        <v>47704.54</v>
      </c>
      <c r="E4825">
        <f>VLOOKUP(B4825,'[1]input data'!$G$3:$H$180,2,FALSE)</f>
        <v>78</v>
      </c>
      <c r="G4825">
        <v>42</v>
      </c>
      <c r="H4825">
        <v>78</v>
      </c>
      <c r="I4825">
        <v>99</v>
      </c>
      <c r="J4825">
        <v>47704.54</v>
      </c>
      <c r="K4825">
        <f>VLOOKUP(H4825,'[1]input data'!$G$3:$H$180,2,FALSE)</f>
        <v>78</v>
      </c>
      <c r="L4825">
        <f>IF(I4825=-3,D4825/2,VLOOKUP(G4825&amp;"_"&amp;I4825&amp;"_"&amp;H4825,'[1]Capping losses by method'!$A$4:$M$6853,13,FALSE))</f>
        <v>47704.54</v>
      </c>
    </row>
    <row r="4826" spans="1:12" x14ac:dyDescent="0.3">
      <c r="A4826">
        <v>42</v>
      </c>
      <c r="B4826">
        <v>167</v>
      </c>
      <c r="C4826">
        <v>99</v>
      </c>
      <c r="D4826">
        <v>47704.54</v>
      </c>
      <c r="E4826">
        <f>VLOOKUP(B4826,'[1]input data'!$G$3:$H$180,2,FALSE)</f>
        <v>78</v>
      </c>
      <c r="G4826">
        <v>42</v>
      </c>
      <c r="H4826">
        <v>167</v>
      </c>
      <c r="I4826">
        <v>99</v>
      </c>
      <c r="J4826">
        <v>47704.54</v>
      </c>
      <c r="K4826">
        <f>VLOOKUP(H4826,'[1]input data'!$G$3:$H$180,2,FALSE)</f>
        <v>78</v>
      </c>
      <c r="L4826">
        <f>IF(I4826=-3,D4826/2,VLOOKUP(G4826&amp;"_"&amp;I4826&amp;"_"&amp;H4826,'[1]Capping losses by method'!$A$4:$M$6853,13,FALSE))</f>
        <v>47704.54</v>
      </c>
    </row>
    <row r="4827" spans="1:12" x14ac:dyDescent="0.3">
      <c r="A4827">
        <v>42</v>
      </c>
      <c r="B4827">
        <v>81</v>
      </c>
      <c r="C4827">
        <v>99</v>
      </c>
      <c r="D4827">
        <v>9983.61</v>
      </c>
      <c r="E4827">
        <f>VLOOKUP(B4827,'[1]input data'!$G$3:$H$180,2,FALSE)</f>
        <v>81</v>
      </c>
      <c r="G4827">
        <v>42</v>
      </c>
      <c r="H4827">
        <v>81</v>
      </c>
      <c r="I4827">
        <v>99</v>
      </c>
      <c r="J4827">
        <v>9983.61</v>
      </c>
      <c r="K4827">
        <f>VLOOKUP(H4827,'[1]input data'!$G$3:$H$180,2,FALSE)</f>
        <v>81</v>
      </c>
      <c r="L4827">
        <f>IF(I4827=-3,D4827/2,VLOOKUP(G4827&amp;"_"&amp;I4827&amp;"_"&amp;H4827,'[1]Capping losses by method'!$A$4:$M$6853,13,FALSE))</f>
        <v>9983.61</v>
      </c>
    </row>
    <row r="4828" spans="1:12" x14ac:dyDescent="0.3">
      <c r="A4828">
        <v>42</v>
      </c>
      <c r="B4828">
        <v>170</v>
      </c>
      <c r="C4828">
        <v>99</v>
      </c>
      <c r="D4828">
        <v>9983.61</v>
      </c>
      <c r="E4828">
        <f>VLOOKUP(B4828,'[1]input data'!$G$3:$H$180,2,FALSE)</f>
        <v>81</v>
      </c>
      <c r="G4828">
        <v>42</v>
      </c>
      <c r="H4828">
        <v>170</v>
      </c>
      <c r="I4828">
        <v>99</v>
      </c>
      <c r="J4828">
        <v>9983.61</v>
      </c>
      <c r="K4828">
        <f>VLOOKUP(H4828,'[1]input data'!$G$3:$H$180,2,FALSE)</f>
        <v>81</v>
      </c>
      <c r="L4828">
        <f>IF(I4828=-3,D4828/2,VLOOKUP(G4828&amp;"_"&amp;I4828&amp;"_"&amp;H4828,'[1]Capping losses by method'!$A$4:$M$6853,13,FALSE))</f>
        <v>9983.61</v>
      </c>
    </row>
    <row r="4829" spans="1:12" x14ac:dyDescent="0.3">
      <c r="A4829">
        <v>42</v>
      </c>
      <c r="B4829">
        <v>82</v>
      </c>
      <c r="C4829">
        <v>99</v>
      </c>
      <c r="D4829">
        <v>14113.59</v>
      </c>
      <c r="E4829">
        <f>VLOOKUP(B4829,'[1]input data'!$G$3:$H$180,2,FALSE)</f>
        <v>82</v>
      </c>
      <c r="G4829">
        <v>42</v>
      </c>
      <c r="H4829">
        <v>82</v>
      </c>
      <c r="I4829">
        <v>99</v>
      </c>
      <c r="J4829">
        <v>14113.59</v>
      </c>
      <c r="K4829">
        <f>VLOOKUP(H4829,'[1]input data'!$G$3:$H$180,2,FALSE)</f>
        <v>82</v>
      </c>
      <c r="L4829">
        <f>IF(I4829=-3,D4829/2,VLOOKUP(G4829&amp;"_"&amp;I4829&amp;"_"&amp;H4829,'[1]Capping losses by method'!$A$4:$M$6853,13,FALSE))</f>
        <v>14113.59</v>
      </c>
    </row>
    <row r="4830" spans="1:12" x14ac:dyDescent="0.3">
      <c r="A4830">
        <v>42</v>
      </c>
      <c r="B4830">
        <v>171</v>
      </c>
      <c r="C4830">
        <v>99</v>
      </c>
      <c r="D4830">
        <v>14113.59</v>
      </c>
      <c r="E4830">
        <f>VLOOKUP(B4830,'[1]input data'!$G$3:$H$180,2,FALSE)</f>
        <v>82</v>
      </c>
      <c r="G4830">
        <v>42</v>
      </c>
      <c r="H4830">
        <v>171</v>
      </c>
      <c r="I4830">
        <v>99</v>
      </c>
      <c r="J4830">
        <v>14113.59</v>
      </c>
      <c r="K4830">
        <f>VLOOKUP(H4830,'[1]input data'!$G$3:$H$180,2,FALSE)</f>
        <v>82</v>
      </c>
      <c r="L4830">
        <f>IF(I4830=-3,D4830/2,VLOOKUP(G4830&amp;"_"&amp;I4830&amp;"_"&amp;H4830,'[1]Capping losses by method'!$A$4:$M$6853,13,FALSE))</f>
        <v>14113.59</v>
      </c>
    </row>
    <row r="4831" spans="1:12" x14ac:dyDescent="0.3">
      <c r="A4831">
        <v>42</v>
      </c>
      <c r="B4831">
        <v>2</v>
      </c>
      <c r="C4831">
        <v>100</v>
      </c>
      <c r="D4831">
        <v>10481.459999999999</v>
      </c>
      <c r="E4831">
        <f>VLOOKUP(B4831,'[1]input data'!$G$3:$H$180,2,FALSE)</f>
        <v>2</v>
      </c>
      <c r="G4831">
        <v>42</v>
      </c>
      <c r="H4831">
        <v>2</v>
      </c>
      <c r="I4831">
        <v>100</v>
      </c>
      <c r="J4831">
        <v>10481.459999999999</v>
      </c>
      <c r="K4831">
        <f>VLOOKUP(H4831,'[1]input data'!$G$3:$H$180,2,FALSE)</f>
        <v>2</v>
      </c>
      <c r="L4831">
        <f>IF(I4831=-3,D4831/2,VLOOKUP(G4831&amp;"_"&amp;I4831&amp;"_"&amp;H4831,'[1]Capping losses by method'!$A$4:$M$6853,13,FALSE))</f>
        <v>10481.459999999999</v>
      </c>
    </row>
    <row r="4832" spans="1:12" x14ac:dyDescent="0.3">
      <c r="A4832">
        <v>42</v>
      </c>
      <c r="B4832">
        <v>91</v>
      </c>
      <c r="C4832">
        <v>100</v>
      </c>
      <c r="D4832">
        <v>10481.459999999999</v>
      </c>
      <c r="E4832">
        <f>VLOOKUP(B4832,'[1]input data'!$G$3:$H$180,2,FALSE)</f>
        <v>2</v>
      </c>
      <c r="G4832">
        <v>42</v>
      </c>
      <c r="H4832">
        <v>91</v>
      </c>
      <c r="I4832">
        <v>100</v>
      </c>
      <c r="J4832">
        <v>10481.459999999999</v>
      </c>
      <c r="K4832">
        <f>VLOOKUP(H4832,'[1]input data'!$G$3:$H$180,2,FALSE)</f>
        <v>2</v>
      </c>
      <c r="L4832">
        <f>IF(I4832=-3,D4832/2,VLOOKUP(G4832&amp;"_"&amp;I4832&amp;"_"&amp;H4832,'[1]Capping losses by method'!$A$4:$M$6853,13,FALSE))</f>
        <v>10481.459999999999</v>
      </c>
    </row>
    <row r="4833" spans="1:12" x14ac:dyDescent="0.3">
      <c r="A4833">
        <v>42</v>
      </c>
      <c r="B4833">
        <v>4</v>
      </c>
      <c r="C4833">
        <v>100</v>
      </c>
      <c r="D4833">
        <v>30297.56</v>
      </c>
      <c r="E4833">
        <f>VLOOKUP(B4833,'[1]input data'!$G$3:$H$180,2,FALSE)</f>
        <v>4</v>
      </c>
      <c r="G4833">
        <v>42</v>
      </c>
      <c r="H4833">
        <v>4</v>
      </c>
      <c r="I4833">
        <v>100</v>
      </c>
      <c r="J4833">
        <v>30297.56</v>
      </c>
      <c r="K4833">
        <f>VLOOKUP(H4833,'[1]input data'!$G$3:$H$180,2,FALSE)</f>
        <v>4</v>
      </c>
      <c r="L4833">
        <f>IF(I4833=-3,D4833/2,VLOOKUP(G4833&amp;"_"&amp;I4833&amp;"_"&amp;H4833,'[1]Capping losses by method'!$A$4:$M$6853,13,FALSE))</f>
        <v>30297.56</v>
      </c>
    </row>
    <row r="4834" spans="1:12" x14ac:dyDescent="0.3">
      <c r="A4834">
        <v>42</v>
      </c>
      <c r="B4834">
        <v>93</v>
      </c>
      <c r="C4834">
        <v>100</v>
      </c>
      <c r="D4834">
        <v>30297.56</v>
      </c>
      <c r="E4834">
        <f>VLOOKUP(B4834,'[1]input data'!$G$3:$H$180,2,FALSE)</f>
        <v>4</v>
      </c>
      <c r="G4834">
        <v>42</v>
      </c>
      <c r="H4834">
        <v>93</v>
      </c>
      <c r="I4834">
        <v>100</v>
      </c>
      <c r="J4834">
        <v>30297.56</v>
      </c>
      <c r="K4834">
        <f>VLOOKUP(H4834,'[1]input data'!$G$3:$H$180,2,FALSE)</f>
        <v>4</v>
      </c>
      <c r="L4834">
        <f>IF(I4834=-3,D4834/2,VLOOKUP(G4834&amp;"_"&amp;I4834&amp;"_"&amp;H4834,'[1]Capping losses by method'!$A$4:$M$6853,13,FALSE))</f>
        <v>30297.56</v>
      </c>
    </row>
    <row r="4835" spans="1:12" x14ac:dyDescent="0.3">
      <c r="A4835">
        <v>42</v>
      </c>
      <c r="B4835">
        <v>5</v>
      </c>
      <c r="C4835">
        <v>100</v>
      </c>
      <c r="D4835">
        <v>1236.1400000000001</v>
      </c>
      <c r="E4835">
        <f>VLOOKUP(B4835,'[1]input data'!$G$3:$H$180,2,FALSE)</f>
        <v>5</v>
      </c>
      <c r="G4835">
        <v>42</v>
      </c>
      <c r="H4835">
        <v>5</v>
      </c>
      <c r="I4835">
        <v>100</v>
      </c>
      <c r="J4835">
        <v>1236.1400000000001</v>
      </c>
      <c r="K4835">
        <f>VLOOKUP(H4835,'[1]input data'!$G$3:$H$180,2,FALSE)</f>
        <v>5</v>
      </c>
      <c r="L4835">
        <f>IF(I4835=-3,D4835/2,VLOOKUP(G4835&amp;"_"&amp;I4835&amp;"_"&amp;H4835,'[1]Capping losses by method'!$A$4:$M$6853,13,FALSE))</f>
        <v>1236.1400000000001</v>
      </c>
    </row>
    <row r="4836" spans="1:12" x14ac:dyDescent="0.3">
      <c r="A4836">
        <v>42</v>
      </c>
      <c r="B4836">
        <v>94</v>
      </c>
      <c r="C4836">
        <v>100</v>
      </c>
      <c r="D4836">
        <v>1236.1400000000001</v>
      </c>
      <c r="E4836">
        <f>VLOOKUP(B4836,'[1]input data'!$G$3:$H$180,2,FALSE)</f>
        <v>5</v>
      </c>
      <c r="G4836">
        <v>42</v>
      </c>
      <c r="H4836">
        <v>94</v>
      </c>
      <c r="I4836">
        <v>100</v>
      </c>
      <c r="J4836">
        <v>1236.1400000000001</v>
      </c>
      <c r="K4836">
        <f>VLOOKUP(H4836,'[1]input data'!$G$3:$H$180,2,FALSE)</f>
        <v>5</v>
      </c>
      <c r="L4836">
        <f>IF(I4836=-3,D4836/2,VLOOKUP(G4836&amp;"_"&amp;I4836&amp;"_"&amp;H4836,'[1]Capping losses by method'!$A$4:$M$6853,13,FALSE))</f>
        <v>1236.1400000000001</v>
      </c>
    </row>
    <row r="4837" spans="1:12" x14ac:dyDescent="0.3">
      <c r="A4837">
        <v>42</v>
      </c>
      <c r="B4837">
        <v>9</v>
      </c>
      <c r="C4837">
        <v>100</v>
      </c>
      <c r="D4837">
        <v>5525.78</v>
      </c>
      <c r="E4837">
        <f>VLOOKUP(B4837,'[1]input data'!$G$3:$H$180,2,FALSE)</f>
        <v>9</v>
      </c>
      <c r="G4837">
        <v>42</v>
      </c>
      <c r="H4837">
        <v>9</v>
      </c>
      <c r="I4837">
        <v>100</v>
      </c>
      <c r="J4837">
        <v>5525.78</v>
      </c>
      <c r="K4837">
        <f>VLOOKUP(H4837,'[1]input data'!$G$3:$H$180,2,FALSE)</f>
        <v>9</v>
      </c>
      <c r="L4837">
        <f>IF(I4837=-3,D4837/2,VLOOKUP(G4837&amp;"_"&amp;I4837&amp;"_"&amp;H4837,'[1]Capping losses by method'!$A$4:$M$6853,13,FALSE))</f>
        <v>5525.78</v>
      </c>
    </row>
    <row r="4838" spans="1:12" x14ac:dyDescent="0.3">
      <c r="A4838">
        <v>42</v>
      </c>
      <c r="B4838">
        <v>98</v>
      </c>
      <c r="C4838">
        <v>100</v>
      </c>
      <c r="D4838">
        <v>5525.78</v>
      </c>
      <c r="E4838">
        <f>VLOOKUP(B4838,'[1]input data'!$G$3:$H$180,2,FALSE)</f>
        <v>9</v>
      </c>
      <c r="G4838">
        <v>42</v>
      </c>
      <c r="H4838">
        <v>98</v>
      </c>
      <c r="I4838">
        <v>100</v>
      </c>
      <c r="J4838">
        <v>5525.78</v>
      </c>
      <c r="K4838">
        <f>VLOOKUP(H4838,'[1]input data'!$G$3:$H$180,2,FALSE)</f>
        <v>9</v>
      </c>
      <c r="L4838">
        <f>IF(I4838=-3,D4838/2,VLOOKUP(G4838&amp;"_"&amp;I4838&amp;"_"&amp;H4838,'[1]Capping losses by method'!$A$4:$M$6853,13,FALSE))</f>
        <v>5525.78</v>
      </c>
    </row>
    <row r="4839" spans="1:12" x14ac:dyDescent="0.3">
      <c r="A4839">
        <v>42</v>
      </c>
      <c r="B4839">
        <v>11</v>
      </c>
      <c r="C4839">
        <v>100</v>
      </c>
      <c r="D4839">
        <v>8995.2199999999993</v>
      </c>
      <c r="E4839">
        <f>VLOOKUP(B4839,'[1]input data'!$G$3:$H$180,2,FALSE)</f>
        <v>11</v>
      </c>
      <c r="G4839">
        <v>42</v>
      </c>
      <c r="H4839">
        <v>11</v>
      </c>
      <c r="I4839">
        <v>100</v>
      </c>
      <c r="J4839">
        <v>8995.2199999999993</v>
      </c>
      <c r="K4839">
        <f>VLOOKUP(H4839,'[1]input data'!$G$3:$H$180,2,FALSE)</f>
        <v>11</v>
      </c>
      <c r="L4839">
        <f>IF(I4839=-3,D4839/2,VLOOKUP(G4839&amp;"_"&amp;I4839&amp;"_"&amp;H4839,'[1]Capping losses by method'!$A$4:$M$6853,13,FALSE))</f>
        <v>8995.2199999999993</v>
      </c>
    </row>
    <row r="4840" spans="1:12" x14ac:dyDescent="0.3">
      <c r="A4840">
        <v>42</v>
      </c>
      <c r="B4840">
        <v>100</v>
      </c>
      <c r="C4840">
        <v>100</v>
      </c>
      <c r="D4840">
        <v>8995.2199999999993</v>
      </c>
      <c r="E4840">
        <f>VLOOKUP(B4840,'[1]input data'!$G$3:$H$180,2,FALSE)</f>
        <v>11</v>
      </c>
      <c r="G4840">
        <v>42</v>
      </c>
      <c r="H4840">
        <v>100</v>
      </c>
      <c r="I4840">
        <v>100</v>
      </c>
      <c r="J4840">
        <v>8995.2199999999993</v>
      </c>
      <c r="K4840">
        <f>VLOOKUP(H4840,'[1]input data'!$G$3:$H$180,2,FALSE)</f>
        <v>11</v>
      </c>
      <c r="L4840">
        <f>IF(I4840=-3,D4840/2,VLOOKUP(G4840&amp;"_"&amp;I4840&amp;"_"&amp;H4840,'[1]Capping losses by method'!$A$4:$M$6853,13,FALSE))</f>
        <v>8995.2199999999993</v>
      </c>
    </row>
    <row r="4841" spans="1:12" x14ac:dyDescent="0.3">
      <c r="A4841">
        <v>42</v>
      </c>
      <c r="B4841">
        <v>15</v>
      </c>
      <c r="C4841">
        <v>100</v>
      </c>
      <c r="D4841">
        <v>4363.9399999999996</v>
      </c>
      <c r="E4841">
        <f>VLOOKUP(B4841,'[1]input data'!$G$3:$H$180,2,FALSE)</f>
        <v>15</v>
      </c>
      <c r="G4841">
        <v>42</v>
      </c>
      <c r="H4841">
        <v>15</v>
      </c>
      <c r="I4841">
        <v>100</v>
      </c>
      <c r="J4841">
        <v>4363.9399999999996</v>
      </c>
      <c r="K4841">
        <f>VLOOKUP(H4841,'[1]input data'!$G$3:$H$180,2,FALSE)</f>
        <v>15</v>
      </c>
      <c r="L4841">
        <f>IF(I4841=-3,D4841/2,VLOOKUP(G4841&amp;"_"&amp;I4841&amp;"_"&amp;H4841,'[1]Capping losses by method'!$A$4:$M$6853,13,FALSE))</f>
        <v>4363.9399999999996</v>
      </c>
    </row>
    <row r="4842" spans="1:12" x14ac:dyDescent="0.3">
      <c r="A4842">
        <v>42</v>
      </c>
      <c r="B4842">
        <v>104</v>
      </c>
      <c r="C4842">
        <v>100</v>
      </c>
      <c r="D4842">
        <v>4363.9399999999996</v>
      </c>
      <c r="E4842">
        <f>VLOOKUP(B4842,'[1]input data'!$G$3:$H$180,2,FALSE)</f>
        <v>15</v>
      </c>
      <c r="G4842">
        <v>42</v>
      </c>
      <c r="H4842">
        <v>104</v>
      </c>
      <c r="I4842">
        <v>100</v>
      </c>
      <c r="J4842">
        <v>4363.9399999999996</v>
      </c>
      <c r="K4842">
        <f>VLOOKUP(H4842,'[1]input data'!$G$3:$H$180,2,FALSE)</f>
        <v>15</v>
      </c>
      <c r="L4842">
        <f>IF(I4842=-3,D4842/2,VLOOKUP(G4842&amp;"_"&amp;I4842&amp;"_"&amp;H4842,'[1]Capping losses by method'!$A$4:$M$6853,13,FALSE))</f>
        <v>4363.9399999999996</v>
      </c>
    </row>
    <row r="4843" spans="1:12" x14ac:dyDescent="0.3">
      <c r="A4843">
        <v>42</v>
      </c>
      <c r="B4843">
        <v>17</v>
      </c>
      <c r="C4843">
        <v>100</v>
      </c>
      <c r="D4843">
        <v>4827.8599999999997</v>
      </c>
      <c r="E4843">
        <f>VLOOKUP(B4843,'[1]input data'!$G$3:$H$180,2,FALSE)</f>
        <v>17</v>
      </c>
      <c r="G4843">
        <v>42</v>
      </c>
      <c r="H4843">
        <v>17</v>
      </c>
      <c r="I4843">
        <v>100</v>
      </c>
      <c r="J4843">
        <v>4827.8599999999997</v>
      </c>
      <c r="K4843">
        <f>VLOOKUP(H4843,'[1]input data'!$G$3:$H$180,2,FALSE)</f>
        <v>17</v>
      </c>
      <c r="L4843">
        <f>IF(I4843=-3,D4843/2,VLOOKUP(G4843&amp;"_"&amp;I4843&amp;"_"&amp;H4843,'[1]Capping losses by method'!$A$4:$M$6853,13,FALSE))</f>
        <v>4827.8599999999997</v>
      </c>
    </row>
    <row r="4844" spans="1:12" x14ac:dyDescent="0.3">
      <c r="A4844">
        <v>42</v>
      </c>
      <c r="B4844">
        <v>106</v>
      </c>
      <c r="C4844">
        <v>100</v>
      </c>
      <c r="D4844">
        <v>4827.8599999999997</v>
      </c>
      <c r="E4844">
        <f>VLOOKUP(B4844,'[1]input data'!$G$3:$H$180,2,FALSE)</f>
        <v>17</v>
      </c>
      <c r="G4844">
        <v>42</v>
      </c>
      <c r="H4844">
        <v>106</v>
      </c>
      <c r="I4844">
        <v>100</v>
      </c>
      <c r="J4844">
        <v>4827.8599999999997</v>
      </c>
      <c r="K4844">
        <f>VLOOKUP(H4844,'[1]input data'!$G$3:$H$180,2,FALSE)</f>
        <v>17</v>
      </c>
      <c r="L4844">
        <f>IF(I4844=-3,D4844/2,VLOOKUP(G4844&amp;"_"&amp;I4844&amp;"_"&amp;H4844,'[1]Capping losses by method'!$A$4:$M$6853,13,FALSE))</f>
        <v>4827.8599999999997</v>
      </c>
    </row>
    <row r="4845" spans="1:12" x14ac:dyDescent="0.3">
      <c r="A4845">
        <v>42</v>
      </c>
      <c r="B4845">
        <v>19</v>
      </c>
      <c r="C4845">
        <v>100</v>
      </c>
      <c r="D4845">
        <v>3550.56</v>
      </c>
      <c r="E4845">
        <f>VLOOKUP(B4845,'[1]input data'!$G$3:$H$180,2,FALSE)</f>
        <v>19</v>
      </c>
      <c r="G4845">
        <v>42</v>
      </c>
      <c r="H4845">
        <v>19</v>
      </c>
      <c r="I4845">
        <v>100</v>
      </c>
      <c r="J4845">
        <v>3550.56</v>
      </c>
      <c r="K4845">
        <f>VLOOKUP(H4845,'[1]input data'!$G$3:$H$180,2,FALSE)</f>
        <v>19</v>
      </c>
      <c r="L4845">
        <f>IF(I4845=-3,D4845/2,VLOOKUP(G4845&amp;"_"&amp;I4845&amp;"_"&amp;H4845,'[1]Capping losses by method'!$A$4:$M$6853,13,FALSE))</f>
        <v>3550.56</v>
      </c>
    </row>
    <row r="4846" spans="1:12" x14ac:dyDescent="0.3">
      <c r="A4846">
        <v>42</v>
      </c>
      <c r="B4846">
        <v>108</v>
      </c>
      <c r="C4846">
        <v>100</v>
      </c>
      <c r="D4846">
        <v>3550.56</v>
      </c>
      <c r="E4846">
        <f>VLOOKUP(B4846,'[1]input data'!$G$3:$H$180,2,FALSE)</f>
        <v>19</v>
      </c>
      <c r="G4846">
        <v>42</v>
      </c>
      <c r="H4846">
        <v>108</v>
      </c>
      <c r="I4846">
        <v>100</v>
      </c>
      <c r="J4846">
        <v>3550.56</v>
      </c>
      <c r="K4846">
        <f>VLOOKUP(H4846,'[1]input data'!$G$3:$H$180,2,FALSE)</f>
        <v>19</v>
      </c>
      <c r="L4846">
        <f>IF(I4846=-3,D4846/2,VLOOKUP(G4846&amp;"_"&amp;I4846&amp;"_"&amp;H4846,'[1]Capping losses by method'!$A$4:$M$6853,13,FALSE))</f>
        <v>3550.56</v>
      </c>
    </row>
    <row r="4847" spans="1:12" x14ac:dyDescent="0.3">
      <c r="A4847">
        <v>42</v>
      </c>
      <c r="B4847">
        <v>21</v>
      </c>
      <c r="C4847">
        <v>100</v>
      </c>
      <c r="D4847">
        <v>4052.6</v>
      </c>
      <c r="E4847">
        <f>VLOOKUP(B4847,'[1]input data'!$G$3:$H$180,2,FALSE)</f>
        <v>21</v>
      </c>
      <c r="G4847">
        <v>42</v>
      </c>
      <c r="H4847">
        <v>21</v>
      </c>
      <c r="I4847">
        <v>100</v>
      </c>
      <c r="J4847">
        <v>4052.6</v>
      </c>
      <c r="K4847">
        <f>VLOOKUP(H4847,'[1]input data'!$G$3:$H$180,2,FALSE)</f>
        <v>21</v>
      </c>
      <c r="L4847">
        <f>IF(I4847=-3,D4847/2,VLOOKUP(G4847&amp;"_"&amp;I4847&amp;"_"&amp;H4847,'[1]Capping losses by method'!$A$4:$M$6853,13,FALSE))</f>
        <v>4052.6</v>
      </c>
    </row>
    <row r="4848" spans="1:12" x14ac:dyDescent="0.3">
      <c r="A4848">
        <v>42</v>
      </c>
      <c r="B4848">
        <v>110</v>
      </c>
      <c r="C4848">
        <v>100</v>
      </c>
      <c r="D4848">
        <v>4052.6</v>
      </c>
      <c r="E4848">
        <f>VLOOKUP(B4848,'[1]input data'!$G$3:$H$180,2,FALSE)</f>
        <v>21</v>
      </c>
      <c r="G4848">
        <v>42</v>
      </c>
      <c r="H4848">
        <v>110</v>
      </c>
      <c r="I4848">
        <v>100</v>
      </c>
      <c r="J4848">
        <v>4052.6</v>
      </c>
      <c r="K4848">
        <f>VLOOKUP(H4848,'[1]input data'!$G$3:$H$180,2,FALSE)</f>
        <v>21</v>
      </c>
      <c r="L4848">
        <f>IF(I4848=-3,D4848/2,VLOOKUP(G4848&amp;"_"&amp;I4848&amp;"_"&amp;H4848,'[1]Capping losses by method'!$A$4:$M$6853,13,FALSE))</f>
        <v>4052.6</v>
      </c>
    </row>
    <row r="4849" spans="1:12" x14ac:dyDescent="0.3">
      <c r="A4849">
        <v>42</v>
      </c>
      <c r="B4849">
        <v>23</v>
      </c>
      <c r="C4849">
        <v>100</v>
      </c>
      <c r="D4849">
        <v>7550.55</v>
      </c>
      <c r="E4849">
        <f>VLOOKUP(B4849,'[1]input data'!$G$3:$H$180,2,FALSE)</f>
        <v>23</v>
      </c>
      <c r="G4849">
        <v>42</v>
      </c>
      <c r="H4849">
        <v>23</v>
      </c>
      <c r="I4849">
        <v>100</v>
      </c>
      <c r="J4849">
        <v>7550.55</v>
      </c>
      <c r="K4849">
        <f>VLOOKUP(H4849,'[1]input data'!$G$3:$H$180,2,FALSE)</f>
        <v>23</v>
      </c>
      <c r="L4849">
        <f>IF(I4849=-3,D4849/2,VLOOKUP(G4849&amp;"_"&amp;I4849&amp;"_"&amp;H4849,'[1]Capping losses by method'!$A$4:$M$6853,13,FALSE))</f>
        <v>7550.5499999999993</v>
      </c>
    </row>
    <row r="4850" spans="1:12" x14ac:dyDescent="0.3">
      <c r="A4850">
        <v>42</v>
      </c>
      <c r="B4850">
        <v>112</v>
      </c>
      <c r="C4850">
        <v>100</v>
      </c>
      <c r="D4850">
        <v>7550.55</v>
      </c>
      <c r="E4850">
        <f>VLOOKUP(B4850,'[1]input data'!$G$3:$H$180,2,FALSE)</f>
        <v>23</v>
      </c>
      <c r="G4850">
        <v>42</v>
      </c>
      <c r="H4850">
        <v>112</v>
      </c>
      <c r="I4850">
        <v>100</v>
      </c>
      <c r="J4850">
        <v>7550.55</v>
      </c>
      <c r="K4850">
        <f>VLOOKUP(H4850,'[1]input data'!$G$3:$H$180,2,FALSE)</f>
        <v>23</v>
      </c>
      <c r="L4850">
        <f>IF(I4850=-3,D4850/2,VLOOKUP(G4850&amp;"_"&amp;I4850&amp;"_"&amp;H4850,'[1]Capping losses by method'!$A$4:$M$6853,13,FALSE))</f>
        <v>7550.5499999999993</v>
      </c>
    </row>
    <row r="4851" spans="1:12" x14ac:dyDescent="0.3">
      <c r="A4851">
        <v>42</v>
      </c>
      <c r="B4851">
        <v>25</v>
      </c>
      <c r="C4851">
        <v>100</v>
      </c>
      <c r="D4851">
        <v>5227.99</v>
      </c>
      <c r="E4851">
        <f>VLOOKUP(B4851,'[1]input data'!$G$3:$H$180,2,FALSE)</f>
        <v>25</v>
      </c>
      <c r="G4851">
        <v>42</v>
      </c>
      <c r="H4851">
        <v>25</v>
      </c>
      <c r="I4851">
        <v>100</v>
      </c>
      <c r="J4851">
        <v>5227.99</v>
      </c>
      <c r="K4851">
        <f>VLOOKUP(H4851,'[1]input data'!$G$3:$H$180,2,FALSE)</f>
        <v>25</v>
      </c>
      <c r="L4851">
        <f>IF(I4851=-3,D4851/2,VLOOKUP(G4851&amp;"_"&amp;I4851&amp;"_"&amp;H4851,'[1]Capping losses by method'!$A$4:$M$6853,13,FALSE))</f>
        <v>5227.99</v>
      </c>
    </row>
    <row r="4852" spans="1:12" x14ac:dyDescent="0.3">
      <c r="A4852">
        <v>42</v>
      </c>
      <c r="B4852">
        <v>114</v>
      </c>
      <c r="C4852">
        <v>100</v>
      </c>
      <c r="D4852">
        <v>5227.99</v>
      </c>
      <c r="E4852">
        <f>VLOOKUP(B4852,'[1]input data'!$G$3:$H$180,2,FALSE)</f>
        <v>25</v>
      </c>
      <c r="G4852">
        <v>42</v>
      </c>
      <c r="H4852">
        <v>114</v>
      </c>
      <c r="I4852">
        <v>100</v>
      </c>
      <c r="J4852">
        <v>5227.99</v>
      </c>
      <c r="K4852">
        <f>VLOOKUP(H4852,'[1]input data'!$G$3:$H$180,2,FALSE)</f>
        <v>25</v>
      </c>
      <c r="L4852">
        <f>IF(I4852=-3,D4852/2,VLOOKUP(G4852&amp;"_"&amp;I4852&amp;"_"&amp;H4852,'[1]Capping losses by method'!$A$4:$M$6853,13,FALSE))</f>
        <v>5227.99</v>
      </c>
    </row>
    <row r="4853" spans="1:12" x14ac:dyDescent="0.3">
      <c r="A4853">
        <v>42</v>
      </c>
      <c r="B4853">
        <v>47</v>
      </c>
      <c r="C4853">
        <v>100</v>
      </c>
      <c r="D4853">
        <v>33733.78</v>
      </c>
      <c r="E4853">
        <f>VLOOKUP(B4853,'[1]input data'!$G$3:$H$180,2,FALSE)</f>
        <v>47</v>
      </c>
      <c r="G4853">
        <v>42</v>
      </c>
      <c r="H4853">
        <v>47</v>
      </c>
      <c r="I4853">
        <v>100</v>
      </c>
      <c r="J4853">
        <v>33733.78</v>
      </c>
      <c r="K4853">
        <f>VLOOKUP(H4853,'[1]input data'!$G$3:$H$180,2,FALSE)</f>
        <v>47</v>
      </c>
      <c r="L4853">
        <f>IF(I4853=-3,D4853/2,VLOOKUP(G4853&amp;"_"&amp;I4853&amp;"_"&amp;H4853,'[1]Capping losses by method'!$A$4:$M$6853,13,FALSE))</f>
        <v>33733.78</v>
      </c>
    </row>
    <row r="4854" spans="1:12" x14ac:dyDescent="0.3">
      <c r="A4854">
        <v>42</v>
      </c>
      <c r="B4854">
        <v>136</v>
      </c>
      <c r="C4854">
        <v>100</v>
      </c>
      <c r="D4854">
        <v>33733.78</v>
      </c>
      <c r="E4854">
        <f>VLOOKUP(B4854,'[1]input data'!$G$3:$H$180,2,FALSE)</f>
        <v>47</v>
      </c>
      <c r="G4854">
        <v>42</v>
      </c>
      <c r="H4854">
        <v>136</v>
      </c>
      <c r="I4854">
        <v>100</v>
      </c>
      <c r="J4854">
        <v>33733.78</v>
      </c>
      <c r="K4854">
        <f>VLOOKUP(H4854,'[1]input data'!$G$3:$H$180,2,FALSE)</f>
        <v>47</v>
      </c>
      <c r="L4854">
        <f>IF(I4854=-3,D4854/2,VLOOKUP(G4854&amp;"_"&amp;I4854&amp;"_"&amp;H4854,'[1]Capping losses by method'!$A$4:$M$6853,13,FALSE))</f>
        <v>33733.78</v>
      </c>
    </row>
    <row r="4855" spans="1:12" x14ac:dyDescent="0.3">
      <c r="A4855">
        <v>42</v>
      </c>
      <c r="B4855">
        <v>50</v>
      </c>
      <c r="C4855">
        <v>100</v>
      </c>
      <c r="D4855">
        <v>9581.91</v>
      </c>
      <c r="E4855">
        <f>VLOOKUP(B4855,'[1]input data'!$G$3:$H$180,2,FALSE)</f>
        <v>50</v>
      </c>
      <c r="G4855">
        <v>42</v>
      </c>
      <c r="H4855">
        <v>50</v>
      </c>
      <c r="I4855">
        <v>100</v>
      </c>
      <c r="J4855">
        <v>9581.91</v>
      </c>
      <c r="K4855">
        <f>VLOOKUP(H4855,'[1]input data'!$G$3:$H$180,2,FALSE)</f>
        <v>50</v>
      </c>
      <c r="L4855">
        <f>IF(I4855=-3,D4855/2,VLOOKUP(G4855&amp;"_"&amp;I4855&amp;"_"&amp;H4855,'[1]Capping losses by method'!$A$4:$M$6853,13,FALSE))</f>
        <v>9581.91</v>
      </c>
    </row>
    <row r="4856" spans="1:12" x14ac:dyDescent="0.3">
      <c r="A4856">
        <v>42</v>
      </c>
      <c r="B4856">
        <v>139</v>
      </c>
      <c r="C4856">
        <v>100</v>
      </c>
      <c r="D4856">
        <v>9581.91</v>
      </c>
      <c r="E4856">
        <f>VLOOKUP(B4856,'[1]input data'!$G$3:$H$180,2,FALSE)</f>
        <v>50</v>
      </c>
      <c r="G4856">
        <v>42</v>
      </c>
      <c r="H4856">
        <v>139</v>
      </c>
      <c r="I4856">
        <v>100</v>
      </c>
      <c r="J4856">
        <v>9581.91</v>
      </c>
      <c r="K4856">
        <f>VLOOKUP(H4856,'[1]input data'!$G$3:$H$180,2,FALSE)</f>
        <v>50</v>
      </c>
      <c r="L4856">
        <f>IF(I4856=-3,D4856/2,VLOOKUP(G4856&amp;"_"&amp;I4856&amp;"_"&amp;H4856,'[1]Capping losses by method'!$A$4:$M$6853,13,FALSE))</f>
        <v>9581.91</v>
      </c>
    </row>
    <row r="4857" spans="1:12" x14ac:dyDescent="0.3">
      <c r="A4857">
        <v>42</v>
      </c>
      <c r="B4857">
        <v>57</v>
      </c>
      <c r="C4857">
        <v>100</v>
      </c>
      <c r="D4857">
        <v>20594.759999999998</v>
      </c>
      <c r="E4857">
        <f>VLOOKUP(B4857,'[1]input data'!$G$3:$H$180,2,FALSE)</f>
        <v>57</v>
      </c>
      <c r="G4857">
        <v>42</v>
      </c>
      <c r="H4857">
        <v>57</v>
      </c>
      <c r="I4857">
        <v>100</v>
      </c>
      <c r="J4857">
        <v>20594.759999999998</v>
      </c>
      <c r="K4857">
        <f>VLOOKUP(H4857,'[1]input data'!$G$3:$H$180,2,FALSE)</f>
        <v>57</v>
      </c>
      <c r="L4857">
        <f>IF(I4857=-3,D4857/2,VLOOKUP(G4857&amp;"_"&amp;I4857&amp;"_"&amp;H4857,'[1]Capping losses by method'!$A$4:$M$6853,13,FALSE))</f>
        <v>20594.759999999995</v>
      </c>
    </row>
    <row r="4858" spans="1:12" x14ac:dyDescent="0.3">
      <c r="A4858">
        <v>42</v>
      </c>
      <c r="B4858">
        <v>146</v>
      </c>
      <c r="C4858">
        <v>100</v>
      </c>
      <c r="D4858">
        <v>20594.759999999998</v>
      </c>
      <c r="E4858">
        <f>VLOOKUP(B4858,'[1]input data'!$G$3:$H$180,2,FALSE)</f>
        <v>57</v>
      </c>
      <c r="G4858">
        <v>42</v>
      </c>
      <c r="H4858">
        <v>146</v>
      </c>
      <c r="I4858">
        <v>100</v>
      </c>
      <c r="J4858">
        <v>20594.759999999998</v>
      </c>
      <c r="K4858">
        <f>VLOOKUP(H4858,'[1]input data'!$G$3:$H$180,2,FALSE)</f>
        <v>57</v>
      </c>
      <c r="L4858">
        <f>IF(I4858=-3,D4858/2,VLOOKUP(G4858&amp;"_"&amp;I4858&amp;"_"&amp;H4858,'[1]Capping losses by method'!$A$4:$M$6853,13,FALSE))</f>
        <v>20594.759999999995</v>
      </c>
    </row>
    <row r="4859" spans="1:12" x14ac:dyDescent="0.3">
      <c r="A4859">
        <v>42</v>
      </c>
      <c r="B4859">
        <v>59</v>
      </c>
      <c r="C4859">
        <v>100</v>
      </c>
      <c r="D4859">
        <v>7112.36</v>
      </c>
      <c r="E4859">
        <f>VLOOKUP(B4859,'[1]input data'!$G$3:$H$180,2,FALSE)</f>
        <v>59</v>
      </c>
      <c r="G4859">
        <v>42</v>
      </c>
      <c r="H4859">
        <v>59</v>
      </c>
      <c r="I4859">
        <v>100</v>
      </c>
      <c r="J4859">
        <v>7112.36</v>
      </c>
      <c r="K4859">
        <f>VLOOKUP(H4859,'[1]input data'!$G$3:$H$180,2,FALSE)</f>
        <v>59</v>
      </c>
      <c r="L4859">
        <f>IF(I4859=-3,D4859/2,VLOOKUP(G4859&amp;"_"&amp;I4859&amp;"_"&amp;H4859,'[1]Capping losses by method'!$A$4:$M$6853,13,FALSE))</f>
        <v>7112.3599999999988</v>
      </c>
    </row>
    <row r="4860" spans="1:12" x14ac:dyDescent="0.3">
      <c r="A4860">
        <v>42</v>
      </c>
      <c r="B4860">
        <v>148</v>
      </c>
      <c r="C4860">
        <v>100</v>
      </c>
      <c r="D4860">
        <v>7112.36</v>
      </c>
      <c r="E4860">
        <f>VLOOKUP(B4860,'[1]input data'!$G$3:$H$180,2,FALSE)</f>
        <v>59</v>
      </c>
      <c r="G4860">
        <v>42</v>
      </c>
      <c r="H4860">
        <v>148</v>
      </c>
      <c r="I4860">
        <v>100</v>
      </c>
      <c r="J4860">
        <v>7112.36</v>
      </c>
      <c r="K4860">
        <f>VLOOKUP(H4860,'[1]input data'!$G$3:$H$180,2,FALSE)</f>
        <v>59</v>
      </c>
      <c r="L4860">
        <f>IF(I4860=-3,D4860/2,VLOOKUP(G4860&amp;"_"&amp;I4860&amp;"_"&amp;H4860,'[1]Capping losses by method'!$A$4:$M$6853,13,FALSE))</f>
        <v>7112.3599999999988</v>
      </c>
    </row>
    <row r="4861" spans="1:12" x14ac:dyDescent="0.3">
      <c r="A4861">
        <v>42</v>
      </c>
      <c r="B4861">
        <v>61</v>
      </c>
      <c r="C4861">
        <v>100</v>
      </c>
      <c r="D4861">
        <v>1595.61</v>
      </c>
      <c r="E4861">
        <f>VLOOKUP(B4861,'[1]input data'!$G$3:$H$180,2,FALSE)</f>
        <v>61</v>
      </c>
      <c r="G4861">
        <v>42</v>
      </c>
      <c r="H4861">
        <v>61</v>
      </c>
      <c r="I4861">
        <v>100</v>
      </c>
      <c r="J4861">
        <v>1595.61</v>
      </c>
      <c r="K4861">
        <f>VLOOKUP(H4861,'[1]input data'!$G$3:$H$180,2,FALSE)</f>
        <v>61</v>
      </c>
      <c r="L4861">
        <f>IF(I4861=-3,D4861/2,VLOOKUP(G4861&amp;"_"&amp;I4861&amp;"_"&amp;H4861,'[1]Capping losses by method'!$A$4:$M$6853,13,FALSE))</f>
        <v>1595.61</v>
      </c>
    </row>
    <row r="4862" spans="1:12" x14ac:dyDescent="0.3">
      <c r="A4862">
        <v>42</v>
      </c>
      <c r="B4862">
        <v>150</v>
      </c>
      <c r="C4862">
        <v>100</v>
      </c>
      <c r="D4862">
        <v>1595.61</v>
      </c>
      <c r="E4862">
        <f>VLOOKUP(B4862,'[1]input data'!$G$3:$H$180,2,FALSE)</f>
        <v>61</v>
      </c>
      <c r="G4862">
        <v>42</v>
      </c>
      <c r="H4862">
        <v>150</v>
      </c>
      <c r="I4862">
        <v>100</v>
      </c>
      <c r="J4862">
        <v>1595.61</v>
      </c>
      <c r="K4862">
        <f>VLOOKUP(H4862,'[1]input data'!$G$3:$H$180,2,FALSE)</f>
        <v>61</v>
      </c>
      <c r="L4862">
        <f>IF(I4862=-3,D4862/2,VLOOKUP(G4862&amp;"_"&amp;I4862&amp;"_"&amp;H4862,'[1]Capping losses by method'!$A$4:$M$6853,13,FALSE))</f>
        <v>1595.61</v>
      </c>
    </row>
    <row r="4863" spans="1:12" x14ac:dyDescent="0.3">
      <c r="A4863">
        <v>56</v>
      </c>
      <c r="B4863">
        <v>1</v>
      </c>
      <c r="C4863">
        <v>-3</v>
      </c>
      <c r="D4863">
        <v>0</v>
      </c>
      <c r="E4863">
        <f>VLOOKUP(B4863,'[1]input data'!$G$3:$H$180,2,FALSE)</f>
        <v>1</v>
      </c>
      <c r="G4863">
        <v>56</v>
      </c>
      <c r="H4863">
        <v>1</v>
      </c>
      <c r="I4863">
        <v>-3</v>
      </c>
      <c r="J4863">
        <v>0</v>
      </c>
      <c r="K4863">
        <f>VLOOKUP(H4863,'[1]input data'!$G$3:$H$180,2,FALSE)</f>
        <v>1</v>
      </c>
      <c r="L4863">
        <f>IF(I4863=-3,D4863/2,VLOOKUP(G4863&amp;"_"&amp;I4863&amp;"_"&amp;H4863,'[1]Capping losses by method'!$A$4:$M$6853,13,FALSE))</f>
        <v>0</v>
      </c>
    </row>
    <row r="4864" spans="1:12" x14ac:dyDescent="0.3">
      <c r="A4864">
        <v>56</v>
      </c>
      <c r="B4864">
        <v>90</v>
      </c>
      <c r="C4864">
        <v>-3</v>
      </c>
      <c r="D4864">
        <v>0</v>
      </c>
      <c r="E4864">
        <f>VLOOKUP(B4864,'[1]input data'!$G$3:$H$180,2,FALSE)</f>
        <v>1</v>
      </c>
      <c r="G4864">
        <v>56</v>
      </c>
      <c r="H4864">
        <v>90</v>
      </c>
      <c r="I4864">
        <v>-3</v>
      </c>
      <c r="J4864">
        <v>0</v>
      </c>
      <c r="K4864">
        <f>VLOOKUP(H4864,'[1]input data'!$G$3:$H$180,2,FALSE)</f>
        <v>1</v>
      </c>
      <c r="L4864">
        <f>IF(I4864=-3,D4864/2,VLOOKUP(G4864&amp;"_"&amp;I4864&amp;"_"&amp;H4864,'[1]Capping losses by method'!$A$4:$M$6853,13,FALSE))</f>
        <v>0</v>
      </c>
    </row>
    <row r="4865" spans="1:12" x14ac:dyDescent="0.3">
      <c r="A4865">
        <v>56</v>
      </c>
      <c r="B4865">
        <v>2</v>
      </c>
      <c r="C4865">
        <v>-3</v>
      </c>
      <c r="D4865">
        <v>62000</v>
      </c>
      <c r="E4865">
        <f>VLOOKUP(B4865,'[1]input data'!$G$3:$H$180,2,FALSE)</f>
        <v>2</v>
      </c>
      <c r="G4865">
        <v>56</v>
      </c>
      <c r="H4865">
        <v>2</v>
      </c>
      <c r="I4865">
        <v>-3</v>
      </c>
      <c r="J4865">
        <v>31000</v>
      </c>
      <c r="K4865">
        <f>VLOOKUP(H4865,'[1]input data'!$G$3:$H$180,2,FALSE)</f>
        <v>2</v>
      </c>
      <c r="L4865">
        <f>IF(I4865=-3,D4865/2,VLOOKUP(G4865&amp;"_"&amp;I4865&amp;"_"&amp;H4865,'[1]Capping losses by method'!$A$4:$M$6853,13,FALSE))</f>
        <v>31000</v>
      </c>
    </row>
    <row r="4866" spans="1:12" x14ac:dyDescent="0.3">
      <c r="A4866">
        <v>56</v>
      </c>
      <c r="B4866">
        <v>91</v>
      </c>
      <c r="C4866">
        <v>-3</v>
      </c>
      <c r="D4866">
        <v>62000</v>
      </c>
      <c r="E4866">
        <f>VLOOKUP(B4866,'[1]input data'!$G$3:$H$180,2,FALSE)</f>
        <v>2</v>
      </c>
      <c r="G4866">
        <v>56</v>
      </c>
      <c r="H4866">
        <v>91</v>
      </c>
      <c r="I4866">
        <v>-3</v>
      </c>
      <c r="J4866">
        <v>31000</v>
      </c>
      <c r="K4866">
        <f>VLOOKUP(H4866,'[1]input data'!$G$3:$H$180,2,FALSE)</f>
        <v>2</v>
      </c>
      <c r="L4866">
        <f>IF(I4866=-3,D4866/2,VLOOKUP(G4866&amp;"_"&amp;I4866&amp;"_"&amp;H4866,'[1]Capping losses by method'!$A$4:$M$6853,13,FALSE))</f>
        <v>31000</v>
      </c>
    </row>
    <row r="4867" spans="1:12" x14ac:dyDescent="0.3">
      <c r="A4867">
        <v>56</v>
      </c>
      <c r="B4867">
        <v>3</v>
      </c>
      <c r="C4867">
        <v>-3</v>
      </c>
      <c r="D4867">
        <v>0</v>
      </c>
      <c r="E4867">
        <f>VLOOKUP(B4867,'[1]input data'!$G$3:$H$180,2,FALSE)</f>
        <v>3</v>
      </c>
      <c r="G4867">
        <v>56</v>
      </c>
      <c r="H4867">
        <v>3</v>
      </c>
      <c r="I4867">
        <v>-3</v>
      </c>
      <c r="J4867">
        <v>0</v>
      </c>
      <c r="K4867">
        <f>VLOOKUP(H4867,'[1]input data'!$G$3:$H$180,2,FALSE)</f>
        <v>3</v>
      </c>
      <c r="L4867">
        <f>IF(I4867=-3,D4867/2,VLOOKUP(G4867&amp;"_"&amp;I4867&amp;"_"&amp;H4867,'[1]Capping losses by method'!$A$4:$M$6853,13,FALSE))</f>
        <v>0</v>
      </c>
    </row>
    <row r="4868" spans="1:12" x14ac:dyDescent="0.3">
      <c r="A4868">
        <v>56</v>
      </c>
      <c r="B4868">
        <v>92</v>
      </c>
      <c r="C4868">
        <v>-3</v>
      </c>
      <c r="D4868">
        <v>0</v>
      </c>
      <c r="E4868">
        <f>VLOOKUP(B4868,'[1]input data'!$G$3:$H$180,2,FALSE)</f>
        <v>3</v>
      </c>
      <c r="G4868">
        <v>56</v>
      </c>
      <c r="H4868">
        <v>92</v>
      </c>
      <c r="I4868">
        <v>-3</v>
      </c>
      <c r="J4868">
        <v>0</v>
      </c>
      <c r="K4868">
        <f>VLOOKUP(H4868,'[1]input data'!$G$3:$H$180,2,FALSE)</f>
        <v>3</v>
      </c>
      <c r="L4868">
        <f>IF(I4868=-3,D4868/2,VLOOKUP(G4868&amp;"_"&amp;I4868&amp;"_"&amp;H4868,'[1]Capping losses by method'!$A$4:$M$6853,13,FALSE))</f>
        <v>0</v>
      </c>
    </row>
    <row r="4869" spans="1:12" x14ac:dyDescent="0.3">
      <c r="A4869">
        <v>56</v>
      </c>
      <c r="B4869">
        <v>7</v>
      </c>
      <c r="C4869">
        <v>-3</v>
      </c>
      <c r="D4869">
        <v>51544.17</v>
      </c>
      <c r="E4869">
        <f>VLOOKUP(B4869,'[1]input data'!$G$3:$H$180,2,FALSE)</f>
        <v>7</v>
      </c>
      <c r="G4869">
        <v>56</v>
      </c>
      <c r="H4869">
        <v>7</v>
      </c>
      <c r="I4869">
        <v>-3</v>
      </c>
      <c r="J4869">
        <v>25772.080000000002</v>
      </c>
      <c r="K4869">
        <f>VLOOKUP(H4869,'[1]input data'!$G$3:$H$180,2,FALSE)</f>
        <v>7</v>
      </c>
      <c r="L4869">
        <f>IF(I4869=-3,D4869/2,VLOOKUP(G4869&amp;"_"&amp;I4869&amp;"_"&amp;H4869,'[1]Capping losses by method'!$A$4:$M$6853,13,FALSE))</f>
        <v>25772.084999999999</v>
      </c>
    </row>
    <row r="4870" spans="1:12" x14ac:dyDescent="0.3">
      <c r="A4870">
        <v>56</v>
      </c>
      <c r="B4870">
        <v>96</v>
      </c>
      <c r="C4870">
        <v>-3</v>
      </c>
      <c r="D4870">
        <v>51544.17</v>
      </c>
      <c r="E4870">
        <f>VLOOKUP(B4870,'[1]input data'!$G$3:$H$180,2,FALSE)</f>
        <v>7</v>
      </c>
      <c r="G4870">
        <v>56</v>
      </c>
      <c r="H4870">
        <v>96</v>
      </c>
      <c r="I4870">
        <v>-3</v>
      </c>
      <c r="J4870">
        <v>25772.080000000002</v>
      </c>
      <c r="K4870">
        <f>VLOOKUP(H4870,'[1]input data'!$G$3:$H$180,2,FALSE)</f>
        <v>7</v>
      </c>
      <c r="L4870">
        <f>IF(I4870=-3,D4870/2,VLOOKUP(G4870&amp;"_"&amp;I4870&amp;"_"&amp;H4870,'[1]Capping losses by method'!$A$4:$M$6853,13,FALSE))</f>
        <v>25772.084999999999</v>
      </c>
    </row>
    <row r="4871" spans="1:12" x14ac:dyDescent="0.3">
      <c r="A4871">
        <v>56</v>
      </c>
      <c r="B4871">
        <v>8</v>
      </c>
      <c r="C4871">
        <v>-3</v>
      </c>
      <c r="D4871">
        <v>51544.17</v>
      </c>
      <c r="E4871">
        <f>VLOOKUP(B4871,'[1]input data'!$G$3:$H$180,2,FALSE)</f>
        <v>8</v>
      </c>
      <c r="G4871">
        <v>56</v>
      </c>
      <c r="H4871">
        <v>8</v>
      </c>
      <c r="I4871">
        <v>-3</v>
      </c>
      <c r="J4871">
        <v>25772.080000000002</v>
      </c>
      <c r="K4871">
        <f>VLOOKUP(H4871,'[1]input data'!$G$3:$H$180,2,FALSE)</f>
        <v>8</v>
      </c>
      <c r="L4871">
        <f>IF(I4871=-3,D4871/2,VLOOKUP(G4871&amp;"_"&amp;I4871&amp;"_"&amp;H4871,'[1]Capping losses by method'!$A$4:$M$6853,13,FALSE))</f>
        <v>25772.084999999999</v>
      </c>
    </row>
    <row r="4872" spans="1:12" x14ac:dyDescent="0.3">
      <c r="A4872">
        <v>56</v>
      </c>
      <c r="B4872">
        <v>97</v>
      </c>
      <c r="C4872">
        <v>-3</v>
      </c>
      <c r="D4872">
        <v>51544.17</v>
      </c>
      <c r="E4872">
        <f>VLOOKUP(B4872,'[1]input data'!$G$3:$H$180,2,FALSE)</f>
        <v>8</v>
      </c>
      <c r="G4872">
        <v>56</v>
      </c>
      <c r="H4872">
        <v>97</v>
      </c>
      <c r="I4872">
        <v>-3</v>
      </c>
      <c r="J4872">
        <v>25772.080000000002</v>
      </c>
      <c r="K4872">
        <f>VLOOKUP(H4872,'[1]input data'!$G$3:$H$180,2,FALSE)</f>
        <v>8</v>
      </c>
      <c r="L4872">
        <f>IF(I4872=-3,D4872/2,VLOOKUP(G4872&amp;"_"&amp;I4872&amp;"_"&amp;H4872,'[1]Capping losses by method'!$A$4:$M$6853,13,FALSE))</f>
        <v>25772.084999999999</v>
      </c>
    </row>
    <row r="4873" spans="1:12" x14ac:dyDescent="0.3">
      <c r="A4873">
        <v>56</v>
      </c>
      <c r="B4873">
        <v>9</v>
      </c>
      <c r="C4873">
        <v>-3</v>
      </c>
      <c r="D4873">
        <v>51544.17</v>
      </c>
      <c r="E4873">
        <f>VLOOKUP(B4873,'[1]input data'!$G$3:$H$180,2,FALSE)</f>
        <v>9</v>
      </c>
      <c r="G4873">
        <v>56</v>
      </c>
      <c r="H4873">
        <v>9</v>
      </c>
      <c r="I4873">
        <v>-3</v>
      </c>
      <c r="J4873">
        <v>25772.080000000002</v>
      </c>
      <c r="K4873">
        <f>VLOOKUP(H4873,'[1]input data'!$G$3:$H$180,2,FALSE)</f>
        <v>9</v>
      </c>
      <c r="L4873">
        <f>IF(I4873=-3,D4873/2,VLOOKUP(G4873&amp;"_"&amp;I4873&amp;"_"&amp;H4873,'[1]Capping losses by method'!$A$4:$M$6853,13,FALSE))</f>
        <v>25772.084999999999</v>
      </c>
    </row>
    <row r="4874" spans="1:12" x14ac:dyDescent="0.3">
      <c r="A4874">
        <v>56</v>
      </c>
      <c r="B4874">
        <v>98</v>
      </c>
      <c r="C4874">
        <v>-3</v>
      </c>
      <c r="D4874">
        <v>51544.17</v>
      </c>
      <c r="E4874">
        <f>VLOOKUP(B4874,'[1]input data'!$G$3:$H$180,2,FALSE)</f>
        <v>9</v>
      </c>
      <c r="G4874">
        <v>56</v>
      </c>
      <c r="H4874">
        <v>98</v>
      </c>
      <c r="I4874">
        <v>-3</v>
      </c>
      <c r="J4874">
        <v>25772.080000000002</v>
      </c>
      <c r="K4874">
        <f>VLOOKUP(H4874,'[1]input data'!$G$3:$H$180,2,FALSE)</f>
        <v>9</v>
      </c>
      <c r="L4874">
        <f>IF(I4874=-3,D4874/2,VLOOKUP(G4874&amp;"_"&amp;I4874&amp;"_"&amp;H4874,'[1]Capping losses by method'!$A$4:$M$6853,13,FALSE))</f>
        <v>25772.084999999999</v>
      </c>
    </row>
    <row r="4875" spans="1:12" x14ac:dyDescent="0.3">
      <c r="A4875">
        <v>56</v>
      </c>
      <c r="B4875">
        <v>10</v>
      </c>
      <c r="C4875">
        <v>-3</v>
      </c>
      <c r="D4875">
        <v>51544.17</v>
      </c>
      <c r="E4875">
        <f>VLOOKUP(B4875,'[1]input data'!$G$3:$H$180,2,FALSE)</f>
        <v>10</v>
      </c>
      <c r="G4875">
        <v>56</v>
      </c>
      <c r="H4875">
        <v>10</v>
      </c>
      <c r="I4875">
        <v>-3</v>
      </c>
      <c r="J4875">
        <v>25772.080000000002</v>
      </c>
      <c r="K4875">
        <f>VLOOKUP(H4875,'[1]input data'!$G$3:$H$180,2,FALSE)</f>
        <v>10</v>
      </c>
      <c r="L4875">
        <f>IF(I4875=-3,D4875/2,VLOOKUP(G4875&amp;"_"&amp;I4875&amp;"_"&amp;H4875,'[1]Capping losses by method'!$A$4:$M$6853,13,FALSE))</f>
        <v>25772.084999999999</v>
      </c>
    </row>
    <row r="4876" spans="1:12" x14ac:dyDescent="0.3">
      <c r="A4876">
        <v>56</v>
      </c>
      <c r="B4876">
        <v>99</v>
      </c>
      <c r="C4876">
        <v>-3</v>
      </c>
      <c r="D4876">
        <v>51544.17</v>
      </c>
      <c r="E4876">
        <f>VLOOKUP(B4876,'[1]input data'!$G$3:$H$180,2,FALSE)</f>
        <v>10</v>
      </c>
      <c r="G4876">
        <v>56</v>
      </c>
      <c r="H4876">
        <v>99</v>
      </c>
      <c r="I4876">
        <v>-3</v>
      </c>
      <c r="J4876">
        <v>25772.080000000002</v>
      </c>
      <c r="K4876">
        <f>VLOOKUP(H4876,'[1]input data'!$G$3:$H$180,2,FALSE)</f>
        <v>10</v>
      </c>
      <c r="L4876">
        <f>IF(I4876=-3,D4876/2,VLOOKUP(G4876&amp;"_"&amp;I4876&amp;"_"&amp;H4876,'[1]Capping losses by method'!$A$4:$M$6853,13,FALSE))</f>
        <v>25772.084999999999</v>
      </c>
    </row>
    <row r="4877" spans="1:12" x14ac:dyDescent="0.3">
      <c r="A4877">
        <v>56</v>
      </c>
      <c r="B4877">
        <v>11</v>
      </c>
      <c r="C4877">
        <v>-3</v>
      </c>
      <c r="D4877">
        <v>51544.17</v>
      </c>
      <c r="E4877">
        <f>VLOOKUP(B4877,'[1]input data'!$G$3:$H$180,2,FALSE)</f>
        <v>11</v>
      </c>
      <c r="G4877">
        <v>56</v>
      </c>
      <c r="H4877">
        <v>11</v>
      </c>
      <c r="I4877">
        <v>-3</v>
      </c>
      <c r="J4877">
        <v>25772.080000000002</v>
      </c>
      <c r="K4877">
        <f>VLOOKUP(H4877,'[1]input data'!$G$3:$H$180,2,FALSE)</f>
        <v>11</v>
      </c>
      <c r="L4877">
        <f>IF(I4877=-3,D4877/2,VLOOKUP(G4877&amp;"_"&amp;I4877&amp;"_"&amp;H4877,'[1]Capping losses by method'!$A$4:$M$6853,13,FALSE))</f>
        <v>25772.084999999999</v>
      </c>
    </row>
    <row r="4878" spans="1:12" x14ac:dyDescent="0.3">
      <c r="A4878">
        <v>56</v>
      </c>
      <c r="B4878">
        <v>100</v>
      </c>
      <c r="C4878">
        <v>-3</v>
      </c>
      <c r="D4878">
        <v>51544.17</v>
      </c>
      <c r="E4878">
        <f>VLOOKUP(B4878,'[1]input data'!$G$3:$H$180,2,FALSE)</f>
        <v>11</v>
      </c>
      <c r="G4878">
        <v>56</v>
      </c>
      <c r="H4878">
        <v>100</v>
      </c>
      <c r="I4878">
        <v>-3</v>
      </c>
      <c r="J4878">
        <v>25772.080000000002</v>
      </c>
      <c r="K4878">
        <f>VLOOKUP(H4878,'[1]input data'!$G$3:$H$180,2,FALSE)</f>
        <v>11</v>
      </c>
      <c r="L4878">
        <f>IF(I4878=-3,D4878/2,VLOOKUP(G4878&amp;"_"&amp;I4878&amp;"_"&amp;H4878,'[1]Capping losses by method'!$A$4:$M$6853,13,FALSE))</f>
        <v>25772.084999999999</v>
      </c>
    </row>
    <row r="4879" spans="1:12" x14ac:dyDescent="0.3">
      <c r="A4879">
        <v>56</v>
      </c>
      <c r="B4879">
        <v>12</v>
      </c>
      <c r="C4879">
        <v>-3</v>
      </c>
      <c r="D4879">
        <v>51544.17</v>
      </c>
      <c r="E4879">
        <f>VLOOKUP(B4879,'[1]input data'!$G$3:$H$180,2,FALSE)</f>
        <v>12</v>
      </c>
      <c r="G4879">
        <v>56</v>
      </c>
      <c r="H4879">
        <v>12</v>
      </c>
      <c r="I4879">
        <v>-3</v>
      </c>
      <c r="J4879">
        <v>25772.080000000002</v>
      </c>
      <c r="K4879">
        <f>VLOOKUP(H4879,'[1]input data'!$G$3:$H$180,2,FALSE)</f>
        <v>12</v>
      </c>
      <c r="L4879">
        <f>IF(I4879=-3,D4879/2,VLOOKUP(G4879&amp;"_"&amp;I4879&amp;"_"&amp;H4879,'[1]Capping losses by method'!$A$4:$M$6853,13,FALSE))</f>
        <v>25772.084999999999</v>
      </c>
    </row>
    <row r="4880" spans="1:12" x14ac:dyDescent="0.3">
      <c r="A4880">
        <v>56</v>
      </c>
      <c r="B4880">
        <v>101</v>
      </c>
      <c r="C4880">
        <v>-3</v>
      </c>
      <c r="D4880">
        <v>51544.17</v>
      </c>
      <c r="E4880">
        <f>VLOOKUP(B4880,'[1]input data'!$G$3:$H$180,2,FALSE)</f>
        <v>12</v>
      </c>
      <c r="G4880">
        <v>56</v>
      </c>
      <c r="H4880">
        <v>101</v>
      </c>
      <c r="I4880">
        <v>-3</v>
      </c>
      <c r="J4880">
        <v>25772.080000000002</v>
      </c>
      <c r="K4880">
        <f>VLOOKUP(H4880,'[1]input data'!$G$3:$H$180,2,FALSE)</f>
        <v>12</v>
      </c>
      <c r="L4880">
        <f>IF(I4880=-3,D4880/2,VLOOKUP(G4880&amp;"_"&amp;I4880&amp;"_"&amp;H4880,'[1]Capping losses by method'!$A$4:$M$6853,13,FALSE))</f>
        <v>25772.084999999999</v>
      </c>
    </row>
    <row r="4881" spans="1:12" x14ac:dyDescent="0.3">
      <c r="A4881">
        <v>56</v>
      </c>
      <c r="B4881">
        <v>13</v>
      </c>
      <c r="C4881">
        <v>-3</v>
      </c>
      <c r="D4881">
        <v>17713.169999999998</v>
      </c>
      <c r="E4881">
        <f>VLOOKUP(B4881,'[1]input data'!$G$3:$H$180,2,FALSE)</f>
        <v>13</v>
      </c>
      <c r="G4881">
        <v>56</v>
      </c>
      <c r="H4881">
        <v>13</v>
      </c>
      <c r="I4881">
        <v>-3</v>
      </c>
      <c r="J4881">
        <v>8856.58</v>
      </c>
      <c r="K4881">
        <f>VLOOKUP(H4881,'[1]input data'!$G$3:$H$180,2,FALSE)</f>
        <v>13</v>
      </c>
      <c r="L4881">
        <f>IF(I4881=-3,D4881/2,VLOOKUP(G4881&amp;"_"&amp;I4881&amp;"_"&amp;H4881,'[1]Capping losses by method'!$A$4:$M$6853,13,FALSE))</f>
        <v>8856.5849999999991</v>
      </c>
    </row>
    <row r="4882" spans="1:12" x14ac:dyDescent="0.3">
      <c r="A4882">
        <v>56</v>
      </c>
      <c r="B4882">
        <v>102</v>
      </c>
      <c r="C4882">
        <v>-3</v>
      </c>
      <c r="D4882">
        <v>17713.169999999998</v>
      </c>
      <c r="E4882">
        <f>VLOOKUP(B4882,'[1]input data'!$G$3:$H$180,2,FALSE)</f>
        <v>13</v>
      </c>
      <c r="G4882">
        <v>56</v>
      </c>
      <c r="H4882">
        <v>102</v>
      </c>
      <c r="I4882">
        <v>-3</v>
      </c>
      <c r="J4882">
        <v>8856.58</v>
      </c>
      <c r="K4882">
        <f>VLOOKUP(H4882,'[1]input data'!$G$3:$H$180,2,FALSE)</f>
        <v>13</v>
      </c>
      <c r="L4882">
        <f>IF(I4882=-3,D4882/2,VLOOKUP(G4882&amp;"_"&amp;I4882&amp;"_"&amp;H4882,'[1]Capping losses by method'!$A$4:$M$6853,13,FALSE))</f>
        <v>8856.5849999999991</v>
      </c>
    </row>
    <row r="4883" spans="1:12" x14ac:dyDescent="0.3">
      <c r="A4883">
        <v>56</v>
      </c>
      <c r="B4883">
        <v>14</v>
      </c>
      <c r="C4883">
        <v>-3</v>
      </c>
      <c r="D4883">
        <v>17713.169999999998</v>
      </c>
      <c r="E4883">
        <f>VLOOKUP(B4883,'[1]input data'!$G$3:$H$180,2,FALSE)</f>
        <v>14</v>
      </c>
      <c r="G4883">
        <v>56</v>
      </c>
      <c r="H4883">
        <v>14</v>
      </c>
      <c r="I4883">
        <v>-3</v>
      </c>
      <c r="J4883">
        <v>8856.58</v>
      </c>
      <c r="K4883">
        <f>VLOOKUP(H4883,'[1]input data'!$G$3:$H$180,2,FALSE)</f>
        <v>14</v>
      </c>
      <c r="L4883">
        <f>IF(I4883=-3,D4883/2,VLOOKUP(G4883&amp;"_"&amp;I4883&amp;"_"&amp;H4883,'[1]Capping losses by method'!$A$4:$M$6853,13,FALSE))</f>
        <v>8856.5849999999991</v>
      </c>
    </row>
    <row r="4884" spans="1:12" x14ac:dyDescent="0.3">
      <c r="A4884">
        <v>56</v>
      </c>
      <c r="B4884">
        <v>103</v>
      </c>
      <c r="C4884">
        <v>-3</v>
      </c>
      <c r="D4884">
        <v>17713.169999999998</v>
      </c>
      <c r="E4884">
        <f>VLOOKUP(B4884,'[1]input data'!$G$3:$H$180,2,FALSE)</f>
        <v>14</v>
      </c>
      <c r="G4884">
        <v>56</v>
      </c>
      <c r="H4884">
        <v>103</v>
      </c>
      <c r="I4884">
        <v>-3</v>
      </c>
      <c r="J4884">
        <v>8856.58</v>
      </c>
      <c r="K4884">
        <f>VLOOKUP(H4884,'[1]input data'!$G$3:$H$180,2,FALSE)</f>
        <v>14</v>
      </c>
      <c r="L4884">
        <f>IF(I4884=-3,D4884/2,VLOOKUP(G4884&amp;"_"&amp;I4884&amp;"_"&amp;H4884,'[1]Capping losses by method'!$A$4:$M$6853,13,FALSE))</f>
        <v>8856.5849999999991</v>
      </c>
    </row>
    <row r="4885" spans="1:12" x14ac:dyDescent="0.3">
      <c r="A4885">
        <v>56</v>
      </c>
      <c r="B4885">
        <v>15</v>
      </c>
      <c r="C4885">
        <v>-3</v>
      </c>
      <c r="D4885">
        <v>17713.169999999998</v>
      </c>
      <c r="E4885">
        <f>VLOOKUP(B4885,'[1]input data'!$G$3:$H$180,2,FALSE)</f>
        <v>15</v>
      </c>
      <c r="G4885">
        <v>56</v>
      </c>
      <c r="H4885">
        <v>15</v>
      </c>
      <c r="I4885">
        <v>-3</v>
      </c>
      <c r="J4885">
        <v>8856.58</v>
      </c>
      <c r="K4885">
        <f>VLOOKUP(H4885,'[1]input data'!$G$3:$H$180,2,FALSE)</f>
        <v>15</v>
      </c>
      <c r="L4885">
        <f>IF(I4885=-3,D4885/2,VLOOKUP(G4885&amp;"_"&amp;I4885&amp;"_"&amp;H4885,'[1]Capping losses by method'!$A$4:$M$6853,13,FALSE))</f>
        <v>8856.5849999999991</v>
      </c>
    </row>
    <row r="4886" spans="1:12" x14ac:dyDescent="0.3">
      <c r="A4886">
        <v>56</v>
      </c>
      <c r="B4886">
        <v>104</v>
      </c>
      <c r="C4886">
        <v>-3</v>
      </c>
      <c r="D4886">
        <v>17713.169999999998</v>
      </c>
      <c r="E4886">
        <f>VLOOKUP(B4886,'[1]input data'!$G$3:$H$180,2,FALSE)</f>
        <v>15</v>
      </c>
      <c r="G4886">
        <v>56</v>
      </c>
      <c r="H4886">
        <v>104</v>
      </c>
      <c r="I4886">
        <v>-3</v>
      </c>
      <c r="J4886">
        <v>8856.58</v>
      </c>
      <c r="K4886">
        <f>VLOOKUP(H4886,'[1]input data'!$G$3:$H$180,2,FALSE)</f>
        <v>15</v>
      </c>
      <c r="L4886">
        <f>IF(I4886=-3,D4886/2,VLOOKUP(G4886&amp;"_"&amp;I4886&amp;"_"&amp;H4886,'[1]Capping losses by method'!$A$4:$M$6853,13,FALSE))</f>
        <v>8856.5849999999991</v>
      </c>
    </row>
    <row r="4887" spans="1:12" x14ac:dyDescent="0.3">
      <c r="A4887">
        <v>56</v>
      </c>
      <c r="B4887">
        <v>16</v>
      </c>
      <c r="C4887">
        <v>-3</v>
      </c>
      <c r="D4887">
        <v>17713.169999999998</v>
      </c>
      <c r="E4887">
        <f>VLOOKUP(B4887,'[1]input data'!$G$3:$H$180,2,FALSE)</f>
        <v>16</v>
      </c>
      <c r="G4887">
        <v>56</v>
      </c>
      <c r="H4887">
        <v>16</v>
      </c>
      <c r="I4887">
        <v>-3</v>
      </c>
      <c r="J4887">
        <v>8856.58</v>
      </c>
      <c r="K4887">
        <f>VLOOKUP(H4887,'[1]input data'!$G$3:$H$180,2,FALSE)</f>
        <v>16</v>
      </c>
      <c r="L4887">
        <f>IF(I4887=-3,D4887/2,VLOOKUP(G4887&amp;"_"&amp;I4887&amp;"_"&amp;H4887,'[1]Capping losses by method'!$A$4:$M$6853,13,FALSE))</f>
        <v>8856.5849999999991</v>
      </c>
    </row>
    <row r="4888" spans="1:12" x14ac:dyDescent="0.3">
      <c r="A4888">
        <v>56</v>
      </c>
      <c r="B4888">
        <v>105</v>
      </c>
      <c r="C4888">
        <v>-3</v>
      </c>
      <c r="D4888">
        <v>17713.169999999998</v>
      </c>
      <c r="E4888">
        <f>VLOOKUP(B4888,'[1]input data'!$G$3:$H$180,2,FALSE)</f>
        <v>16</v>
      </c>
      <c r="G4888">
        <v>56</v>
      </c>
      <c r="H4888">
        <v>105</v>
      </c>
      <c r="I4888">
        <v>-3</v>
      </c>
      <c r="J4888">
        <v>8856.58</v>
      </c>
      <c r="K4888">
        <f>VLOOKUP(H4888,'[1]input data'!$G$3:$H$180,2,FALSE)</f>
        <v>16</v>
      </c>
      <c r="L4888">
        <f>IF(I4888=-3,D4888/2,VLOOKUP(G4888&amp;"_"&amp;I4888&amp;"_"&amp;H4888,'[1]Capping losses by method'!$A$4:$M$6853,13,FALSE))</f>
        <v>8856.5849999999991</v>
      </c>
    </row>
    <row r="4889" spans="1:12" x14ac:dyDescent="0.3">
      <c r="A4889">
        <v>56</v>
      </c>
      <c r="B4889">
        <v>17</v>
      </c>
      <c r="C4889">
        <v>-3</v>
      </c>
      <c r="D4889">
        <v>17713.169999999998</v>
      </c>
      <c r="E4889">
        <f>VLOOKUP(B4889,'[1]input data'!$G$3:$H$180,2,FALSE)</f>
        <v>17</v>
      </c>
      <c r="G4889">
        <v>56</v>
      </c>
      <c r="H4889">
        <v>17</v>
      </c>
      <c r="I4889">
        <v>-3</v>
      </c>
      <c r="J4889">
        <v>8856.58</v>
      </c>
      <c r="K4889">
        <f>VLOOKUP(H4889,'[1]input data'!$G$3:$H$180,2,FALSE)</f>
        <v>17</v>
      </c>
      <c r="L4889">
        <f>IF(I4889=-3,D4889/2,VLOOKUP(G4889&amp;"_"&amp;I4889&amp;"_"&amp;H4889,'[1]Capping losses by method'!$A$4:$M$6853,13,FALSE))</f>
        <v>8856.5849999999991</v>
      </c>
    </row>
    <row r="4890" spans="1:12" x14ac:dyDescent="0.3">
      <c r="A4890">
        <v>56</v>
      </c>
      <c r="B4890">
        <v>106</v>
      </c>
      <c r="C4890">
        <v>-3</v>
      </c>
      <c r="D4890">
        <v>17713.169999999998</v>
      </c>
      <c r="E4890">
        <f>VLOOKUP(B4890,'[1]input data'!$G$3:$H$180,2,FALSE)</f>
        <v>17</v>
      </c>
      <c r="G4890">
        <v>56</v>
      </c>
      <c r="H4890">
        <v>106</v>
      </c>
      <c r="I4890">
        <v>-3</v>
      </c>
      <c r="J4890">
        <v>8856.58</v>
      </c>
      <c r="K4890">
        <f>VLOOKUP(H4890,'[1]input data'!$G$3:$H$180,2,FALSE)</f>
        <v>17</v>
      </c>
      <c r="L4890">
        <f>IF(I4890=-3,D4890/2,VLOOKUP(G4890&amp;"_"&amp;I4890&amp;"_"&amp;H4890,'[1]Capping losses by method'!$A$4:$M$6853,13,FALSE))</f>
        <v>8856.5849999999991</v>
      </c>
    </row>
    <row r="4891" spans="1:12" x14ac:dyDescent="0.3">
      <c r="A4891">
        <v>56</v>
      </c>
      <c r="B4891">
        <v>18</v>
      </c>
      <c r="C4891">
        <v>-3</v>
      </c>
      <c r="D4891">
        <v>17713.169999999998</v>
      </c>
      <c r="E4891">
        <f>VLOOKUP(B4891,'[1]input data'!$G$3:$H$180,2,FALSE)</f>
        <v>18</v>
      </c>
      <c r="G4891">
        <v>56</v>
      </c>
      <c r="H4891">
        <v>18</v>
      </c>
      <c r="I4891">
        <v>-3</v>
      </c>
      <c r="J4891">
        <v>8856.58</v>
      </c>
      <c r="K4891">
        <f>VLOOKUP(H4891,'[1]input data'!$G$3:$H$180,2,FALSE)</f>
        <v>18</v>
      </c>
      <c r="L4891">
        <f>IF(I4891=-3,D4891/2,VLOOKUP(G4891&amp;"_"&amp;I4891&amp;"_"&amp;H4891,'[1]Capping losses by method'!$A$4:$M$6853,13,FALSE))</f>
        <v>8856.5849999999991</v>
      </c>
    </row>
    <row r="4892" spans="1:12" x14ac:dyDescent="0.3">
      <c r="A4892">
        <v>56</v>
      </c>
      <c r="B4892">
        <v>107</v>
      </c>
      <c r="C4892">
        <v>-3</v>
      </c>
      <c r="D4892">
        <v>17713.169999999998</v>
      </c>
      <c r="E4892">
        <f>VLOOKUP(B4892,'[1]input data'!$G$3:$H$180,2,FALSE)</f>
        <v>18</v>
      </c>
      <c r="G4892">
        <v>56</v>
      </c>
      <c r="H4892">
        <v>107</v>
      </c>
      <c r="I4892">
        <v>-3</v>
      </c>
      <c r="J4892">
        <v>8856.58</v>
      </c>
      <c r="K4892">
        <f>VLOOKUP(H4892,'[1]input data'!$G$3:$H$180,2,FALSE)</f>
        <v>18</v>
      </c>
      <c r="L4892">
        <f>IF(I4892=-3,D4892/2,VLOOKUP(G4892&amp;"_"&amp;I4892&amp;"_"&amp;H4892,'[1]Capping losses by method'!$A$4:$M$6853,13,FALSE))</f>
        <v>8856.5849999999991</v>
      </c>
    </row>
    <row r="4893" spans="1:12" x14ac:dyDescent="0.3">
      <c r="A4893">
        <v>56</v>
      </c>
      <c r="B4893">
        <v>19</v>
      </c>
      <c r="C4893">
        <v>-3</v>
      </c>
      <c r="D4893">
        <v>51578.36</v>
      </c>
      <c r="E4893">
        <f>VLOOKUP(B4893,'[1]input data'!$G$3:$H$180,2,FALSE)</f>
        <v>19</v>
      </c>
      <c r="G4893">
        <v>56</v>
      </c>
      <c r="H4893">
        <v>19</v>
      </c>
      <c r="I4893">
        <v>-3</v>
      </c>
      <c r="J4893">
        <v>25789.18</v>
      </c>
      <c r="K4893">
        <f>VLOOKUP(H4893,'[1]input data'!$G$3:$H$180,2,FALSE)</f>
        <v>19</v>
      </c>
      <c r="L4893">
        <f>IF(I4893=-3,D4893/2,VLOOKUP(G4893&amp;"_"&amp;I4893&amp;"_"&amp;H4893,'[1]Capping losses by method'!$A$4:$M$6853,13,FALSE))</f>
        <v>25789.18</v>
      </c>
    </row>
    <row r="4894" spans="1:12" x14ac:dyDescent="0.3">
      <c r="A4894">
        <v>56</v>
      </c>
      <c r="B4894">
        <v>108</v>
      </c>
      <c r="C4894">
        <v>-3</v>
      </c>
      <c r="D4894">
        <v>51578.36</v>
      </c>
      <c r="E4894">
        <f>VLOOKUP(B4894,'[1]input data'!$G$3:$H$180,2,FALSE)</f>
        <v>19</v>
      </c>
      <c r="G4894">
        <v>56</v>
      </c>
      <c r="H4894">
        <v>108</v>
      </c>
      <c r="I4894">
        <v>-3</v>
      </c>
      <c r="J4894">
        <v>25789.18</v>
      </c>
      <c r="K4894">
        <f>VLOOKUP(H4894,'[1]input data'!$G$3:$H$180,2,FALSE)</f>
        <v>19</v>
      </c>
      <c r="L4894">
        <f>IF(I4894=-3,D4894/2,VLOOKUP(G4894&amp;"_"&amp;I4894&amp;"_"&amp;H4894,'[1]Capping losses by method'!$A$4:$M$6853,13,FALSE))</f>
        <v>25789.18</v>
      </c>
    </row>
    <row r="4895" spans="1:12" x14ac:dyDescent="0.3">
      <c r="A4895">
        <v>56</v>
      </c>
      <c r="B4895">
        <v>20</v>
      </c>
      <c r="C4895">
        <v>-3</v>
      </c>
      <c r="D4895">
        <v>51578.36</v>
      </c>
      <c r="E4895">
        <f>VLOOKUP(B4895,'[1]input data'!$G$3:$H$180,2,FALSE)</f>
        <v>20</v>
      </c>
      <c r="G4895">
        <v>56</v>
      </c>
      <c r="H4895">
        <v>20</v>
      </c>
      <c r="I4895">
        <v>-3</v>
      </c>
      <c r="J4895">
        <v>25789.18</v>
      </c>
      <c r="K4895">
        <f>VLOOKUP(H4895,'[1]input data'!$G$3:$H$180,2,FALSE)</f>
        <v>20</v>
      </c>
      <c r="L4895">
        <f>IF(I4895=-3,D4895/2,VLOOKUP(G4895&amp;"_"&amp;I4895&amp;"_"&amp;H4895,'[1]Capping losses by method'!$A$4:$M$6853,13,FALSE))</f>
        <v>25789.18</v>
      </c>
    </row>
    <row r="4896" spans="1:12" x14ac:dyDescent="0.3">
      <c r="A4896">
        <v>56</v>
      </c>
      <c r="B4896">
        <v>109</v>
      </c>
      <c r="C4896">
        <v>-3</v>
      </c>
      <c r="D4896">
        <v>51578.36</v>
      </c>
      <c r="E4896">
        <f>VLOOKUP(B4896,'[1]input data'!$G$3:$H$180,2,FALSE)</f>
        <v>20</v>
      </c>
      <c r="G4896">
        <v>56</v>
      </c>
      <c r="H4896">
        <v>109</v>
      </c>
      <c r="I4896">
        <v>-3</v>
      </c>
      <c r="J4896">
        <v>25789.18</v>
      </c>
      <c r="K4896">
        <f>VLOOKUP(H4896,'[1]input data'!$G$3:$H$180,2,FALSE)</f>
        <v>20</v>
      </c>
      <c r="L4896">
        <f>IF(I4896=-3,D4896/2,VLOOKUP(G4896&amp;"_"&amp;I4896&amp;"_"&amp;H4896,'[1]Capping losses by method'!$A$4:$M$6853,13,FALSE))</f>
        <v>25789.18</v>
      </c>
    </row>
    <row r="4897" spans="1:12" x14ac:dyDescent="0.3">
      <c r="A4897">
        <v>56</v>
      </c>
      <c r="B4897">
        <v>21</v>
      </c>
      <c r="C4897">
        <v>-3</v>
      </c>
      <c r="D4897">
        <v>17500</v>
      </c>
      <c r="E4897">
        <f>VLOOKUP(B4897,'[1]input data'!$G$3:$H$180,2,FALSE)</f>
        <v>21</v>
      </c>
      <c r="G4897">
        <v>56</v>
      </c>
      <c r="H4897">
        <v>21</v>
      </c>
      <c r="I4897">
        <v>-3</v>
      </c>
      <c r="J4897">
        <v>8750</v>
      </c>
      <c r="K4897">
        <f>VLOOKUP(H4897,'[1]input data'!$G$3:$H$180,2,FALSE)</f>
        <v>21</v>
      </c>
      <c r="L4897">
        <f>IF(I4897=-3,D4897/2,VLOOKUP(G4897&amp;"_"&amp;I4897&amp;"_"&amp;H4897,'[1]Capping losses by method'!$A$4:$M$6853,13,FALSE))</f>
        <v>8750</v>
      </c>
    </row>
    <row r="4898" spans="1:12" x14ac:dyDescent="0.3">
      <c r="A4898">
        <v>56</v>
      </c>
      <c r="B4898">
        <v>110</v>
      </c>
      <c r="C4898">
        <v>-3</v>
      </c>
      <c r="D4898">
        <v>17500</v>
      </c>
      <c r="E4898">
        <f>VLOOKUP(B4898,'[1]input data'!$G$3:$H$180,2,FALSE)</f>
        <v>21</v>
      </c>
      <c r="G4898">
        <v>56</v>
      </c>
      <c r="H4898">
        <v>110</v>
      </c>
      <c r="I4898">
        <v>-3</v>
      </c>
      <c r="J4898">
        <v>8750</v>
      </c>
      <c r="K4898">
        <f>VLOOKUP(H4898,'[1]input data'!$G$3:$H$180,2,FALSE)</f>
        <v>21</v>
      </c>
      <c r="L4898">
        <f>IF(I4898=-3,D4898/2,VLOOKUP(G4898&amp;"_"&amp;I4898&amp;"_"&amp;H4898,'[1]Capping losses by method'!$A$4:$M$6853,13,FALSE))</f>
        <v>8750</v>
      </c>
    </row>
    <row r="4899" spans="1:12" x14ac:dyDescent="0.3">
      <c r="A4899">
        <v>56</v>
      </c>
      <c r="B4899">
        <v>22</v>
      </c>
      <c r="C4899">
        <v>-3</v>
      </c>
      <c r="D4899">
        <v>17500</v>
      </c>
      <c r="E4899">
        <f>VLOOKUP(B4899,'[1]input data'!$G$3:$H$180,2,FALSE)</f>
        <v>22</v>
      </c>
      <c r="G4899">
        <v>56</v>
      </c>
      <c r="H4899">
        <v>22</v>
      </c>
      <c r="I4899">
        <v>-3</v>
      </c>
      <c r="J4899">
        <v>8750</v>
      </c>
      <c r="K4899">
        <f>VLOOKUP(H4899,'[1]input data'!$G$3:$H$180,2,FALSE)</f>
        <v>22</v>
      </c>
      <c r="L4899">
        <f>IF(I4899=-3,D4899/2,VLOOKUP(G4899&amp;"_"&amp;I4899&amp;"_"&amp;H4899,'[1]Capping losses by method'!$A$4:$M$6853,13,FALSE))</f>
        <v>8750</v>
      </c>
    </row>
    <row r="4900" spans="1:12" x14ac:dyDescent="0.3">
      <c r="A4900">
        <v>56</v>
      </c>
      <c r="B4900">
        <v>111</v>
      </c>
      <c r="C4900">
        <v>-3</v>
      </c>
      <c r="D4900">
        <v>17500</v>
      </c>
      <c r="E4900">
        <f>VLOOKUP(B4900,'[1]input data'!$G$3:$H$180,2,FALSE)</f>
        <v>22</v>
      </c>
      <c r="G4900">
        <v>56</v>
      </c>
      <c r="H4900">
        <v>111</v>
      </c>
      <c r="I4900">
        <v>-3</v>
      </c>
      <c r="J4900">
        <v>8750</v>
      </c>
      <c r="K4900">
        <f>VLOOKUP(H4900,'[1]input data'!$G$3:$H$180,2,FALSE)</f>
        <v>22</v>
      </c>
      <c r="L4900">
        <f>IF(I4900=-3,D4900/2,VLOOKUP(G4900&amp;"_"&amp;I4900&amp;"_"&amp;H4900,'[1]Capping losses by method'!$A$4:$M$6853,13,FALSE))</f>
        <v>8750</v>
      </c>
    </row>
    <row r="4901" spans="1:12" x14ac:dyDescent="0.3">
      <c r="A4901">
        <v>56</v>
      </c>
      <c r="B4901">
        <v>23</v>
      </c>
      <c r="C4901">
        <v>-3</v>
      </c>
      <c r="D4901">
        <v>87967.5</v>
      </c>
      <c r="E4901">
        <f>VLOOKUP(B4901,'[1]input data'!$G$3:$H$180,2,FALSE)</f>
        <v>23</v>
      </c>
      <c r="G4901">
        <v>56</v>
      </c>
      <c r="H4901">
        <v>23</v>
      </c>
      <c r="I4901">
        <v>-3</v>
      </c>
      <c r="J4901">
        <v>43983.75</v>
      </c>
      <c r="K4901">
        <f>VLOOKUP(H4901,'[1]input data'!$G$3:$H$180,2,FALSE)</f>
        <v>23</v>
      </c>
      <c r="L4901">
        <f>IF(I4901=-3,D4901/2,VLOOKUP(G4901&amp;"_"&amp;I4901&amp;"_"&amp;H4901,'[1]Capping losses by method'!$A$4:$M$6853,13,FALSE))</f>
        <v>43983.75</v>
      </c>
    </row>
    <row r="4902" spans="1:12" x14ac:dyDescent="0.3">
      <c r="A4902">
        <v>56</v>
      </c>
      <c r="B4902">
        <v>112</v>
      </c>
      <c r="C4902">
        <v>-3</v>
      </c>
      <c r="D4902">
        <v>87967.5</v>
      </c>
      <c r="E4902">
        <f>VLOOKUP(B4902,'[1]input data'!$G$3:$H$180,2,FALSE)</f>
        <v>23</v>
      </c>
      <c r="G4902">
        <v>56</v>
      </c>
      <c r="H4902">
        <v>112</v>
      </c>
      <c r="I4902">
        <v>-3</v>
      </c>
      <c r="J4902">
        <v>43983.75</v>
      </c>
      <c r="K4902">
        <f>VLOOKUP(H4902,'[1]input data'!$G$3:$H$180,2,FALSE)</f>
        <v>23</v>
      </c>
      <c r="L4902">
        <f>IF(I4902=-3,D4902/2,VLOOKUP(G4902&amp;"_"&amp;I4902&amp;"_"&amp;H4902,'[1]Capping losses by method'!$A$4:$M$6853,13,FALSE))</f>
        <v>43983.75</v>
      </c>
    </row>
    <row r="4903" spans="1:12" x14ac:dyDescent="0.3">
      <c r="A4903">
        <v>56</v>
      </c>
      <c r="B4903">
        <v>24</v>
      </c>
      <c r="C4903">
        <v>-3</v>
      </c>
      <c r="D4903">
        <v>87967.5</v>
      </c>
      <c r="E4903">
        <f>VLOOKUP(B4903,'[1]input data'!$G$3:$H$180,2,FALSE)</f>
        <v>24</v>
      </c>
      <c r="G4903">
        <v>56</v>
      </c>
      <c r="H4903">
        <v>24</v>
      </c>
      <c r="I4903">
        <v>-3</v>
      </c>
      <c r="J4903">
        <v>43983.75</v>
      </c>
      <c r="K4903">
        <f>VLOOKUP(H4903,'[1]input data'!$G$3:$H$180,2,FALSE)</f>
        <v>24</v>
      </c>
      <c r="L4903">
        <f>IF(I4903=-3,D4903/2,VLOOKUP(G4903&amp;"_"&amp;I4903&amp;"_"&amp;H4903,'[1]Capping losses by method'!$A$4:$M$6853,13,FALSE))</f>
        <v>43983.75</v>
      </c>
    </row>
    <row r="4904" spans="1:12" x14ac:dyDescent="0.3">
      <c r="A4904">
        <v>56</v>
      </c>
      <c r="B4904">
        <v>113</v>
      </c>
      <c r="C4904">
        <v>-3</v>
      </c>
      <c r="D4904">
        <v>87967.5</v>
      </c>
      <c r="E4904">
        <f>VLOOKUP(B4904,'[1]input data'!$G$3:$H$180,2,FALSE)</f>
        <v>24</v>
      </c>
      <c r="G4904">
        <v>56</v>
      </c>
      <c r="H4904">
        <v>113</v>
      </c>
      <c r="I4904">
        <v>-3</v>
      </c>
      <c r="J4904">
        <v>43983.75</v>
      </c>
      <c r="K4904">
        <f>VLOOKUP(H4904,'[1]input data'!$G$3:$H$180,2,FALSE)</f>
        <v>24</v>
      </c>
      <c r="L4904">
        <f>IF(I4904=-3,D4904/2,VLOOKUP(G4904&amp;"_"&amp;I4904&amp;"_"&amp;H4904,'[1]Capping losses by method'!$A$4:$M$6853,13,FALSE))</f>
        <v>43983.75</v>
      </c>
    </row>
    <row r="4905" spans="1:12" x14ac:dyDescent="0.3">
      <c r="A4905">
        <v>56</v>
      </c>
      <c r="B4905">
        <v>25</v>
      </c>
      <c r="C4905">
        <v>-3</v>
      </c>
      <c r="D4905">
        <v>21951</v>
      </c>
      <c r="E4905">
        <f>VLOOKUP(B4905,'[1]input data'!$G$3:$H$180,2,FALSE)</f>
        <v>25</v>
      </c>
      <c r="G4905">
        <v>56</v>
      </c>
      <c r="H4905">
        <v>25</v>
      </c>
      <c r="I4905">
        <v>-3</v>
      </c>
      <c r="J4905">
        <v>10975.5</v>
      </c>
      <c r="K4905">
        <f>VLOOKUP(H4905,'[1]input data'!$G$3:$H$180,2,FALSE)</f>
        <v>25</v>
      </c>
      <c r="L4905">
        <f>IF(I4905=-3,D4905/2,VLOOKUP(G4905&amp;"_"&amp;I4905&amp;"_"&amp;H4905,'[1]Capping losses by method'!$A$4:$M$6853,13,FALSE))</f>
        <v>10975.5</v>
      </c>
    </row>
    <row r="4906" spans="1:12" x14ac:dyDescent="0.3">
      <c r="A4906">
        <v>56</v>
      </c>
      <c r="B4906">
        <v>114</v>
      </c>
      <c r="C4906">
        <v>-3</v>
      </c>
      <c r="D4906">
        <v>21951</v>
      </c>
      <c r="E4906">
        <f>VLOOKUP(B4906,'[1]input data'!$G$3:$H$180,2,FALSE)</f>
        <v>25</v>
      </c>
      <c r="G4906">
        <v>56</v>
      </c>
      <c r="H4906">
        <v>114</v>
      </c>
      <c r="I4906">
        <v>-3</v>
      </c>
      <c r="J4906">
        <v>10975.5</v>
      </c>
      <c r="K4906">
        <f>VLOOKUP(H4906,'[1]input data'!$G$3:$H$180,2,FALSE)</f>
        <v>25</v>
      </c>
      <c r="L4906">
        <f>IF(I4906=-3,D4906/2,VLOOKUP(G4906&amp;"_"&amp;I4906&amp;"_"&amp;H4906,'[1]Capping losses by method'!$A$4:$M$6853,13,FALSE))</f>
        <v>10975.5</v>
      </c>
    </row>
    <row r="4907" spans="1:12" x14ac:dyDescent="0.3">
      <c r="A4907">
        <v>56</v>
      </c>
      <c r="B4907">
        <v>26</v>
      </c>
      <c r="C4907">
        <v>-3</v>
      </c>
      <c r="D4907">
        <v>21951</v>
      </c>
      <c r="E4907">
        <f>VLOOKUP(B4907,'[1]input data'!$G$3:$H$180,2,FALSE)</f>
        <v>26</v>
      </c>
      <c r="G4907">
        <v>56</v>
      </c>
      <c r="H4907">
        <v>26</v>
      </c>
      <c r="I4907">
        <v>-3</v>
      </c>
      <c r="J4907">
        <v>10975.5</v>
      </c>
      <c r="K4907">
        <f>VLOOKUP(H4907,'[1]input data'!$G$3:$H$180,2,FALSE)</f>
        <v>26</v>
      </c>
      <c r="L4907">
        <f>IF(I4907=-3,D4907/2,VLOOKUP(G4907&amp;"_"&amp;I4907&amp;"_"&amp;H4907,'[1]Capping losses by method'!$A$4:$M$6853,13,FALSE))</f>
        <v>10975.5</v>
      </c>
    </row>
    <row r="4908" spans="1:12" x14ac:dyDescent="0.3">
      <c r="A4908">
        <v>56</v>
      </c>
      <c r="B4908">
        <v>115</v>
      </c>
      <c r="C4908">
        <v>-3</v>
      </c>
      <c r="D4908">
        <v>21951</v>
      </c>
      <c r="E4908">
        <f>VLOOKUP(B4908,'[1]input data'!$G$3:$H$180,2,FALSE)</f>
        <v>26</v>
      </c>
      <c r="G4908">
        <v>56</v>
      </c>
      <c r="H4908">
        <v>115</v>
      </c>
      <c r="I4908">
        <v>-3</v>
      </c>
      <c r="J4908">
        <v>10975.5</v>
      </c>
      <c r="K4908">
        <f>VLOOKUP(H4908,'[1]input data'!$G$3:$H$180,2,FALSE)</f>
        <v>26</v>
      </c>
      <c r="L4908">
        <f>IF(I4908=-3,D4908/2,VLOOKUP(G4908&amp;"_"&amp;I4908&amp;"_"&amp;H4908,'[1]Capping losses by method'!$A$4:$M$6853,13,FALSE))</f>
        <v>10975.5</v>
      </c>
    </row>
    <row r="4909" spans="1:12" x14ac:dyDescent="0.3">
      <c r="A4909">
        <v>56</v>
      </c>
      <c r="B4909">
        <v>27</v>
      </c>
      <c r="C4909">
        <v>-3</v>
      </c>
      <c r="D4909">
        <v>0</v>
      </c>
      <c r="E4909">
        <f>VLOOKUP(B4909,'[1]input data'!$G$3:$H$180,2,FALSE)</f>
        <v>27</v>
      </c>
      <c r="G4909">
        <v>56</v>
      </c>
      <c r="H4909">
        <v>27</v>
      </c>
      <c r="I4909">
        <v>-3</v>
      </c>
      <c r="J4909">
        <v>0</v>
      </c>
      <c r="K4909">
        <f>VLOOKUP(H4909,'[1]input data'!$G$3:$H$180,2,FALSE)</f>
        <v>27</v>
      </c>
      <c r="L4909">
        <f>IF(I4909=-3,D4909/2,VLOOKUP(G4909&amp;"_"&amp;I4909&amp;"_"&amp;H4909,'[1]Capping losses by method'!$A$4:$M$6853,13,FALSE))</f>
        <v>0</v>
      </c>
    </row>
    <row r="4910" spans="1:12" x14ac:dyDescent="0.3">
      <c r="A4910">
        <v>56</v>
      </c>
      <c r="B4910">
        <v>116</v>
      </c>
      <c r="C4910">
        <v>-3</v>
      </c>
      <c r="D4910">
        <v>0</v>
      </c>
      <c r="E4910">
        <f>VLOOKUP(B4910,'[1]input data'!$G$3:$H$180,2,FALSE)</f>
        <v>27</v>
      </c>
      <c r="G4910">
        <v>56</v>
      </c>
      <c r="H4910">
        <v>116</v>
      </c>
      <c r="I4910">
        <v>-3</v>
      </c>
      <c r="J4910">
        <v>0</v>
      </c>
      <c r="K4910">
        <f>VLOOKUP(H4910,'[1]input data'!$G$3:$H$180,2,FALSE)</f>
        <v>27</v>
      </c>
      <c r="L4910">
        <f>IF(I4910=-3,D4910/2,VLOOKUP(G4910&amp;"_"&amp;I4910&amp;"_"&amp;H4910,'[1]Capping losses by method'!$A$4:$M$6853,13,FALSE))</f>
        <v>0</v>
      </c>
    </row>
    <row r="4911" spans="1:12" x14ac:dyDescent="0.3">
      <c r="A4911">
        <v>56</v>
      </c>
      <c r="B4911">
        <v>28</v>
      </c>
      <c r="C4911">
        <v>-3</v>
      </c>
      <c r="D4911">
        <v>26947.97</v>
      </c>
      <c r="E4911">
        <f>VLOOKUP(B4911,'[1]input data'!$G$3:$H$180,2,FALSE)</f>
        <v>28</v>
      </c>
      <c r="G4911">
        <v>56</v>
      </c>
      <c r="H4911">
        <v>28</v>
      </c>
      <c r="I4911">
        <v>-3</v>
      </c>
      <c r="J4911">
        <v>13473.99</v>
      </c>
      <c r="K4911">
        <f>VLOOKUP(H4911,'[1]input data'!$G$3:$H$180,2,FALSE)</f>
        <v>28</v>
      </c>
      <c r="L4911">
        <f>IF(I4911=-3,D4911/2,VLOOKUP(G4911&amp;"_"&amp;I4911&amp;"_"&amp;H4911,'[1]Capping losses by method'!$A$4:$M$6853,13,FALSE))</f>
        <v>13473.985000000001</v>
      </c>
    </row>
    <row r="4912" spans="1:12" x14ac:dyDescent="0.3">
      <c r="A4912">
        <v>56</v>
      </c>
      <c r="B4912">
        <v>117</v>
      </c>
      <c r="C4912">
        <v>-3</v>
      </c>
      <c r="D4912">
        <v>26947.97</v>
      </c>
      <c r="E4912">
        <f>VLOOKUP(B4912,'[1]input data'!$G$3:$H$180,2,FALSE)</f>
        <v>28</v>
      </c>
      <c r="G4912">
        <v>56</v>
      </c>
      <c r="H4912">
        <v>117</v>
      </c>
      <c r="I4912">
        <v>-3</v>
      </c>
      <c r="J4912">
        <v>13473.99</v>
      </c>
      <c r="K4912">
        <f>VLOOKUP(H4912,'[1]input data'!$G$3:$H$180,2,FALSE)</f>
        <v>28</v>
      </c>
      <c r="L4912">
        <f>IF(I4912=-3,D4912/2,VLOOKUP(G4912&amp;"_"&amp;I4912&amp;"_"&amp;H4912,'[1]Capping losses by method'!$A$4:$M$6853,13,FALSE))</f>
        <v>13473.985000000001</v>
      </c>
    </row>
    <row r="4913" spans="1:12" x14ac:dyDescent="0.3">
      <c r="A4913">
        <v>56</v>
      </c>
      <c r="B4913">
        <v>29</v>
      </c>
      <c r="C4913">
        <v>-3</v>
      </c>
      <c r="D4913">
        <v>32410</v>
      </c>
      <c r="E4913">
        <f>VLOOKUP(B4913,'[1]input data'!$G$3:$H$180,2,FALSE)</f>
        <v>29</v>
      </c>
      <c r="G4913">
        <v>56</v>
      </c>
      <c r="H4913">
        <v>29</v>
      </c>
      <c r="I4913">
        <v>-3</v>
      </c>
      <c r="J4913">
        <v>16205</v>
      </c>
      <c r="K4913">
        <f>VLOOKUP(H4913,'[1]input data'!$G$3:$H$180,2,FALSE)</f>
        <v>29</v>
      </c>
      <c r="L4913">
        <f>IF(I4913=-3,D4913/2,VLOOKUP(G4913&amp;"_"&amp;I4913&amp;"_"&amp;H4913,'[1]Capping losses by method'!$A$4:$M$6853,13,FALSE))</f>
        <v>16205</v>
      </c>
    </row>
    <row r="4914" spans="1:12" x14ac:dyDescent="0.3">
      <c r="A4914">
        <v>56</v>
      </c>
      <c r="B4914">
        <v>118</v>
      </c>
      <c r="C4914">
        <v>-3</v>
      </c>
      <c r="D4914">
        <v>32410</v>
      </c>
      <c r="E4914">
        <f>VLOOKUP(B4914,'[1]input data'!$G$3:$H$180,2,FALSE)</f>
        <v>29</v>
      </c>
      <c r="G4914">
        <v>56</v>
      </c>
      <c r="H4914">
        <v>118</v>
      </c>
      <c r="I4914">
        <v>-3</v>
      </c>
      <c r="J4914">
        <v>16205</v>
      </c>
      <c r="K4914">
        <f>VLOOKUP(H4914,'[1]input data'!$G$3:$H$180,2,FALSE)</f>
        <v>29</v>
      </c>
      <c r="L4914">
        <f>IF(I4914=-3,D4914/2,VLOOKUP(G4914&amp;"_"&amp;I4914&amp;"_"&amp;H4914,'[1]Capping losses by method'!$A$4:$M$6853,13,FALSE))</f>
        <v>16205</v>
      </c>
    </row>
    <row r="4915" spans="1:12" x14ac:dyDescent="0.3">
      <c r="A4915">
        <v>56</v>
      </c>
      <c r="B4915">
        <v>30</v>
      </c>
      <c r="C4915">
        <v>-3</v>
      </c>
      <c r="D4915">
        <v>32410</v>
      </c>
      <c r="E4915">
        <f>VLOOKUP(B4915,'[1]input data'!$G$3:$H$180,2,FALSE)</f>
        <v>30</v>
      </c>
      <c r="G4915">
        <v>56</v>
      </c>
      <c r="H4915">
        <v>30</v>
      </c>
      <c r="I4915">
        <v>-3</v>
      </c>
      <c r="J4915">
        <v>16205</v>
      </c>
      <c r="K4915">
        <f>VLOOKUP(H4915,'[1]input data'!$G$3:$H$180,2,FALSE)</f>
        <v>30</v>
      </c>
      <c r="L4915">
        <f>IF(I4915=-3,D4915/2,VLOOKUP(G4915&amp;"_"&amp;I4915&amp;"_"&amp;H4915,'[1]Capping losses by method'!$A$4:$M$6853,13,FALSE))</f>
        <v>16205</v>
      </c>
    </row>
    <row r="4916" spans="1:12" x14ac:dyDescent="0.3">
      <c r="A4916">
        <v>56</v>
      </c>
      <c r="B4916">
        <v>119</v>
      </c>
      <c r="C4916">
        <v>-3</v>
      </c>
      <c r="D4916">
        <v>32410</v>
      </c>
      <c r="E4916">
        <f>VLOOKUP(B4916,'[1]input data'!$G$3:$H$180,2,FALSE)</f>
        <v>30</v>
      </c>
      <c r="G4916">
        <v>56</v>
      </c>
      <c r="H4916">
        <v>119</v>
      </c>
      <c r="I4916">
        <v>-3</v>
      </c>
      <c r="J4916">
        <v>16205</v>
      </c>
      <c r="K4916">
        <f>VLOOKUP(H4916,'[1]input data'!$G$3:$H$180,2,FALSE)</f>
        <v>30</v>
      </c>
      <c r="L4916">
        <f>IF(I4916=-3,D4916/2,VLOOKUP(G4916&amp;"_"&amp;I4916&amp;"_"&amp;H4916,'[1]Capping losses by method'!$A$4:$M$6853,13,FALSE))</f>
        <v>16205</v>
      </c>
    </row>
    <row r="4917" spans="1:12" x14ac:dyDescent="0.3">
      <c r="A4917">
        <v>56</v>
      </c>
      <c r="B4917">
        <v>31</v>
      </c>
      <c r="C4917">
        <v>-3</v>
      </c>
      <c r="D4917">
        <v>11183</v>
      </c>
      <c r="E4917">
        <f>VLOOKUP(B4917,'[1]input data'!$G$3:$H$180,2,FALSE)</f>
        <v>31</v>
      </c>
      <c r="G4917">
        <v>56</v>
      </c>
      <c r="H4917">
        <v>31</v>
      </c>
      <c r="I4917">
        <v>-3</v>
      </c>
      <c r="J4917">
        <v>5591.5</v>
      </c>
      <c r="K4917">
        <f>VLOOKUP(H4917,'[1]input data'!$G$3:$H$180,2,FALSE)</f>
        <v>31</v>
      </c>
      <c r="L4917">
        <f>IF(I4917=-3,D4917/2,VLOOKUP(G4917&amp;"_"&amp;I4917&amp;"_"&amp;H4917,'[1]Capping losses by method'!$A$4:$M$6853,13,FALSE))</f>
        <v>5591.5</v>
      </c>
    </row>
    <row r="4918" spans="1:12" x14ac:dyDescent="0.3">
      <c r="A4918">
        <v>56</v>
      </c>
      <c r="B4918">
        <v>120</v>
      </c>
      <c r="C4918">
        <v>-3</v>
      </c>
      <c r="D4918">
        <v>11183</v>
      </c>
      <c r="E4918">
        <f>VLOOKUP(B4918,'[1]input data'!$G$3:$H$180,2,FALSE)</f>
        <v>31</v>
      </c>
      <c r="G4918">
        <v>56</v>
      </c>
      <c r="H4918">
        <v>120</v>
      </c>
      <c r="I4918">
        <v>-3</v>
      </c>
      <c r="J4918">
        <v>5591.5</v>
      </c>
      <c r="K4918">
        <f>VLOOKUP(H4918,'[1]input data'!$G$3:$H$180,2,FALSE)</f>
        <v>31</v>
      </c>
      <c r="L4918">
        <f>IF(I4918=-3,D4918/2,VLOOKUP(G4918&amp;"_"&amp;I4918&amp;"_"&amp;H4918,'[1]Capping losses by method'!$A$4:$M$6853,13,FALSE))</f>
        <v>5591.5</v>
      </c>
    </row>
    <row r="4919" spans="1:12" x14ac:dyDescent="0.3">
      <c r="A4919">
        <v>56</v>
      </c>
      <c r="B4919">
        <v>32</v>
      </c>
      <c r="C4919">
        <v>-3</v>
      </c>
      <c r="D4919">
        <v>11183</v>
      </c>
      <c r="E4919">
        <f>VLOOKUP(B4919,'[1]input data'!$G$3:$H$180,2,FALSE)</f>
        <v>32</v>
      </c>
      <c r="G4919">
        <v>56</v>
      </c>
      <c r="H4919">
        <v>32</v>
      </c>
      <c r="I4919">
        <v>-3</v>
      </c>
      <c r="J4919">
        <v>5591.5</v>
      </c>
      <c r="K4919">
        <f>VLOOKUP(H4919,'[1]input data'!$G$3:$H$180,2,FALSE)</f>
        <v>32</v>
      </c>
      <c r="L4919">
        <f>IF(I4919=-3,D4919/2,VLOOKUP(G4919&amp;"_"&amp;I4919&amp;"_"&amp;H4919,'[1]Capping losses by method'!$A$4:$M$6853,13,FALSE))</f>
        <v>5591.5</v>
      </c>
    </row>
    <row r="4920" spans="1:12" x14ac:dyDescent="0.3">
      <c r="A4920">
        <v>56</v>
      </c>
      <c r="B4920">
        <v>121</v>
      </c>
      <c r="C4920">
        <v>-3</v>
      </c>
      <c r="D4920">
        <v>11183</v>
      </c>
      <c r="E4920">
        <f>VLOOKUP(B4920,'[1]input data'!$G$3:$H$180,2,FALSE)</f>
        <v>32</v>
      </c>
      <c r="G4920">
        <v>56</v>
      </c>
      <c r="H4920">
        <v>121</v>
      </c>
      <c r="I4920">
        <v>-3</v>
      </c>
      <c r="J4920">
        <v>5591.5</v>
      </c>
      <c r="K4920">
        <f>VLOOKUP(H4920,'[1]input data'!$G$3:$H$180,2,FALSE)</f>
        <v>32</v>
      </c>
      <c r="L4920">
        <f>IF(I4920=-3,D4920/2,VLOOKUP(G4920&amp;"_"&amp;I4920&amp;"_"&amp;H4920,'[1]Capping losses by method'!$A$4:$M$6853,13,FALSE))</f>
        <v>5591.5</v>
      </c>
    </row>
    <row r="4921" spans="1:12" x14ac:dyDescent="0.3">
      <c r="A4921">
        <v>56</v>
      </c>
      <c r="B4921">
        <v>33</v>
      </c>
      <c r="C4921">
        <v>-3</v>
      </c>
      <c r="D4921">
        <v>0</v>
      </c>
      <c r="E4921">
        <f>VLOOKUP(B4921,'[1]input data'!$G$3:$H$180,2,FALSE)</f>
        <v>33</v>
      </c>
      <c r="G4921">
        <v>56</v>
      </c>
      <c r="H4921">
        <v>33</v>
      </c>
      <c r="I4921">
        <v>-3</v>
      </c>
      <c r="J4921">
        <v>0</v>
      </c>
      <c r="K4921">
        <f>VLOOKUP(H4921,'[1]input data'!$G$3:$H$180,2,FALSE)</f>
        <v>33</v>
      </c>
      <c r="L4921">
        <f>IF(I4921=-3,D4921/2,VLOOKUP(G4921&amp;"_"&amp;I4921&amp;"_"&amp;H4921,'[1]Capping losses by method'!$A$4:$M$6853,13,FALSE))</f>
        <v>0</v>
      </c>
    </row>
    <row r="4922" spans="1:12" x14ac:dyDescent="0.3">
      <c r="A4922">
        <v>56</v>
      </c>
      <c r="B4922">
        <v>122</v>
      </c>
      <c r="C4922">
        <v>-3</v>
      </c>
      <c r="D4922">
        <v>0</v>
      </c>
      <c r="E4922">
        <f>VLOOKUP(B4922,'[1]input data'!$G$3:$H$180,2,FALSE)</f>
        <v>33</v>
      </c>
      <c r="G4922">
        <v>56</v>
      </c>
      <c r="H4922">
        <v>122</v>
      </c>
      <c r="I4922">
        <v>-3</v>
      </c>
      <c r="J4922">
        <v>0</v>
      </c>
      <c r="K4922">
        <f>VLOOKUP(H4922,'[1]input data'!$G$3:$H$180,2,FALSE)</f>
        <v>33</v>
      </c>
      <c r="L4922">
        <f>IF(I4922=-3,D4922/2,VLOOKUP(G4922&amp;"_"&amp;I4922&amp;"_"&amp;H4922,'[1]Capping losses by method'!$A$4:$M$6853,13,FALSE))</f>
        <v>0</v>
      </c>
    </row>
    <row r="4923" spans="1:12" x14ac:dyDescent="0.3">
      <c r="A4923">
        <v>56</v>
      </c>
      <c r="B4923">
        <v>34</v>
      </c>
      <c r="C4923">
        <v>-3</v>
      </c>
      <c r="D4923">
        <v>36000</v>
      </c>
      <c r="E4923">
        <f>VLOOKUP(B4923,'[1]input data'!$G$3:$H$180,2,FALSE)</f>
        <v>34</v>
      </c>
      <c r="G4923">
        <v>56</v>
      </c>
      <c r="H4923">
        <v>34</v>
      </c>
      <c r="I4923">
        <v>-3</v>
      </c>
      <c r="J4923">
        <v>18000</v>
      </c>
      <c r="K4923">
        <f>VLOOKUP(H4923,'[1]input data'!$G$3:$H$180,2,FALSE)</f>
        <v>34</v>
      </c>
      <c r="L4923">
        <f>IF(I4923=-3,D4923/2,VLOOKUP(G4923&amp;"_"&amp;I4923&amp;"_"&amp;H4923,'[1]Capping losses by method'!$A$4:$M$6853,13,FALSE))</f>
        <v>18000</v>
      </c>
    </row>
    <row r="4924" spans="1:12" x14ac:dyDescent="0.3">
      <c r="A4924">
        <v>56</v>
      </c>
      <c r="B4924">
        <v>123</v>
      </c>
      <c r="C4924">
        <v>-3</v>
      </c>
      <c r="D4924">
        <v>36000</v>
      </c>
      <c r="E4924">
        <f>VLOOKUP(B4924,'[1]input data'!$G$3:$H$180,2,FALSE)</f>
        <v>34</v>
      </c>
      <c r="G4924">
        <v>56</v>
      </c>
      <c r="H4924">
        <v>123</v>
      </c>
      <c r="I4924">
        <v>-3</v>
      </c>
      <c r="J4924">
        <v>18000</v>
      </c>
      <c r="K4924">
        <f>VLOOKUP(H4924,'[1]input data'!$G$3:$H$180,2,FALSE)</f>
        <v>34</v>
      </c>
      <c r="L4924">
        <f>IF(I4924=-3,D4924/2,VLOOKUP(G4924&amp;"_"&amp;I4924&amp;"_"&amp;H4924,'[1]Capping losses by method'!$A$4:$M$6853,13,FALSE))</f>
        <v>18000</v>
      </c>
    </row>
    <row r="4925" spans="1:12" x14ac:dyDescent="0.3">
      <c r="A4925">
        <v>56</v>
      </c>
      <c r="B4925">
        <v>85</v>
      </c>
      <c r="C4925">
        <v>-3</v>
      </c>
      <c r="D4925">
        <v>0</v>
      </c>
      <c r="E4925">
        <f>VLOOKUP(B4925,'[1]input data'!$G$3:$H$180,2,FALSE)</f>
        <v>85</v>
      </c>
      <c r="G4925">
        <v>56</v>
      </c>
      <c r="H4925">
        <v>85</v>
      </c>
      <c r="I4925">
        <v>-3</v>
      </c>
      <c r="J4925">
        <v>0</v>
      </c>
      <c r="K4925">
        <f>VLOOKUP(H4925,'[1]input data'!$G$3:$H$180,2,FALSE)</f>
        <v>85</v>
      </c>
      <c r="L4925">
        <f>IF(I4925=-3,D4925/2,VLOOKUP(G4925&amp;"_"&amp;I4925&amp;"_"&amp;H4925,'[1]Capping losses by method'!$A$4:$M$6853,13,FALSE))</f>
        <v>0</v>
      </c>
    </row>
    <row r="4926" spans="1:12" x14ac:dyDescent="0.3">
      <c r="A4926">
        <v>56</v>
      </c>
      <c r="B4926">
        <v>174</v>
      </c>
      <c r="C4926">
        <v>-3</v>
      </c>
      <c r="D4926">
        <v>0</v>
      </c>
      <c r="E4926">
        <f>VLOOKUP(B4926,'[1]input data'!$G$3:$H$180,2,FALSE)</f>
        <v>85</v>
      </c>
      <c r="G4926">
        <v>56</v>
      </c>
      <c r="H4926">
        <v>174</v>
      </c>
      <c r="I4926">
        <v>-3</v>
      </c>
      <c r="J4926">
        <v>0</v>
      </c>
      <c r="K4926">
        <f>VLOOKUP(H4926,'[1]input data'!$G$3:$H$180,2,FALSE)</f>
        <v>85</v>
      </c>
      <c r="L4926">
        <f>IF(I4926=-3,D4926/2,VLOOKUP(G4926&amp;"_"&amp;I4926&amp;"_"&amp;H4926,'[1]Capping losses by method'!$A$4:$M$6853,13,FALSE))</f>
        <v>0</v>
      </c>
    </row>
    <row r="4927" spans="1:12" x14ac:dyDescent="0.3">
      <c r="A4927">
        <v>56</v>
      </c>
      <c r="B4927">
        <v>86</v>
      </c>
      <c r="C4927">
        <v>-3</v>
      </c>
      <c r="D4927">
        <v>7500</v>
      </c>
      <c r="E4927">
        <f>VLOOKUP(B4927,'[1]input data'!$G$3:$H$180,2,FALSE)</f>
        <v>86</v>
      </c>
      <c r="G4927">
        <v>56</v>
      </c>
      <c r="H4927">
        <v>86</v>
      </c>
      <c r="I4927">
        <v>-3</v>
      </c>
      <c r="J4927">
        <v>3750</v>
      </c>
      <c r="K4927">
        <f>VLOOKUP(H4927,'[1]input data'!$G$3:$H$180,2,FALSE)</f>
        <v>86</v>
      </c>
      <c r="L4927">
        <f>IF(I4927=-3,D4927/2,VLOOKUP(G4927&amp;"_"&amp;I4927&amp;"_"&amp;H4927,'[1]Capping losses by method'!$A$4:$M$6853,13,FALSE))</f>
        <v>3750</v>
      </c>
    </row>
    <row r="4928" spans="1:12" x14ac:dyDescent="0.3">
      <c r="A4928">
        <v>56</v>
      </c>
      <c r="B4928">
        <v>175</v>
      </c>
      <c r="C4928">
        <v>-3</v>
      </c>
      <c r="D4928">
        <v>7500</v>
      </c>
      <c r="E4928">
        <f>VLOOKUP(B4928,'[1]input data'!$G$3:$H$180,2,FALSE)</f>
        <v>86</v>
      </c>
      <c r="G4928">
        <v>56</v>
      </c>
      <c r="H4928">
        <v>175</v>
      </c>
      <c r="I4928">
        <v>-3</v>
      </c>
      <c r="J4928">
        <v>3750</v>
      </c>
      <c r="K4928">
        <f>VLOOKUP(H4928,'[1]input data'!$G$3:$H$180,2,FALSE)</f>
        <v>86</v>
      </c>
      <c r="L4928">
        <f>IF(I4928=-3,D4928/2,VLOOKUP(G4928&amp;"_"&amp;I4928&amp;"_"&amp;H4928,'[1]Capping losses by method'!$A$4:$M$6853,13,FALSE))</f>
        <v>3750</v>
      </c>
    </row>
    <row r="4929" spans="1:12" x14ac:dyDescent="0.3">
      <c r="A4929">
        <v>56</v>
      </c>
      <c r="B4929">
        <v>87</v>
      </c>
      <c r="C4929">
        <v>-3</v>
      </c>
      <c r="D4929">
        <v>575000</v>
      </c>
      <c r="E4929">
        <f>VLOOKUP(B4929,'[1]input data'!$G$3:$H$180,2,FALSE)</f>
        <v>87</v>
      </c>
      <c r="G4929">
        <v>56</v>
      </c>
      <c r="H4929">
        <v>87</v>
      </c>
      <c r="I4929">
        <v>-3</v>
      </c>
      <c r="J4929">
        <v>287500</v>
      </c>
      <c r="K4929">
        <f>VLOOKUP(H4929,'[1]input data'!$G$3:$H$180,2,FALSE)</f>
        <v>87</v>
      </c>
      <c r="L4929">
        <f>IF(I4929=-3,D4929/2,VLOOKUP(G4929&amp;"_"&amp;I4929&amp;"_"&amp;H4929,'[1]Capping losses by method'!$A$4:$M$6853,13,FALSE))</f>
        <v>287500</v>
      </c>
    </row>
    <row r="4930" spans="1:12" x14ac:dyDescent="0.3">
      <c r="A4930">
        <v>56</v>
      </c>
      <c r="B4930">
        <v>176</v>
      </c>
      <c r="C4930">
        <v>-3</v>
      </c>
      <c r="D4930">
        <v>575000</v>
      </c>
      <c r="E4930">
        <f>VLOOKUP(B4930,'[1]input data'!$G$3:$H$180,2,FALSE)</f>
        <v>87</v>
      </c>
      <c r="G4930">
        <v>56</v>
      </c>
      <c r="H4930">
        <v>176</v>
      </c>
      <c r="I4930">
        <v>-3</v>
      </c>
      <c r="J4930">
        <v>287500</v>
      </c>
      <c r="K4930">
        <f>VLOOKUP(H4930,'[1]input data'!$G$3:$H$180,2,FALSE)</f>
        <v>87</v>
      </c>
      <c r="L4930">
        <f>IF(I4930=-3,D4930/2,VLOOKUP(G4930&amp;"_"&amp;I4930&amp;"_"&amp;H4930,'[1]Capping losses by method'!$A$4:$M$6853,13,FALSE))</f>
        <v>287500</v>
      </c>
    </row>
    <row r="4931" spans="1:12" x14ac:dyDescent="0.3">
      <c r="A4931">
        <v>56</v>
      </c>
      <c r="B4931">
        <v>88</v>
      </c>
      <c r="C4931">
        <v>-3</v>
      </c>
      <c r="D4931">
        <v>0</v>
      </c>
      <c r="E4931">
        <f>VLOOKUP(B4931,'[1]input data'!$G$3:$H$180,2,FALSE)</f>
        <v>88</v>
      </c>
      <c r="G4931">
        <v>56</v>
      </c>
      <c r="H4931">
        <v>88</v>
      </c>
      <c r="I4931">
        <v>-3</v>
      </c>
      <c r="J4931">
        <v>0</v>
      </c>
      <c r="K4931">
        <f>VLOOKUP(H4931,'[1]input data'!$G$3:$H$180,2,FALSE)</f>
        <v>88</v>
      </c>
      <c r="L4931">
        <f>IF(I4931=-3,D4931/2,VLOOKUP(G4931&amp;"_"&amp;I4931&amp;"_"&amp;H4931,'[1]Capping losses by method'!$A$4:$M$6853,13,FALSE))</f>
        <v>0</v>
      </c>
    </row>
    <row r="4932" spans="1:12" x14ac:dyDescent="0.3">
      <c r="A4932">
        <v>56</v>
      </c>
      <c r="B4932">
        <v>177</v>
      </c>
      <c r="C4932">
        <v>-3</v>
      </c>
      <c r="D4932">
        <v>0</v>
      </c>
      <c r="E4932">
        <f>VLOOKUP(B4932,'[1]input data'!$G$3:$H$180,2,FALSE)</f>
        <v>88</v>
      </c>
      <c r="G4932">
        <v>56</v>
      </c>
      <c r="H4932">
        <v>177</v>
      </c>
      <c r="I4932">
        <v>-3</v>
      </c>
      <c r="J4932">
        <v>0</v>
      </c>
      <c r="K4932">
        <f>VLOOKUP(H4932,'[1]input data'!$G$3:$H$180,2,FALSE)</f>
        <v>88</v>
      </c>
      <c r="L4932">
        <f>IF(I4932=-3,D4932/2,VLOOKUP(G4932&amp;"_"&amp;I4932&amp;"_"&amp;H4932,'[1]Capping losses by method'!$A$4:$M$6853,13,FALSE))</f>
        <v>0</v>
      </c>
    </row>
    <row r="4933" spans="1:12" x14ac:dyDescent="0.3">
      <c r="A4933">
        <v>56</v>
      </c>
      <c r="B4933">
        <v>89</v>
      </c>
      <c r="C4933">
        <v>-3</v>
      </c>
      <c r="D4933">
        <v>0</v>
      </c>
      <c r="E4933">
        <f>VLOOKUP(B4933,'[1]input data'!$G$3:$H$180,2,FALSE)</f>
        <v>89</v>
      </c>
      <c r="G4933">
        <v>56</v>
      </c>
      <c r="H4933">
        <v>89</v>
      </c>
      <c r="I4933">
        <v>-3</v>
      </c>
      <c r="J4933">
        <v>0</v>
      </c>
      <c r="K4933">
        <f>VLOOKUP(H4933,'[1]input data'!$G$3:$H$180,2,FALSE)</f>
        <v>89</v>
      </c>
      <c r="L4933">
        <f>IF(I4933=-3,D4933/2,VLOOKUP(G4933&amp;"_"&amp;I4933&amp;"_"&amp;H4933,'[1]Capping losses by method'!$A$4:$M$6853,13,FALSE))</f>
        <v>0</v>
      </c>
    </row>
    <row r="4934" spans="1:12" x14ac:dyDescent="0.3">
      <c r="A4934">
        <v>56</v>
      </c>
      <c r="B4934">
        <v>178</v>
      </c>
      <c r="C4934">
        <v>-3</v>
      </c>
      <c r="D4934">
        <v>0</v>
      </c>
      <c r="E4934">
        <f>VLOOKUP(B4934,'[1]input data'!$G$3:$H$180,2,FALSE)</f>
        <v>89</v>
      </c>
      <c r="G4934">
        <v>56</v>
      </c>
      <c r="H4934">
        <v>178</v>
      </c>
      <c r="I4934">
        <v>-3</v>
      </c>
      <c r="J4934">
        <v>0</v>
      </c>
      <c r="K4934">
        <f>VLOOKUP(H4934,'[1]input data'!$G$3:$H$180,2,FALSE)</f>
        <v>89</v>
      </c>
      <c r="L4934">
        <f>IF(I4934=-3,D4934/2,VLOOKUP(G4934&amp;"_"&amp;I4934&amp;"_"&amp;H4934,'[1]Capping losses by method'!$A$4:$M$6853,13,FALSE))</f>
        <v>0</v>
      </c>
    </row>
    <row r="4935" spans="1:12" x14ac:dyDescent="0.3">
      <c r="A4935">
        <v>56</v>
      </c>
      <c r="B4935">
        <v>1</v>
      </c>
      <c r="C4935">
        <v>-2</v>
      </c>
      <c r="D4935">
        <v>0</v>
      </c>
      <c r="E4935">
        <f>VLOOKUP(B4935,'[1]input data'!$G$3:$H$180,2,FALSE)</f>
        <v>1</v>
      </c>
      <c r="G4935">
        <v>56</v>
      </c>
      <c r="H4935">
        <v>1</v>
      </c>
      <c r="I4935">
        <v>-2</v>
      </c>
      <c r="J4935">
        <v>0</v>
      </c>
      <c r="K4935">
        <f>VLOOKUP(H4935,'[1]input data'!$G$3:$H$180,2,FALSE)</f>
        <v>1</v>
      </c>
      <c r="L4935" t="e">
        <f>IF(I4935=-3,D4935/2,VLOOKUP(G4935&amp;"_"&amp;I4935&amp;"_"&amp;H4935,'[1]Capping losses by method'!$A$4:$M$6853,13,FALSE))</f>
        <v>#N/A</v>
      </c>
    </row>
    <row r="4936" spans="1:12" x14ac:dyDescent="0.3">
      <c r="A4936">
        <v>56</v>
      </c>
      <c r="B4936">
        <v>90</v>
      </c>
      <c r="C4936">
        <v>-2</v>
      </c>
      <c r="D4936">
        <v>0</v>
      </c>
      <c r="E4936">
        <f>VLOOKUP(B4936,'[1]input data'!$G$3:$H$180,2,FALSE)</f>
        <v>1</v>
      </c>
      <c r="G4936">
        <v>56</v>
      </c>
      <c r="H4936">
        <v>90</v>
      </c>
      <c r="I4936">
        <v>-2</v>
      </c>
      <c r="J4936">
        <v>0</v>
      </c>
      <c r="K4936">
        <f>VLOOKUP(H4936,'[1]input data'!$G$3:$H$180,2,FALSE)</f>
        <v>1</v>
      </c>
      <c r="L4936" t="e">
        <f>IF(I4936=-3,D4936/2,VLOOKUP(G4936&amp;"_"&amp;I4936&amp;"_"&amp;H4936,'[1]Capping losses by method'!$A$4:$M$6853,13,FALSE))</f>
        <v>#N/A</v>
      </c>
    </row>
    <row r="4937" spans="1:12" x14ac:dyDescent="0.3">
      <c r="A4937">
        <v>56</v>
      </c>
      <c r="B4937">
        <v>2</v>
      </c>
      <c r="C4937">
        <v>-2</v>
      </c>
      <c r="D4937">
        <v>6147.68</v>
      </c>
      <c r="E4937">
        <f>VLOOKUP(B4937,'[1]input data'!$G$3:$H$180,2,FALSE)</f>
        <v>2</v>
      </c>
      <c r="G4937">
        <v>56</v>
      </c>
      <c r="H4937">
        <v>2</v>
      </c>
      <c r="I4937">
        <v>-2</v>
      </c>
      <c r="J4937">
        <v>6147.68</v>
      </c>
      <c r="K4937">
        <f>VLOOKUP(H4937,'[1]input data'!$G$3:$H$180,2,FALSE)</f>
        <v>2</v>
      </c>
      <c r="L4937" t="e">
        <f>IF(I4937=-3,D4937/2,VLOOKUP(G4937&amp;"_"&amp;I4937&amp;"_"&amp;H4937,'[1]Capping losses by method'!$A$4:$M$6853,13,FALSE))</f>
        <v>#N/A</v>
      </c>
    </row>
    <row r="4938" spans="1:12" x14ac:dyDescent="0.3">
      <c r="A4938">
        <v>56</v>
      </c>
      <c r="B4938">
        <v>91</v>
      </c>
      <c r="C4938">
        <v>-2</v>
      </c>
      <c r="D4938">
        <v>6147.68</v>
      </c>
      <c r="E4938">
        <f>VLOOKUP(B4938,'[1]input data'!$G$3:$H$180,2,FALSE)</f>
        <v>2</v>
      </c>
      <c r="G4938">
        <v>56</v>
      </c>
      <c r="H4938">
        <v>91</v>
      </c>
      <c r="I4938">
        <v>-2</v>
      </c>
      <c r="J4938">
        <v>6147.68</v>
      </c>
      <c r="K4938">
        <f>VLOOKUP(H4938,'[1]input data'!$G$3:$H$180,2,FALSE)</f>
        <v>2</v>
      </c>
      <c r="L4938" t="e">
        <f>IF(I4938=-3,D4938/2,VLOOKUP(G4938&amp;"_"&amp;I4938&amp;"_"&amp;H4938,'[1]Capping losses by method'!$A$4:$M$6853,13,FALSE))</f>
        <v>#N/A</v>
      </c>
    </row>
    <row r="4939" spans="1:12" x14ac:dyDescent="0.3">
      <c r="A4939">
        <v>56</v>
      </c>
      <c r="B4939">
        <v>3</v>
      </c>
      <c r="C4939">
        <v>-2</v>
      </c>
      <c r="D4939">
        <v>0</v>
      </c>
      <c r="E4939">
        <f>VLOOKUP(B4939,'[1]input data'!$G$3:$H$180,2,FALSE)</f>
        <v>3</v>
      </c>
      <c r="G4939">
        <v>56</v>
      </c>
      <c r="H4939">
        <v>3</v>
      </c>
      <c r="I4939">
        <v>-2</v>
      </c>
      <c r="J4939">
        <v>0</v>
      </c>
      <c r="K4939">
        <f>VLOOKUP(H4939,'[1]input data'!$G$3:$H$180,2,FALSE)</f>
        <v>3</v>
      </c>
      <c r="L4939" t="e">
        <f>IF(I4939=-3,D4939/2,VLOOKUP(G4939&amp;"_"&amp;I4939&amp;"_"&amp;H4939,'[1]Capping losses by method'!$A$4:$M$6853,13,FALSE))</f>
        <v>#N/A</v>
      </c>
    </row>
    <row r="4940" spans="1:12" x14ac:dyDescent="0.3">
      <c r="A4940">
        <v>56</v>
      </c>
      <c r="B4940">
        <v>92</v>
      </c>
      <c r="C4940">
        <v>-2</v>
      </c>
      <c r="D4940">
        <v>0</v>
      </c>
      <c r="E4940">
        <f>VLOOKUP(B4940,'[1]input data'!$G$3:$H$180,2,FALSE)</f>
        <v>3</v>
      </c>
      <c r="G4940">
        <v>56</v>
      </c>
      <c r="H4940">
        <v>92</v>
      </c>
      <c r="I4940">
        <v>-2</v>
      </c>
      <c r="J4940">
        <v>0</v>
      </c>
      <c r="K4940">
        <f>VLOOKUP(H4940,'[1]input data'!$G$3:$H$180,2,FALSE)</f>
        <v>3</v>
      </c>
      <c r="L4940" t="e">
        <f>IF(I4940=-3,D4940/2,VLOOKUP(G4940&amp;"_"&amp;I4940&amp;"_"&amp;H4940,'[1]Capping losses by method'!$A$4:$M$6853,13,FALSE))</f>
        <v>#N/A</v>
      </c>
    </row>
    <row r="4941" spans="1:12" x14ac:dyDescent="0.3">
      <c r="A4941">
        <v>56</v>
      </c>
      <c r="B4941">
        <v>7</v>
      </c>
      <c r="C4941">
        <v>-2</v>
      </c>
      <c r="D4941">
        <v>4434.54</v>
      </c>
      <c r="E4941">
        <f>VLOOKUP(B4941,'[1]input data'!$G$3:$H$180,2,FALSE)</f>
        <v>7</v>
      </c>
      <c r="G4941">
        <v>56</v>
      </c>
      <c r="H4941">
        <v>7</v>
      </c>
      <c r="I4941">
        <v>-2</v>
      </c>
      <c r="J4941">
        <v>4434.54</v>
      </c>
      <c r="K4941">
        <f>VLOOKUP(H4941,'[1]input data'!$G$3:$H$180,2,FALSE)</f>
        <v>7</v>
      </c>
      <c r="L4941" t="e">
        <f>IF(I4941=-3,D4941/2,VLOOKUP(G4941&amp;"_"&amp;I4941&amp;"_"&amp;H4941,'[1]Capping losses by method'!$A$4:$M$6853,13,FALSE))</f>
        <v>#N/A</v>
      </c>
    </row>
    <row r="4942" spans="1:12" x14ac:dyDescent="0.3">
      <c r="A4942">
        <v>56</v>
      </c>
      <c r="B4942">
        <v>96</v>
      </c>
      <c r="C4942">
        <v>-2</v>
      </c>
      <c r="D4942">
        <v>4434.54</v>
      </c>
      <c r="E4942">
        <f>VLOOKUP(B4942,'[1]input data'!$G$3:$H$180,2,FALSE)</f>
        <v>7</v>
      </c>
      <c r="G4942">
        <v>56</v>
      </c>
      <c r="H4942">
        <v>96</v>
      </c>
      <c r="I4942">
        <v>-2</v>
      </c>
      <c r="J4942">
        <v>4434.54</v>
      </c>
      <c r="K4942">
        <f>VLOOKUP(H4942,'[1]input data'!$G$3:$H$180,2,FALSE)</f>
        <v>7</v>
      </c>
      <c r="L4942" t="e">
        <f>IF(I4942=-3,D4942/2,VLOOKUP(G4942&amp;"_"&amp;I4942&amp;"_"&amp;H4942,'[1]Capping losses by method'!$A$4:$M$6853,13,FALSE))</f>
        <v>#N/A</v>
      </c>
    </row>
    <row r="4943" spans="1:12" x14ac:dyDescent="0.3">
      <c r="A4943">
        <v>56</v>
      </c>
      <c r="B4943">
        <v>8</v>
      </c>
      <c r="C4943">
        <v>-2</v>
      </c>
      <c r="D4943">
        <v>4434.54</v>
      </c>
      <c r="E4943">
        <f>VLOOKUP(B4943,'[1]input data'!$G$3:$H$180,2,FALSE)</f>
        <v>8</v>
      </c>
      <c r="G4943">
        <v>56</v>
      </c>
      <c r="H4943">
        <v>8</v>
      </c>
      <c r="I4943">
        <v>-2</v>
      </c>
      <c r="J4943">
        <v>4434.54</v>
      </c>
      <c r="K4943">
        <f>VLOOKUP(H4943,'[1]input data'!$G$3:$H$180,2,FALSE)</f>
        <v>8</v>
      </c>
      <c r="L4943" t="e">
        <f>IF(I4943=-3,D4943/2,VLOOKUP(G4943&amp;"_"&amp;I4943&amp;"_"&amp;H4943,'[1]Capping losses by method'!$A$4:$M$6853,13,FALSE))</f>
        <v>#N/A</v>
      </c>
    </row>
    <row r="4944" spans="1:12" x14ac:dyDescent="0.3">
      <c r="A4944">
        <v>56</v>
      </c>
      <c r="B4944">
        <v>97</v>
      </c>
      <c r="C4944">
        <v>-2</v>
      </c>
      <c r="D4944">
        <v>4434.54</v>
      </c>
      <c r="E4944">
        <f>VLOOKUP(B4944,'[1]input data'!$G$3:$H$180,2,FALSE)</f>
        <v>8</v>
      </c>
      <c r="G4944">
        <v>56</v>
      </c>
      <c r="H4944">
        <v>97</v>
      </c>
      <c r="I4944">
        <v>-2</v>
      </c>
      <c r="J4944">
        <v>4434.54</v>
      </c>
      <c r="K4944">
        <f>VLOOKUP(H4944,'[1]input data'!$G$3:$H$180,2,FALSE)</f>
        <v>8</v>
      </c>
      <c r="L4944" t="e">
        <f>IF(I4944=-3,D4944/2,VLOOKUP(G4944&amp;"_"&amp;I4944&amp;"_"&amp;H4944,'[1]Capping losses by method'!$A$4:$M$6853,13,FALSE))</f>
        <v>#N/A</v>
      </c>
    </row>
    <row r="4945" spans="1:12" x14ac:dyDescent="0.3">
      <c r="A4945">
        <v>56</v>
      </c>
      <c r="B4945">
        <v>9</v>
      </c>
      <c r="C4945">
        <v>-2</v>
      </c>
      <c r="D4945">
        <v>4434.54</v>
      </c>
      <c r="E4945">
        <f>VLOOKUP(B4945,'[1]input data'!$G$3:$H$180,2,FALSE)</f>
        <v>9</v>
      </c>
      <c r="G4945">
        <v>56</v>
      </c>
      <c r="H4945">
        <v>9</v>
      </c>
      <c r="I4945">
        <v>-2</v>
      </c>
      <c r="J4945">
        <v>4434.54</v>
      </c>
      <c r="K4945">
        <f>VLOOKUP(H4945,'[1]input data'!$G$3:$H$180,2,FALSE)</f>
        <v>9</v>
      </c>
      <c r="L4945" t="e">
        <f>IF(I4945=-3,D4945/2,VLOOKUP(G4945&amp;"_"&amp;I4945&amp;"_"&amp;H4945,'[1]Capping losses by method'!$A$4:$M$6853,13,FALSE))</f>
        <v>#N/A</v>
      </c>
    </row>
    <row r="4946" spans="1:12" x14ac:dyDescent="0.3">
      <c r="A4946">
        <v>56</v>
      </c>
      <c r="B4946">
        <v>98</v>
      </c>
      <c r="C4946">
        <v>-2</v>
      </c>
      <c r="D4946">
        <v>4434.54</v>
      </c>
      <c r="E4946">
        <f>VLOOKUP(B4946,'[1]input data'!$G$3:$H$180,2,FALSE)</f>
        <v>9</v>
      </c>
      <c r="G4946">
        <v>56</v>
      </c>
      <c r="H4946">
        <v>98</v>
      </c>
      <c r="I4946">
        <v>-2</v>
      </c>
      <c r="J4946">
        <v>4434.54</v>
      </c>
      <c r="K4946">
        <f>VLOOKUP(H4946,'[1]input data'!$G$3:$H$180,2,FALSE)</f>
        <v>9</v>
      </c>
      <c r="L4946" t="e">
        <f>IF(I4946=-3,D4946/2,VLOOKUP(G4946&amp;"_"&amp;I4946&amp;"_"&amp;H4946,'[1]Capping losses by method'!$A$4:$M$6853,13,FALSE))</f>
        <v>#N/A</v>
      </c>
    </row>
    <row r="4947" spans="1:12" x14ac:dyDescent="0.3">
      <c r="A4947">
        <v>56</v>
      </c>
      <c r="B4947">
        <v>10</v>
      </c>
      <c r="C4947">
        <v>-2</v>
      </c>
      <c r="D4947">
        <v>4434.54</v>
      </c>
      <c r="E4947">
        <f>VLOOKUP(B4947,'[1]input data'!$G$3:$H$180,2,FALSE)</f>
        <v>10</v>
      </c>
      <c r="G4947">
        <v>56</v>
      </c>
      <c r="H4947">
        <v>10</v>
      </c>
      <c r="I4947">
        <v>-2</v>
      </c>
      <c r="J4947">
        <v>4434.54</v>
      </c>
      <c r="K4947">
        <f>VLOOKUP(H4947,'[1]input data'!$G$3:$H$180,2,FALSE)</f>
        <v>10</v>
      </c>
      <c r="L4947" t="e">
        <f>IF(I4947=-3,D4947/2,VLOOKUP(G4947&amp;"_"&amp;I4947&amp;"_"&amp;H4947,'[1]Capping losses by method'!$A$4:$M$6853,13,FALSE))</f>
        <v>#N/A</v>
      </c>
    </row>
    <row r="4948" spans="1:12" x14ac:dyDescent="0.3">
      <c r="A4948">
        <v>56</v>
      </c>
      <c r="B4948">
        <v>99</v>
      </c>
      <c r="C4948">
        <v>-2</v>
      </c>
      <c r="D4948">
        <v>4434.54</v>
      </c>
      <c r="E4948">
        <f>VLOOKUP(B4948,'[1]input data'!$G$3:$H$180,2,FALSE)</f>
        <v>10</v>
      </c>
      <c r="G4948">
        <v>56</v>
      </c>
      <c r="H4948">
        <v>99</v>
      </c>
      <c r="I4948">
        <v>-2</v>
      </c>
      <c r="J4948">
        <v>4434.54</v>
      </c>
      <c r="K4948">
        <f>VLOOKUP(H4948,'[1]input data'!$G$3:$H$180,2,FALSE)</f>
        <v>10</v>
      </c>
      <c r="L4948" t="e">
        <f>IF(I4948=-3,D4948/2,VLOOKUP(G4948&amp;"_"&amp;I4948&amp;"_"&amp;H4948,'[1]Capping losses by method'!$A$4:$M$6853,13,FALSE))</f>
        <v>#N/A</v>
      </c>
    </row>
    <row r="4949" spans="1:12" x14ac:dyDescent="0.3">
      <c r="A4949">
        <v>56</v>
      </c>
      <c r="B4949">
        <v>11</v>
      </c>
      <c r="C4949">
        <v>-2</v>
      </c>
      <c r="D4949">
        <v>4434.54</v>
      </c>
      <c r="E4949">
        <f>VLOOKUP(B4949,'[1]input data'!$G$3:$H$180,2,FALSE)</f>
        <v>11</v>
      </c>
      <c r="G4949">
        <v>56</v>
      </c>
      <c r="H4949">
        <v>11</v>
      </c>
      <c r="I4949">
        <v>-2</v>
      </c>
      <c r="J4949">
        <v>4434.54</v>
      </c>
      <c r="K4949">
        <f>VLOOKUP(H4949,'[1]input data'!$G$3:$H$180,2,FALSE)</f>
        <v>11</v>
      </c>
      <c r="L4949" t="e">
        <f>IF(I4949=-3,D4949/2,VLOOKUP(G4949&amp;"_"&amp;I4949&amp;"_"&amp;H4949,'[1]Capping losses by method'!$A$4:$M$6853,13,FALSE))</f>
        <v>#N/A</v>
      </c>
    </row>
    <row r="4950" spans="1:12" x14ac:dyDescent="0.3">
      <c r="A4950">
        <v>56</v>
      </c>
      <c r="B4950">
        <v>100</v>
      </c>
      <c r="C4950">
        <v>-2</v>
      </c>
      <c r="D4950">
        <v>4434.54</v>
      </c>
      <c r="E4950">
        <f>VLOOKUP(B4950,'[1]input data'!$G$3:$H$180,2,FALSE)</f>
        <v>11</v>
      </c>
      <c r="G4950">
        <v>56</v>
      </c>
      <c r="H4950">
        <v>100</v>
      </c>
      <c r="I4950">
        <v>-2</v>
      </c>
      <c r="J4950">
        <v>4434.54</v>
      </c>
      <c r="K4950">
        <f>VLOOKUP(H4950,'[1]input data'!$G$3:$H$180,2,FALSE)</f>
        <v>11</v>
      </c>
      <c r="L4950" t="e">
        <f>IF(I4950=-3,D4950/2,VLOOKUP(G4950&amp;"_"&amp;I4950&amp;"_"&amp;H4950,'[1]Capping losses by method'!$A$4:$M$6853,13,FALSE))</f>
        <v>#N/A</v>
      </c>
    </row>
    <row r="4951" spans="1:12" x14ac:dyDescent="0.3">
      <c r="A4951">
        <v>56</v>
      </c>
      <c r="B4951">
        <v>12</v>
      </c>
      <c r="C4951">
        <v>-2</v>
      </c>
      <c r="D4951">
        <v>4434.54</v>
      </c>
      <c r="E4951">
        <f>VLOOKUP(B4951,'[1]input data'!$G$3:$H$180,2,FALSE)</f>
        <v>12</v>
      </c>
      <c r="G4951">
        <v>56</v>
      </c>
      <c r="H4951">
        <v>12</v>
      </c>
      <c r="I4951">
        <v>-2</v>
      </c>
      <c r="J4951">
        <v>4434.54</v>
      </c>
      <c r="K4951">
        <f>VLOOKUP(H4951,'[1]input data'!$G$3:$H$180,2,FALSE)</f>
        <v>12</v>
      </c>
      <c r="L4951" t="e">
        <f>IF(I4951=-3,D4951/2,VLOOKUP(G4951&amp;"_"&amp;I4951&amp;"_"&amp;H4951,'[1]Capping losses by method'!$A$4:$M$6853,13,FALSE))</f>
        <v>#N/A</v>
      </c>
    </row>
    <row r="4952" spans="1:12" x14ac:dyDescent="0.3">
      <c r="A4952">
        <v>56</v>
      </c>
      <c r="B4952">
        <v>101</v>
      </c>
      <c r="C4952">
        <v>-2</v>
      </c>
      <c r="D4952">
        <v>4434.54</v>
      </c>
      <c r="E4952">
        <f>VLOOKUP(B4952,'[1]input data'!$G$3:$H$180,2,FALSE)</f>
        <v>12</v>
      </c>
      <c r="G4952">
        <v>56</v>
      </c>
      <c r="H4952">
        <v>101</v>
      </c>
      <c r="I4952">
        <v>-2</v>
      </c>
      <c r="J4952">
        <v>4434.54</v>
      </c>
      <c r="K4952">
        <f>VLOOKUP(H4952,'[1]input data'!$G$3:$H$180,2,FALSE)</f>
        <v>12</v>
      </c>
      <c r="L4952" t="e">
        <f>IF(I4952=-3,D4952/2,VLOOKUP(G4952&amp;"_"&amp;I4952&amp;"_"&amp;H4952,'[1]Capping losses by method'!$A$4:$M$6853,13,FALSE))</f>
        <v>#N/A</v>
      </c>
    </row>
    <row r="4953" spans="1:12" x14ac:dyDescent="0.3">
      <c r="A4953">
        <v>56</v>
      </c>
      <c r="B4953">
        <v>13</v>
      </c>
      <c r="C4953">
        <v>-2</v>
      </c>
      <c r="D4953">
        <v>1867.09</v>
      </c>
      <c r="E4953">
        <f>VLOOKUP(B4953,'[1]input data'!$G$3:$H$180,2,FALSE)</f>
        <v>13</v>
      </c>
      <c r="G4953">
        <v>56</v>
      </c>
      <c r="H4953">
        <v>13</v>
      </c>
      <c r="I4953">
        <v>-2</v>
      </c>
      <c r="J4953">
        <v>1867.09</v>
      </c>
      <c r="K4953">
        <f>VLOOKUP(H4953,'[1]input data'!$G$3:$H$180,2,FALSE)</f>
        <v>13</v>
      </c>
      <c r="L4953" t="e">
        <f>IF(I4953=-3,D4953/2,VLOOKUP(G4953&amp;"_"&amp;I4953&amp;"_"&amp;H4953,'[1]Capping losses by method'!$A$4:$M$6853,13,FALSE))</f>
        <v>#N/A</v>
      </c>
    </row>
    <row r="4954" spans="1:12" x14ac:dyDescent="0.3">
      <c r="A4954">
        <v>56</v>
      </c>
      <c r="B4954">
        <v>102</v>
      </c>
      <c r="C4954">
        <v>-2</v>
      </c>
      <c r="D4954">
        <v>1867.09</v>
      </c>
      <c r="E4954">
        <f>VLOOKUP(B4954,'[1]input data'!$G$3:$H$180,2,FALSE)</f>
        <v>13</v>
      </c>
      <c r="G4954">
        <v>56</v>
      </c>
      <c r="H4954">
        <v>102</v>
      </c>
      <c r="I4954">
        <v>-2</v>
      </c>
      <c r="J4954">
        <v>1867.09</v>
      </c>
      <c r="K4954">
        <f>VLOOKUP(H4954,'[1]input data'!$G$3:$H$180,2,FALSE)</f>
        <v>13</v>
      </c>
      <c r="L4954" t="e">
        <f>IF(I4954=-3,D4954/2,VLOOKUP(G4954&amp;"_"&amp;I4954&amp;"_"&amp;H4954,'[1]Capping losses by method'!$A$4:$M$6853,13,FALSE))</f>
        <v>#N/A</v>
      </c>
    </row>
    <row r="4955" spans="1:12" x14ac:dyDescent="0.3">
      <c r="A4955">
        <v>56</v>
      </c>
      <c r="B4955">
        <v>14</v>
      </c>
      <c r="C4955">
        <v>-2</v>
      </c>
      <c r="D4955">
        <v>1867.09</v>
      </c>
      <c r="E4955">
        <f>VLOOKUP(B4955,'[1]input data'!$G$3:$H$180,2,FALSE)</f>
        <v>14</v>
      </c>
      <c r="G4955">
        <v>56</v>
      </c>
      <c r="H4955">
        <v>14</v>
      </c>
      <c r="I4955">
        <v>-2</v>
      </c>
      <c r="J4955">
        <v>1867.09</v>
      </c>
      <c r="K4955">
        <f>VLOOKUP(H4955,'[1]input data'!$G$3:$H$180,2,FALSE)</f>
        <v>14</v>
      </c>
      <c r="L4955" t="e">
        <f>IF(I4955=-3,D4955/2,VLOOKUP(G4955&amp;"_"&amp;I4955&amp;"_"&amp;H4955,'[1]Capping losses by method'!$A$4:$M$6853,13,FALSE))</f>
        <v>#N/A</v>
      </c>
    </row>
    <row r="4956" spans="1:12" x14ac:dyDescent="0.3">
      <c r="A4956">
        <v>56</v>
      </c>
      <c r="B4956">
        <v>103</v>
      </c>
      <c r="C4956">
        <v>-2</v>
      </c>
      <c r="D4956">
        <v>1867.09</v>
      </c>
      <c r="E4956">
        <f>VLOOKUP(B4956,'[1]input data'!$G$3:$H$180,2,FALSE)</f>
        <v>14</v>
      </c>
      <c r="G4956">
        <v>56</v>
      </c>
      <c r="H4956">
        <v>103</v>
      </c>
      <c r="I4956">
        <v>-2</v>
      </c>
      <c r="J4956">
        <v>1867.09</v>
      </c>
      <c r="K4956">
        <f>VLOOKUP(H4956,'[1]input data'!$G$3:$H$180,2,FALSE)</f>
        <v>14</v>
      </c>
      <c r="L4956" t="e">
        <f>IF(I4956=-3,D4956/2,VLOOKUP(G4956&amp;"_"&amp;I4956&amp;"_"&amp;H4956,'[1]Capping losses by method'!$A$4:$M$6853,13,FALSE))</f>
        <v>#N/A</v>
      </c>
    </row>
    <row r="4957" spans="1:12" x14ac:dyDescent="0.3">
      <c r="A4957">
        <v>56</v>
      </c>
      <c r="B4957">
        <v>15</v>
      </c>
      <c r="C4957">
        <v>-2</v>
      </c>
      <c r="D4957">
        <v>1867.09</v>
      </c>
      <c r="E4957">
        <f>VLOOKUP(B4957,'[1]input data'!$G$3:$H$180,2,FALSE)</f>
        <v>15</v>
      </c>
      <c r="G4957">
        <v>56</v>
      </c>
      <c r="H4957">
        <v>15</v>
      </c>
      <c r="I4957">
        <v>-2</v>
      </c>
      <c r="J4957">
        <v>1867.09</v>
      </c>
      <c r="K4957">
        <f>VLOOKUP(H4957,'[1]input data'!$G$3:$H$180,2,FALSE)</f>
        <v>15</v>
      </c>
      <c r="L4957" t="e">
        <f>IF(I4957=-3,D4957/2,VLOOKUP(G4957&amp;"_"&amp;I4957&amp;"_"&amp;H4957,'[1]Capping losses by method'!$A$4:$M$6853,13,FALSE))</f>
        <v>#N/A</v>
      </c>
    </row>
    <row r="4958" spans="1:12" x14ac:dyDescent="0.3">
      <c r="A4958">
        <v>56</v>
      </c>
      <c r="B4958">
        <v>104</v>
      </c>
      <c r="C4958">
        <v>-2</v>
      </c>
      <c r="D4958">
        <v>1867.09</v>
      </c>
      <c r="E4958">
        <f>VLOOKUP(B4958,'[1]input data'!$G$3:$H$180,2,FALSE)</f>
        <v>15</v>
      </c>
      <c r="G4958">
        <v>56</v>
      </c>
      <c r="H4958">
        <v>104</v>
      </c>
      <c r="I4958">
        <v>-2</v>
      </c>
      <c r="J4958">
        <v>1867.09</v>
      </c>
      <c r="K4958">
        <f>VLOOKUP(H4958,'[1]input data'!$G$3:$H$180,2,FALSE)</f>
        <v>15</v>
      </c>
      <c r="L4958" t="e">
        <f>IF(I4958=-3,D4958/2,VLOOKUP(G4958&amp;"_"&amp;I4958&amp;"_"&amp;H4958,'[1]Capping losses by method'!$A$4:$M$6853,13,FALSE))</f>
        <v>#N/A</v>
      </c>
    </row>
    <row r="4959" spans="1:12" x14ac:dyDescent="0.3">
      <c r="A4959">
        <v>56</v>
      </c>
      <c r="B4959">
        <v>16</v>
      </c>
      <c r="C4959">
        <v>-2</v>
      </c>
      <c r="D4959">
        <v>1867.09</v>
      </c>
      <c r="E4959">
        <f>VLOOKUP(B4959,'[1]input data'!$G$3:$H$180,2,FALSE)</f>
        <v>16</v>
      </c>
      <c r="G4959">
        <v>56</v>
      </c>
      <c r="H4959">
        <v>16</v>
      </c>
      <c r="I4959">
        <v>-2</v>
      </c>
      <c r="J4959">
        <v>1867.09</v>
      </c>
      <c r="K4959">
        <f>VLOOKUP(H4959,'[1]input data'!$G$3:$H$180,2,FALSE)</f>
        <v>16</v>
      </c>
      <c r="L4959" t="e">
        <f>IF(I4959=-3,D4959/2,VLOOKUP(G4959&amp;"_"&amp;I4959&amp;"_"&amp;H4959,'[1]Capping losses by method'!$A$4:$M$6853,13,FALSE))</f>
        <v>#N/A</v>
      </c>
    </row>
    <row r="4960" spans="1:12" x14ac:dyDescent="0.3">
      <c r="A4960">
        <v>56</v>
      </c>
      <c r="B4960">
        <v>105</v>
      </c>
      <c r="C4960">
        <v>-2</v>
      </c>
      <c r="D4960">
        <v>1867.09</v>
      </c>
      <c r="E4960">
        <f>VLOOKUP(B4960,'[1]input data'!$G$3:$H$180,2,FALSE)</f>
        <v>16</v>
      </c>
      <c r="G4960">
        <v>56</v>
      </c>
      <c r="H4960">
        <v>105</v>
      </c>
      <c r="I4960">
        <v>-2</v>
      </c>
      <c r="J4960">
        <v>1867.09</v>
      </c>
      <c r="K4960">
        <f>VLOOKUP(H4960,'[1]input data'!$G$3:$H$180,2,FALSE)</f>
        <v>16</v>
      </c>
      <c r="L4960" t="e">
        <f>IF(I4960=-3,D4960/2,VLOOKUP(G4960&amp;"_"&amp;I4960&amp;"_"&amp;H4960,'[1]Capping losses by method'!$A$4:$M$6853,13,FALSE))</f>
        <v>#N/A</v>
      </c>
    </row>
    <row r="4961" spans="1:12" x14ac:dyDescent="0.3">
      <c r="A4961">
        <v>56</v>
      </c>
      <c r="B4961">
        <v>17</v>
      </c>
      <c r="C4961">
        <v>-2</v>
      </c>
      <c r="D4961">
        <v>1867.09</v>
      </c>
      <c r="E4961">
        <f>VLOOKUP(B4961,'[1]input data'!$G$3:$H$180,2,FALSE)</f>
        <v>17</v>
      </c>
      <c r="G4961">
        <v>56</v>
      </c>
      <c r="H4961">
        <v>17</v>
      </c>
      <c r="I4961">
        <v>-2</v>
      </c>
      <c r="J4961">
        <v>1867.09</v>
      </c>
      <c r="K4961">
        <f>VLOOKUP(H4961,'[1]input data'!$G$3:$H$180,2,FALSE)</f>
        <v>17</v>
      </c>
      <c r="L4961" t="e">
        <f>IF(I4961=-3,D4961/2,VLOOKUP(G4961&amp;"_"&amp;I4961&amp;"_"&amp;H4961,'[1]Capping losses by method'!$A$4:$M$6853,13,FALSE))</f>
        <v>#N/A</v>
      </c>
    </row>
    <row r="4962" spans="1:12" x14ac:dyDescent="0.3">
      <c r="A4962">
        <v>56</v>
      </c>
      <c r="B4962">
        <v>106</v>
      </c>
      <c r="C4962">
        <v>-2</v>
      </c>
      <c r="D4962">
        <v>1867.09</v>
      </c>
      <c r="E4962">
        <f>VLOOKUP(B4962,'[1]input data'!$G$3:$H$180,2,FALSE)</f>
        <v>17</v>
      </c>
      <c r="G4962">
        <v>56</v>
      </c>
      <c r="H4962">
        <v>106</v>
      </c>
      <c r="I4962">
        <v>-2</v>
      </c>
      <c r="J4962">
        <v>1867.09</v>
      </c>
      <c r="K4962">
        <f>VLOOKUP(H4962,'[1]input data'!$G$3:$H$180,2,FALSE)</f>
        <v>17</v>
      </c>
      <c r="L4962" t="e">
        <f>IF(I4962=-3,D4962/2,VLOOKUP(G4962&amp;"_"&amp;I4962&amp;"_"&amp;H4962,'[1]Capping losses by method'!$A$4:$M$6853,13,FALSE))</f>
        <v>#N/A</v>
      </c>
    </row>
    <row r="4963" spans="1:12" x14ac:dyDescent="0.3">
      <c r="A4963">
        <v>56</v>
      </c>
      <c r="B4963">
        <v>18</v>
      </c>
      <c r="C4963">
        <v>-2</v>
      </c>
      <c r="D4963">
        <v>1867.09</v>
      </c>
      <c r="E4963">
        <f>VLOOKUP(B4963,'[1]input data'!$G$3:$H$180,2,FALSE)</f>
        <v>18</v>
      </c>
      <c r="G4963">
        <v>56</v>
      </c>
      <c r="H4963">
        <v>18</v>
      </c>
      <c r="I4963">
        <v>-2</v>
      </c>
      <c r="J4963">
        <v>1867.09</v>
      </c>
      <c r="K4963">
        <f>VLOOKUP(H4963,'[1]input data'!$G$3:$H$180,2,FALSE)</f>
        <v>18</v>
      </c>
      <c r="L4963" t="e">
        <f>IF(I4963=-3,D4963/2,VLOOKUP(G4963&amp;"_"&amp;I4963&amp;"_"&amp;H4963,'[1]Capping losses by method'!$A$4:$M$6853,13,FALSE))</f>
        <v>#N/A</v>
      </c>
    </row>
    <row r="4964" spans="1:12" x14ac:dyDescent="0.3">
      <c r="A4964">
        <v>56</v>
      </c>
      <c r="B4964">
        <v>107</v>
      </c>
      <c r="C4964">
        <v>-2</v>
      </c>
      <c r="D4964">
        <v>1867.09</v>
      </c>
      <c r="E4964">
        <f>VLOOKUP(B4964,'[1]input data'!$G$3:$H$180,2,FALSE)</f>
        <v>18</v>
      </c>
      <c r="G4964">
        <v>56</v>
      </c>
      <c r="H4964">
        <v>107</v>
      </c>
      <c r="I4964">
        <v>-2</v>
      </c>
      <c r="J4964">
        <v>1867.09</v>
      </c>
      <c r="K4964">
        <f>VLOOKUP(H4964,'[1]input data'!$G$3:$H$180,2,FALSE)</f>
        <v>18</v>
      </c>
      <c r="L4964" t="e">
        <f>IF(I4964=-3,D4964/2,VLOOKUP(G4964&amp;"_"&amp;I4964&amp;"_"&amp;H4964,'[1]Capping losses by method'!$A$4:$M$6853,13,FALSE))</f>
        <v>#N/A</v>
      </c>
    </row>
    <row r="4965" spans="1:12" x14ac:dyDescent="0.3">
      <c r="A4965">
        <v>56</v>
      </c>
      <c r="B4965">
        <v>19</v>
      </c>
      <c r="C4965">
        <v>-2</v>
      </c>
      <c r="D4965">
        <v>4437.4799999999996</v>
      </c>
      <c r="E4965">
        <f>VLOOKUP(B4965,'[1]input data'!$G$3:$H$180,2,FALSE)</f>
        <v>19</v>
      </c>
      <c r="G4965">
        <v>56</v>
      </c>
      <c r="H4965">
        <v>19</v>
      </c>
      <c r="I4965">
        <v>-2</v>
      </c>
      <c r="J4965">
        <v>4437.4799999999996</v>
      </c>
      <c r="K4965">
        <f>VLOOKUP(H4965,'[1]input data'!$G$3:$H$180,2,FALSE)</f>
        <v>19</v>
      </c>
      <c r="L4965" t="e">
        <f>IF(I4965=-3,D4965/2,VLOOKUP(G4965&amp;"_"&amp;I4965&amp;"_"&amp;H4965,'[1]Capping losses by method'!$A$4:$M$6853,13,FALSE))</f>
        <v>#N/A</v>
      </c>
    </row>
    <row r="4966" spans="1:12" x14ac:dyDescent="0.3">
      <c r="A4966">
        <v>56</v>
      </c>
      <c r="B4966">
        <v>108</v>
      </c>
      <c r="C4966">
        <v>-2</v>
      </c>
      <c r="D4966">
        <v>4437.4799999999996</v>
      </c>
      <c r="E4966">
        <f>VLOOKUP(B4966,'[1]input data'!$G$3:$H$180,2,FALSE)</f>
        <v>19</v>
      </c>
      <c r="G4966">
        <v>56</v>
      </c>
      <c r="H4966">
        <v>108</v>
      </c>
      <c r="I4966">
        <v>-2</v>
      </c>
      <c r="J4966">
        <v>4437.4799999999996</v>
      </c>
      <c r="K4966">
        <f>VLOOKUP(H4966,'[1]input data'!$G$3:$H$180,2,FALSE)</f>
        <v>19</v>
      </c>
      <c r="L4966" t="e">
        <f>IF(I4966=-3,D4966/2,VLOOKUP(G4966&amp;"_"&amp;I4966&amp;"_"&amp;H4966,'[1]Capping losses by method'!$A$4:$M$6853,13,FALSE))</f>
        <v>#N/A</v>
      </c>
    </row>
    <row r="4967" spans="1:12" x14ac:dyDescent="0.3">
      <c r="A4967">
        <v>56</v>
      </c>
      <c r="B4967">
        <v>20</v>
      </c>
      <c r="C4967">
        <v>-2</v>
      </c>
      <c r="D4967">
        <v>4437.4799999999996</v>
      </c>
      <c r="E4967">
        <f>VLOOKUP(B4967,'[1]input data'!$G$3:$H$180,2,FALSE)</f>
        <v>20</v>
      </c>
      <c r="G4967">
        <v>56</v>
      </c>
      <c r="H4967">
        <v>20</v>
      </c>
      <c r="I4967">
        <v>-2</v>
      </c>
      <c r="J4967">
        <v>4437.4799999999996</v>
      </c>
      <c r="K4967">
        <f>VLOOKUP(H4967,'[1]input data'!$G$3:$H$180,2,FALSE)</f>
        <v>20</v>
      </c>
      <c r="L4967" t="e">
        <f>IF(I4967=-3,D4967/2,VLOOKUP(G4967&amp;"_"&amp;I4967&amp;"_"&amp;H4967,'[1]Capping losses by method'!$A$4:$M$6853,13,FALSE))</f>
        <v>#N/A</v>
      </c>
    </row>
    <row r="4968" spans="1:12" x14ac:dyDescent="0.3">
      <c r="A4968">
        <v>56</v>
      </c>
      <c r="B4968">
        <v>109</v>
      </c>
      <c r="C4968">
        <v>-2</v>
      </c>
      <c r="D4968">
        <v>4437.4799999999996</v>
      </c>
      <c r="E4968">
        <f>VLOOKUP(B4968,'[1]input data'!$G$3:$H$180,2,FALSE)</f>
        <v>20</v>
      </c>
      <c r="G4968">
        <v>56</v>
      </c>
      <c r="H4968">
        <v>109</v>
      </c>
      <c r="I4968">
        <v>-2</v>
      </c>
      <c r="J4968">
        <v>4437.4799999999996</v>
      </c>
      <c r="K4968">
        <f>VLOOKUP(H4968,'[1]input data'!$G$3:$H$180,2,FALSE)</f>
        <v>20</v>
      </c>
      <c r="L4968" t="e">
        <f>IF(I4968=-3,D4968/2,VLOOKUP(G4968&amp;"_"&amp;I4968&amp;"_"&amp;H4968,'[1]Capping losses by method'!$A$4:$M$6853,13,FALSE))</f>
        <v>#N/A</v>
      </c>
    </row>
    <row r="4969" spans="1:12" x14ac:dyDescent="0.3">
      <c r="A4969">
        <v>56</v>
      </c>
      <c r="B4969">
        <v>21</v>
      </c>
      <c r="C4969">
        <v>-2</v>
      </c>
      <c r="D4969">
        <v>1844.62</v>
      </c>
      <c r="E4969">
        <f>VLOOKUP(B4969,'[1]input data'!$G$3:$H$180,2,FALSE)</f>
        <v>21</v>
      </c>
      <c r="G4969">
        <v>56</v>
      </c>
      <c r="H4969">
        <v>21</v>
      </c>
      <c r="I4969">
        <v>-2</v>
      </c>
      <c r="J4969">
        <v>1844.62</v>
      </c>
      <c r="K4969">
        <f>VLOOKUP(H4969,'[1]input data'!$G$3:$H$180,2,FALSE)</f>
        <v>21</v>
      </c>
      <c r="L4969" t="e">
        <f>IF(I4969=-3,D4969/2,VLOOKUP(G4969&amp;"_"&amp;I4969&amp;"_"&amp;H4969,'[1]Capping losses by method'!$A$4:$M$6853,13,FALSE))</f>
        <v>#N/A</v>
      </c>
    </row>
    <row r="4970" spans="1:12" x14ac:dyDescent="0.3">
      <c r="A4970">
        <v>56</v>
      </c>
      <c r="B4970">
        <v>110</v>
      </c>
      <c r="C4970">
        <v>-2</v>
      </c>
      <c r="D4970">
        <v>1844.62</v>
      </c>
      <c r="E4970">
        <f>VLOOKUP(B4970,'[1]input data'!$G$3:$H$180,2,FALSE)</f>
        <v>21</v>
      </c>
      <c r="G4970">
        <v>56</v>
      </c>
      <c r="H4970">
        <v>110</v>
      </c>
      <c r="I4970">
        <v>-2</v>
      </c>
      <c r="J4970">
        <v>1844.62</v>
      </c>
      <c r="K4970">
        <f>VLOOKUP(H4970,'[1]input data'!$G$3:$H$180,2,FALSE)</f>
        <v>21</v>
      </c>
      <c r="L4970" t="e">
        <f>IF(I4970=-3,D4970/2,VLOOKUP(G4970&amp;"_"&amp;I4970&amp;"_"&amp;H4970,'[1]Capping losses by method'!$A$4:$M$6853,13,FALSE))</f>
        <v>#N/A</v>
      </c>
    </row>
    <row r="4971" spans="1:12" x14ac:dyDescent="0.3">
      <c r="A4971">
        <v>56</v>
      </c>
      <c r="B4971">
        <v>22</v>
      </c>
      <c r="C4971">
        <v>-2</v>
      </c>
      <c r="D4971">
        <v>1844.62</v>
      </c>
      <c r="E4971">
        <f>VLOOKUP(B4971,'[1]input data'!$G$3:$H$180,2,FALSE)</f>
        <v>22</v>
      </c>
      <c r="G4971">
        <v>56</v>
      </c>
      <c r="H4971">
        <v>22</v>
      </c>
      <c r="I4971">
        <v>-2</v>
      </c>
      <c r="J4971">
        <v>1844.62</v>
      </c>
      <c r="K4971">
        <f>VLOOKUP(H4971,'[1]input data'!$G$3:$H$180,2,FALSE)</f>
        <v>22</v>
      </c>
      <c r="L4971" t="e">
        <f>IF(I4971=-3,D4971/2,VLOOKUP(G4971&amp;"_"&amp;I4971&amp;"_"&amp;H4971,'[1]Capping losses by method'!$A$4:$M$6853,13,FALSE))</f>
        <v>#N/A</v>
      </c>
    </row>
    <row r="4972" spans="1:12" x14ac:dyDescent="0.3">
      <c r="A4972">
        <v>56</v>
      </c>
      <c r="B4972">
        <v>111</v>
      </c>
      <c r="C4972">
        <v>-2</v>
      </c>
      <c r="D4972">
        <v>1844.62</v>
      </c>
      <c r="E4972">
        <f>VLOOKUP(B4972,'[1]input data'!$G$3:$H$180,2,FALSE)</f>
        <v>22</v>
      </c>
      <c r="G4972">
        <v>56</v>
      </c>
      <c r="H4972">
        <v>111</v>
      </c>
      <c r="I4972">
        <v>-2</v>
      </c>
      <c r="J4972">
        <v>1844.62</v>
      </c>
      <c r="K4972">
        <f>VLOOKUP(H4972,'[1]input data'!$G$3:$H$180,2,FALSE)</f>
        <v>22</v>
      </c>
      <c r="L4972" t="e">
        <f>IF(I4972=-3,D4972/2,VLOOKUP(G4972&amp;"_"&amp;I4972&amp;"_"&amp;H4972,'[1]Capping losses by method'!$A$4:$M$6853,13,FALSE))</f>
        <v>#N/A</v>
      </c>
    </row>
    <row r="4973" spans="1:12" x14ac:dyDescent="0.3">
      <c r="A4973">
        <v>56</v>
      </c>
      <c r="B4973">
        <v>23</v>
      </c>
      <c r="C4973">
        <v>-2</v>
      </c>
      <c r="D4973">
        <v>7568.17</v>
      </c>
      <c r="E4973">
        <f>VLOOKUP(B4973,'[1]input data'!$G$3:$H$180,2,FALSE)</f>
        <v>23</v>
      </c>
      <c r="G4973">
        <v>56</v>
      </c>
      <c r="H4973">
        <v>23</v>
      </c>
      <c r="I4973">
        <v>-2</v>
      </c>
      <c r="J4973">
        <v>7568.17</v>
      </c>
      <c r="K4973">
        <f>VLOOKUP(H4973,'[1]input data'!$G$3:$H$180,2,FALSE)</f>
        <v>23</v>
      </c>
      <c r="L4973" t="e">
        <f>IF(I4973=-3,D4973/2,VLOOKUP(G4973&amp;"_"&amp;I4973&amp;"_"&amp;H4973,'[1]Capping losses by method'!$A$4:$M$6853,13,FALSE))</f>
        <v>#N/A</v>
      </c>
    </row>
    <row r="4974" spans="1:12" x14ac:dyDescent="0.3">
      <c r="A4974">
        <v>56</v>
      </c>
      <c r="B4974">
        <v>112</v>
      </c>
      <c r="C4974">
        <v>-2</v>
      </c>
      <c r="D4974">
        <v>7568.17</v>
      </c>
      <c r="E4974">
        <f>VLOOKUP(B4974,'[1]input data'!$G$3:$H$180,2,FALSE)</f>
        <v>23</v>
      </c>
      <c r="G4974">
        <v>56</v>
      </c>
      <c r="H4974">
        <v>112</v>
      </c>
      <c r="I4974">
        <v>-2</v>
      </c>
      <c r="J4974">
        <v>7568.17</v>
      </c>
      <c r="K4974">
        <f>VLOOKUP(H4974,'[1]input data'!$G$3:$H$180,2,FALSE)</f>
        <v>23</v>
      </c>
      <c r="L4974" t="e">
        <f>IF(I4974=-3,D4974/2,VLOOKUP(G4974&amp;"_"&amp;I4974&amp;"_"&amp;H4974,'[1]Capping losses by method'!$A$4:$M$6853,13,FALSE))</f>
        <v>#N/A</v>
      </c>
    </row>
    <row r="4975" spans="1:12" x14ac:dyDescent="0.3">
      <c r="A4975">
        <v>56</v>
      </c>
      <c r="B4975">
        <v>24</v>
      </c>
      <c r="C4975">
        <v>-2</v>
      </c>
      <c r="D4975">
        <v>7568.17</v>
      </c>
      <c r="E4975">
        <f>VLOOKUP(B4975,'[1]input data'!$G$3:$H$180,2,FALSE)</f>
        <v>24</v>
      </c>
      <c r="G4975">
        <v>56</v>
      </c>
      <c r="H4975">
        <v>24</v>
      </c>
      <c r="I4975">
        <v>-2</v>
      </c>
      <c r="J4975">
        <v>7568.17</v>
      </c>
      <c r="K4975">
        <f>VLOOKUP(H4975,'[1]input data'!$G$3:$H$180,2,FALSE)</f>
        <v>24</v>
      </c>
      <c r="L4975" t="e">
        <f>IF(I4975=-3,D4975/2,VLOOKUP(G4975&amp;"_"&amp;I4975&amp;"_"&amp;H4975,'[1]Capping losses by method'!$A$4:$M$6853,13,FALSE))</f>
        <v>#N/A</v>
      </c>
    </row>
    <row r="4976" spans="1:12" x14ac:dyDescent="0.3">
      <c r="A4976">
        <v>56</v>
      </c>
      <c r="B4976">
        <v>113</v>
      </c>
      <c r="C4976">
        <v>-2</v>
      </c>
      <c r="D4976">
        <v>7568.17</v>
      </c>
      <c r="E4976">
        <f>VLOOKUP(B4976,'[1]input data'!$G$3:$H$180,2,FALSE)</f>
        <v>24</v>
      </c>
      <c r="G4976">
        <v>56</v>
      </c>
      <c r="H4976">
        <v>113</v>
      </c>
      <c r="I4976">
        <v>-2</v>
      </c>
      <c r="J4976">
        <v>7568.17</v>
      </c>
      <c r="K4976">
        <f>VLOOKUP(H4976,'[1]input data'!$G$3:$H$180,2,FALSE)</f>
        <v>24</v>
      </c>
      <c r="L4976" t="e">
        <f>IF(I4976=-3,D4976/2,VLOOKUP(G4976&amp;"_"&amp;I4976&amp;"_"&amp;H4976,'[1]Capping losses by method'!$A$4:$M$6853,13,FALSE))</f>
        <v>#N/A</v>
      </c>
    </row>
    <row r="4977" spans="1:12" x14ac:dyDescent="0.3">
      <c r="A4977">
        <v>56</v>
      </c>
      <c r="B4977">
        <v>25</v>
      </c>
      <c r="C4977">
        <v>-2</v>
      </c>
      <c r="D4977">
        <v>2313.7800000000002</v>
      </c>
      <c r="E4977">
        <f>VLOOKUP(B4977,'[1]input data'!$G$3:$H$180,2,FALSE)</f>
        <v>25</v>
      </c>
      <c r="G4977">
        <v>56</v>
      </c>
      <c r="H4977">
        <v>25</v>
      </c>
      <c r="I4977">
        <v>-2</v>
      </c>
      <c r="J4977">
        <v>2313.7800000000002</v>
      </c>
      <c r="K4977">
        <f>VLOOKUP(H4977,'[1]input data'!$G$3:$H$180,2,FALSE)</f>
        <v>25</v>
      </c>
      <c r="L4977" t="e">
        <f>IF(I4977=-3,D4977/2,VLOOKUP(G4977&amp;"_"&amp;I4977&amp;"_"&amp;H4977,'[1]Capping losses by method'!$A$4:$M$6853,13,FALSE))</f>
        <v>#N/A</v>
      </c>
    </row>
    <row r="4978" spans="1:12" x14ac:dyDescent="0.3">
      <c r="A4978">
        <v>56</v>
      </c>
      <c r="B4978">
        <v>114</v>
      </c>
      <c r="C4978">
        <v>-2</v>
      </c>
      <c r="D4978">
        <v>2313.7800000000002</v>
      </c>
      <c r="E4978">
        <f>VLOOKUP(B4978,'[1]input data'!$G$3:$H$180,2,FALSE)</f>
        <v>25</v>
      </c>
      <c r="G4978">
        <v>56</v>
      </c>
      <c r="H4978">
        <v>114</v>
      </c>
      <c r="I4978">
        <v>-2</v>
      </c>
      <c r="J4978">
        <v>2313.7800000000002</v>
      </c>
      <c r="K4978">
        <f>VLOOKUP(H4978,'[1]input data'!$G$3:$H$180,2,FALSE)</f>
        <v>25</v>
      </c>
      <c r="L4978" t="e">
        <f>IF(I4978=-3,D4978/2,VLOOKUP(G4978&amp;"_"&amp;I4978&amp;"_"&amp;H4978,'[1]Capping losses by method'!$A$4:$M$6853,13,FALSE))</f>
        <v>#N/A</v>
      </c>
    </row>
    <row r="4979" spans="1:12" x14ac:dyDescent="0.3">
      <c r="A4979">
        <v>56</v>
      </c>
      <c r="B4979">
        <v>26</v>
      </c>
      <c r="C4979">
        <v>-2</v>
      </c>
      <c r="D4979">
        <v>2313.7800000000002</v>
      </c>
      <c r="E4979">
        <f>VLOOKUP(B4979,'[1]input data'!$G$3:$H$180,2,FALSE)</f>
        <v>26</v>
      </c>
      <c r="G4979">
        <v>56</v>
      </c>
      <c r="H4979">
        <v>26</v>
      </c>
      <c r="I4979">
        <v>-2</v>
      </c>
      <c r="J4979">
        <v>2313.7800000000002</v>
      </c>
      <c r="K4979">
        <f>VLOOKUP(H4979,'[1]input data'!$G$3:$H$180,2,FALSE)</f>
        <v>26</v>
      </c>
      <c r="L4979" t="e">
        <f>IF(I4979=-3,D4979/2,VLOOKUP(G4979&amp;"_"&amp;I4979&amp;"_"&amp;H4979,'[1]Capping losses by method'!$A$4:$M$6853,13,FALSE))</f>
        <v>#N/A</v>
      </c>
    </row>
    <row r="4980" spans="1:12" x14ac:dyDescent="0.3">
      <c r="A4980">
        <v>56</v>
      </c>
      <c r="B4980">
        <v>115</v>
      </c>
      <c r="C4980">
        <v>-2</v>
      </c>
      <c r="D4980">
        <v>2313.7800000000002</v>
      </c>
      <c r="E4980">
        <f>VLOOKUP(B4980,'[1]input data'!$G$3:$H$180,2,FALSE)</f>
        <v>26</v>
      </c>
      <c r="G4980">
        <v>56</v>
      </c>
      <c r="H4980">
        <v>115</v>
      </c>
      <c r="I4980">
        <v>-2</v>
      </c>
      <c r="J4980">
        <v>2313.7800000000002</v>
      </c>
      <c r="K4980">
        <f>VLOOKUP(H4980,'[1]input data'!$G$3:$H$180,2,FALSE)</f>
        <v>26</v>
      </c>
      <c r="L4980" t="e">
        <f>IF(I4980=-3,D4980/2,VLOOKUP(G4980&amp;"_"&amp;I4980&amp;"_"&amp;H4980,'[1]Capping losses by method'!$A$4:$M$6853,13,FALSE))</f>
        <v>#N/A</v>
      </c>
    </row>
    <row r="4981" spans="1:12" x14ac:dyDescent="0.3">
      <c r="A4981">
        <v>56</v>
      </c>
      <c r="B4981">
        <v>27</v>
      </c>
      <c r="C4981">
        <v>-2</v>
      </c>
      <c r="D4981">
        <v>0</v>
      </c>
      <c r="E4981">
        <f>VLOOKUP(B4981,'[1]input data'!$G$3:$H$180,2,FALSE)</f>
        <v>27</v>
      </c>
      <c r="G4981">
        <v>56</v>
      </c>
      <c r="H4981">
        <v>27</v>
      </c>
      <c r="I4981">
        <v>-2</v>
      </c>
      <c r="J4981">
        <v>0</v>
      </c>
      <c r="K4981">
        <f>VLOOKUP(H4981,'[1]input data'!$G$3:$H$180,2,FALSE)</f>
        <v>27</v>
      </c>
      <c r="L4981" t="e">
        <f>IF(I4981=-3,D4981/2,VLOOKUP(G4981&amp;"_"&amp;I4981&amp;"_"&amp;H4981,'[1]Capping losses by method'!$A$4:$M$6853,13,FALSE))</f>
        <v>#N/A</v>
      </c>
    </row>
    <row r="4982" spans="1:12" x14ac:dyDescent="0.3">
      <c r="A4982">
        <v>56</v>
      </c>
      <c r="B4982">
        <v>116</v>
      </c>
      <c r="C4982">
        <v>-2</v>
      </c>
      <c r="D4982">
        <v>0</v>
      </c>
      <c r="E4982">
        <f>VLOOKUP(B4982,'[1]input data'!$G$3:$H$180,2,FALSE)</f>
        <v>27</v>
      </c>
      <c r="G4982">
        <v>56</v>
      </c>
      <c r="H4982">
        <v>116</v>
      </c>
      <c r="I4982">
        <v>-2</v>
      </c>
      <c r="J4982">
        <v>0</v>
      </c>
      <c r="K4982">
        <f>VLOOKUP(H4982,'[1]input data'!$G$3:$H$180,2,FALSE)</f>
        <v>27</v>
      </c>
      <c r="L4982" t="e">
        <f>IF(I4982=-3,D4982/2,VLOOKUP(G4982&amp;"_"&amp;I4982&amp;"_"&amp;H4982,'[1]Capping losses by method'!$A$4:$M$6853,13,FALSE))</f>
        <v>#N/A</v>
      </c>
    </row>
    <row r="4983" spans="1:12" x14ac:dyDescent="0.3">
      <c r="A4983">
        <v>56</v>
      </c>
      <c r="B4983">
        <v>28</v>
      </c>
      <c r="C4983">
        <v>-2</v>
      </c>
      <c r="D4983">
        <v>3046.02</v>
      </c>
      <c r="E4983">
        <f>VLOOKUP(B4983,'[1]input data'!$G$3:$H$180,2,FALSE)</f>
        <v>28</v>
      </c>
      <c r="G4983">
        <v>56</v>
      </c>
      <c r="H4983">
        <v>28</v>
      </c>
      <c r="I4983">
        <v>-2</v>
      </c>
      <c r="J4983">
        <v>3046.02</v>
      </c>
      <c r="K4983">
        <f>VLOOKUP(H4983,'[1]input data'!$G$3:$H$180,2,FALSE)</f>
        <v>28</v>
      </c>
      <c r="L4983" t="e">
        <f>IF(I4983=-3,D4983/2,VLOOKUP(G4983&amp;"_"&amp;I4983&amp;"_"&amp;H4983,'[1]Capping losses by method'!$A$4:$M$6853,13,FALSE))</f>
        <v>#N/A</v>
      </c>
    </row>
    <row r="4984" spans="1:12" x14ac:dyDescent="0.3">
      <c r="A4984">
        <v>56</v>
      </c>
      <c r="B4984">
        <v>117</v>
      </c>
      <c r="C4984">
        <v>-2</v>
      </c>
      <c r="D4984">
        <v>3046.02</v>
      </c>
      <c r="E4984">
        <f>VLOOKUP(B4984,'[1]input data'!$G$3:$H$180,2,FALSE)</f>
        <v>28</v>
      </c>
      <c r="G4984">
        <v>56</v>
      </c>
      <c r="H4984">
        <v>117</v>
      </c>
      <c r="I4984">
        <v>-2</v>
      </c>
      <c r="J4984">
        <v>3046.02</v>
      </c>
      <c r="K4984">
        <f>VLOOKUP(H4984,'[1]input data'!$G$3:$H$180,2,FALSE)</f>
        <v>28</v>
      </c>
      <c r="L4984" t="e">
        <f>IF(I4984=-3,D4984/2,VLOOKUP(G4984&amp;"_"&amp;I4984&amp;"_"&amp;H4984,'[1]Capping losses by method'!$A$4:$M$6853,13,FALSE))</f>
        <v>#N/A</v>
      </c>
    </row>
    <row r="4985" spans="1:12" x14ac:dyDescent="0.3">
      <c r="A4985">
        <v>56</v>
      </c>
      <c r="B4985">
        <v>29</v>
      </c>
      <c r="C4985">
        <v>-2</v>
      </c>
      <c r="D4985">
        <v>2312.8200000000002</v>
      </c>
      <c r="E4985">
        <f>VLOOKUP(B4985,'[1]input data'!$G$3:$H$180,2,FALSE)</f>
        <v>29</v>
      </c>
      <c r="G4985">
        <v>56</v>
      </c>
      <c r="H4985">
        <v>29</v>
      </c>
      <c r="I4985">
        <v>-2</v>
      </c>
      <c r="J4985">
        <v>2312.8200000000002</v>
      </c>
      <c r="K4985">
        <f>VLOOKUP(H4985,'[1]input data'!$G$3:$H$180,2,FALSE)</f>
        <v>29</v>
      </c>
      <c r="L4985" t="e">
        <f>IF(I4985=-3,D4985/2,VLOOKUP(G4985&amp;"_"&amp;I4985&amp;"_"&amp;H4985,'[1]Capping losses by method'!$A$4:$M$6853,13,FALSE))</f>
        <v>#N/A</v>
      </c>
    </row>
    <row r="4986" spans="1:12" x14ac:dyDescent="0.3">
      <c r="A4986">
        <v>56</v>
      </c>
      <c r="B4986">
        <v>118</v>
      </c>
      <c r="C4986">
        <v>-2</v>
      </c>
      <c r="D4986">
        <v>2312.8200000000002</v>
      </c>
      <c r="E4986">
        <f>VLOOKUP(B4986,'[1]input data'!$G$3:$H$180,2,FALSE)</f>
        <v>29</v>
      </c>
      <c r="G4986">
        <v>56</v>
      </c>
      <c r="H4986">
        <v>118</v>
      </c>
      <c r="I4986">
        <v>-2</v>
      </c>
      <c r="J4986">
        <v>2312.8200000000002</v>
      </c>
      <c r="K4986">
        <f>VLOOKUP(H4986,'[1]input data'!$G$3:$H$180,2,FALSE)</f>
        <v>29</v>
      </c>
      <c r="L4986" t="e">
        <f>IF(I4986=-3,D4986/2,VLOOKUP(G4986&amp;"_"&amp;I4986&amp;"_"&amp;H4986,'[1]Capping losses by method'!$A$4:$M$6853,13,FALSE))</f>
        <v>#N/A</v>
      </c>
    </row>
    <row r="4987" spans="1:12" x14ac:dyDescent="0.3">
      <c r="A4987">
        <v>56</v>
      </c>
      <c r="B4987">
        <v>30</v>
      </c>
      <c r="C4987">
        <v>-2</v>
      </c>
      <c r="D4987">
        <v>2312.8200000000002</v>
      </c>
      <c r="E4987">
        <f>VLOOKUP(B4987,'[1]input data'!$G$3:$H$180,2,FALSE)</f>
        <v>30</v>
      </c>
      <c r="G4987">
        <v>56</v>
      </c>
      <c r="H4987">
        <v>30</v>
      </c>
      <c r="I4987">
        <v>-2</v>
      </c>
      <c r="J4987">
        <v>2312.8200000000002</v>
      </c>
      <c r="K4987">
        <f>VLOOKUP(H4987,'[1]input data'!$G$3:$H$180,2,FALSE)</f>
        <v>30</v>
      </c>
      <c r="L4987" t="e">
        <f>IF(I4987=-3,D4987/2,VLOOKUP(G4987&amp;"_"&amp;I4987&amp;"_"&amp;H4987,'[1]Capping losses by method'!$A$4:$M$6853,13,FALSE))</f>
        <v>#N/A</v>
      </c>
    </row>
    <row r="4988" spans="1:12" x14ac:dyDescent="0.3">
      <c r="A4988">
        <v>56</v>
      </c>
      <c r="B4988">
        <v>119</v>
      </c>
      <c r="C4988">
        <v>-2</v>
      </c>
      <c r="D4988">
        <v>2312.8200000000002</v>
      </c>
      <c r="E4988">
        <f>VLOOKUP(B4988,'[1]input data'!$G$3:$H$180,2,FALSE)</f>
        <v>30</v>
      </c>
      <c r="G4988">
        <v>56</v>
      </c>
      <c r="H4988">
        <v>119</v>
      </c>
      <c r="I4988">
        <v>-2</v>
      </c>
      <c r="J4988">
        <v>2312.8200000000002</v>
      </c>
      <c r="K4988">
        <f>VLOOKUP(H4988,'[1]input data'!$G$3:$H$180,2,FALSE)</f>
        <v>30</v>
      </c>
      <c r="L4988" t="e">
        <f>IF(I4988=-3,D4988/2,VLOOKUP(G4988&amp;"_"&amp;I4988&amp;"_"&amp;H4988,'[1]Capping losses by method'!$A$4:$M$6853,13,FALSE))</f>
        <v>#N/A</v>
      </c>
    </row>
    <row r="4989" spans="1:12" x14ac:dyDescent="0.3">
      <c r="A4989">
        <v>56</v>
      </c>
      <c r="B4989">
        <v>31</v>
      </c>
      <c r="C4989">
        <v>-2</v>
      </c>
      <c r="D4989">
        <v>1264.05</v>
      </c>
      <c r="E4989">
        <f>VLOOKUP(B4989,'[1]input data'!$G$3:$H$180,2,FALSE)</f>
        <v>31</v>
      </c>
      <c r="G4989">
        <v>56</v>
      </c>
      <c r="H4989">
        <v>31</v>
      </c>
      <c r="I4989">
        <v>-2</v>
      </c>
      <c r="J4989">
        <v>1264.05</v>
      </c>
      <c r="K4989">
        <f>VLOOKUP(H4989,'[1]input data'!$G$3:$H$180,2,FALSE)</f>
        <v>31</v>
      </c>
      <c r="L4989" t="e">
        <f>IF(I4989=-3,D4989/2,VLOOKUP(G4989&amp;"_"&amp;I4989&amp;"_"&amp;H4989,'[1]Capping losses by method'!$A$4:$M$6853,13,FALSE))</f>
        <v>#N/A</v>
      </c>
    </row>
    <row r="4990" spans="1:12" x14ac:dyDescent="0.3">
      <c r="A4990">
        <v>56</v>
      </c>
      <c r="B4990">
        <v>120</v>
      </c>
      <c r="C4990">
        <v>-2</v>
      </c>
      <c r="D4990">
        <v>1264.05</v>
      </c>
      <c r="E4990">
        <f>VLOOKUP(B4990,'[1]input data'!$G$3:$H$180,2,FALSE)</f>
        <v>31</v>
      </c>
      <c r="G4990">
        <v>56</v>
      </c>
      <c r="H4990">
        <v>120</v>
      </c>
      <c r="I4990">
        <v>-2</v>
      </c>
      <c r="J4990">
        <v>1264.05</v>
      </c>
      <c r="K4990">
        <f>VLOOKUP(H4990,'[1]input data'!$G$3:$H$180,2,FALSE)</f>
        <v>31</v>
      </c>
      <c r="L4990" t="e">
        <f>IF(I4990=-3,D4990/2,VLOOKUP(G4990&amp;"_"&amp;I4990&amp;"_"&amp;H4990,'[1]Capping losses by method'!$A$4:$M$6853,13,FALSE))</f>
        <v>#N/A</v>
      </c>
    </row>
    <row r="4991" spans="1:12" x14ac:dyDescent="0.3">
      <c r="A4991">
        <v>56</v>
      </c>
      <c r="B4991">
        <v>32</v>
      </c>
      <c r="C4991">
        <v>-2</v>
      </c>
      <c r="D4991">
        <v>1264.05</v>
      </c>
      <c r="E4991">
        <f>VLOOKUP(B4991,'[1]input data'!$G$3:$H$180,2,FALSE)</f>
        <v>32</v>
      </c>
      <c r="G4991">
        <v>56</v>
      </c>
      <c r="H4991">
        <v>32</v>
      </c>
      <c r="I4991">
        <v>-2</v>
      </c>
      <c r="J4991">
        <v>1264.05</v>
      </c>
      <c r="K4991">
        <f>VLOOKUP(H4991,'[1]input data'!$G$3:$H$180,2,FALSE)</f>
        <v>32</v>
      </c>
      <c r="L4991" t="e">
        <f>IF(I4991=-3,D4991/2,VLOOKUP(G4991&amp;"_"&amp;I4991&amp;"_"&amp;H4991,'[1]Capping losses by method'!$A$4:$M$6853,13,FALSE))</f>
        <v>#N/A</v>
      </c>
    </row>
    <row r="4992" spans="1:12" x14ac:dyDescent="0.3">
      <c r="A4992">
        <v>56</v>
      </c>
      <c r="B4992">
        <v>121</v>
      </c>
      <c r="C4992">
        <v>-2</v>
      </c>
      <c r="D4992">
        <v>1264.05</v>
      </c>
      <c r="E4992">
        <f>VLOOKUP(B4992,'[1]input data'!$G$3:$H$180,2,FALSE)</f>
        <v>32</v>
      </c>
      <c r="G4992">
        <v>56</v>
      </c>
      <c r="H4992">
        <v>121</v>
      </c>
      <c r="I4992">
        <v>-2</v>
      </c>
      <c r="J4992">
        <v>1264.05</v>
      </c>
      <c r="K4992">
        <f>VLOOKUP(H4992,'[1]input data'!$G$3:$H$180,2,FALSE)</f>
        <v>32</v>
      </c>
      <c r="L4992" t="e">
        <f>IF(I4992=-3,D4992/2,VLOOKUP(G4992&amp;"_"&amp;I4992&amp;"_"&amp;H4992,'[1]Capping losses by method'!$A$4:$M$6853,13,FALSE))</f>
        <v>#N/A</v>
      </c>
    </row>
    <row r="4993" spans="1:12" x14ac:dyDescent="0.3">
      <c r="A4993">
        <v>56</v>
      </c>
      <c r="B4993">
        <v>33</v>
      </c>
      <c r="C4993">
        <v>-2</v>
      </c>
      <c r="D4993">
        <v>0</v>
      </c>
      <c r="E4993">
        <f>VLOOKUP(B4993,'[1]input data'!$G$3:$H$180,2,FALSE)</f>
        <v>33</v>
      </c>
      <c r="G4993">
        <v>56</v>
      </c>
      <c r="H4993">
        <v>33</v>
      </c>
      <c r="I4993">
        <v>-2</v>
      </c>
      <c r="J4993">
        <v>0</v>
      </c>
      <c r="K4993">
        <f>VLOOKUP(H4993,'[1]input data'!$G$3:$H$180,2,FALSE)</f>
        <v>33</v>
      </c>
      <c r="L4993" t="e">
        <f>IF(I4993=-3,D4993/2,VLOOKUP(G4993&amp;"_"&amp;I4993&amp;"_"&amp;H4993,'[1]Capping losses by method'!$A$4:$M$6853,13,FALSE))</f>
        <v>#N/A</v>
      </c>
    </row>
    <row r="4994" spans="1:12" x14ac:dyDescent="0.3">
      <c r="A4994">
        <v>56</v>
      </c>
      <c r="B4994">
        <v>122</v>
      </c>
      <c r="C4994">
        <v>-2</v>
      </c>
      <c r="D4994">
        <v>0</v>
      </c>
      <c r="E4994">
        <f>VLOOKUP(B4994,'[1]input data'!$G$3:$H$180,2,FALSE)</f>
        <v>33</v>
      </c>
      <c r="G4994">
        <v>56</v>
      </c>
      <c r="H4994">
        <v>122</v>
      </c>
      <c r="I4994">
        <v>-2</v>
      </c>
      <c r="J4994">
        <v>0</v>
      </c>
      <c r="K4994">
        <f>VLOOKUP(H4994,'[1]input data'!$G$3:$H$180,2,FALSE)</f>
        <v>33</v>
      </c>
      <c r="L4994" t="e">
        <f>IF(I4994=-3,D4994/2,VLOOKUP(G4994&amp;"_"&amp;I4994&amp;"_"&amp;H4994,'[1]Capping losses by method'!$A$4:$M$6853,13,FALSE))</f>
        <v>#N/A</v>
      </c>
    </row>
    <row r="4995" spans="1:12" x14ac:dyDescent="0.3">
      <c r="A4995">
        <v>56</v>
      </c>
      <c r="B4995">
        <v>34</v>
      </c>
      <c r="C4995">
        <v>-2</v>
      </c>
      <c r="D4995">
        <v>4069.2</v>
      </c>
      <c r="E4995">
        <f>VLOOKUP(B4995,'[1]input data'!$G$3:$H$180,2,FALSE)</f>
        <v>34</v>
      </c>
      <c r="G4995">
        <v>56</v>
      </c>
      <c r="H4995">
        <v>34</v>
      </c>
      <c r="I4995">
        <v>-2</v>
      </c>
      <c r="J4995">
        <v>4069.2</v>
      </c>
      <c r="K4995">
        <f>VLOOKUP(H4995,'[1]input data'!$G$3:$H$180,2,FALSE)</f>
        <v>34</v>
      </c>
      <c r="L4995" t="e">
        <f>IF(I4995=-3,D4995/2,VLOOKUP(G4995&amp;"_"&amp;I4995&amp;"_"&amp;H4995,'[1]Capping losses by method'!$A$4:$M$6853,13,FALSE))</f>
        <v>#N/A</v>
      </c>
    </row>
    <row r="4996" spans="1:12" x14ac:dyDescent="0.3">
      <c r="A4996">
        <v>56</v>
      </c>
      <c r="B4996">
        <v>123</v>
      </c>
      <c r="C4996">
        <v>-2</v>
      </c>
      <c r="D4996">
        <v>4069.2</v>
      </c>
      <c r="E4996">
        <f>VLOOKUP(B4996,'[1]input data'!$G$3:$H$180,2,FALSE)</f>
        <v>34</v>
      </c>
      <c r="G4996">
        <v>56</v>
      </c>
      <c r="H4996">
        <v>123</v>
      </c>
      <c r="I4996">
        <v>-2</v>
      </c>
      <c r="J4996">
        <v>4069.2</v>
      </c>
      <c r="K4996">
        <f>VLOOKUP(H4996,'[1]input data'!$G$3:$H$180,2,FALSE)</f>
        <v>34</v>
      </c>
      <c r="L4996" t="e">
        <f>IF(I4996=-3,D4996/2,VLOOKUP(G4996&amp;"_"&amp;I4996&amp;"_"&amp;H4996,'[1]Capping losses by method'!$A$4:$M$6853,13,FALSE))</f>
        <v>#N/A</v>
      </c>
    </row>
    <row r="4997" spans="1:12" x14ac:dyDescent="0.3">
      <c r="A4997">
        <v>56</v>
      </c>
      <c r="B4997">
        <v>85</v>
      </c>
      <c r="C4997">
        <v>-2</v>
      </c>
      <c r="D4997">
        <v>0</v>
      </c>
      <c r="E4997">
        <f>VLOOKUP(B4997,'[1]input data'!$G$3:$H$180,2,FALSE)</f>
        <v>85</v>
      </c>
      <c r="G4997">
        <v>56</v>
      </c>
      <c r="H4997">
        <v>85</v>
      </c>
      <c r="I4997">
        <v>-2</v>
      </c>
      <c r="J4997">
        <v>0</v>
      </c>
      <c r="K4997">
        <f>VLOOKUP(H4997,'[1]input data'!$G$3:$H$180,2,FALSE)</f>
        <v>85</v>
      </c>
      <c r="L4997" t="e">
        <f>IF(I4997=-3,D4997/2,VLOOKUP(G4997&amp;"_"&amp;I4997&amp;"_"&amp;H4997,'[1]Capping losses by method'!$A$4:$M$6853,13,FALSE))</f>
        <v>#N/A</v>
      </c>
    </row>
    <row r="4998" spans="1:12" x14ac:dyDescent="0.3">
      <c r="A4998">
        <v>56</v>
      </c>
      <c r="B4998">
        <v>174</v>
      </c>
      <c r="C4998">
        <v>-2</v>
      </c>
      <c r="D4998">
        <v>0</v>
      </c>
      <c r="E4998">
        <f>VLOOKUP(B4998,'[1]input data'!$G$3:$H$180,2,FALSE)</f>
        <v>85</v>
      </c>
      <c r="G4998">
        <v>56</v>
      </c>
      <c r="H4998">
        <v>174</v>
      </c>
      <c r="I4998">
        <v>-2</v>
      </c>
      <c r="J4998">
        <v>0</v>
      </c>
      <c r="K4998">
        <f>VLOOKUP(H4998,'[1]input data'!$G$3:$H$180,2,FALSE)</f>
        <v>85</v>
      </c>
      <c r="L4998" t="e">
        <f>IF(I4998=-3,D4998/2,VLOOKUP(G4998&amp;"_"&amp;I4998&amp;"_"&amp;H4998,'[1]Capping losses by method'!$A$4:$M$6853,13,FALSE))</f>
        <v>#N/A</v>
      </c>
    </row>
    <row r="4999" spans="1:12" x14ac:dyDescent="0.3">
      <c r="A4999">
        <v>56</v>
      </c>
      <c r="B4999">
        <v>86</v>
      </c>
      <c r="C4999">
        <v>-2</v>
      </c>
      <c r="D4999">
        <v>733.2</v>
      </c>
      <c r="E4999">
        <f>VLOOKUP(B4999,'[1]input data'!$G$3:$H$180,2,FALSE)</f>
        <v>86</v>
      </c>
      <c r="G4999">
        <v>56</v>
      </c>
      <c r="H4999">
        <v>86</v>
      </c>
      <c r="I4999">
        <v>-2</v>
      </c>
      <c r="J4999">
        <v>733.2</v>
      </c>
      <c r="K4999">
        <f>VLOOKUP(H4999,'[1]input data'!$G$3:$H$180,2,FALSE)</f>
        <v>86</v>
      </c>
      <c r="L4999" t="e">
        <f>IF(I4999=-3,D4999/2,VLOOKUP(G4999&amp;"_"&amp;I4999&amp;"_"&amp;H4999,'[1]Capping losses by method'!$A$4:$M$6853,13,FALSE))</f>
        <v>#N/A</v>
      </c>
    </row>
    <row r="5000" spans="1:12" x14ac:dyDescent="0.3">
      <c r="A5000">
        <v>56</v>
      </c>
      <c r="B5000">
        <v>175</v>
      </c>
      <c r="C5000">
        <v>-2</v>
      </c>
      <c r="D5000">
        <v>733.2</v>
      </c>
      <c r="E5000">
        <f>VLOOKUP(B5000,'[1]input data'!$G$3:$H$180,2,FALSE)</f>
        <v>86</v>
      </c>
      <c r="G5000">
        <v>56</v>
      </c>
      <c r="H5000">
        <v>175</v>
      </c>
      <c r="I5000">
        <v>-2</v>
      </c>
      <c r="J5000">
        <v>733.2</v>
      </c>
      <c r="K5000">
        <f>VLOOKUP(H5000,'[1]input data'!$G$3:$H$180,2,FALSE)</f>
        <v>86</v>
      </c>
      <c r="L5000" t="e">
        <f>IF(I5000=-3,D5000/2,VLOOKUP(G5000&amp;"_"&amp;I5000&amp;"_"&amp;H5000,'[1]Capping losses by method'!$A$4:$M$6853,13,FALSE))</f>
        <v>#N/A</v>
      </c>
    </row>
    <row r="5001" spans="1:12" x14ac:dyDescent="0.3">
      <c r="A5001">
        <v>56</v>
      </c>
      <c r="B5001">
        <v>87</v>
      </c>
      <c r="C5001">
        <v>-2</v>
      </c>
      <c r="D5001">
        <v>41430.879999999997</v>
      </c>
      <c r="E5001">
        <f>VLOOKUP(B5001,'[1]input data'!$G$3:$H$180,2,FALSE)</f>
        <v>87</v>
      </c>
      <c r="G5001">
        <v>56</v>
      </c>
      <c r="H5001">
        <v>87</v>
      </c>
      <c r="I5001">
        <v>-2</v>
      </c>
      <c r="J5001">
        <v>41430.879999999997</v>
      </c>
      <c r="K5001">
        <f>VLOOKUP(H5001,'[1]input data'!$G$3:$H$180,2,FALSE)</f>
        <v>87</v>
      </c>
      <c r="L5001" t="e">
        <f>IF(I5001=-3,D5001/2,VLOOKUP(G5001&amp;"_"&amp;I5001&amp;"_"&amp;H5001,'[1]Capping losses by method'!$A$4:$M$6853,13,FALSE))</f>
        <v>#N/A</v>
      </c>
    </row>
    <row r="5002" spans="1:12" x14ac:dyDescent="0.3">
      <c r="A5002">
        <v>56</v>
      </c>
      <c r="B5002">
        <v>176</v>
      </c>
      <c r="C5002">
        <v>-2</v>
      </c>
      <c r="D5002">
        <v>41430.879999999997</v>
      </c>
      <c r="E5002">
        <f>VLOOKUP(B5002,'[1]input data'!$G$3:$H$180,2,FALSE)</f>
        <v>87</v>
      </c>
      <c r="G5002">
        <v>56</v>
      </c>
      <c r="H5002">
        <v>176</v>
      </c>
      <c r="I5002">
        <v>-2</v>
      </c>
      <c r="J5002">
        <v>41430.879999999997</v>
      </c>
      <c r="K5002">
        <f>VLOOKUP(H5002,'[1]input data'!$G$3:$H$180,2,FALSE)</f>
        <v>87</v>
      </c>
      <c r="L5002" t="e">
        <f>IF(I5002=-3,D5002/2,VLOOKUP(G5002&amp;"_"&amp;I5002&amp;"_"&amp;H5002,'[1]Capping losses by method'!$A$4:$M$6853,13,FALSE))</f>
        <v>#N/A</v>
      </c>
    </row>
    <row r="5003" spans="1:12" x14ac:dyDescent="0.3">
      <c r="A5003">
        <v>56</v>
      </c>
      <c r="B5003">
        <v>88</v>
      </c>
      <c r="C5003">
        <v>-2</v>
      </c>
      <c r="D5003">
        <v>0</v>
      </c>
      <c r="E5003">
        <f>VLOOKUP(B5003,'[1]input data'!$G$3:$H$180,2,FALSE)</f>
        <v>88</v>
      </c>
      <c r="G5003">
        <v>56</v>
      </c>
      <c r="H5003">
        <v>88</v>
      </c>
      <c r="I5003">
        <v>-2</v>
      </c>
      <c r="J5003">
        <v>0</v>
      </c>
      <c r="K5003">
        <f>VLOOKUP(H5003,'[1]input data'!$G$3:$H$180,2,FALSE)</f>
        <v>88</v>
      </c>
      <c r="L5003" t="e">
        <f>IF(I5003=-3,D5003/2,VLOOKUP(G5003&amp;"_"&amp;I5003&amp;"_"&amp;H5003,'[1]Capping losses by method'!$A$4:$M$6853,13,FALSE))</f>
        <v>#N/A</v>
      </c>
    </row>
    <row r="5004" spans="1:12" x14ac:dyDescent="0.3">
      <c r="A5004">
        <v>56</v>
      </c>
      <c r="B5004">
        <v>177</v>
      </c>
      <c r="C5004">
        <v>-2</v>
      </c>
      <c r="D5004">
        <v>0</v>
      </c>
      <c r="E5004">
        <f>VLOOKUP(B5004,'[1]input data'!$G$3:$H$180,2,FALSE)</f>
        <v>88</v>
      </c>
      <c r="G5004">
        <v>56</v>
      </c>
      <c r="H5004">
        <v>177</v>
      </c>
      <c r="I5004">
        <v>-2</v>
      </c>
      <c r="J5004">
        <v>0</v>
      </c>
      <c r="K5004">
        <f>VLOOKUP(H5004,'[1]input data'!$G$3:$H$180,2,FALSE)</f>
        <v>88</v>
      </c>
      <c r="L5004" t="e">
        <f>IF(I5004=-3,D5004/2,VLOOKUP(G5004&amp;"_"&amp;I5004&amp;"_"&amp;H5004,'[1]Capping losses by method'!$A$4:$M$6853,13,FALSE))</f>
        <v>#N/A</v>
      </c>
    </row>
    <row r="5005" spans="1:12" x14ac:dyDescent="0.3">
      <c r="A5005">
        <v>56</v>
      </c>
      <c r="B5005">
        <v>89</v>
      </c>
      <c r="C5005">
        <v>-2</v>
      </c>
      <c r="D5005">
        <v>0</v>
      </c>
      <c r="E5005">
        <f>VLOOKUP(B5005,'[1]input data'!$G$3:$H$180,2,FALSE)</f>
        <v>89</v>
      </c>
      <c r="G5005">
        <v>56</v>
      </c>
      <c r="H5005">
        <v>89</v>
      </c>
      <c r="I5005">
        <v>-2</v>
      </c>
      <c r="J5005">
        <v>0</v>
      </c>
      <c r="K5005">
        <f>VLOOKUP(H5005,'[1]input data'!$G$3:$H$180,2,FALSE)</f>
        <v>89</v>
      </c>
      <c r="L5005" t="e">
        <f>IF(I5005=-3,D5005/2,VLOOKUP(G5005&amp;"_"&amp;I5005&amp;"_"&amp;H5005,'[1]Capping losses by method'!$A$4:$M$6853,13,FALSE))</f>
        <v>#N/A</v>
      </c>
    </row>
    <row r="5006" spans="1:12" x14ac:dyDescent="0.3">
      <c r="A5006">
        <v>56</v>
      </c>
      <c r="B5006">
        <v>178</v>
      </c>
      <c r="C5006">
        <v>-2</v>
      </c>
      <c r="D5006">
        <v>0</v>
      </c>
      <c r="E5006">
        <f>VLOOKUP(B5006,'[1]input data'!$G$3:$H$180,2,FALSE)</f>
        <v>89</v>
      </c>
      <c r="G5006">
        <v>56</v>
      </c>
      <c r="H5006">
        <v>178</v>
      </c>
      <c r="I5006">
        <v>-2</v>
      </c>
      <c r="J5006">
        <v>0</v>
      </c>
      <c r="K5006">
        <f>VLOOKUP(H5006,'[1]input data'!$G$3:$H$180,2,FALSE)</f>
        <v>89</v>
      </c>
      <c r="L5006" t="e">
        <f>IF(I5006=-3,D5006/2,VLOOKUP(G5006&amp;"_"&amp;I5006&amp;"_"&amp;H5006,'[1]Capping losses by method'!$A$4:$M$6853,13,FALSE))</f>
        <v>#N/A</v>
      </c>
    </row>
    <row r="5007" spans="1:12" x14ac:dyDescent="0.3">
      <c r="A5007">
        <v>56</v>
      </c>
      <c r="B5007">
        <v>1</v>
      </c>
      <c r="C5007">
        <v>-1</v>
      </c>
      <c r="D5007">
        <v>0</v>
      </c>
      <c r="E5007">
        <f>VLOOKUP(B5007,'[1]input data'!$G$3:$H$180,2,FALSE)</f>
        <v>1</v>
      </c>
      <c r="G5007">
        <v>56</v>
      </c>
      <c r="H5007">
        <v>1</v>
      </c>
      <c r="I5007">
        <v>-1</v>
      </c>
      <c r="J5007">
        <v>0</v>
      </c>
      <c r="K5007">
        <f>VLOOKUP(H5007,'[1]input data'!$G$3:$H$180,2,FALSE)</f>
        <v>1</v>
      </c>
      <c r="L5007">
        <f>IF(I5007=-3,D5007/2,VLOOKUP(G5007&amp;"_"&amp;I5007&amp;"_"&amp;H5007,'[1]Capping losses by method'!$A$4:$M$6853,13,FALSE))</f>
        <v>0</v>
      </c>
    </row>
    <row r="5008" spans="1:12" x14ac:dyDescent="0.3">
      <c r="A5008">
        <v>56</v>
      </c>
      <c r="B5008">
        <v>90</v>
      </c>
      <c r="C5008">
        <v>-1</v>
      </c>
      <c r="D5008">
        <v>0</v>
      </c>
      <c r="E5008">
        <f>VLOOKUP(B5008,'[1]input data'!$G$3:$H$180,2,FALSE)</f>
        <v>1</v>
      </c>
      <c r="G5008">
        <v>56</v>
      </c>
      <c r="H5008">
        <v>90</v>
      </c>
      <c r="I5008">
        <v>-1</v>
      </c>
      <c r="J5008">
        <v>0</v>
      </c>
      <c r="K5008">
        <f>VLOOKUP(H5008,'[1]input data'!$G$3:$H$180,2,FALSE)</f>
        <v>1</v>
      </c>
      <c r="L5008">
        <f>IF(I5008=-3,D5008/2,VLOOKUP(G5008&amp;"_"&amp;I5008&amp;"_"&amp;H5008,'[1]Capping losses by method'!$A$4:$M$6853,13,FALSE))</f>
        <v>0</v>
      </c>
    </row>
    <row r="5009" spans="1:12" x14ac:dyDescent="0.3">
      <c r="A5009">
        <v>56</v>
      </c>
      <c r="B5009">
        <v>2</v>
      </c>
      <c r="C5009">
        <v>-1</v>
      </c>
      <c r="D5009">
        <v>2914.42</v>
      </c>
      <c r="E5009">
        <f>VLOOKUP(B5009,'[1]input data'!$G$3:$H$180,2,FALSE)</f>
        <v>2</v>
      </c>
      <c r="G5009">
        <v>56</v>
      </c>
      <c r="H5009">
        <v>2</v>
      </c>
      <c r="I5009">
        <v>-1</v>
      </c>
      <c r="J5009">
        <v>2914.42</v>
      </c>
      <c r="K5009">
        <f>VLOOKUP(H5009,'[1]input data'!$G$3:$H$180,2,FALSE)</f>
        <v>2</v>
      </c>
      <c r="L5009">
        <f>IF(I5009=-3,D5009/2,VLOOKUP(G5009&amp;"_"&amp;I5009&amp;"_"&amp;H5009,'[1]Capping losses by method'!$A$4:$M$6853,13,FALSE))</f>
        <v>2914.42</v>
      </c>
    </row>
    <row r="5010" spans="1:12" x14ac:dyDescent="0.3">
      <c r="A5010">
        <v>56</v>
      </c>
      <c r="B5010">
        <v>91</v>
      </c>
      <c r="C5010">
        <v>-1</v>
      </c>
      <c r="D5010">
        <v>2914.42</v>
      </c>
      <c r="E5010">
        <f>VLOOKUP(B5010,'[1]input data'!$G$3:$H$180,2,FALSE)</f>
        <v>2</v>
      </c>
      <c r="G5010">
        <v>56</v>
      </c>
      <c r="H5010">
        <v>91</v>
      </c>
      <c r="I5010">
        <v>-1</v>
      </c>
      <c r="J5010">
        <v>2914.42</v>
      </c>
      <c r="K5010">
        <f>VLOOKUP(H5010,'[1]input data'!$G$3:$H$180,2,FALSE)</f>
        <v>2</v>
      </c>
      <c r="L5010">
        <f>IF(I5010=-3,D5010/2,VLOOKUP(G5010&amp;"_"&amp;I5010&amp;"_"&amp;H5010,'[1]Capping losses by method'!$A$4:$M$6853,13,FALSE))</f>
        <v>2914.42</v>
      </c>
    </row>
    <row r="5011" spans="1:12" x14ac:dyDescent="0.3">
      <c r="A5011">
        <v>56</v>
      </c>
      <c r="B5011">
        <v>3</v>
      </c>
      <c r="C5011">
        <v>-1</v>
      </c>
      <c r="D5011">
        <v>0</v>
      </c>
      <c r="E5011">
        <f>VLOOKUP(B5011,'[1]input data'!$G$3:$H$180,2,FALSE)</f>
        <v>3</v>
      </c>
      <c r="G5011">
        <v>56</v>
      </c>
      <c r="H5011">
        <v>3</v>
      </c>
      <c r="I5011">
        <v>-1</v>
      </c>
      <c r="J5011">
        <v>0</v>
      </c>
      <c r="K5011">
        <f>VLOOKUP(H5011,'[1]input data'!$G$3:$H$180,2,FALSE)</f>
        <v>3</v>
      </c>
      <c r="L5011">
        <f>IF(I5011=-3,D5011/2,VLOOKUP(G5011&amp;"_"&amp;I5011&amp;"_"&amp;H5011,'[1]Capping losses by method'!$A$4:$M$6853,13,FALSE))</f>
        <v>0</v>
      </c>
    </row>
    <row r="5012" spans="1:12" x14ac:dyDescent="0.3">
      <c r="A5012">
        <v>56</v>
      </c>
      <c r="B5012">
        <v>92</v>
      </c>
      <c r="C5012">
        <v>-1</v>
      </c>
      <c r="D5012">
        <v>0</v>
      </c>
      <c r="E5012">
        <f>VLOOKUP(B5012,'[1]input data'!$G$3:$H$180,2,FALSE)</f>
        <v>3</v>
      </c>
      <c r="G5012">
        <v>56</v>
      </c>
      <c r="H5012">
        <v>92</v>
      </c>
      <c r="I5012">
        <v>-1</v>
      </c>
      <c r="J5012">
        <v>0</v>
      </c>
      <c r="K5012">
        <f>VLOOKUP(H5012,'[1]input data'!$G$3:$H$180,2,FALSE)</f>
        <v>3</v>
      </c>
      <c r="L5012">
        <f>IF(I5012=-3,D5012/2,VLOOKUP(G5012&amp;"_"&amp;I5012&amp;"_"&amp;H5012,'[1]Capping losses by method'!$A$4:$M$6853,13,FALSE))</f>
        <v>0</v>
      </c>
    </row>
    <row r="5013" spans="1:12" x14ac:dyDescent="0.3">
      <c r="A5013">
        <v>56</v>
      </c>
      <c r="B5013">
        <v>7</v>
      </c>
      <c r="C5013">
        <v>-1</v>
      </c>
      <c r="D5013">
        <v>1904.12</v>
      </c>
      <c r="E5013">
        <f>VLOOKUP(B5013,'[1]input data'!$G$3:$H$180,2,FALSE)</f>
        <v>7</v>
      </c>
      <c r="G5013">
        <v>56</v>
      </c>
      <c r="H5013">
        <v>7</v>
      </c>
      <c r="I5013">
        <v>-1</v>
      </c>
      <c r="J5013">
        <v>1904.12</v>
      </c>
      <c r="K5013">
        <f>VLOOKUP(H5013,'[1]input data'!$G$3:$H$180,2,FALSE)</f>
        <v>7</v>
      </c>
      <c r="L5013">
        <f>IF(I5013=-3,D5013/2,VLOOKUP(G5013&amp;"_"&amp;I5013&amp;"_"&amp;H5013,'[1]Capping losses by method'!$A$4:$M$6853,13,FALSE))</f>
        <v>1904.12</v>
      </c>
    </row>
    <row r="5014" spans="1:12" x14ac:dyDescent="0.3">
      <c r="A5014">
        <v>56</v>
      </c>
      <c r="B5014">
        <v>96</v>
      </c>
      <c r="C5014">
        <v>-1</v>
      </c>
      <c r="D5014">
        <v>1904.12</v>
      </c>
      <c r="E5014">
        <f>VLOOKUP(B5014,'[1]input data'!$G$3:$H$180,2,FALSE)</f>
        <v>7</v>
      </c>
      <c r="G5014">
        <v>56</v>
      </c>
      <c r="H5014">
        <v>96</v>
      </c>
      <c r="I5014">
        <v>-1</v>
      </c>
      <c r="J5014">
        <v>1904.12</v>
      </c>
      <c r="K5014">
        <f>VLOOKUP(H5014,'[1]input data'!$G$3:$H$180,2,FALSE)</f>
        <v>7</v>
      </c>
      <c r="L5014">
        <f>IF(I5014=-3,D5014/2,VLOOKUP(G5014&amp;"_"&amp;I5014&amp;"_"&amp;H5014,'[1]Capping losses by method'!$A$4:$M$6853,13,FALSE))</f>
        <v>1904.12</v>
      </c>
    </row>
    <row r="5015" spans="1:12" x14ac:dyDescent="0.3">
      <c r="A5015">
        <v>56</v>
      </c>
      <c r="B5015">
        <v>8</v>
      </c>
      <c r="C5015">
        <v>-1</v>
      </c>
      <c r="D5015">
        <v>1904.12</v>
      </c>
      <c r="E5015">
        <f>VLOOKUP(B5015,'[1]input data'!$G$3:$H$180,2,FALSE)</f>
        <v>8</v>
      </c>
      <c r="G5015">
        <v>56</v>
      </c>
      <c r="H5015">
        <v>8</v>
      </c>
      <c r="I5015">
        <v>-1</v>
      </c>
      <c r="J5015">
        <v>1904.12</v>
      </c>
      <c r="K5015">
        <f>VLOOKUP(H5015,'[1]input data'!$G$3:$H$180,2,FALSE)</f>
        <v>8</v>
      </c>
      <c r="L5015">
        <f>IF(I5015=-3,D5015/2,VLOOKUP(G5015&amp;"_"&amp;I5015&amp;"_"&amp;H5015,'[1]Capping losses by method'!$A$4:$M$6853,13,FALSE))</f>
        <v>1904.12</v>
      </c>
    </row>
    <row r="5016" spans="1:12" x14ac:dyDescent="0.3">
      <c r="A5016">
        <v>56</v>
      </c>
      <c r="B5016">
        <v>97</v>
      </c>
      <c r="C5016">
        <v>-1</v>
      </c>
      <c r="D5016">
        <v>1904.12</v>
      </c>
      <c r="E5016">
        <f>VLOOKUP(B5016,'[1]input data'!$G$3:$H$180,2,FALSE)</f>
        <v>8</v>
      </c>
      <c r="G5016">
        <v>56</v>
      </c>
      <c r="H5016">
        <v>97</v>
      </c>
      <c r="I5016">
        <v>-1</v>
      </c>
      <c r="J5016">
        <v>1904.12</v>
      </c>
      <c r="K5016">
        <f>VLOOKUP(H5016,'[1]input data'!$G$3:$H$180,2,FALSE)</f>
        <v>8</v>
      </c>
      <c r="L5016">
        <f>IF(I5016=-3,D5016/2,VLOOKUP(G5016&amp;"_"&amp;I5016&amp;"_"&amp;H5016,'[1]Capping losses by method'!$A$4:$M$6853,13,FALSE))</f>
        <v>1904.12</v>
      </c>
    </row>
    <row r="5017" spans="1:12" x14ac:dyDescent="0.3">
      <c r="A5017">
        <v>56</v>
      </c>
      <c r="B5017">
        <v>9</v>
      </c>
      <c r="C5017">
        <v>-1</v>
      </c>
      <c r="D5017">
        <v>1904.12</v>
      </c>
      <c r="E5017">
        <f>VLOOKUP(B5017,'[1]input data'!$G$3:$H$180,2,FALSE)</f>
        <v>9</v>
      </c>
      <c r="G5017">
        <v>56</v>
      </c>
      <c r="H5017">
        <v>9</v>
      </c>
      <c r="I5017">
        <v>-1</v>
      </c>
      <c r="J5017">
        <v>1904.12</v>
      </c>
      <c r="K5017">
        <f>VLOOKUP(H5017,'[1]input data'!$G$3:$H$180,2,FALSE)</f>
        <v>9</v>
      </c>
      <c r="L5017">
        <f>IF(I5017=-3,D5017/2,VLOOKUP(G5017&amp;"_"&amp;I5017&amp;"_"&amp;H5017,'[1]Capping losses by method'!$A$4:$M$6853,13,FALSE))</f>
        <v>1904.12</v>
      </c>
    </row>
    <row r="5018" spans="1:12" x14ac:dyDescent="0.3">
      <c r="A5018">
        <v>56</v>
      </c>
      <c r="B5018">
        <v>98</v>
      </c>
      <c r="C5018">
        <v>-1</v>
      </c>
      <c r="D5018">
        <v>1904.12</v>
      </c>
      <c r="E5018">
        <f>VLOOKUP(B5018,'[1]input data'!$G$3:$H$180,2,FALSE)</f>
        <v>9</v>
      </c>
      <c r="G5018">
        <v>56</v>
      </c>
      <c r="H5018">
        <v>98</v>
      </c>
      <c r="I5018">
        <v>-1</v>
      </c>
      <c r="J5018">
        <v>1904.12</v>
      </c>
      <c r="K5018">
        <f>VLOOKUP(H5018,'[1]input data'!$G$3:$H$180,2,FALSE)</f>
        <v>9</v>
      </c>
      <c r="L5018">
        <f>IF(I5018=-3,D5018/2,VLOOKUP(G5018&amp;"_"&amp;I5018&amp;"_"&amp;H5018,'[1]Capping losses by method'!$A$4:$M$6853,13,FALSE))</f>
        <v>1904.12</v>
      </c>
    </row>
    <row r="5019" spans="1:12" x14ac:dyDescent="0.3">
      <c r="A5019">
        <v>56</v>
      </c>
      <c r="B5019">
        <v>10</v>
      </c>
      <c r="C5019">
        <v>-1</v>
      </c>
      <c r="D5019">
        <v>1904.12</v>
      </c>
      <c r="E5019">
        <f>VLOOKUP(B5019,'[1]input data'!$G$3:$H$180,2,FALSE)</f>
        <v>10</v>
      </c>
      <c r="G5019">
        <v>56</v>
      </c>
      <c r="H5019">
        <v>10</v>
      </c>
      <c r="I5019">
        <v>-1</v>
      </c>
      <c r="J5019">
        <v>1904.12</v>
      </c>
      <c r="K5019">
        <f>VLOOKUP(H5019,'[1]input data'!$G$3:$H$180,2,FALSE)</f>
        <v>10</v>
      </c>
      <c r="L5019">
        <f>IF(I5019=-3,D5019/2,VLOOKUP(G5019&amp;"_"&amp;I5019&amp;"_"&amp;H5019,'[1]Capping losses by method'!$A$4:$M$6853,13,FALSE))</f>
        <v>1904.12</v>
      </c>
    </row>
    <row r="5020" spans="1:12" x14ac:dyDescent="0.3">
      <c r="A5020">
        <v>56</v>
      </c>
      <c r="B5020">
        <v>99</v>
      </c>
      <c r="C5020">
        <v>-1</v>
      </c>
      <c r="D5020">
        <v>1904.12</v>
      </c>
      <c r="E5020">
        <f>VLOOKUP(B5020,'[1]input data'!$G$3:$H$180,2,FALSE)</f>
        <v>10</v>
      </c>
      <c r="G5020">
        <v>56</v>
      </c>
      <c r="H5020">
        <v>99</v>
      </c>
      <c r="I5020">
        <v>-1</v>
      </c>
      <c r="J5020">
        <v>1904.12</v>
      </c>
      <c r="K5020">
        <f>VLOOKUP(H5020,'[1]input data'!$G$3:$H$180,2,FALSE)</f>
        <v>10</v>
      </c>
      <c r="L5020">
        <f>IF(I5020=-3,D5020/2,VLOOKUP(G5020&amp;"_"&amp;I5020&amp;"_"&amp;H5020,'[1]Capping losses by method'!$A$4:$M$6853,13,FALSE))</f>
        <v>1904.12</v>
      </c>
    </row>
    <row r="5021" spans="1:12" x14ac:dyDescent="0.3">
      <c r="A5021">
        <v>56</v>
      </c>
      <c r="B5021">
        <v>11</v>
      </c>
      <c r="C5021">
        <v>-1</v>
      </c>
      <c r="D5021">
        <v>1904.12</v>
      </c>
      <c r="E5021">
        <f>VLOOKUP(B5021,'[1]input data'!$G$3:$H$180,2,FALSE)</f>
        <v>11</v>
      </c>
      <c r="G5021">
        <v>56</v>
      </c>
      <c r="H5021">
        <v>11</v>
      </c>
      <c r="I5021">
        <v>-1</v>
      </c>
      <c r="J5021">
        <v>1904.12</v>
      </c>
      <c r="K5021">
        <f>VLOOKUP(H5021,'[1]input data'!$G$3:$H$180,2,FALSE)</f>
        <v>11</v>
      </c>
      <c r="L5021">
        <f>IF(I5021=-3,D5021/2,VLOOKUP(G5021&amp;"_"&amp;I5021&amp;"_"&amp;H5021,'[1]Capping losses by method'!$A$4:$M$6853,13,FALSE))</f>
        <v>1904.12</v>
      </c>
    </row>
    <row r="5022" spans="1:12" x14ac:dyDescent="0.3">
      <c r="A5022">
        <v>56</v>
      </c>
      <c r="B5022">
        <v>100</v>
      </c>
      <c r="C5022">
        <v>-1</v>
      </c>
      <c r="D5022">
        <v>1904.12</v>
      </c>
      <c r="E5022">
        <f>VLOOKUP(B5022,'[1]input data'!$G$3:$H$180,2,FALSE)</f>
        <v>11</v>
      </c>
      <c r="G5022">
        <v>56</v>
      </c>
      <c r="H5022">
        <v>100</v>
      </c>
      <c r="I5022">
        <v>-1</v>
      </c>
      <c r="J5022">
        <v>1904.12</v>
      </c>
      <c r="K5022">
        <f>VLOOKUP(H5022,'[1]input data'!$G$3:$H$180,2,FALSE)</f>
        <v>11</v>
      </c>
      <c r="L5022">
        <f>IF(I5022=-3,D5022/2,VLOOKUP(G5022&amp;"_"&amp;I5022&amp;"_"&amp;H5022,'[1]Capping losses by method'!$A$4:$M$6853,13,FALSE))</f>
        <v>1904.12</v>
      </c>
    </row>
    <row r="5023" spans="1:12" x14ac:dyDescent="0.3">
      <c r="A5023">
        <v>56</v>
      </c>
      <c r="B5023">
        <v>12</v>
      </c>
      <c r="C5023">
        <v>-1</v>
      </c>
      <c r="D5023">
        <v>1904.12</v>
      </c>
      <c r="E5023">
        <f>VLOOKUP(B5023,'[1]input data'!$G$3:$H$180,2,FALSE)</f>
        <v>12</v>
      </c>
      <c r="G5023">
        <v>56</v>
      </c>
      <c r="H5023">
        <v>12</v>
      </c>
      <c r="I5023">
        <v>-1</v>
      </c>
      <c r="J5023">
        <v>1904.12</v>
      </c>
      <c r="K5023">
        <f>VLOOKUP(H5023,'[1]input data'!$G$3:$H$180,2,FALSE)</f>
        <v>12</v>
      </c>
      <c r="L5023">
        <f>IF(I5023=-3,D5023/2,VLOOKUP(G5023&amp;"_"&amp;I5023&amp;"_"&amp;H5023,'[1]Capping losses by method'!$A$4:$M$6853,13,FALSE))</f>
        <v>1904.12</v>
      </c>
    </row>
    <row r="5024" spans="1:12" x14ac:dyDescent="0.3">
      <c r="A5024">
        <v>56</v>
      </c>
      <c r="B5024">
        <v>101</v>
      </c>
      <c r="C5024">
        <v>-1</v>
      </c>
      <c r="D5024">
        <v>1904.12</v>
      </c>
      <c r="E5024">
        <f>VLOOKUP(B5024,'[1]input data'!$G$3:$H$180,2,FALSE)</f>
        <v>12</v>
      </c>
      <c r="G5024">
        <v>56</v>
      </c>
      <c r="H5024">
        <v>101</v>
      </c>
      <c r="I5024">
        <v>-1</v>
      </c>
      <c r="J5024">
        <v>1904.12</v>
      </c>
      <c r="K5024">
        <f>VLOOKUP(H5024,'[1]input data'!$G$3:$H$180,2,FALSE)</f>
        <v>12</v>
      </c>
      <c r="L5024">
        <f>IF(I5024=-3,D5024/2,VLOOKUP(G5024&amp;"_"&amp;I5024&amp;"_"&amp;H5024,'[1]Capping losses by method'!$A$4:$M$6853,13,FALSE))</f>
        <v>1904.12</v>
      </c>
    </row>
    <row r="5025" spans="1:12" x14ac:dyDescent="0.3">
      <c r="A5025">
        <v>56</v>
      </c>
      <c r="B5025">
        <v>13</v>
      </c>
      <c r="C5025">
        <v>-1</v>
      </c>
      <c r="D5025">
        <v>927.69</v>
      </c>
      <c r="E5025">
        <f>VLOOKUP(B5025,'[1]input data'!$G$3:$H$180,2,FALSE)</f>
        <v>13</v>
      </c>
      <c r="G5025">
        <v>56</v>
      </c>
      <c r="H5025">
        <v>13</v>
      </c>
      <c r="I5025">
        <v>-1</v>
      </c>
      <c r="J5025">
        <v>927.69</v>
      </c>
      <c r="K5025">
        <f>VLOOKUP(H5025,'[1]input data'!$G$3:$H$180,2,FALSE)</f>
        <v>13</v>
      </c>
      <c r="L5025">
        <f>IF(I5025=-3,D5025/2,VLOOKUP(G5025&amp;"_"&amp;I5025&amp;"_"&amp;H5025,'[1]Capping losses by method'!$A$4:$M$6853,13,FALSE))</f>
        <v>927.68999999999994</v>
      </c>
    </row>
    <row r="5026" spans="1:12" x14ac:dyDescent="0.3">
      <c r="A5026">
        <v>56</v>
      </c>
      <c r="B5026">
        <v>102</v>
      </c>
      <c r="C5026">
        <v>-1</v>
      </c>
      <c r="D5026">
        <v>927.69</v>
      </c>
      <c r="E5026">
        <f>VLOOKUP(B5026,'[1]input data'!$G$3:$H$180,2,FALSE)</f>
        <v>13</v>
      </c>
      <c r="G5026">
        <v>56</v>
      </c>
      <c r="H5026">
        <v>102</v>
      </c>
      <c r="I5026">
        <v>-1</v>
      </c>
      <c r="J5026">
        <v>927.69</v>
      </c>
      <c r="K5026">
        <f>VLOOKUP(H5026,'[1]input data'!$G$3:$H$180,2,FALSE)</f>
        <v>13</v>
      </c>
      <c r="L5026">
        <f>IF(I5026=-3,D5026/2,VLOOKUP(G5026&amp;"_"&amp;I5026&amp;"_"&amp;H5026,'[1]Capping losses by method'!$A$4:$M$6853,13,FALSE))</f>
        <v>927.68999999999994</v>
      </c>
    </row>
    <row r="5027" spans="1:12" x14ac:dyDescent="0.3">
      <c r="A5027">
        <v>56</v>
      </c>
      <c r="B5027">
        <v>14</v>
      </c>
      <c r="C5027">
        <v>-1</v>
      </c>
      <c r="D5027">
        <v>927.69</v>
      </c>
      <c r="E5027">
        <f>VLOOKUP(B5027,'[1]input data'!$G$3:$H$180,2,FALSE)</f>
        <v>14</v>
      </c>
      <c r="G5027">
        <v>56</v>
      </c>
      <c r="H5027">
        <v>14</v>
      </c>
      <c r="I5027">
        <v>-1</v>
      </c>
      <c r="J5027">
        <v>927.69</v>
      </c>
      <c r="K5027">
        <f>VLOOKUP(H5027,'[1]input data'!$G$3:$H$180,2,FALSE)</f>
        <v>14</v>
      </c>
      <c r="L5027">
        <f>IF(I5027=-3,D5027/2,VLOOKUP(G5027&amp;"_"&amp;I5027&amp;"_"&amp;H5027,'[1]Capping losses by method'!$A$4:$M$6853,13,FALSE))</f>
        <v>927.68999999999994</v>
      </c>
    </row>
    <row r="5028" spans="1:12" x14ac:dyDescent="0.3">
      <c r="A5028">
        <v>56</v>
      </c>
      <c r="B5028">
        <v>103</v>
      </c>
      <c r="C5028">
        <v>-1</v>
      </c>
      <c r="D5028">
        <v>927.69</v>
      </c>
      <c r="E5028">
        <f>VLOOKUP(B5028,'[1]input data'!$G$3:$H$180,2,FALSE)</f>
        <v>14</v>
      </c>
      <c r="G5028">
        <v>56</v>
      </c>
      <c r="H5028">
        <v>103</v>
      </c>
      <c r="I5028">
        <v>-1</v>
      </c>
      <c r="J5028">
        <v>927.69</v>
      </c>
      <c r="K5028">
        <f>VLOOKUP(H5028,'[1]input data'!$G$3:$H$180,2,FALSE)</f>
        <v>14</v>
      </c>
      <c r="L5028">
        <f>IF(I5028=-3,D5028/2,VLOOKUP(G5028&amp;"_"&amp;I5028&amp;"_"&amp;H5028,'[1]Capping losses by method'!$A$4:$M$6853,13,FALSE))</f>
        <v>927.68999999999994</v>
      </c>
    </row>
    <row r="5029" spans="1:12" x14ac:dyDescent="0.3">
      <c r="A5029">
        <v>56</v>
      </c>
      <c r="B5029">
        <v>15</v>
      </c>
      <c r="C5029">
        <v>-1</v>
      </c>
      <c r="D5029">
        <v>927.69</v>
      </c>
      <c r="E5029">
        <f>VLOOKUP(B5029,'[1]input data'!$G$3:$H$180,2,FALSE)</f>
        <v>15</v>
      </c>
      <c r="G5029">
        <v>56</v>
      </c>
      <c r="H5029">
        <v>15</v>
      </c>
      <c r="I5029">
        <v>-1</v>
      </c>
      <c r="J5029">
        <v>927.69</v>
      </c>
      <c r="K5029">
        <f>VLOOKUP(H5029,'[1]input data'!$G$3:$H$180,2,FALSE)</f>
        <v>15</v>
      </c>
      <c r="L5029">
        <f>IF(I5029=-3,D5029/2,VLOOKUP(G5029&amp;"_"&amp;I5029&amp;"_"&amp;H5029,'[1]Capping losses by method'!$A$4:$M$6853,13,FALSE))</f>
        <v>927.68999999999994</v>
      </c>
    </row>
    <row r="5030" spans="1:12" x14ac:dyDescent="0.3">
      <c r="A5030">
        <v>56</v>
      </c>
      <c r="B5030">
        <v>104</v>
      </c>
      <c r="C5030">
        <v>-1</v>
      </c>
      <c r="D5030">
        <v>927.69</v>
      </c>
      <c r="E5030">
        <f>VLOOKUP(B5030,'[1]input data'!$G$3:$H$180,2,FALSE)</f>
        <v>15</v>
      </c>
      <c r="G5030">
        <v>56</v>
      </c>
      <c r="H5030">
        <v>104</v>
      </c>
      <c r="I5030">
        <v>-1</v>
      </c>
      <c r="J5030">
        <v>927.69</v>
      </c>
      <c r="K5030">
        <f>VLOOKUP(H5030,'[1]input data'!$G$3:$H$180,2,FALSE)</f>
        <v>15</v>
      </c>
      <c r="L5030">
        <f>IF(I5030=-3,D5030/2,VLOOKUP(G5030&amp;"_"&amp;I5030&amp;"_"&amp;H5030,'[1]Capping losses by method'!$A$4:$M$6853,13,FALSE))</f>
        <v>927.68999999999994</v>
      </c>
    </row>
    <row r="5031" spans="1:12" x14ac:dyDescent="0.3">
      <c r="A5031">
        <v>56</v>
      </c>
      <c r="B5031">
        <v>16</v>
      </c>
      <c r="C5031">
        <v>-1</v>
      </c>
      <c r="D5031">
        <v>927.69</v>
      </c>
      <c r="E5031">
        <f>VLOOKUP(B5031,'[1]input data'!$G$3:$H$180,2,FALSE)</f>
        <v>16</v>
      </c>
      <c r="G5031">
        <v>56</v>
      </c>
      <c r="H5031">
        <v>16</v>
      </c>
      <c r="I5031">
        <v>-1</v>
      </c>
      <c r="J5031">
        <v>927.69</v>
      </c>
      <c r="K5031">
        <f>VLOOKUP(H5031,'[1]input data'!$G$3:$H$180,2,FALSE)</f>
        <v>16</v>
      </c>
      <c r="L5031">
        <f>IF(I5031=-3,D5031/2,VLOOKUP(G5031&amp;"_"&amp;I5031&amp;"_"&amp;H5031,'[1]Capping losses by method'!$A$4:$M$6853,13,FALSE))</f>
        <v>927.68999999999994</v>
      </c>
    </row>
    <row r="5032" spans="1:12" x14ac:dyDescent="0.3">
      <c r="A5032">
        <v>56</v>
      </c>
      <c r="B5032">
        <v>105</v>
      </c>
      <c r="C5032">
        <v>-1</v>
      </c>
      <c r="D5032">
        <v>927.69</v>
      </c>
      <c r="E5032">
        <f>VLOOKUP(B5032,'[1]input data'!$G$3:$H$180,2,FALSE)</f>
        <v>16</v>
      </c>
      <c r="G5032">
        <v>56</v>
      </c>
      <c r="H5032">
        <v>105</v>
      </c>
      <c r="I5032">
        <v>-1</v>
      </c>
      <c r="J5032">
        <v>927.69</v>
      </c>
      <c r="K5032">
        <f>VLOOKUP(H5032,'[1]input data'!$G$3:$H$180,2,FALSE)</f>
        <v>16</v>
      </c>
      <c r="L5032">
        <f>IF(I5032=-3,D5032/2,VLOOKUP(G5032&amp;"_"&amp;I5032&amp;"_"&amp;H5032,'[1]Capping losses by method'!$A$4:$M$6853,13,FALSE))</f>
        <v>927.68999999999994</v>
      </c>
    </row>
    <row r="5033" spans="1:12" x14ac:dyDescent="0.3">
      <c r="A5033">
        <v>56</v>
      </c>
      <c r="B5033">
        <v>17</v>
      </c>
      <c r="C5033">
        <v>-1</v>
      </c>
      <c r="D5033">
        <v>927.69</v>
      </c>
      <c r="E5033">
        <f>VLOOKUP(B5033,'[1]input data'!$G$3:$H$180,2,FALSE)</f>
        <v>17</v>
      </c>
      <c r="G5033">
        <v>56</v>
      </c>
      <c r="H5033">
        <v>17</v>
      </c>
      <c r="I5033">
        <v>-1</v>
      </c>
      <c r="J5033">
        <v>927.69</v>
      </c>
      <c r="K5033">
        <f>VLOOKUP(H5033,'[1]input data'!$G$3:$H$180,2,FALSE)</f>
        <v>17</v>
      </c>
      <c r="L5033">
        <f>IF(I5033=-3,D5033/2,VLOOKUP(G5033&amp;"_"&amp;I5033&amp;"_"&amp;H5033,'[1]Capping losses by method'!$A$4:$M$6853,13,FALSE))</f>
        <v>927.68999999999994</v>
      </c>
    </row>
    <row r="5034" spans="1:12" x14ac:dyDescent="0.3">
      <c r="A5034">
        <v>56</v>
      </c>
      <c r="B5034">
        <v>106</v>
      </c>
      <c r="C5034">
        <v>-1</v>
      </c>
      <c r="D5034">
        <v>927.69</v>
      </c>
      <c r="E5034">
        <f>VLOOKUP(B5034,'[1]input data'!$G$3:$H$180,2,FALSE)</f>
        <v>17</v>
      </c>
      <c r="G5034">
        <v>56</v>
      </c>
      <c r="H5034">
        <v>106</v>
      </c>
      <c r="I5034">
        <v>-1</v>
      </c>
      <c r="J5034">
        <v>927.69</v>
      </c>
      <c r="K5034">
        <f>VLOOKUP(H5034,'[1]input data'!$G$3:$H$180,2,FALSE)</f>
        <v>17</v>
      </c>
      <c r="L5034">
        <f>IF(I5034=-3,D5034/2,VLOOKUP(G5034&amp;"_"&amp;I5034&amp;"_"&amp;H5034,'[1]Capping losses by method'!$A$4:$M$6853,13,FALSE))</f>
        <v>927.68999999999994</v>
      </c>
    </row>
    <row r="5035" spans="1:12" x14ac:dyDescent="0.3">
      <c r="A5035">
        <v>56</v>
      </c>
      <c r="B5035">
        <v>18</v>
      </c>
      <c r="C5035">
        <v>-1</v>
      </c>
      <c r="D5035">
        <v>927.69</v>
      </c>
      <c r="E5035">
        <f>VLOOKUP(B5035,'[1]input data'!$G$3:$H$180,2,FALSE)</f>
        <v>18</v>
      </c>
      <c r="G5035">
        <v>56</v>
      </c>
      <c r="H5035">
        <v>18</v>
      </c>
      <c r="I5035">
        <v>-1</v>
      </c>
      <c r="J5035">
        <v>927.69</v>
      </c>
      <c r="K5035">
        <f>VLOOKUP(H5035,'[1]input data'!$G$3:$H$180,2,FALSE)</f>
        <v>18</v>
      </c>
      <c r="L5035">
        <f>IF(I5035=-3,D5035/2,VLOOKUP(G5035&amp;"_"&amp;I5035&amp;"_"&amp;H5035,'[1]Capping losses by method'!$A$4:$M$6853,13,FALSE))</f>
        <v>927.68999999999994</v>
      </c>
    </row>
    <row r="5036" spans="1:12" x14ac:dyDescent="0.3">
      <c r="A5036">
        <v>56</v>
      </c>
      <c r="B5036">
        <v>107</v>
      </c>
      <c r="C5036">
        <v>-1</v>
      </c>
      <c r="D5036">
        <v>927.69</v>
      </c>
      <c r="E5036">
        <f>VLOOKUP(B5036,'[1]input data'!$G$3:$H$180,2,FALSE)</f>
        <v>18</v>
      </c>
      <c r="G5036">
        <v>56</v>
      </c>
      <c r="H5036">
        <v>107</v>
      </c>
      <c r="I5036">
        <v>-1</v>
      </c>
      <c r="J5036">
        <v>927.69</v>
      </c>
      <c r="K5036">
        <f>VLOOKUP(H5036,'[1]input data'!$G$3:$H$180,2,FALSE)</f>
        <v>18</v>
      </c>
      <c r="L5036">
        <f>IF(I5036=-3,D5036/2,VLOOKUP(G5036&amp;"_"&amp;I5036&amp;"_"&amp;H5036,'[1]Capping losses by method'!$A$4:$M$6853,13,FALSE))</f>
        <v>927.68999999999994</v>
      </c>
    </row>
    <row r="5037" spans="1:12" x14ac:dyDescent="0.3">
      <c r="A5037">
        <v>56</v>
      </c>
      <c r="B5037">
        <v>19</v>
      </c>
      <c r="C5037">
        <v>-1</v>
      </c>
      <c r="D5037">
        <v>1905.38</v>
      </c>
      <c r="E5037">
        <f>VLOOKUP(B5037,'[1]input data'!$G$3:$H$180,2,FALSE)</f>
        <v>19</v>
      </c>
      <c r="G5037">
        <v>56</v>
      </c>
      <c r="H5037">
        <v>19</v>
      </c>
      <c r="I5037">
        <v>-1</v>
      </c>
      <c r="J5037">
        <v>1905.38</v>
      </c>
      <c r="K5037">
        <f>VLOOKUP(H5037,'[1]input data'!$G$3:$H$180,2,FALSE)</f>
        <v>19</v>
      </c>
      <c r="L5037">
        <f>IF(I5037=-3,D5037/2,VLOOKUP(G5037&amp;"_"&amp;I5037&amp;"_"&amp;H5037,'[1]Capping losses by method'!$A$4:$M$6853,13,FALSE))</f>
        <v>1905.3799999999999</v>
      </c>
    </row>
    <row r="5038" spans="1:12" x14ac:dyDescent="0.3">
      <c r="A5038">
        <v>56</v>
      </c>
      <c r="B5038">
        <v>108</v>
      </c>
      <c r="C5038">
        <v>-1</v>
      </c>
      <c r="D5038">
        <v>1905.38</v>
      </c>
      <c r="E5038">
        <f>VLOOKUP(B5038,'[1]input data'!$G$3:$H$180,2,FALSE)</f>
        <v>19</v>
      </c>
      <c r="G5038">
        <v>56</v>
      </c>
      <c r="H5038">
        <v>108</v>
      </c>
      <c r="I5038">
        <v>-1</v>
      </c>
      <c r="J5038">
        <v>1905.38</v>
      </c>
      <c r="K5038">
        <f>VLOOKUP(H5038,'[1]input data'!$G$3:$H$180,2,FALSE)</f>
        <v>19</v>
      </c>
      <c r="L5038">
        <f>IF(I5038=-3,D5038/2,VLOOKUP(G5038&amp;"_"&amp;I5038&amp;"_"&amp;H5038,'[1]Capping losses by method'!$A$4:$M$6853,13,FALSE))</f>
        <v>1905.3799999999999</v>
      </c>
    </row>
    <row r="5039" spans="1:12" x14ac:dyDescent="0.3">
      <c r="A5039">
        <v>56</v>
      </c>
      <c r="B5039">
        <v>20</v>
      </c>
      <c r="C5039">
        <v>-1</v>
      </c>
      <c r="D5039">
        <v>1905.38</v>
      </c>
      <c r="E5039">
        <f>VLOOKUP(B5039,'[1]input data'!$G$3:$H$180,2,FALSE)</f>
        <v>20</v>
      </c>
      <c r="G5039">
        <v>56</v>
      </c>
      <c r="H5039">
        <v>20</v>
      </c>
      <c r="I5039">
        <v>-1</v>
      </c>
      <c r="J5039">
        <v>1905.38</v>
      </c>
      <c r="K5039">
        <f>VLOOKUP(H5039,'[1]input data'!$G$3:$H$180,2,FALSE)</f>
        <v>20</v>
      </c>
      <c r="L5039">
        <f>IF(I5039=-3,D5039/2,VLOOKUP(G5039&amp;"_"&amp;I5039&amp;"_"&amp;H5039,'[1]Capping losses by method'!$A$4:$M$6853,13,FALSE))</f>
        <v>1905.3799999999999</v>
      </c>
    </row>
    <row r="5040" spans="1:12" x14ac:dyDescent="0.3">
      <c r="A5040">
        <v>56</v>
      </c>
      <c r="B5040">
        <v>109</v>
      </c>
      <c r="C5040">
        <v>-1</v>
      </c>
      <c r="D5040">
        <v>1905.38</v>
      </c>
      <c r="E5040">
        <f>VLOOKUP(B5040,'[1]input data'!$G$3:$H$180,2,FALSE)</f>
        <v>20</v>
      </c>
      <c r="G5040">
        <v>56</v>
      </c>
      <c r="H5040">
        <v>109</v>
      </c>
      <c r="I5040">
        <v>-1</v>
      </c>
      <c r="J5040">
        <v>1905.38</v>
      </c>
      <c r="K5040">
        <f>VLOOKUP(H5040,'[1]input data'!$G$3:$H$180,2,FALSE)</f>
        <v>20</v>
      </c>
      <c r="L5040">
        <f>IF(I5040=-3,D5040/2,VLOOKUP(G5040&amp;"_"&amp;I5040&amp;"_"&amp;H5040,'[1]Capping losses by method'!$A$4:$M$6853,13,FALSE))</f>
        <v>1905.3799999999999</v>
      </c>
    </row>
    <row r="5041" spans="1:12" x14ac:dyDescent="0.3">
      <c r="A5041">
        <v>56</v>
      </c>
      <c r="B5041">
        <v>21</v>
      </c>
      <c r="C5041">
        <v>-1</v>
      </c>
      <c r="D5041">
        <v>916.52</v>
      </c>
      <c r="E5041">
        <f>VLOOKUP(B5041,'[1]input data'!$G$3:$H$180,2,FALSE)</f>
        <v>21</v>
      </c>
      <c r="G5041">
        <v>56</v>
      </c>
      <c r="H5041">
        <v>21</v>
      </c>
      <c r="I5041">
        <v>-1</v>
      </c>
      <c r="J5041">
        <v>916.52</v>
      </c>
      <c r="K5041">
        <f>VLOOKUP(H5041,'[1]input data'!$G$3:$H$180,2,FALSE)</f>
        <v>21</v>
      </c>
      <c r="L5041">
        <f>IF(I5041=-3,D5041/2,VLOOKUP(G5041&amp;"_"&amp;I5041&amp;"_"&amp;H5041,'[1]Capping losses by method'!$A$4:$M$6853,13,FALSE))</f>
        <v>916.52</v>
      </c>
    </row>
    <row r="5042" spans="1:12" x14ac:dyDescent="0.3">
      <c r="A5042">
        <v>56</v>
      </c>
      <c r="B5042">
        <v>110</v>
      </c>
      <c r="C5042">
        <v>-1</v>
      </c>
      <c r="D5042">
        <v>916.52</v>
      </c>
      <c r="E5042">
        <f>VLOOKUP(B5042,'[1]input data'!$G$3:$H$180,2,FALSE)</f>
        <v>21</v>
      </c>
      <c r="G5042">
        <v>56</v>
      </c>
      <c r="H5042">
        <v>110</v>
      </c>
      <c r="I5042">
        <v>-1</v>
      </c>
      <c r="J5042">
        <v>916.52</v>
      </c>
      <c r="K5042">
        <f>VLOOKUP(H5042,'[1]input data'!$G$3:$H$180,2,FALSE)</f>
        <v>21</v>
      </c>
      <c r="L5042">
        <f>IF(I5042=-3,D5042/2,VLOOKUP(G5042&amp;"_"&amp;I5042&amp;"_"&amp;H5042,'[1]Capping losses by method'!$A$4:$M$6853,13,FALSE))</f>
        <v>916.52</v>
      </c>
    </row>
    <row r="5043" spans="1:12" x14ac:dyDescent="0.3">
      <c r="A5043">
        <v>56</v>
      </c>
      <c r="B5043">
        <v>22</v>
      </c>
      <c r="C5043">
        <v>-1</v>
      </c>
      <c r="D5043">
        <v>916.52</v>
      </c>
      <c r="E5043">
        <f>VLOOKUP(B5043,'[1]input data'!$G$3:$H$180,2,FALSE)</f>
        <v>22</v>
      </c>
      <c r="G5043">
        <v>56</v>
      </c>
      <c r="H5043">
        <v>22</v>
      </c>
      <c r="I5043">
        <v>-1</v>
      </c>
      <c r="J5043">
        <v>916.52</v>
      </c>
      <c r="K5043">
        <f>VLOOKUP(H5043,'[1]input data'!$G$3:$H$180,2,FALSE)</f>
        <v>22</v>
      </c>
      <c r="L5043">
        <f>IF(I5043=-3,D5043/2,VLOOKUP(G5043&amp;"_"&amp;I5043&amp;"_"&amp;H5043,'[1]Capping losses by method'!$A$4:$M$6853,13,FALSE))</f>
        <v>916.52</v>
      </c>
    </row>
    <row r="5044" spans="1:12" x14ac:dyDescent="0.3">
      <c r="A5044">
        <v>56</v>
      </c>
      <c r="B5044">
        <v>111</v>
      </c>
      <c r="C5044">
        <v>-1</v>
      </c>
      <c r="D5044">
        <v>916.52</v>
      </c>
      <c r="E5044">
        <f>VLOOKUP(B5044,'[1]input data'!$G$3:$H$180,2,FALSE)</f>
        <v>22</v>
      </c>
      <c r="G5044">
        <v>56</v>
      </c>
      <c r="H5044">
        <v>111</v>
      </c>
      <c r="I5044">
        <v>-1</v>
      </c>
      <c r="J5044">
        <v>916.52</v>
      </c>
      <c r="K5044">
        <f>VLOOKUP(H5044,'[1]input data'!$G$3:$H$180,2,FALSE)</f>
        <v>22</v>
      </c>
      <c r="L5044">
        <f>IF(I5044=-3,D5044/2,VLOOKUP(G5044&amp;"_"&amp;I5044&amp;"_"&amp;H5044,'[1]Capping losses by method'!$A$4:$M$6853,13,FALSE))</f>
        <v>916.52</v>
      </c>
    </row>
    <row r="5045" spans="1:12" x14ac:dyDescent="0.3">
      <c r="A5045">
        <v>56</v>
      </c>
      <c r="B5045">
        <v>23</v>
      </c>
      <c r="C5045">
        <v>-1</v>
      </c>
      <c r="D5045">
        <v>3249.65</v>
      </c>
      <c r="E5045">
        <f>VLOOKUP(B5045,'[1]input data'!$G$3:$H$180,2,FALSE)</f>
        <v>23</v>
      </c>
      <c r="G5045">
        <v>56</v>
      </c>
      <c r="H5045">
        <v>23</v>
      </c>
      <c r="I5045">
        <v>-1</v>
      </c>
      <c r="J5045">
        <v>3249.65</v>
      </c>
      <c r="K5045">
        <f>VLOOKUP(H5045,'[1]input data'!$G$3:$H$180,2,FALSE)</f>
        <v>23</v>
      </c>
      <c r="L5045">
        <f>IF(I5045=-3,D5045/2,VLOOKUP(G5045&amp;"_"&amp;I5045&amp;"_"&amp;H5045,'[1]Capping losses by method'!$A$4:$M$6853,13,FALSE))</f>
        <v>3249.65</v>
      </c>
    </row>
    <row r="5046" spans="1:12" x14ac:dyDescent="0.3">
      <c r="A5046">
        <v>56</v>
      </c>
      <c r="B5046">
        <v>112</v>
      </c>
      <c r="C5046">
        <v>-1</v>
      </c>
      <c r="D5046">
        <v>3249.65</v>
      </c>
      <c r="E5046">
        <f>VLOOKUP(B5046,'[1]input data'!$G$3:$H$180,2,FALSE)</f>
        <v>23</v>
      </c>
      <c r="G5046">
        <v>56</v>
      </c>
      <c r="H5046">
        <v>112</v>
      </c>
      <c r="I5046">
        <v>-1</v>
      </c>
      <c r="J5046">
        <v>3249.65</v>
      </c>
      <c r="K5046">
        <f>VLOOKUP(H5046,'[1]input data'!$G$3:$H$180,2,FALSE)</f>
        <v>23</v>
      </c>
      <c r="L5046">
        <f>IF(I5046=-3,D5046/2,VLOOKUP(G5046&amp;"_"&amp;I5046&amp;"_"&amp;H5046,'[1]Capping losses by method'!$A$4:$M$6853,13,FALSE))</f>
        <v>3249.65</v>
      </c>
    </row>
    <row r="5047" spans="1:12" x14ac:dyDescent="0.3">
      <c r="A5047">
        <v>56</v>
      </c>
      <c r="B5047">
        <v>24</v>
      </c>
      <c r="C5047">
        <v>-1</v>
      </c>
      <c r="D5047">
        <v>3249.65</v>
      </c>
      <c r="E5047">
        <f>VLOOKUP(B5047,'[1]input data'!$G$3:$H$180,2,FALSE)</f>
        <v>24</v>
      </c>
      <c r="G5047">
        <v>56</v>
      </c>
      <c r="H5047">
        <v>24</v>
      </c>
      <c r="I5047">
        <v>-1</v>
      </c>
      <c r="J5047">
        <v>3249.65</v>
      </c>
      <c r="K5047">
        <f>VLOOKUP(H5047,'[1]input data'!$G$3:$H$180,2,FALSE)</f>
        <v>24</v>
      </c>
      <c r="L5047">
        <f>IF(I5047=-3,D5047/2,VLOOKUP(G5047&amp;"_"&amp;I5047&amp;"_"&amp;H5047,'[1]Capping losses by method'!$A$4:$M$6853,13,FALSE))</f>
        <v>3249.65</v>
      </c>
    </row>
    <row r="5048" spans="1:12" x14ac:dyDescent="0.3">
      <c r="A5048">
        <v>56</v>
      </c>
      <c r="B5048">
        <v>113</v>
      </c>
      <c r="C5048">
        <v>-1</v>
      </c>
      <c r="D5048">
        <v>3249.65</v>
      </c>
      <c r="E5048">
        <f>VLOOKUP(B5048,'[1]input data'!$G$3:$H$180,2,FALSE)</f>
        <v>24</v>
      </c>
      <c r="G5048">
        <v>56</v>
      </c>
      <c r="H5048">
        <v>113</v>
      </c>
      <c r="I5048">
        <v>-1</v>
      </c>
      <c r="J5048">
        <v>3249.65</v>
      </c>
      <c r="K5048">
        <f>VLOOKUP(H5048,'[1]input data'!$G$3:$H$180,2,FALSE)</f>
        <v>24</v>
      </c>
      <c r="L5048">
        <f>IF(I5048=-3,D5048/2,VLOOKUP(G5048&amp;"_"&amp;I5048&amp;"_"&amp;H5048,'[1]Capping losses by method'!$A$4:$M$6853,13,FALSE))</f>
        <v>3249.65</v>
      </c>
    </row>
    <row r="5049" spans="1:12" x14ac:dyDescent="0.3">
      <c r="A5049">
        <v>56</v>
      </c>
      <c r="B5049">
        <v>25</v>
      </c>
      <c r="C5049">
        <v>-1</v>
      </c>
      <c r="D5049">
        <v>1149.6300000000001</v>
      </c>
      <c r="E5049">
        <f>VLOOKUP(B5049,'[1]input data'!$G$3:$H$180,2,FALSE)</f>
        <v>25</v>
      </c>
      <c r="G5049">
        <v>56</v>
      </c>
      <c r="H5049">
        <v>25</v>
      </c>
      <c r="I5049">
        <v>-1</v>
      </c>
      <c r="J5049">
        <v>1149.6300000000001</v>
      </c>
      <c r="K5049">
        <f>VLOOKUP(H5049,'[1]input data'!$G$3:$H$180,2,FALSE)</f>
        <v>25</v>
      </c>
      <c r="L5049">
        <f>IF(I5049=-3,D5049/2,VLOOKUP(G5049&amp;"_"&amp;I5049&amp;"_"&amp;H5049,'[1]Capping losses by method'!$A$4:$M$6853,13,FALSE))</f>
        <v>1149.6300000000001</v>
      </c>
    </row>
    <row r="5050" spans="1:12" x14ac:dyDescent="0.3">
      <c r="A5050">
        <v>56</v>
      </c>
      <c r="B5050">
        <v>114</v>
      </c>
      <c r="C5050">
        <v>-1</v>
      </c>
      <c r="D5050">
        <v>1149.6300000000001</v>
      </c>
      <c r="E5050">
        <f>VLOOKUP(B5050,'[1]input data'!$G$3:$H$180,2,FALSE)</f>
        <v>25</v>
      </c>
      <c r="G5050">
        <v>56</v>
      </c>
      <c r="H5050">
        <v>114</v>
      </c>
      <c r="I5050">
        <v>-1</v>
      </c>
      <c r="J5050">
        <v>1149.6300000000001</v>
      </c>
      <c r="K5050">
        <f>VLOOKUP(H5050,'[1]input data'!$G$3:$H$180,2,FALSE)</f>
        <v>25</v>
      </c>
      <c r="L5050">
        <f>IF(I5050=-3,D5050/2,VLOOKUP(G5050&amp;"_"&amp;I5050&amp;"_"&amp;H5050,'[1]Capping losses by method'!$A$4:$M$6853,13,FALSE))</f>
        <v>1149.6300000000001</v>
      </c>
    </row>
    <row r="5051" spans="1:12" x14ac:dyDescent="0.3">
      <c r="A5051">
        <v>56</v>
      </c>
      <c r="B5051">
        <v>26</v>
      </c>
      <c r="C5051">
        <v>-1</v>
      </c>
      <c r="D5051">
        <v>1149.6300000000001</v>
      </c>
      <c r="E5051">
        <f>VLOOKUP(B5051,'[1]input data'!$G$3:$H$180,2,FALSE)</f>
        <v>26</v>
      </c>
      <c r="G5051">
        <v>56</v>
      </c>
      <c r="H5051">
        <v>26</v>
      </c>
      <c r="I5051">
        <v>-1</v>
      </c>
      <c r="J5051">
        <v>1149.6300000000001</v>
      </c>
      <c r="K5051">
        <f>VLOOKUP(H5051,'[1]input data'!$G$3:$H$180,2,FALSE)</f>
        <v>26</v>
      </c>
      <c r="L5051">
        <f>IF(I5051=-3,D5051/2,VLOOKUP(G5051&amp;"_"&amp;I5051&amp;"_"&amp;H5051,'[1]Capping losses by method'!$A$4:$M$6853,13,FALSE))</f>
        <v>1149.6300000000001</v>
      </c>
    </row>
    <row r="5052" spans="1:12" x14ac:dyDescent="0.3">
      <c r="A5052">
        <v>56</v>
      </c>
      <c r="B5052">
        <v>115</v>
      </c>
      <c r="C5052">
        <v>-1</v>
      </c>
      <c r="D5052">
        <v>1149.6300000000001</v>
      </c>
      <c r="E5052">
        <f>VLOOKUP(B5052,'[1]input data'!$G$3:$H$180,2,FALSE)</f>
        <v>26</v>
      </c>
      <c r="G5052">
        <v>56</v>
      </c>
      <c r="H5052">
        <v>115</v>
      </c>
      <c r="I5052">
        <v>-1</v>
      </c>
      <c r="J5052">
        <v>1149.6300000000001</v>
      </c>
      <c r="K5052">
        <f>VLOOKUP(H5052,'[1]input data'!$G$3:$H$180,2,FALSE)</f>
        <v>26</v>
      </c>
      <c r="L5052">
        <f>IF(I5052=-3,D5052/2,VLOOKUP(G5052&amp;"_"&amp;I5052&amp;"_"&amp;H5052,'[1]Capping losses by method'!$A$4:$M$6853,13,FALSE))</f>
        <v>1149.6300000000001</v>
      </c>
    </row>
    <row r="5053" spans="1:12" x14ac:dyDescent="0.3">
      <c r="A5053">
        <v>56</v>
      </c>
      <c r="B5053">
        <v>27</v>
      </c>
      <c r="C5053">
        <v>-1</v>
      </c>
      <c r="D5053">
        <v>0</v>
      </c>
      <c r="E5053">
        <f>VLOOKUP(B5053,'[1]input data'!$G$3:$H$180,2,FALSE)</f>
        <v>27</v>
      </c>
      <c r="G5053">
        <v>56</v>
      </c>
      <c r="H5053">
        <v>27</v>
      </c>
      <c r="I5053">
        <v>-1</v>
      </c>
      <c r="J5053">
        <v>0</v>
      </c>
      <c r="K5053">
        <f>VLOOKUP(H5053,'[1]input data'!$G$3:$H$180,2,FALSE)</f>
        <v>27</v>
      </c>
      <c r="L5053">
        <f>IF(I5053=-3,D5053/2,VLOOKUP(G5053&amp;"_"&amp;I5053&amp;"_"&amp;H5053,'[1]Capping losses by method'!$A$4:$M$6853,13,FALSE))</f>
        <v>0</v>
      </c>
    </row>
    <row r="5054" spans="1:12" x14ac:dyDescent="0.3">
      <c r="A5054">
        <v>56</v>
      </c>
      <c r="B5054">
        <v>116</v>
      </c>
      <c r="C5054">
        <v>-1</v>
      </c>
      <c r="D5054">
        <v>0</v>
      </c>
      <c r="E5054">
        <f>VLOOKUP(B5054,'[1]input data'!$G$3:$H$180,2,FALSE)</f>
        <v>27</v>
      </c>
      <c r="G5054">
        <v>56</v>
      </c>
      <c r="H5054">
        <v>116</v>
      </c>
      <c r="I5054">
        <v>-1</v>
      </c>
      <c r="J5054">
        <v>0</v>
      </c>
      <c r="K5054">
        <f>VLOOKUP(H5054,'[1]input data'!$G$3:$H$180,2,FALSE)</f>
        <v>27</v>
      </c>
      <c r="L5054">
        <f>IF(I5054=-3,D5054/2,VLOOKUP(G5054&amp;"_"&amp;I5054&amp;"_"&amp;H5054,'[1]Capping losses by method'!$A$4:$M$6853,13,FALSE))</f>
        <v>0</v>
      </c>
    </row>
    <row r="5055" spans="1:12" x14ac:dyDescent="0.3">
      <c r="A5055">
        <v>56</v>
      </c>
      <c r="B5055">
        <v>28</v>
      </c>
      <c r="C5055">
        <v>-1</v>
      </c>
      <c r="D5055">
        <v>1559.38</v>
      </c>
      <c r="E5055">
        <f>VLOOKUP(B5055,'[1]input data'!$G$3:$H$180,2,FALSE)</f>
        <v>28</v>
      </c>
      <c r="G5055">
        <v>56</v>
      </c>
      <c r="H5055">
        <v>28</v>
      </c>
      <c r="I5055">
        <v>-1</v>
      </c>
      <c r="J5055">
        <v>1559.38</v>
      </c>
      <c r="K5055">
        <f>VLOOKUP(H5055,'[1]input data'!$G$3:$H$180,2,FALSE)</f>
        <v>28</v>
      </c>
      <c r="L5055">
        <f>IF(I5055=-3,D5055/2,VLOOKUP(G5055&amp;"_"&amp;I5055&amp;"_"&amp;H5055,'[1]Capping losses by method'!$A$4:$M$6853,13,FALSE))</f>
        <v>1559.38</v>
      </c>
    </row>
    <row r="5056" spans="1:12" x14ac:dyDescent="0.3">
      <c r="A5056">
        <v>56</v>
      </c>
      <c r="B5056">
        <v>117</v>
      </c>
      <c r="C5056">
        <v>-1</v>
      </c>
      <c r="D5056">
        <v>1559.38</v>
      </c>
      <c r="E5056">
        <f>VLOOKUP(B5056,'[1]input data'!$G$3:$H$180,2,FALSE)</f>
        <v>28</v>
      </c>
      <c r="G5056">
        <v>56</v>
      </c>
      <c r="H5056">
        <v>117</v>
      </c>
      <c r="I5056">
        <v>-1</v>
      </c>
      <c r="J5056">
        <v>1559.38</v>
      </c>
      <c r="K5056">
        <f>VLOOKUP(H5056,'[1]input data'!$G$3:$H$180,2,FALSE)</f>
        <v>28</v>
      </c>
      <c r="L5056">
        <f>IF(I5056=-3,D5056/2,VLOOKUP(G5056&amp;"_"&amp;I5056&amp;"_"&amp;H5056,'[1]Capping losses by method'!$A$4:$M$6853,13,FALSE))</f>
        <v>1559.38</v>
      </c>
    </row>
    <row r="5057" spans="1:12" x14ac:dyDescent="0.3">
      <c r="A5057">
        <v>56</v>
      </c>
      <c r="B5057">
        <v>29</v>
      </c>
      <c r="C5057">
        <v>-1</v>
      </c>
      <c r="D5057">
        <v>1083.94</v>
      </c>
      <c r="E5057">
        <f>VLOOKUP(B5057,'[1]input data'!$G$3:$H$180,2,FALSE)</f>
        <v>29</v>
      </c>
      <c r="G5057">
        <v>56</v>
      </c>
      <c r="H5057">
        <v>29</v>
      </c>
      <c r="I5057">
        <v>-1</v>
      </c>
      <c r="J5057">
        <v>1083.94</v>
      </c>
      <c r="K5057">
        <f>VLOOKUP(H5057,'[1]input data'!$G$3:$H$180,2,FALSE)</f>
        <v>29</v>
      </c>
      <c r="L5057">
        <f>IF(I5057=-3,D5057/2,VLOOKUP(G5057&amp;"_"&amp;I5057&amp;"_"&amp;H5057,'[1]Capping losses by method'!$A$4:$M$6853,13,FALSE))</f>
        <v>1083.94</v>
      </c>
    </row>
    <row r="5058" spans="1:12" x14ac:dyDescent="0.3">
      <c r="A5058">
        <v>56</v>
      </c>
      <c r="B5058">
        <v>118</v>
      </c>
      <c r="C5058">
        <v>-1</v>
      </c>
      <c r="D5058">
        <v>1083.94</v>
      </c>
      <c r="E5058">
        <f>VLOOKUP(B5058,'[1]input data'!$G$3:$H$180,2,FALSE)</f>
        <v>29</v>
      </c>
      <c r="G5058">
        <v>56</v>
      </c>
      <c r="H5058">
        <v>118</v>
      </c>
      <c r="I5058">
        <v>-1</v>
      </c>
      <c r="J5058">
        <v>1083.94</v>
      </c>
      <c r="K5058">
        <f>VLOOKUP(H5058,'[1]input data'!$G$3:$H$180,2,FALSE)</f>
        <v>29</v>
      </c>
      <c r="L5058">
        <f>IF(I5058=-3,D5058/2,VLOOKUP(G5058&amp;"_"&amp;I5058&amp;"_"&amp;H5058,'[1]Capping losses by method'!$A$4:$M$6853,13,FALSE))</f>
        <v>1083.94</v>
      </c>
    </row>
    <row r="5059" spans="1:12" x14ac:dyDescent="0.3">
      <c r="A5059">
        <v>56</v>
      </c>
      <c r="B5059">
        <v>30</v>
      </c>
      <c r="C5059">
        <v>-1</v>
      </c>
      <c r="D5059">
        <v>1083.94</v>
      </c>
      <c r="E5059">
        <f>VLOOKUP(B5059,'[1]input data'!$G$3:$H$180,2,FALSE)</f>
        <v>30</v>
      </c>
      <c r="G5059">
        <v>56</v>
      </c>
      <c r="H5059">
        <v>30</v>
      </c>
      <c r="I5059">
        <v>-1</v>
      </c>
      <c r="J5059">
        <v>1083.94</v>
      </c>
      <c r="K5059">
        <f>VLOOKUP(H5059,'[1]input data'!$G$3:$H$180,2,FALSE)</f>
        <v>30</v>
      </c>
      <c r="L5059">
        <f>IF(I5059=-3,D5059/2,VLOOKUP(G5059&amp;"_"&amp;I5059&amp;"_"&amp;H5059,'[1]Capping losses by method'!$A$4:$M$6853,13,FALSE))</f>
        <v>1083.94</v>
      </c>
    </row>
    <row r="5060" spans="1:12" x14ac:dyDescent="0.3">
      <c r="A5060">
        <v>56</v>
      </c>
      <c r="B5060">
        <v>119</v>
      </c>
      <c r="C5060">
        <v>-1</v>
      </c>
      <c r="D5060">
        <v>1083.94</v>
      </c>
      <c r="E5060">
        <f>VLOOKUP(B5060,'[1]input data'!$G$3:$H$180,2,FALSE)</f>
        <v>30</v>
      </c>
      <c r="G5060">
        <v>56</v>
      </c>
      <c r="H5060">
        <v>119</v>
      </c>
      <c r="I5060">
        <v>-1</v>
      </c>
      <c r="J5060">
        <v>1083.94</v>
      </c>
      <c r="K5060">
        <f>VLOOKUP(H5060,'[1]input data'!$G$3:$H$180,2,FALSE)</f>
        <v>30</v>
      </c>
      <c r="L5060">
        <f>IF(I5060=-3,D5060/2,VLOOKUP(G5060&amp;"_"&amp;I5060&amp;"_"&amp;H5060,'[1]Capping losses by method'!$A$4:$M$6853,13,FALSE))</f>
        <v>1083.94</v>
      </c>
    </row>
    <row r="5061" spans="1:12" x14ac:dyDescent="0.3">
      <c r="A5061">
        <v>56</v>
      </c>
      <c r="B5061">
        <v>31</v>
      </c>
      <c r="C5061">
        <v>-1</v>
      </c>
      <c r="D5061">
        <v>647.12</v>
      </c>
      <c r="E5061">
        <f>VLOOKUP(B5061,'[1]input data'!$G$3:$H$180,2,FALSE)</f>
        <v>31</v>
      </c>
      <c r="G5061">
        <v>56</v>
      </c>
      <c r="H5061">
        <v>31</v>
      </c>
      <c r="I5061">
        <v>-1</v>
      </c>
      <c r="J5061">
        <v>647.12</v>
      </c>
      <c r="K5061">
        <f>VLOOKUP(H5061,'[1]input data'!$G$3:$H$180,2,FALSE)</f>
        <v>31</v>
      </c>
      <c r="L5061">
        <f>IF(I5061=-3,D5061/2,VLOOKUP(G5061&amp;"_"&amp;I5061&amp;"_"&amp;H5061,'[1]Capping losses by method'!$A$4:$M$6853,13,FALSE))</f>
        <v>647.12</v>
      </c>
    </row>
    <row r="5062" spans="1:12" x14ac:dyDescent="0.3">
      <c r="A5062">
        <v>56</v>
      </c>
      <c r="B5062">
        <v>120</v>
      </c>
      <c r="C5062">
        <v>-1</v>
      </c>
      <c r="D5062">
        <v>647.12</v>
      </c>
      <c r="E5062">
        <f>VLOOKUP(B5062,'[1]input data'!$G$3:$H$180,2,FALSE)</f>
        <v>31</v>
      </c>
      <c r="G5062">
        <v>56</v>
      </c>
      <c r="H5062">
        <v>120</v>
      </c>
      <c r="I5062">
        <v>-1</v>
      </c>
      <c r="J5062">
        <v>647.12</v>
      </c>
      <c r="K5062">
        <f>VLOOKUP(H5062,'[1]input data'!$G$3:$H$180,2,FALSE)</f>
        <v>31</v>
      </c>
      <c r="L5062">
        <f>IF(I5062=-3,D5062/2,VLOOKUP(G5062&amp;"_"&amp;I5062&amp;"_"&amp;H5062,'[1]Capping losses by method'!$A$4:$M$6853,13,FALSE))</f>
        <v>647.12</v>
      </c>
    </row>
    <row r="5063" spans="1:12" x14ac:dyDescent="0.3">
      <c r="A5063">
        <v>56</v>
      </c>
      <c r="B5063">
        <v>32</v>
      </c>
      <c r="C5063">
        <v>-1</v>
      </c>
      <c r="D5063">
        <v>647.12</v>
      </c>
      <c r="E5063">
        <f>VLOOKUP(B5063,'[1]input data'!$G$3:$H$180,2,FALSE)</f>
        <v>32</v>
      </c>
      <c r="G5063">
        <v>56</v>
      </c>
      <c r="H5063">
        <v>32</v>
      </c>
      <c r="I5063">
        <v>-1</v>
      </c>
      <c r="J5063">
        <v>647.12</v>
      </c>
      <c r="K5063">
        <f>VLOOKUP(H5063,'[1]input data'!$G$3:$H$180,2,FALSE)</f>
        <v>32</v>
      </c>
      <c r="L5063">
        <f>IF(I5063=-3,D5063/2,VLOOKUP(G5063&amp;"_"&amp;I5063&amp;"_"&amp;H5063,'[1]Capping losses by method'!$A$4:$M$6853,13,FALSE))</f>
        <v>647.12</v>
      </c>
    </row>
    <row r="5064" spans="1:12" x14ac:dyDescent="0.3">
      <c r="A5064">
        <v>56</v>
      </c>
      <c r="B5064">
        <v>121</v>
      </c>
      <c r="C5064">
        <v>-1</v>
      </c>
      <c r="D5064">
        <v>647.12</v>
      </c>
      <c r="E5064">
        <f>VLOOKUP(B5064,'[1]input data'!$G$3:$H$180,2,FALSE)</f>
        <v>32</v>
      </c>
      <c r="G5064">
        <v>56</v>
      </c>
      <c r="H5064">
        <v>121</v>
      </c>
      <c r="I5064">
        <v>-1</v>
      </c>
      <c r="J5064">
        <v>647.12</v>
      </c>
      <c r="K5064">
        <f>VLOOKUP(H5064,'[1]input data'!$G$3:$H$180,2,FALSE)</f>
        <v>32</v>
      </c>
      <c r="L5064">
        <f>IF(I5064=-3,D5064/2,VLOOKUP(G5064&amp;"_"&amp;I5064&amp;"_"&amp;H5064,'[1]Capping losses by method'!$A$4:$M$6853,13,FALSE))</f>
        <v>647.12</v>
      </c>
    </row>
    <row r="5065" spans="1:12" x14ac:dyDescent="0.3">
      <c r="A5065">
        <v>56</v>
      </c>
      <c r="B5065">
        <v>33</v>
      </c>
      <c r="C5065">
        <v>-1</v>
      </c>
      <c r="D5065">
        <v>0</v>
      </c>
      <c r="E5065">
        <f>VLOOKUP(B5065,'[1]input data'!$G$3:$H$180,2,FALSE)</f>
        <v>33</v>
      </c>
      <c r="G5065">
        <v>56</v>
      </c>
      <c r="H5065">
        <v>33</v>
      </c>
      <c r="I5065">
        <v>-1</v>
      </c>
      <c r="J5065">
        <v>0</v>
      </c>
      <c r="K5065">
        <f>VLOOKUP(H5065,'[1]input data'!$G$3:$H$180,2,FALSE)</f>
        <v>33</v>
      </c>
      <c r="L5065">
        <f>IF(I5065=-3,D5065/2,VLOOKUP(G5065&amp;"_"&amp;I5065&amp;"_"&amp;H5065,'[1]Capping losses by method'!$A$4:$M$6853,13,FALSE))</f>
        <v>0</v>
      </c>
    </row>
    <row r="5066" spans="1:12" x14ac:dyDescent="0.3">
      <c r="A5066">
        <v>56</v>
      </c>
      <c r="B5066">
        <v>122</v>
      </c>
      <c r="C5066">
        <v>-1</v>
      </c>
      <c r="D5066">
        <v>0</v>
      </c>
      <c r="E5066">
        <f>VLOOKUP(B5066,'[1]input data'!$G$3:$H$180,2,FALSE)</f>
        <v>33</v>
      </c>
      <c r="G5066">
        <v>56</v>
      </c>
      <c r="H5066">
        <v>122</v>
      </c>
      <c r="I5066">
        <v>-1</v>
      </c>
      <c r="J5066">
        <v>0</v>
      </c>
      <c r="K5066">
        <f>VLOOKUP(H5066,'[1]input data'!$G$3:$H$180,2,FALSE)</f>
        <v>33</v>
      </c>
      <c r="L5066">
        <f>IF(I5066=-3,D5066/2,VLOOKUP(G5066&amp;"_"&amp;I5066&amp;"_"&amp;H5066,'[1]Capping losses by method'!$A$4:$M$6853,13,FALSE))</f>
        <v>0</v>
      </c>
    </row>
    <row r="5067" spans="1:12" x14ac:dyDescent="0.3">
      <c r="A5067">
        <v>56</v>
      </c>
      <c r="B5067">
        <v>34</v>
      </c>
      <c r="C5067">
        <v>-1</v>
      </c>
      <c r="D5067">
        <v>2083.19</v>
      </c>
      <c r="E5067">
        <f>VLOOKUP(B5067,'[1]input data'!$G$3:$H$180,2,FALSE)</f>
        <v>34</v>
      </c>
      <c r="G5067">
        <v>56</v>
      </c>
      <c r="H5067">
        <v>34</v>
      </c>
      <c r="I5067">
        <v>-1</v>
      </c>
      <c r="J5067">
        <v>2083.19</v>
      </c>
      <c r="K5067">
        <f>VLOOKUP(H5067,'[1]input data'!$G$3:$H$180,2,FALSE)</f>
        <v>34</v>
      </c>
      <c r="L5067">
        <f>IF(I5067=-3,D5067/2,VLOOKUP(G5067&amp;"_"&amp;I5067&amp;"_"&amp;H5067,'[1]Capping losses by method'!$A$4:$M$6853,13,FALSE))</f>
        <v>2083.19</v>
      </c>
    </row>
    <row r="5068" spans="1:12" x14ac:dyDescent="0.3">
      <c r="A5068">
        <v>56</v>
      </c>
      <c r="B5068">
        <v>123</v>
      </c>
      <c r="C5068">
        <v>-1</v>
      </c>
      <c r="D5068">
        <v>2083.19</v>
      </c>
      <c r="E5068">
        <f>VLOOKUP(B5068,'[1]input data'!$G$3:$H$180,2,FALSE)</f>
        <v>34</v>
      </c>
      <c r="G5068">
        <v>56</v>
      </c>
      <c r="H5068">
        <v>123</v>
      </c>
      <c r="I5068">
        <v>-1</v>
      </c>
      <c r="J5068">
        <v>2083.19</v>
      </c>
      <c r="K5068">
        <f>VLOOKUP(H5068,'[1]input data'!$G$3:$H$180,2,FALSE)</f>
        <v>34</v>
      </c>
      <c r="L5068">
        <f>IF(I5068=-3,D5068/2,VLOOKUP(G5068&amp;"_"&amp;I5068&amp;"_"&amp;H5068,'[1]Capping losses by method'!$A$4:$M$6853,13,FALSE))</f>
        <v>2083.19</v>
      </c>
    </row>
    <row r="5069" spans="1:12" x14ac:dyDescent="0.3">
      <c r="A5069">
        <v>56</v>
      </c>
      <c r="B5069">
        <v>85</v>
      </c>
      <c r="C5069">
        <v>-1</v>
      </c>
      <c r="D5069">
        <v>0</v>
      </c>
      <c r="E5069">
        <f>VLOOKUP(B5069,'[1]input data'!$G$3:$H$180,2,FALSE)</f>
        <v>85</v>
      </c>
      <c r="G5069">
        <v>56</v>
      </c>
      <c r="H5069">
        <v>85</v>
      </c>
      <c r="I5069">
        <v>-1</v>
      </c>
      <c r="J5069">
        <v>0</v>
      </c>
      <c r="K5069">
        <f>VLOOKUP(H5069,'[1]input data'!$G$3:$H$180,2,FALSE)</f>
        <v>85</v>
      </c>
      <c r="L5069">
        <f>IF(I5069=-3,D5069/2,VLOOKUP(G5069&amp;"_"&amp;I5069&amp;"_"&amp;H5069,'[1]Capping losses by method'!$A$4:$M$6853,13,FALSE))</f>
        <v>0</v>
      </c>
    </row>
    <row r="5070" spans="1:12" x14ac:dyDescent="0.3">
      <c r="A5070">
        <v>56</v>
      </c>
      <c r="B5070">
        <v>174</v>
      </c>
      <c r="C5070">
        <v>-1</v>
      </c>
      <c r="D5070">
        <v>0</v>
      </c>
      <c r="E5070">
        <f>VLOOKUP(B5070,'[1]input data'!$G$3:$H$180,2,FALSE)</f>
        <v>85</v>
      </c>
      <c r="G5070">
        <v>56</v>
      </c>
      <c r="H5070">
        <v>174</v>
      </c>
      <c r="I5070">
        <v>-1</v>
      </c>
      <c r="J5070">
        <v>0</v>
      </c>
      <c r="K5070">
        <f>VLOOKUP(H5070,'[1]input data'!$G$3:$H$180,2,FALSE)</f>
        <v>85</v>
      </c>
      <c r="L5070">
        <f>IF(I5070=-3,D5070/2,VLOOKUP(G5070&amp;"_"&amp;I5070&amp;"_"&amp;H5070,'[1]Capping losses by method'!$A$4:$M$6853,13,FALSE))</f>
        <v>0</v>
      </c>
    </row>
    <row r="5071" spans="1:12" x14ac:dyDescent="0.3">
      <c r="A5071">
        <v>56</v>
      </c>
      <c r="B5071">
        <v>86</v>
      </c>
      <c r="C5071">
        <v>-1</v>
      </c>
      <c r="D5071">
        <v>229.57</v>
      </c>
      <c r="E5071">
        <f>VLOOKUP(B5071,'[1]input data'!$G$3:$H$180,2,FALSE)</f>
        <v>86</v>
      </c>
      <c r="G5071">
        <v>56</v>
      </c>
      <c r="H5071">
        <v>86</v>
      </c>
      <c r="I5071">
        <v>-1</v>
      </c>
      <c r="J5071">
        <v>229.57</v>
      </c>
      <c r="K5071">
        <f>VLOOKUP(H5071,'[1]input data'!$G$3:$H$180,2,FALSE)</f>
        <v>86</v>
      </c>
      <c r="L5071">
        <f>IF(I5071=-3,D5071/2,VLOOKUP(G5071&amp;"_"&amp;I5071&amp;"_"&amp;H5071,'[1]Capping losses by method'!$A$4:$M$6853,13,FALSE))</f>
        <v>229.57</v>
      </c>
    </row>
    <row r="5072" spans="1:12" x14ac:dyDescent="0.3">
      <c r="A5072">
        <v>56</v>
      </c>
      <c r="B5072">
        <v>175</v>
      </c>
      <c r="C5072">
        <v>-1</v>
      </c>
      <c r="D5072">
        <v>229.57</v>
      </c>
      <c r="E5072">
        <f>VLOOKUP(B5072,'[1]input data'!$G$3:$H$180,2,FALSE)</f>
        <v>86</v>
      </c>
      <c r="G5072">
        <v>56</v>
      </c>
      <c r="H5072">
        <v>175</v>
      </c>
      <c r="I5072">
        <v>-1</v>
      </c>
      <c r="J5072">
        <v>229.57</v>
      </c>
      <c r="K5072">
        <f>VLOOKUP(H5072,'[1]input data'!$G$3:$H$180,2,FALSE)</f>
        <v>86</v>
      </c>
      <c r="L5072">
        <f>IF(I5072=-3,D5072/2,VLOOKUP(G5072&amp;"_"&amp;I5072&amp;"_"&amp;H5072,'[1]Capping losses by method'!$A$4:$M$6853,13,FALSE))</f>
        <v>229.57</v>
      </c>
    </row>
    <row r="5073" spans="1:12" x14ac:dyDescent="0.3">
      <c r="A5073">
        <v>56</v>
      </c>
      <c r="B5073">
        <v>87</v>
      </c>
      <c r="C5073">
        <v>-1</v>
      </c>
      <c r="D5073">
        <v>9812.14</v>
      </c>
      <c r="E5073">
        <f>VLOOKUP(B5073,'[1]input data'!$G$3:$H$180,2,FALSE)</f>
        <v>87</v>
      </c>
      <c r="G5073">
        <v>56</v>
      </c>
      <c r="H5073">
        <v>87</v>
      </c>
      <c r="I5073">
        <v>-1</v>
      </c>
      <c r="J5073">
        <v>9812.14</v>
      </c>
      <c r="K5073">
        <f>VLOOKUP(H5073,'[1]input data'!$G$3:$H$180,2,FALSE)</f>
        <v>87</v>
      </c>
      <c r="L5073">
        <f>IF(I5073=-3,D5073/2,VLOOKUP(G5073&amp;"_"&amp;I5073&amp;"_"&amp;H5073,'[1]Capping losses by method'!$A$4:$M$6853,13,FALSE))</f>
        <v>9812.14</v>
      </c>
    </row>
    <row r="5074" spans="1:12" x14ac:dyDescent="0.3">
      <c r="A5074">
        <v>56</v>
      </c>
      <c r="B5074">
        <v>176</v>
      </c>
      <c r="C5074">
        <v>-1</v>
      </c>
      <c r="D5074">
        <v>9812.14</v>
      </c>
      <c r="E5074">
        <f>VLOOKUP(B5074,'[1]input data'!$G$3:$H$180,2,FALSE)</f>
        <v>87</v>
      </c>
      <c r="G5074">
        <v>56</v>
      </c>
      <c r="H5074">
        <v>176</v>
      </c>
      <c r="I5074">
        <v>-1</v>
      </c>
      <c r="J5074">
        <v>9812.14</v>
      </c>
      <c r="K5074">
        <f>VLOOKUP(H5074,'[1]input data'!$G$3:$H$180,2,FALSE)</f>
        <v>87</v>
      </c>
      <c r="L5074">
        <f>IF(I5074=-3,D5074/2,VLOOKUP(G5074&amp;"_"&amp;I5074&amp;"_"&amp;H5074,'[1]Capping losses by method'!$A$4:$M$6853,13,FALSE))</f>
        <v>9812.14</v>
      </c>
    </row>
    <row r="5075" spans="1:12" x14ac:dyDescent="0.3">
      <c r="A5075">
        <v>56</v>
      </c>
      <c r="B5075">
        <v>88</v>
      </c>
      <c r="C5075">
        <v>-1</v>
      </c>
      <c r="D5075">
        <v>0</v>
      </c>
      <c r="E5075">
        <f>VLOOKUP(B5075,'[1]input data'!$G$3:$H$180,2,FALSE)</f>
        <v>88</v>
      </c>
      <c r="G5075">
        <v>56</v>
      </c>
      <c r="H5075">
        <v>88</v>
      </c>
      <c r="I5075">
        <v>-1</v>
      </c>
      <c r="J5075">
        <v>0</v>
      </c>
      <c r="K5075">
        <f>VLOOKUP(H5075,'[1]input data'!$G$3:$H$180,2,FALSE)</f>
        <v>88</v>
      </c>
      <c r="L5075">
        <f>IF(I5075=-3,D5075/2,VLOOKUP(G5075&amp;"_"&amp;I5075&amp;"_"&amp;H5075,'[1]Capping losses by method'!$A$4:$M$6853,13,FALSE))</f>
        <v>0</v>
      </c>
    </row>
    <row r="5076" spans="1:12" x14ac:dyDescent="0.3">
      <c r="A5076">
        <v>56</v>
      </c>
      <c r="B5076">
        <v>177</v>
      </c>
      <c r="C5076">
        <v>-1</v>
      </c>
      <c r="D5076">
        <v>0</v>
      </c>
      <c r="E5076">
        <f>VLOOKUP(B5076,'[1]input data'!$G$3:$H$180,2,FALSE)</f>
        <v>88</v>
      </c>
      <c r="G5076">
        <v>56</v>
      </c>
      <c r="H5076">
        <v>177</v>
      </c>
      <c r="I5076">
        <v>-1</v>
      </c>
      <c r="J5076">
        <v>0</v>
      </c>
      <c r="K5076">
        <f>VLOOKUP(H5076,'[1]input data'!$G$3:$H$180,2,FALSE)</f>
        <v>88</v>
      </c>
      <c r="L5076">
        <f>IF(I5076=-3,D5076/2,VLOOKUP(G5076&amp;"_"&amp;I5076&amp;"_"&amp;H5076,'[1]Capping losses by method'!$A$4:$M$6853,13,FALSE))</f>
        <v>0</v>
      </c>
    </row>
    <row r="5077" spans="1:12" x14ac:dyDescent="0.3">
      <c r="A5077">
        <v>56</v>
      </c>
      <c r="B5077">
        <v>89</v>
      </c>
      <c r="C5077">
        <v>-1</v>
      </c>
      <c r="D5077">
        <v>0</v>
      </c>
      <c r="E5077">
        <f>VLOOKUP(B5077,'[1]input data'!$G$3:$H$180,2,FALSE)</f>
        <v>89</v>
      </c>
      <c r="G5077">
        <v>56</v>
      </c>
      <c r="H5077">
        <v>89</v>
      </c>
      <c r="I5077">
        <v>-1</v>
      </c>
      <c r="J5077">
        <v>0</v>
      </c>
      <c r="K5077">
        <f>VLOOKUP(H5077,'[1]input data'!$G$3:$H$180,2,FALSE)</f>
        <v>89</v>
      </c>
      <c r="L5077">
        <f>IF(I5077=-3,D5077/2,VLOOKUP(G5077&amp;"_"&amp;I5077&amp;"_"&amp;H5077,'[1]Capping losses by method'!$A$4:$M$6853,13,FALSE))</f>
        <v>0</v>
      </c>
    </row>
    <row r="5078" spans="1:12" x14ac:dyDescent="0.3">
      <c r="A5078">
        <v>56</v>
      </c>
      <c r="B5078">
        <v>178</v>
      </c>
      <c r="C5078">
        <v>-1</v>
      </c>
      <c r="D5078">
        <v>0</v>
      </c>
      <c r="E5078">
        <f>VLOOKUP(B5078,'[1]input data'!$G$3:$H$180,2,FALSE)</f>
        <v>89</v>
      </c>
      <c r="G5078">
        <v>56</v>
      </c>
      <c r="H5078">
        <v>178</v>
      </c>
      <c r="I5078">
        <v>-1</v>
      </c>
      <c r="J5078">
        <v>0</v>
      </c>
      <c r="K5078">
        <f>VLOOKUP(H5078,'[1]input data'!$G$3:$H$180,2,FALSE)</f>
        <v>89</v>
      </c>
      <c r="L5078">
        <f>IF(I5078=-3,D5078/2,VLOOKUP(G5078&amp;"_"&amp;I5078&amp;"_"&amp;H5078,'[1]Capping losses by method'!$A$4:$M$6853,13,FALSE))</f>
        <v>0</v>
      </c>
    </row>
    <row r="5079" spans="1:12" x14ac:dyDescent="0.3">
      <c r="A5079">
        <v>56</v>
      </c>
      <c r="B5079">
        <v>29</v>
      </c>
      <c r="C5079">
        <v>1</v>
      </c>
      <c r="D5079">
        <v>4760.05</v>
      </c>
      <c r="E5079">
        <f>VLOOKUP(B5079,'[1]input data'!$G$3:$H$180,2,FALSE)</f>
        <v>29</v>
      </c>
      <c r="G5079">
        <v>56</v>
      </c>
      <c r="H5079">
        <v>29</v>
      </c>
      <c r="I5079">
        <v>1</v>
      </c>
      <c r="J5079">
        <v>4760.05</v>
      </c>
      <c r="K5079">
        <f>VLOOKUP(H5079,'[1]input data'!$G$3:$H$180,2,FALSE)</f>
        <v>29</v>
      </c>
      <c r="L5079">
        <f>IF(I5079=-3,D5079/2,VLOOKUP(G5079&amp;"_"&amp;I5079&amp;"_"&amp;H5079,'[1]Capping losses by method'!$A$4:$M$6853,13,FALSE))</f>
        <v>4760.05</v>
      </c>
    </row>
    <row r="5080" spans="1:12" x14ac:dyDescent="0.3">
      <c r="A5080">
        <v>56</v>
      </c>
      <c r="B5080">
        <v>118</v>
      </c>
      <c r="C5080">
        <v>1</v>
      </c>
      <c r="D5080">
        <v>4760.05</v>
      </c>
      <c r="E5080">
        <f>VLOOKUP(B5080,'[1]input data'!$G$3:$H$180,2,FALSE)</f>
        <v>29</v>
      </c>
      <c r="G5080">
        <v>56</v>
      </c>
      <c r="H5080">
        <v>118</v>
      </c>
      <c r="I5080">
        <v>1</v>
      </c>
      <c r="J5080">
        <v>4760.05</v>
      </c>
      <c r="K5080">
        <f>VLOOKUP(H5080,'[1]input data'!$G$3:$H$180,2,FALSE)</f>
        <v>29</v>
      </c>
      <c r="L5080">
        <f>IF(I5080=-3,D5080/2,VLOOKUP(G5080&amp;"_"&amp;I5080&amp;"_"&amp;H5080,'[1]Capping losses by method'!$A$4:$M$6853,13,FALSE))</f>
        <v>4760.05</v>
      </c>
    </row>
    <row r="5081" spans="1:12" x14ac:dyDescent="0.3">
      <c r="A5081">
        <v>56</v>
      </c>
      <c r="B5081">
        <v>30</v>
      </c>
      <c r="C5081">
        <v>1</v>
      </c>
      <c r="D5081">
        <v>10726.76</v>
      </c>
      <c r="E5081">
        <f>VLOOKUP(B5081,'[1]input data'!$G$3:$H$180,2,FALSE)</f>
        <v>30</v>
      </c>
      <c r="G5081">
        <v>56</v>
      </c>
      <c r="H5081">
        <v>30</v>
      </c>
      <c r="I5081">
        <v>1</v>
      </c>
      <c r="J5081">
        <v>10726.76</v>
      </c>
      <c r="K5081">
        <f>VLOOKUP(H5081,'[1]input data'!$G$3:$H$180,2,FALSE)</f>
        <v>30</v>
      </c>
      <c r="L5081">
        <f>IF(I5081=-3,D5081/2,VLOOKUP(G5081&amp;"_"&amp;I5081&amp;"_"&amp;H5081,'[1]Capping losses by method'!$A$4:$M$6853,13,FALSE))</f>
        <v>10726.76</v>
      </c>
    </row>
    <row r="5082" spans="1:12" x14ac:dyDescent="0.3">
      <c r="A5082">
        <v>56</v>
      </c>
      <c r="B5082">
        <v>119</v>
      </c>
      <c r="C5082">
        <v>1</v>
      </c>
      <c r="D5082">
        <v>10726.76</v>
      </c>
      <c r="E5082">
        <f>VLOOKUP(B5082,'[1]input data'!$G$3:$H$180,2,FALSE)</f>
        <v>30</v>
      </c>
      <c r="G5082">
        <v>56</v>
      </c>
      <c r="H5082">
        <v>119</v>
      </c>
      <c r="I5082">
        <v>1</v>
      </c>
      <c r="J5082">
        <v>10726.76</v>
      </c>
      <c r="K5082">
        <f>VLOOKUP(H5082,'[1]input data'!$G$3:$H$180,2,FALSE)</f>
        <v>30</v>
      </c>
      <c r="L5082">
        <f>IF(I5082=-3,D5082/2,VLOOKUP(G5082&amp;"_"&amp;I5082&amp;"_"&amp;H5082,'[1]Capping losses by method'!$A$4:$M$6853,13,FALSE))</f>
        <v>10726.76</v>
      </c>
    </row>
    <row r="5083" spans="1:12" x14ac:dyDescent="0.3">
      <c r="A5083">
        <v>56</v>
      </c>
      <c r="B5083">
        <v>31</v>
      </c>
      <c r="C5083">
        <v>1</v>
      </c>
      <c r="D5083">
        <v>2813.05</v>
      </c>
      <c r="E5083">
        <f>VLOOKUP(B5083,'[1]input data'!$G$3:$H$180,2,FALSE)</f>
        <v>31</v>
      </c>
      <c r="G5083">
        <v>56</v>
      </c>
      <c r="H5083">
        <v>31</v>
      </c>
      <c r="I5083">
        <v>1</v>
      </c>
      <c r="J5083">
        <v>2813.05</v>
      </c>
      <c r="K5083">
        <f>VLOOKUP(H5083,'[1]input data'!$G$3:$H$180,2,FALSE)</f>
        <v>31</v>
      </c>
      <c r="L5083">
        <f>IF(I5083=-3,D5083/2,VLOOKUP(G5083&amp;"_"&amp;I5083&amp;"_"&amp;H5083,'[1]Capping losses by method'!$A$4:$M$6853,13,FALSE))</f>
        <v>2813.05</v>
      </c>
    </row>
    <row r="5084" spans="1:12" x14ac:dyDescent="0.3">
      <c r="A5084">
        <v>56</v>
      </c>
      <c r="B5084">
        <v>120</v>
      </c>
      <c r="C5084">
        <v>1</v>
      </c>
      <c r="D5084">
        <v>2813.05</v>
      </c>
      <c r="E5084">
        <f>VLOOKUP(B5084,'[1]input data'!$G$3:$H$180,2,FALSE)</f>
        <v>31</v>
      </c>
      <c r="G5084">
        <v>56</v>
      </c>
      <c r="H5084">
        <v>120</v>
      </c>
      <c r="I5084">
        <v>1</v>
      </c>
      <c r="J5084">
        <v>2813.05</v>
      </c>
      <c r="K5084">
        <f>VLOOKUP(H5084,'[1]input data'!$G$3:$H$180,2,FALSE)</f>
        <v>31</v>
      </c>
      <c r="L5084">
        <f>IF(I5084=-3,D5084/2,VLOOKUP(G5084&amp;"_"&amp;I5084&amp;"_"&amp;H5084,'[1]Capping losses by method'!$A$4:$M$6853,13,FALSE))</f>
        <v>2813.05</v>
      </c>
    </row>
    <row r="5085" spans="1:12" x14ac:dyDescent="0.3">
      <c r="A5085">
        <v>56</v>
      </c>
      <c r="B5085">
        <v>32</v>
      </c>
      <c r="C5085">
        <v>1</v>
      </c>
      <c r="D5085">
        <v>5242.09</v>
      </c>
      <c r="E5085">
        <f>VLOOKUP(B5085,'[1]input data'!$G$3:$H$180,2,FALSE)</f>
        <v>32</v>
      </c>
      <c r="G5085">
        <v>56</v>
      </c>
      <c r="H5085">
        <v>32</v>
      </c>
      <c r="I5085">
        <v>1</v>
      </c>
      <c r="J5085">
        <v>5242.09</v>
      </c>
      <c r="K5085">
        <f>VLOOKUP(H5085,'[1]input data'!$G$3:$H$180,2,FALSE)</f>
        <v>32</v>
      </c>
      <c r="L5085">
        <f>IF(I5085=-3,D5085/2,VLOOKUP(G5085&amp;"_"&amp;I5085&amp;"_"&amp;H5085,'[1]Capping losses by method'!$A$4:$M$6853,13,FALSE))</f>
        <v>5242.09</v>
      </c>
    </row>
    <row r="5086" spans="1:12" x14ac:dyDescent="0.3">
      <c r="A5086">
        <v>56</v>
      </c>
      <c r="B5086">
        <v>121</v>
      </c>
      <c r="C5086">
        <v>1</v>
      </c>
      <c r="D5086">
        <v>5242.09</v>
      </c>
      <c r="E5086">
        <f>VLOOKUP(B5086,'[1]input data'!$G$3:$H$180,2,FALSE)</f>
        <v>32</v>
      </c>
      <c r="G5086">
        <v>56</v>
      </c>
      <c r="H5086">
        <v>121</v>
      </c>
      <c r="I5086">
        <v>1</v>
      </c>
      <c r="J5086">
        <v>5242.09</v>
      </c>
      <c r="K5086">
        <f>VLOOKUP(H5086,'[1]input data'!$G$3:$H$180,2,FALSE)</f>
        <v>32</v>
      </c>
      <c r="L5086">
        <f>IF(I5086=-3,D5086/2,VLOOKUP(G5086&amp;"_"&amp;I5086&amp;"_"&amp;H5086,'[1]Capping losses by method'!$A$4:$M$6853,13,FALSE))</f>
        <v>5242.09</v>
      </c>
    </row>
    <row r="5087" spans="1:12" x14ac:dyDescent="0.3">
      <c r="A5087">
        <v>56</v>
      </c>
      <c r="B5087">
        <v>34</v>
      </c>
      <c r="C5087">
        <v>1</v>
      </c>
      <c r="D5087">
        <v>156.13</v>
      </c>
      <c r="E5087">
        <f>VLOOKUP(B5087,'[1]input data'!$G$3:$H$180,2,FALSE)</f>
        <v>34</v>
      </c>
      <c r="G5087">
        <v>56</v>
      </c>
      <c r="H5087">
        <v>34</v>
      </c>
      <c r="I5087">
        <v>1</v>
      </c>
      <c r="J5087">
        <v>156.13</v>
      </c>
      <c r="K5087">
        <f>VLOOKUP(H5087,'[1]input data'!$G$3:$H$180,2,FALSE)</f>
        <v>34</v>
      </c>
      <c r="L5087">
        <f>IF(I5087=-3,D5087/2,VLOOKUP(G5087&amp;"_"&amp;I5087&amp;"_"&amp;H5087,'[1]Capping losses by method'!$A$4:$M$6853,13,FALSE))</f>
        <v>156.13</v>
      </c>
    </row>
    <row r="5088" spans="1:12" x14ac:dyDescent="0.3">
      <c r="A5088">
        <v>56</v>
      </c>
      <c r="B5088">
        <v>123</v>
      </c>
      <c r="C5088">
        <v>1</v>
      </c>
      <c r="D5088">
        <v>156.13</v>
      </c>
      <c r="E5088">
        <f>VLOOKUP(B5088,'[1]input data'!$G$3:$H$180,2,FALSE)</f>
        <v>34</v>
      </c>
      <c r="G5088">
        <v>56</v>
      </c>
      <c r="H5088">
        <v>123</v>
      </c>
      <c r="I5088">
        <v>1</v>
      </c>
      <c r="J5088">
        <v>156.13</v>
      </c>
      <c r="K5088">
        <f>VLOOKUP(H5088,'[1]input data'!$G$3:$H$180,2,FALSE)</f>
        <v>34</v>
      </c>
      <c r="L5088">
        <f>IF(I5088=-3,D5088/2,VLOOKUP(G5088&amp;"_"&amp;I5088&amp;"_"&amp;H5088,'[1]Capping losses by method'!$A$4:$M$6853,13,FALSE))</f>
        <v>156.13</v>
      </c>
    </row>
    <row r="5089" spans="1:12" x14ac:dyDescent="0.3">
      <c r="A5089">
        <v>56</v>
      </c>
      <c r="B5089">
        <v>8</v>
      </c>
      <c r="C5089">
        <v>2</v>
      </c>
      <c r="D5089">
        <v>1394.4</v>
      </c>
      <c r="E5089">
        <f>VLOOKUP(B5089,'[1]input data'!$G$3:$H$180,2,FALSE)</f>
        <v>8</v>
      </c>
      <c r="G5089">
        <v>56</v>
      </c>
      <c r="H5089">
        <v>8</v>
      </c>
      <c r="I5089">
        <v>2</v>
      </c>
      <c r="J5089">
        <v>1394.4</v>
      </c>
      <c r="K5089">
        <f>VLOOKUP(H5089,'[1]input data'!$G$3:$H$180,2,FALSE)</f>
        <v>8</v>
      </c>
      <c r="L5089">
        <f>IF(I5089=-3,D5089/2,VLOOKUP(G5089&amp;"_"&amp;I5089&amp;"_"&amp;H5089,'[1]Capping losses by method'!$A$4:$M$6853,13,FALSE))</f>
        <v>1394.4</v>
      </c>
    </row>
    <row r="5090" spans="1:12" x14ac:dyDescent="0.3">
      <c r="A5090">
        <v>56</v>
      </c>
      <c r="B5090">
        <v>97</v>
      </c>
      <c r="C5090">
        <v>2</v>
      </c>
      <c r="D5090">
        <v>1394.4</v>
      </c>
      <c r="E5090">
        <f>VLOOKUP(B5090,'[1]input data'!$G$3:$H$180,2,FALSE)</f>
        <v>8</v>
      </c>
      <c r="G5090">
        <v>56</v>
      </c>
      <c r="H5090">
        <v>97</v>
      </c>
      <c r="I5090">
        <v>2</v>
      </c>
      <c r="J5090">
        <v>1394.4</v>
      </c>
      <c r="K5090">
        <f>VLOOKUP(H5090,'[1]input data'!$G$3:$H$180,2,FALSE)</f>
        <v>8</v>
      </c>
      <c r="L5090">
        <f>IF(I5090=-3,D5090/2,VLOOKUP(G5090&amp;"_"&amp;I5090&amp;"_"&amp;H5090,'[1]Capping losses by method'!$A$4:$M$6853,13,FALSE))</f>
        <v>1394.4</v>
      </c>
    </row>
    <row r="5091" spans="1:12" x14ac:dyDescent="0.3">
      <c r="A5091">
        <v>56</v>
      </c>
      <c r="B5091">
        <v>10</v>
      </c>
      <c r="C5091">
        <v>2</v>
      </c>
      <c r="D5091">
        <v>3252.54</v>
      </c>
      <c r="E5091">
        <f>VLOOKUP(B5091,'[1]input data'!$G$3:$H$180,2,FALSE)</f>
        <v>10</v>
      </c>
      <c r="G5091">
        <v>56</v>
      </c>
      <c r="H5091">
        <v>10</v>
      </c>
      <c r="I5091">
        <v>2</v>
      </c>
      <c r="J5091">
        <v>3252.54</v>
      </c>
      <c r="K5091">
        <f>VLOOKUP(H5091,'[1]input data'!$G$3:$H$180,2,FALSE)</f>
        <v>10</v>
      </c>
      <c r="L5091">
        <f>IF(I5091=-3,D5091/2,VLOOKUP(G5091&amp;"_"&amp;I5091&amp;"_"&amp;H5091,'[1]Capping losses by method'!$A$4:$M$6853,13,FALSE))</f>
        <v>3252.5400000000004</v>
      </c>
    </row>
    <row r="5092" spans="1:12" x14ac:dyDescent="0.3">
      <c r="A5092">
        <v>56</v>
      </c>
      <c r="B5092">
        <v>99</v>
      </c>
      <c r="C5092">
        <v>2</v>
      </c>
      <c r="D5092">
        <v>3252.54</v>
      </c>
      <c r="E5092">
        <f>VLOOKUP(B5092,'[1]input data'!$G$3:$H$180,2,FALSE)</f>
        <v>10</v>
      </c>
      <c r="G5092">
        <v>56</v>
      </c>
      <c r="H5092">
        <v>99</v>
      </c>
      <c r="I5092">
        <v>2</v>
      </c>
      <c r="J5092">
        <v>3252.54</v>
      </c>
      <c r="K5092">
        <f>VLOOKUP(H5092,'[1]input data'!$G$3:$H$180,2,FALSE)</f>
        <v>10</v>
      </c>
      <c r="L5092">
        <f>IF(I5092=-3,D5092/2,VLOOKUP(G5092&amp;"_"&amp;I5092&amp;"_"&amp;H5092,'[1]Capping losses by method'!$A$4:$M$6853,13,FALSE))</f>
        <v>3252.5400000000004</v>
      </c>
    </row>
    <row r="5093" spans="1:12" x14ac:dyDescent="0.3">
      <c r="A5093">
        <v>56</v>
      </c>
      <c r="B5093">
        <v>14</v>
      </c>
      <c r="C5093">
        <v>2</v>
      </c>
      <c r="D5093">
        <v>3504.92</v>
      </c>
      <c r="E5093">
        <f>VLOOKUP(B5093,'[1]input data'!$G$3:$H$180,2,FALSE)</f>
        <v>14</v>
      </c>
      <c r="G5093">
        <v>56</v>
      </c>
      <c r="H5093">
        <v>14</v>
      </c>
      <c r="I5093">
        <v>2</v>
      </c>
      <c r="J5093">
        <v>3504.92</v>
      </c>
      <c r="K5093">
        <f>VLOOKUP(H5093,'[1]input data'!$G$3:$H$180,2,FALSE)</f>
        <v>14</v>
      </c>
      <c r="L5093">
        <f>IF(I5093=-3,D5093/2,VLOOKUP(G5093&amp;"_"&amp;I5093&amp;"_"&amp;H5093,'[1]Capping losses by method'!$A$4:$M$6853,13,FALSE))</f>
        <v>3504.92</v>
      </c>
    </row>
    <row r="5094" spans="1:12" x14ac:dyDescent="0.3">
      <c r="A5094">
        <v>56</v>
      </c>
      <c r="B5094">
        <v>103</v>
      </c>
      <c r="C5094">
        <v>2</v>
      </c>
      <c r="D5094">
        <v>3504.92</v>
      </c>
      <c r="E5094">
        <f>VLOOKUP(B5094,'[1]input data'!$G$3:$H$180,2,FALSE)</f>
        <v>14</v>
      </c>
      <c r="G5094">
        <v>56</v>
      </c>
      <c r="H5094">
        <v>103</v>
      </c>
      <c r="I5094">
        <v>2</v>
      </c>
      <c r="J5094">
        <v>3504.92</v>
      </c>
      <c r="K5094">
        <f>VLOOKUP(H5094,'[1]input data'!$G$3:$H$180,2,FALSE)</f>
        <v>14</v>
      </c>
      <c r="L5094">
        <f>IF(I5094=-3,D5094/2,VLOOKUP(G5094&amp;"_"&amp;I5094&amp;"_"&amp;H5094,'[1]Capping losses by method'!$A$4:$M$6853,13,FALSE))</f>
        <v>3504.92</v>
      </c>
    </row>
    <row r="5095" spans="1:12" x14ac:dyDescent="0.3">
      <c r="A5095">
        <v>56</v>
      </c>
      <c r="B5095">
        <v>16</v>
      </c>
      <c r="C5095">
        <v>2</v>
      </c>
      <c r="D5095">
        <v>3752.09</v>
      </c>
      <c r="E5095">
        <f>VLOOKUP(B5095,'[1]input data'!$G$3:$H$180,2,FALSE)</f>
        <v>16</v>
      </c>
      <c r="G5095">
        <v>56</v>
      </c>
      <c r="H5095">
        <v>16</v>
      </c>
      <c r="I5095">
        <v>2</v>
      </c>
      <c r="J5095">
        <v>3752.09</v>
      </c>
      <c r="K5095">
        <f>VLOOKUP(H5095,'[1]input data'!$G$3:$H$180,2,FALSE)</f>
        <v>16</v>
      </c>
      <c r="L5095">
        <f>IF(I5095=-3,D5095/2,VLOOKUP(G5095&amp;"_"&amp;I5095&amp;"_"&amp;H5095,'[1]Capping losses by method'!$A$4:$M$6853,13,FALSE))</f>
        <v>3752.0899999999997</v>
      </c>
    </row>
    <row r="5096" spans="1:12" x14ac:dyDescent="0.3">
      <c r="A5096">
        <v>56</v>
      </c>
      <c r="B5096">
        <v>105</v>
      </c>
      <c r="C5096">
        <v>2</v>
      </c>
      <c r="D5096">
        <v>3752.09</v>
      </c>
      <c r="E5096">
        <f>VLOOKUP(B5096,'[1]input data'!$G$3:$H$180,2,FALSE)</f>
        <v>16</v>
      </c>
      <c r="G5096">
        <v>56</v>
      </c>
      <c r="H5096">
        <v>105</v>
      </c>
      <c r="I5096">
        <v>2</v>
      </c>
      <c r="J5096">
        <v>3752.09</v>
      </c>
      <c r="K5096">
        <f>VLOOKUP(H5096,'[1]input data'!$G$3:$H$180,2,FALSE)</f>
        <v>16</v>
      </c>
      <c r="L5096">
        <f>IF(I5096=-3,D5096/2,VLOOKUP(G5096&amp;"_"&amp;I5096&amp;"_"&amp;H5096,'[1]Capping losses by method'!$A$4:$M$6853,13,FALSE))</f>
        <v>3752.0899999999997</v>
      </c>
    </row>
    <row r="5097" spans="1:12" x14ac:dyDescent="0.3">
      <c r="A5097">
        <v>56</v>
      </c>
      <c r="B5097">
        <v>23</v>
      </c>
      <c r="C5097">
        <v>2</v>
      </c>
      <c r="D5097">
        <v>13131.02</v>
      </c>
      <c r="E5097">
        <f>VLOOKUP(B5097,'[1]input data'!$G$3:$H$180,2,FALSE)</f>
        <v>23</v>
      </c>
      <c r="G5097">
        <v>56</v>
      </c>
      <c r="H5097">
        <v>23</v>
      </c>
      <c r="I5097">
        <v>2</v>
      </c>
      <c r="J5097">
        <v>13131.02</v>
      </c>
      <c r="K5097">
        <f>VLOOKUP(H5097,'[1]input data'!$G$3:$H$180,2,FALSE)</f>
        <v>23</v>
      </c>
      <c r="L5097">
        <f>IF(I5097=-3,D5097/2,VLOOKUP(G5097&amp;"_"&amp;I5097&amp;"_"&amp;H5097,'[1]Capping losses by method'!$A$4:$M$6853,13,FALSE))</f>
        <v>13131.020000000002</v>
      </c>
    </row>
    <row r="5098" spans="1:12" x14ac:dyDescent="0.3">
      <c r="A5098">
        <v>56</v>
      </c>
      <c r="B5098">
        <v>112</v>
      </c>
      <c r="C5098">
        <v>2</v>
      </c>
      <c r="D5098">
        <v>13131.02</v>
      </c>
      <c r="E5098">
        <f>VLOOKUP(B5098,'[1]input data'!$G$3:$H$180,2,FALSE)</f>
        <v>23</v>
      </c>
      <c r="G5098">
        <v>56</v>
      </c>
      <c r="H5098">
        <v>112</v>
      </c>
      <c r="I5098">
        <v>2</v>
      </c>
      <c r="J5098">
        <v>13131.02</v>
      </c>
      <c r="K5098">
        <f>VLOOKUP(H5098,'[1]input data'!$G$3:$H$180,2,FALSE)</f>
        <v>23</v>
      </c>
      <c r="L5098">
        <f>IF(I5098=-3,D5098/2,VLOOKUP(G5098&amp;"_"&amp;I5098&amp;"_"&amp;H5098,'[1]Capping losses by method'!$A$4:$M$6853,13,FALSE))</f>
        <v>13131.020000000002</v>
      </c>
    </row>
    <row r="5099" spans="1:12" x14ac:dyDescent="0.3">
      <c r="A5099">
        <v>56</v>
      </c>
      <c r="B5099">
        <v>25</v>
      </c>
      <c r="C5099">
        <v>2</v>
      </c>
      <c r="D5099">
        <v>5387.22</v>
      </c>
      <c r="E5099">
        <f>VLOOKUP(B5099,'[1]input data'!$G$3:$H$180,2,FALSE)</f>
        <v>25</v>
      </c>
      <c r="G5099">
        <v>56</v>
      </c>
      <c r="H5099">
        <v>25</v>
      </c>
      <c r="I5099">
        <v>2</v>
      </c>
      <c r="J5099">
        <v>5387.22</v>
      </c>
      <c r="K5099">
        <f>VLOOKUP(H5099,'[1]input data'!$G$3:$H$180,2,FALSE)</f>
        <v>25</v>
      </c>
      <c r="L5099">
        <f>IF(I5099=-3,D5099/2,VLOOKUP(G5099&amp;"_"&amp;I5099&amp;"_"&amp;H5099,'[1]Capping losses by method'!$A$4:$M$6853,13,FALSE))</f>
        <v>5387.22</v>
      </c>
    </row>
    <row r="5100" spans="1:12" x14ac:dyDescent="0.3">
      <c r="A5100">
        <v>56</v>
      </c>
      <c r="B5100">
        <v>114</v>
      </c>
      <c r="C5100">
        <v>2</v>
      </c>
      <c r="D5100">
        <v>5387.22</v>
      </c>
      <c r="E5100">
        <f>VLOOKUP(B5100,'[1]input data'!$G$3:$H$180,2,FALSE)</f>
        <v>25</v>
      </c>
      <c r="G5100">
        <v>56</v>
      </c>
      <c r="H5100">
        <v>114</v>
      </c>
      <c r="I5100">
        <v>2</v>
      </c>
      <c r="J5100">
        <v>5387.22</v>
      </c>
      <c r="K5100">
        <f>VLOOKUP(H5100,'[1]input data'!$G$3:$H$180,2,FALSE)</f>
        <v>25</v>
      </c>
      <c r="L5100">
        <f>IF(I5100=-3,D5100/2,VLOOKUP(G5100&amp;"_"&amp;I5100&amp;"_"&amp;H5100,'[1]Capping losses by method'!$A$4:$M$6853,13,FALSE))</f>
        <v>5387.22</v>
      </c>
    </row>
    <row r="5101" spans="1:12" x14ac:dyDescent="0.3">
      <c r="A5101">
        <v>56</v>
      </c>
      <c r="B5101">
        <v>28</v>
      </c>
      <c r="C5101">
        <v>2</v>
      </c>
      <c r="D5101">
        <v>7099.26</v>
      </c>
      <c r="E5101">
        <f>VLOOKUP(B5101,'[1]input data'!$G$3:$H$180,2,FALSE)</f>
        <v>28</v>
      </c>
      <c r="G5101">
        <v>56</v>
      </c>
      <c r="H5101">
        <v>28</v>
      </c>
      <c r="I5101">
        <v>2</v>
      </c>
      <c r="J5101">
        <v>7099.26</v>
      </c>
      <c r="K5101">
        <f>VLOOKUP(H5101,'[1]input data'!$G$3:$H$180,2,FALSE)</f>
        <v>28</v>
      </c>
      <c r="L5101">
        <f>IF(I5101=-3,D5101/2,VLOOKUP(G5101&amp;"_"&amp;I5101&amp;"_"&amp;H5101,'[1]Capping losses by method'!$A$4:$M$6853,13,FALSE))</f>
        <v>7099.26</v>
      </c>
    </row>
    <row r="5102" spans="1:12" x14ac:dyDescent="0.3">
      <c r="A5102">
        <v>56</v>
      </c>
      <c r="B5102">
        <v>117</v>
      </c>
      <c r="C5102">
        <v>2</v>
      </c>
      <c r="D5102">
        <v>7099.26</v>
      </c>
      <c r="E5102">
        <f>VLOOKUP(B5102,'[1]input data'!$G$3:$H$180,2,FALSE)</f>
        <v>28</v>
      </c>
      <c r="G5102">
        <v>56</v>
      </c>
      <c r="H5102">
        <v>117</v>
      </c>
      <c r="I5102">
        <v>2</v>
      </c>
      <c r="J5102">
        <v>7099.26</v>
      </c>
      <c r="K5102">
        <f>VLOOKUP(H5102,'[1]input data'!$G$3:$H$180,2,FALSE)</f>
        <v>28</v>
      </c>
      <c r="L5102">
        <f>IF(I5102=-3,D5102/2,VLOOKUP(G5102&amp;"_"&amp;I5102&amp;"_"&amp;H5102,'[1]Capping losses by method'!$A$4:$M$6853,13,FALSE))</f>
        <v>7099.26</v>
      </c>
    </row>
    <row r="5103" spans="1:12" x14ac:dyDescent="0.3">
      <c r="A5103">
        <v>56</v>
      </c>
      <c r="B5103">
        <v>19</v>
      </c>
      <c r="C5103">
        <v>3</v>
      </c>
      <c r="D5103">
        <v>15627.04</v>
      </c>
      <c r="E5103">
        <f>VLOOKUP(B5103,'[1]input data'!$G$3:$H$180,2,FALSE)</f>
        <v>19</v>
      </c>
      <c r="G5103">
        <v>56</v>
      </c>
      <c r="H5103">
        <v>19</v>
      </c>
      <c r="I5103">
        <v>3</v>
      </c>
      <c r="J5103">
        <v>15627.04</v>
      </c>
      <c r="K5103">
        <f>VLOOKUP(H5103,'[1]input data'!$G$3:$H$180,2,FALSE)</f>
        <v>19</v>
      </c>
      <c r="L5103">
        <f>IF(I5103=-3,D5103/2,VLOOKUP(G5103&amp;"_"&amp;I5103&amp;"_"&amp;H5103,'[1]Capping losses by method'!$A$4:$M$6853,13,FALSE))</f>
        <v>15627.04</v>
      </c>
    </row>
    <row r="5104" spans="1:12" x14ac:dyDescent="0.3">
      <c r="A5104">
        <v>56</v>
      </c>
      <c r="B5104">
        <v>108</v>
      </c>
      <c r="C5104">
        <v>3</v>
      </c>
      <c r="D5104">
        <v>15627.04</v>
      </c>
      <c r="E5104">
        <f>VLOOKUP(B5104,'[1]input data'!$G$3:$H$180,2,FALSE)</f>
        <v>19</v>
      </c>
      <c r="G5104">
        <v>56</v>
      </c>
      <c r="H5104">
        <v>108</v>
      </c>
      <c r="I5104">
        <v>3</v>
      </c>
      <c r="J5104">
        <v>15627.04</v>
      </c>
      <c r="K5104">
        <f>VLOOKUP(H5104,'[1]input data'!$G$3:$H$180,2,FALSE)</f>
        <v>19</v>
      </c>
      <c r="L5104">
        <f>IF(I5104=-3,D5104/2,VLOOKUP(G5104&amp;"_"&amp;I5104&amp;"_"&amp;H5104,'[1]Capping losses by method'!$A$4:$M$6853,13,FALSE))</f>
        <v>15627.04</v>
      </c>
    </row>
    <row r="5105" spans="1:12" x14ac:dyDescent="0.3">
      <c r="A5105">
        <v>56</v>
      </c>
      <c r="B5105">
        <v>21</v>
      </c>
      <c r="C5105">
        <v>3</v>
      </c>
      <c r="D5105">
        <v>5367.58</v>
      </c>
      <c r="E5105">
        <f>VLOOKUP(B5105,'[1]input data'!$G$3:$H$180,2,FALSE)</f>
        <v>21</v>
      </c>
      <c r="G5105">
        <v>56</v>
      </c>
      <c r="H5105">
        <v>21</v>
      </c>
      <c r="I5105">
        <v>3</v>
      </c>
      <c r="J5105">
        <v>5367.58</v>
      </c>
      <c r="K5105">
        <f>VLOOKUP(H5105,'[1]input data'!$G$3:$H$180,2,FALSE)</f>
        <v>21</v>
      </c>
      <c r="L5105">
        <f>IF(I5105=-3,D5105/2,VLOOKUP(G5105&amp;"_"&amp;I5105&amp;"_"&amp;H5105,'[1]Capping losses by method'!$A$4:$M$6853,13,FALSE))</f>
        <v>5367.58</v>
      </c>
    </row>
    <row r="5106" spans="1:12" x14ac:dyDescent="0.3">
      <c r="A5106">
        <v>56</v>
      </c>
      <c r="B5106">
        <v>110</v>
      </c>
      <c r="C5106">
        <v>3</v>
      </c>
      <c r="D5106">
        <v>5367.58</v>
      </c>
      <c r="E5106">
        <f>VLOOKUP(B5106,'[1]input data'!$G$3:$H$180,2,FALSE)</f>
        <v>21</v>
      </c>
      <c r="G5106">
        <v>56</v>
      </c>
      <c r="H5106">
        <v>110</v>
      </c>
      <c r="I5106">
        <v>3</v>
      </c>
      <c r="J5106">
        <v>5367.58</v>
      </c>
      <c r="K5106">
        <f>VLOOKUP(H5106,'[1]input data'!$G$3:$H$180,2,FALSE)</f>
        <v>21</v>
      </c>
      <c r="L5106">
        <f>IF(I5106=-3,D5106/2,VLOOKUP(G5106&amp;"_"&amp;I5106&amp;"_"&amp;H5106,'[1]Capping losses by method'!$A$4:$M$6853,13,FALSE))</f>
        <v>5367.58</v>
      </c>
    </row>
    <row r="5107" spans="1:12" x14ac:dyDescent="0.3">
      <c r="A5107">
        <v>56</v>
      </c>
      <c r="B5107">
        <v>29</v>
      </c>
      <c r="C5107">
        <v>3</v>
      </c>
      <c r="D5107">
        <v>5921.1</v>
      </c>
      <c r="E5107">
        <f>VLOOKUP(B5107,'[1]input data'!$G$3:$H$180,2,FALSE)</f>
        <v>29</v>
      </c>
      <c r="G5107">
        <v>56</v>
      </c>
      <c r="H5107">
        <v>29</v>
      </c>
      <c r="I5107">
        <v>3</v>
      </c>
      <c r="J5107">
        <v>5921.1</v>
      </c>
      <c r="K5107">
        <f>VLOOKUP(H5107,'[1]input data'!$G$3:$H$180,2,FALSE)</f>
        <v>29</v>
      </c>
      <c r="L5107">
        <f>IF(I5107=-3,D5107/2,VLOOKUP(G5107&amp;"_"&amp;I5107&amp;"_"&amp;H5107,'[1]Capping losses by method'!$A$4:$M$6853,13,FALSE))</f>
        <v>5921.1</v>
      </c>
    </row>
    <row r="5108" spans="1:12" x14ac:dyDescent="0.3">
      <c r="A5108">
        <v>56</v>
      </c>
      <c r="B5108">
        <v>118</v>
      </c>
      <c r="C5108">
        <v>3</v>
      </c>
      <c r="D5108">
        <v>5921.1</v>
      </c>
      <c r="E5108">
        <f>VLOOKUP(B5108,'[1]input data'!$G$3:$H$180,2,FALSE)</f>
        <v>29</v>
      </c>
      <c r="G5108">
        <v>56</v>
      </c>
      <c r="H5108">
        <v>118</v>
      </c>
      <c r="I5108">
        <v>3</v>
      </c>
      <c r="J5108">
        <v>5921.1</v>
      </c>
      <c r="K5108">
        <f>VLOOKUP(H5108,'[1]input data'!$G$3:$H$180,2,FALSE)</f>
        <v>29</v>
      </c>
      <c r="L5108">
        <f>IF(I5108=-3,D5108/2,VLOOKUP(G5108&amp;"_"&amp;I5108&amp;"_"&amp;H5108,'[1]Capping losses by method'!$A$4:$M$6853,13,FALSE))</f>
        <v>5921.1</v>
      </c>
    </row>
    <row r="5109" spans="1:12" x14ac:dyDescent="0.3">
      <c r="A5109">
        <v>56</v>
      </c>
      <c r="B5109">
        <v>31</v>
      </c>
      <c r="C5109">
        <v>3</v>
      </c>
      <c r="D5109">
        <v>3299.6</v>
      </c>
      <c r="E5109">
        <f>VLOOKUP(B5109,'[1]input data'!$G$3:$H$180,2,FALSE)</f>
        <v>31</v>
      </c>
      <c r="G5109">
        <v>56</v>
      </c>
      <c r="H5109">
        <v>31</v>
      </c>
      <c r="I5109">
        <v>3</v>
      </c>
      <c r="J5109">
        <v>3299.6</v>
      </c>
      <c r="K5109">
        <f>VLOOKUP(H5109,'[1]input data'!$G$3:$H$180,2,FALSE)</f>
        <v>31</v>
      </c>
      <c r="L5109">
        <f>IF(I5109=-3,D5109/2,VLOOKUP(G5109&amp;"_"&amp;I5109&amp;"_"&amp;H5109,'[1]Capping losses by method'!$A$4:$M$6853,13,FALSE))</f>
        <v>3299.6</v>
      </c>
    </row>
    <row r="5110" spans="1:12" x14ac:dyDescent="0.3">
      <c r="A5110">
        <v>56</v>
      </c>
      <c r="B5110">
        <v>120</v>
      </c>
      <c r="C5110">
        <v>3</v>
      </c>
      <c r="D5110">
        <v>3299.6</v>
      </c>
      <c r="E5110">
        <f>VLOOKUP(B5110,'[1]input data'!$G$3:$H$180,2,FALSE)</f>
        <v>31</v>
      </c>
      <c r="G5110">
        <v>56</v>
      </c>
      <c r="H5110">
        <v>120</v>
      </c>
      <c r="I5110">
        <v>3</v>
      </c>
      <c r="J5110">
        <v>3299.6</v>
      </c>
      <c r="K5110">
        <f>VLOOKUP(H5110,'[1]input data'!$G$3:$H$180,2,FALSE)</f>
        <v>31</v>
      </c>
      <c r="L5110">
        <f>IF(I5110=-3,D5110/2,VLOOKUP(G5110&amp;"_"&amp;I5110&amp;"_"&amp;H5110,'[1]Capping losses by method'!$A$4:$M$6853,13,FALSE))</f>
        <v>3299.6</v>
      </c>
    </row>
    <row r="5111" spans="1:12" x14ac:dyDescent="0.3">
      <c r="A5111">
        <v>56</v>
      </c>
      <c r="B5111">
        <v>20</v>
      </c>
      <c r="C5111">
        <v>4</v>
      </c>
      <c r="D5111">
        <v>17633.13</v>
      </c>
      <c r="E5111">
        <f>VLOOKUP(B5111,'[1]input data'!$G$3:$H$180,2,FALSE)</f>
        <v>20</v>
      </c>
      <c r="G5111">
        <v>56</v>
      </c>
      <c r="H5111">
        <v>20</v>
      </c>
      <c r="I5111">
        <v>4</v>
      </c>
      <c r="J5111">
        <v>17633.13</v>
      </c>
      <c r="K5111">
        <f>VLOOKUP(H5111,'[1]input data'!$G$3:$H$180,2,FALSE)</f>
        <v>20</v>
      </c>
      <c r="L5111">
        <f>IF(I5111=-3,D5111/2,VLOOKUP(G5111&amp;"_"&amp;I5111&amp;"_"&amp;H5111,'[1]Capping losses by method'!$A$4:$M$6853,13,FALSE))</f>
        <v>17633.13</v>
      </c>
    </row>
    <row r="5112" spans="1:12" x14ac:dyDescent="0.3">
      <c r="A5112">
        <v>56</v>
      </c>
      <c r="B5112">
        <v>109</v>
      </c>
      <c r="C5112">
        <v>4</v>
      </c>
      <c r="D5112">
        <v>17633.13</v>
      </c>
      <c r="E5112">
        <f>VLOOKUP(B5112,'[1]input data'!$G$3:$H$180,2,FALSE)</f>
        <v>20</v>
      </c>
      <c r="G5112">
        <v>56</v>
      </c>
      <c r="H5112">
        <v>109</v>
      </c>
      <c r="I5112">
        <v>4</v>
      </c>
      <c r="J5112">
        <v>17633.13</v>
      </c>
      <c r="K5112">
        <f>VLOOKUP(H5112,'[1]input data'!$G$3:$H$180,2,FALSE)</f>
        <v>20</v>
      </c>
      <c r="L5112">
        <f>IF(I5112=-3,D5112/2,VLOOKUP(G5112&amp;"_"&amp;I5112&amp;"_"&amp;H5112,'[1]Capping losses by method'!$A$4:$M$6853,13,FALSE))</f>
        <v>17633.13</v>
      </c>
    </row>
    <row r="5113" spans="1:12" x14ac:dyDescent="0.3">
      <c r="A5113">
        <v>56</v>
      </c>
      <c r="B5113">
        <v>22</v>
      </c>
      <c r="C5113">
        <v>4</v>
      </c>
      <c r="D5113">
        <v>5640.81</v>
      </c>
      <c r="E5113">
        <f>VLOOKUP(B5113,'[1]input data'!$G$3:$H$180,2,FALSE)</f>
        <v>22</v>
      </c>
      <c r="G5113">
        <v>56</v>
      </c>
      <c r="H5113">
        <v>22</v>
      </c>
      <c r="I5113">
        <v>4</v>
      </c>
      <c r="J5113">
        <v>5640.81</v>
      </c>
      <c r="K5113">
        <f>VLOOKUP(H5113,'[1]input data'!$G$3:$H$180,2,FALSE)</f>
        <v>22</v>
      </c>
      <c r="L5113">
        <f>IF(I5113=-3,D5113/2,VLOOKUP(G5113&amp;"_"&amp;I5113&amp;"_"&amp;H5113,'[1]Capping losses by method'!$A$4:$M$6853,13,FALSE))</f>
        <v>5640.81</v>
      </c>
    </row>
    <row r="5114" spans="1:12" x14ac:dyDescent="0.3">
      <c r="A5114">
        <v>56</v>
      </c>
      <c r="B5114">
        <v>111</v>
      </c>
      <c r="C5114">
        <v>4</v>
      </c>
      <c r="D5114">
        <v>5640.81</v>
      </c>
      <c r="E5114">
        <f>VLOOKUP(B5114,'[1]input data'!$G$3:$H$180,2,FALSE)</f>
        <v>22</v>
      </c>
      <c r="G5114">
        <v>56</v>
      </c>
      <c r="H5114">
        <v>111</v>
      </c>
      <c r="I5114">
        <v>4</v>
      </c>
      <c r="J5114">
        <v>5640.81</v>
      </c>
      <c r="K5114">
        <f>VLOOKUP(H5114,'[1]input data'!$G$3:$H$180,2,FALSE)</f>
        <v>22</v>
      </c>
      <c r="L5114">
        <f>IF(I5114=-3,D5114/2,VLOOKUP(G5114&amp;"_"&amp;I5114&amp;"_"&amp;H5114,'[1]Capping losses by method'!$A$4:$M$6853,13,FALSE))</f>
        <v>5640.81</v>
      </c>
    </row>
    <row r="5115" spans="1:12" x14ac:dyDescent="0.3">
      <c r="A5115">
        <v>56</v>
      </c>
      <c r="B5115">
        <v>28</v>
      </c>
      <c r="C5115">
        <v>4</v>
      </c>
      <c r="D5115">
        <v>2151.25</v>
      </c>
      <c r="E5115">
        <f>VLOOKUP(B5115,'[1]input data'!$G$3:$H$180,2,FALSE)</f>
        <v>28</v>
      </c>
      <c r="G5115">
        <v>56</v>
      </c>
      <c r="H5115">
        <v>28</v>
      </c>
      <c r="I5115">
        <v>4</v>
      </c>
      <c r="J5115">
        <v>2151.25</v>
      </c>
      <c r="K5115">
        <f>VLOOKUP(H5115,'[1]input data'!$G$3:$H$180,2,FALSE)</f>
        <v>28</v>
      </c>
      <c r="L5115">
        <f>IF(I5115=-3,D5115/2,VLOOKUP(G5115&amp;"_"&amp;I5115&amp;"_"&amp;H5115,'[1]Capping losses by method'!$A$4:$M$6853,13,FALSE))</f>
        <v>2151.25</v>
      </c>
    </row>
    <row r="5116" spans="1:12" x14ac:dyDescent="0.3">
      <c r="A5116">
        <v>56</v>
      </c>
      <c r="B5116">
        <v>117</v>
      </c>
      <c r="C5116">
        <v>4</v>
      </c>
      <c r="D5116">
        <v>2151.25</v>
      </c>
      <c r="E5116">
        <f>VLOOKUP(B5116,'[1]input data'!$G$3:$H$180,2,FALSE)</f>
        <v>28</v>
      </c>
      <c r="G5116">
        <v>56</v>
      </c>
      <c r="H5116">
        <v>117</v>
      </c>
      <c r="I5116">
        <v>4</v>
      </c>
      <c r="J5116">
        <v>2151.25</v>
      </c>
      <c r="K5116">
        <f>VLOOKUP(H5116,'[1]input data'!$G$3:$H$180,2,FALSE)</f>
        <v>28</v>
      </c>
      <c r="L5116">
        <f>IF(I5116=-3,D5116/2,VLOOKUP(G5116&amp;"_"&amp;I5116&amp;"_"&amp;H5116,'[1]Capping losses by method'!$A$4:$M$6853,13,FALSE))</f>
        <v>2151.25</v>
      </c>
    </row>
    <row r="5117" spans="1:12" x14ac:dyDescent="0.3">
      <c r="A5117">
        <v>56</v>
      </c>
      <c r="B5117">
        <v>30</v>
      </c>
      <c r="C5117">
        <v>4</v>
      </c>
      <c r="D5117">
        <v>7274.44</v>
      </c>
      <c r="E5117">
        <f>VLOOKUP(B5117,'[1]input data'!$G$3:$H$180,2,FALSE)</f>
        <v>30</v>
      </c>
      <c r="G5117">
        <v>56</v>
      </c>
      <c r="H5117">
        <v>30</v>
      </c>
      <c r="I5117">
        <v>4</v>
      </c>
      <c r="J5117">
        <v>7274.44</v>
      </c>
      <c r="K5117">
        <f>VLOOKUP(H5117,'[1]input data'!$G$3:$H$180,2,FALSE)</f>
        <v>30</v>
      </c>
      <c r="L5117">
        <f>IF(I5117=-3,D5117/2,VLOOKUP(G5117&amp;"_"&amp;I5117&amp;"_"&amp;H5117,'[1]Capping losses by method'!$A$4:$M$6853,13,FALSE))</f>
        <v>7274.44</v>
      </c>
    </row>
    <row r="5118" spans="1:12" x14ac:dyDescent="0.3">
      <c r="A5118">
        <v>56</v>
      </c>
      <c r="B5118">
        <v>119</v>
      </c>
      <c r="C5118">
        <v>4</v>
      </c>
      <c r="D5118">
        <v>7274.44</v>
      </c>
      <c r="E5118">
        <f>VLOOKUP(B5118,'[1]input data'!$G$3:$H$180,2,FALSE)</f>
        <v>30</v>
      </c>
      <c r="G5118">
        <v>56</v>
      </c>
      <c r="H5118">
        <v>119</v>
      </c>
      <c r="I5118">
        <v>4</v>
      </c>
      <c r="J5118">
        <v>7274.44</v>
      </c>
      <c r="K5118">
        <f>VLOOKUP(H5118,'[1]input data'!$G$3:$H$180,2,FALSE)</f>
        <v>30</v>
      </c>
      <c r="L5118">
        <f>IF(I5118=-3,D5118/2,VLOOKUP(G5118&amp;"_"&amp;I5118&amp;"_"&amp;H5118,'[1]Capping losses by method'!$A$4:$M$6853,13,FALSE))</f>
        <v>7274.44</v>
      </c>
    </row>
    <row r="5119" spans="1:12" x14ac:dyDescent="0.3">
      <c r="A5119">
        <v>56</v>
      </c>
      <c r="B5119">
        <v>32</v>
      </c>
      <c r="C5119">
        <v>4</v>
      </c>
      <c r="D5119">
        <v>3857.35</v>
      </c>
      <c r="E5119">
        <f>VLOOKUP(B5119,'[1]input data'!$G$3:$H$180,2,FALSE)</f>
        <v>32</v>
      </c>
      <c r="G5119">
        <v>56</v>
      </c>
      <c r="H5119">
        <v>32</v>
      </c>
      <c r="I5119">
        <v>4</v>
      </c>
      <c r="J5119">
        <v>3857.35</v>
      </c>
      <c r="K5119">
        <f>VLOOKUP(H5119,'[1]input data'!$G$3:$H$180,2,FALSE)</f>
        <v>32</v>
      </c>
      <c r="L5119">
        <f>IF(I5119=-3,D5119/2,VLOOKUP(G5119&amp;"_"&amp;I5119&amp;"_"&amp;H5119,'[1]Capping losses by method'!$A$4:$M$6853,13,FALSE))</f>
        <v>3857.3499999999995</v>
      </c>
    </row>
    <row r="5120" spans="1:12" x14ac:dyDescent="0.3">
      <c r="A5120">
        <v>56</v>
      </c>
      <c r="B5120">
        <v>121</v>
      </c>
      <c r="C5120">
        <v>4</v>
      </c>
      <c r="D5120">
        <v>3857.35</v>
      </c>
      <c r="E5120">
        <f>VLOOKUP(B5120,'[1]input data'!$G$3:$H$180,2,FALSE)</f>
        <v>32</v>
      </c>
      <c r="G5120">
        <v>56</v>
      </c>
      <c r="H5120">
        <v>121</v>
      </c>
      <c r="I5120">
        <v>4</v>
      </c>
      <c r="J5120">
        <v>3857.35</v>
      </c>
      <c r="K5120">
        <f>VLOOKUP(H5120,'[1]input data'!$G$3:$H$180,2,FALSE)</f>
        <v>32</v>
      </c>
      <c r="L5120">
        <f>IF(I5120=-3,D5120/2,VLOOKUP(G5120&amp;"_"&amp;I5120&amp;"_"&amp;H5120,'[1]Capping losses by method'!$A$4:$M$6853,13,FALSE))</f>
        <v>3857.3499999999995</v>
      </c>
    </row>
    <row r="5121" spans="1:12" x14ac:dyDescent="0.3">
      <c r="A5121">
        <v>56</v>
      </c>
      <c r="B5121">
        <v>34</v>
      </c>
      <c r="C5121">
        <v>4</v>
      </c>
      <c r="D5121">
        <v>11748.66</v>
      </c>
      <c r="E5121">
        <f>VLOOKUP(B5121,'[1]input data'!$G$3:$H$180,2,FALSE)</f>
        <v>34</v>
      </c>
      <c r="G5121">
        <v>56</v>
      </c>
      <c r="H5121">
        <v>34</v>
      </c>
      <c r="I5121">
        <v>4</v>
      </c>
      <c r="J5121">
        <v>11748.66</v>
      </c>
      <c r="K5121">
        <f>VLOOKUP(H5121,'[1]input data'!$G$3:$H$180,2,FALSE)</f>
        <v>34</v>
      </c>
      <c r="L5121">
        <f>IF(I5121=-3,D5121/2,VLOOKUP(G5121&amp;"_"&amp;I5121&amp;"_"&amp;H5121,'[1]Capping losses by method'!$A$4:$M$6853,13,FALSE))</f>
        <v>11748.66</v>
      </c>
    </row>
    <row r="5122" spans="1:12" x14ac:dyDescent="0.3">
      <c r="A5122">
        <v>56</v>
      </c>
      <c r="B5122">
        <v>123</v>
      </c>
      <c r="C5122">
        <v>4</v>
      </c>
      <c r="D5122">
        <v>11748.66</v>
      </c>
      <c r="E5122">
        <f>VLOOKUP(B5122,'[1]input data'!$G$3:$H$180,2,FALSE)</f>
        <v>34</v>
      </c>
      <c r="G5122">
        <v>56</v>
      </c>
      <c r="H5122">
        <v>123</v>
      </c>
      <c r="I5122">
        <v>4</v>
      </c>
      <c r="J5122">
        <v>11748.66</v>
      </c>
      <c r="K5122">
        <f>VLOOKUP(H5122,'[1]input data'!$G$3:$H$180,2,FALSE)</f>
        <v>34</v>
      </c>
      <c r="L5122">
        <f>IF(I5122=-3,D5122/2,VLOOKUP(G5122&amp;"_"&amp;I5122&amp;"_"&amp;H5122,'[1]Capping losses by method'!$A$4:$M$6853,13,FALSE))</f>
        <v>11748.66</v>
      </c>
    </row>
    <row r="5123" spans="1:12" x14ac:dyDescent="0.3">
      <c r="A5123">
        <v>56</v>
      </c>
      <c r="B5123">
        <v>19</v>
      </c>
      <c r="C5123">
        <v>5</v>
      </c>
      <c r="D5123">
        <v>8312.48</v>
      </c>
      <c r="E5123">
        <f>VLOOKUP(B5123,'[1]input data'!$G$3:$H$180,2,FALSE)</f>
        <v>19</v>
      </c>
      <c r="G5123">
        <v>56</v>
      </c>
      <c r="H5123">
        <v>19</v>
      </c>
      <c r="I5123">
        <v>5</v>
      </c>
      <c r="J5123">
        <v>8312.48</v>
      </c>
      <c r="K5123">
        <f>VLOOKUP(H5123,'[1]input data'!$G$3:$H$180,2,FALSE)</f>
        <v>19</v>
      </c>
      <c r="L5123">
        <f>IF(I5123=-3,D5123/2,VLOOKUP(G5123&amp;"_"&amp;I5123&amp;"_"&amp;H5123,'[1]Capping losses by method'!$A$4:$M$6853,13,FALSE))</f>
        <v>8312.48</v>
      </c>
    </row>
    <row r="5124" spans="1:12" x14ac:dyDescent="0.3">
      <c r="A5124">
        <v>56</v>
      </c>
      <c r="B5124">
        <v>108</v>
      </c>
      <c r="C5124">
        <v>5</v>
      </c>
      <c r="D5124">
        <v>8312.48</v>
      </c>
      <c r="E5124">
        <f>VLOOKUP(B5124,'[1]input data'!$G$3:$H$180,2,FALSE)</f>
        <v>19</v>
      </c>
      <c r="G5124">
        <v>56</v>
      </c>
      <c r="H5124">
        <v>108</v>
      </c>
      <c r="I5124">
        <v>5</v>
      </c>
      <c r="J5124">
        <v>8312.48</v>
      </c>
      <c r="K5124">
        <f>VLOOKUP(H5124,'[1]input data'!$G$3:$H$180,2,FALSE)</f>
        <v>19</v>
      </c>
      <c r="L5124">
        <f>IF(I5124=-3,D5124/2,VLOOKUP(G5124&amp;"_"&amp;I5124&amp;"_"&amp;H5124,'[1]Capping losses by method'!$A$4:$M$6853,13,FALSE))</f>
        <v>8312.48</v>
      </c>
    </row>
    <row r="5125" spans="1:12" x14ac:dyDescent="0.3">
      <c r="A5125">
        <v>56</v>
      </c>
      <c r="B5125">
        <v>21</v>
      </c>
      <c r="C5125">
        <v>5</v>
      </c>
      <c r="D5125">
        <v>4377.92</v>
      </c>
      <c r="E5125">
        <f>VLOOKUP(B5125,'[1]input data'!$G$3:$H$180,2,FALSE)</f>
        <v>21</v>
      </c>
      <c r="G5125">
        <v>56</v>
      </c>
      <c r="H5125">
        <v>21</v>
      </c>
      <c r="I5125">
        <v>5</v>
      </c>
      <c r="J5125">
        <v>4377.92</v>
      </c>
      <c r="K5125">
        <f>VLOOKUP(H5125,'[1]input data'!$G$3:$H$180,2,FALSE)</f>
        <v>21</v>
      </c>
      <c r="L5125">
        <f>IF(I5125=-3,D5125/2,VLOOKUP(G5125&amp;"_"&amp;I5125&amp;"_"&amp;H5125,'[1]Capping losses by method'!$A$4:$M$6853,13,FALSE))</f>
        <v>4377.92</v>
      </c>
    </row>
    <row r="5126" spans="1:12" x14ac:dyDescent="0.3">
      <c r="A5126">
        <v>56</v>
      </c>
      <c r="B5126">
        <v>110</v>
      </c>
      <c r="C5126">
        <v>5</v>
      </c>
      <c r="D5126">
        <v>4377.92</v>
      </c>
      <c r="E5126">
        <f>VLOOKUP(B5126,'[1]input data'!$G$3:$H$180,2,FALSE)</f>
        <v>21</v>
      </c>
      <c r="G5126">
        <v>56</v>
      </c>
      <c r="H5126">
        <v>110</v>
      </c>
      <c r="I5126">
        <v>5</v>
      </c>
      <c r="J5126">
        <v>4377.92</v>
      </c>
      <c r="K5126">
        <f>VLOOKUP(H5126,'[1]input data'!$G$3:$H$180,2,FALSE)</f>
        <v>21</v>
      </c>
      <c r="L5126">
        <f>IF(I5126=-3,D5126/2,VLOOKUP(G5126&amp;"_"&amp;I5126&amp;"_"&amp;H5126,'[1]Capping losses by method'!$A$4:$M$6853,13,FALSE))</f>
        <v>4377.92</v>
      </c>
    </row>
    <row r="5127" spans="1:12" x14ac:dyDescent="0.3">
      <c r="A5127">
        <v>56</v>
      </c>
      <c r="B5127">
        <v>9</v>
      </c>
      <c r="C5127">
        <v>6</v>
      </c>
      <c r="D5127">
        <v>1974.83</v>
      </c>
      <c r="E5127">
        <f>VLOOKUP(B5127,'[1]input data'!$G$3:$H$180,2,FALSE)</f>
        <v>9</v>
      </c>
      <c r="G5127">
        <v>56</v>
      </c>
      <c r="H5127">
        <v>9</v>
      </c>
      <c r="I5127">
        <v>6</v>
      </c>
      <c r="J5127">
        <v>1974.83</v>
      </c>
      <c r="K5127">
        <f>VLOOKUP(H5127,'[1]input data'!$G$3:$H$180,2,FALSE)</f>
        <v>9</v>
      </c>
      <c r="L5127">
        <f>IF(I5127=-3,D5127/2,VLOOKUP(G5127&amp;"_"&amp;I5127&amp;"_"&amp;H5127,'[1]Capping losses by method'!$A$4:$M$6853,13,FALSE))</f>
        <v>1974.83</v>
      </c>
    </row>
    <row r="5128" spans="1:12" x14ac:dyDescent="0.3">
      <c r="A5128">
        <v>56</v>
      </c>
      <c r="B5128">
        <v>98</v>
      </c>
      <c r="C5128">
        <v>6</v>
      </c>
      <c r="D5128">
        <v>1974.83</v>
      </c>
      <c r="E5128">
        <f>VLOOKUP(B5128,'[1]input data'!$G$3:$H$180,2,FALSE)</f>
        <v>9</v>
      </c>
      <c r="G5128">
        <v>56</v>
      </c>
      <c r="H5128">
        <v>98</v>
      </c>
      <c r="I5128">
        <v>6</v>
      </c>
      <c r="J5128">
        <v>1974.83</v>
      </c>
      <c r="K5128">
        <f>VLOOKUP(H5128,'[1]input data'!$G$3:$H$180,2,FALSE)</f>
        <v>9</v>
      </c>
      <c r="L5128">
        <f>IF(I5128=-3,D5128/2,VLOOKUP(G5128&amp;"_"&amp;I5128&amp;"_"&amp;H5128,'[1]Capping losses by method'!$A$4:$M$6853,13,FALSE))</f>
        <v>1974.83</v>
      </c>
    </row>
    <row r="5129" spans="1:12" x14ac:dyDescent="0.3">
      <c r="A5129">
        <v>56</v>
      </c>
      <c r="B5129">
        <v>12</v>
      </c>
      <c r="C5129">
        <v>6</v>
      </c>
      <c r="D5129">
        <v>15462.64</v>
      </c>
      <c r="E5129">
        <f>VLOOKUP(B5129,'[1]input data'!$G$3:$H$180,2,FALSE)</f>
        <v>12</v>
      </c>
      <c r="G5129">
        <v>56</v>
      </c>
      <c r="H5129">
        <v>12</v>
      </c>
      <c r="I5129">
        <v>6</v>
      </c>
      <c r="J5129">
        <v>15462.64</v>
      </c>
      <c r="K5129">
        <f>VLOOKUP(H5129,'[1]input data'!$G$3:$H$180,2,FALSE)</f>
        <v>12</v>
      </c>
      <c r="L5129">
        <f>IF(I5129=-3,D5129/2,VLOOKUP(G5129&amp;"_"&amp;I5129&amp;"_"&amp;H5129,'[1]Capping losses by method'!$A$4:$M$6853,13,FALSE))</f>
        <v>15462.64</v>
      </c>
    </row>
    <row r="5130" spans="1:12" x14ac:dyDescent="0.3">
      <c r="A5130">
        <v>56</v>
      </c>
      <c r="B5130">
        <v>101</v>
      </c>
      <c r="C5130">
        <v>6</v>
      </c>
      <c r="D5130">
        <v>15462.64</v>
      </c>
      <c r="E5130">
        <f>VLOOKUP(B5130,'[1]input data'!$G$3:$H$180,2,FALSE)</f>
        <v>12</v>
      </c>
      <c r="G5130">
        <v>56</v>
      </c>
      <c r="H5130">
        <v>101</v>
      </c>
      <c r="I5130">
        <v>6</v>
      </c>
      <c r="J5130">
        <v>15462.64</v>
      </c>
      <c r="K5130">
        <f>VLOOKUP(H5130,'[1]input data'!$G$3:$H$180,2,FALSE)</f>
        <v>12</v>
      </c>
      <c r="L5130">
        <f>IF(I5130=-3,D5130/2,VLOOKUP(G5130&amp;"_"&amp;I5130&amp;"_"&amp;H5130,'[1]Capping losses by method'!$A$4:$M$6853,13,FALSE))</f>
        <v>15462.64</v>
      </c>
    </row>
    <row r="5131" spans="1:12" x14ac:dyDescent="0.3">
      <c r="A5131">
        <v>56</v>
      </c>
      <c r="B5131">
        <v>15</v>
      </c>
      <c r="C5131">
        <v>6</v>
      </c>
      <c r="D5131">
        <v>3581.17</v>
      </c>
      <c r="E5131">
        <f>VLOOKUP(B5131,'[1]input data'!$G$3:$H$180,2,FALSE)</f>
        <v>15</v>
      </c>
      <c r="G5131">
        <v>56</v>
      </c>
      <c r="H5131">
        <v>15</v>
      </c>
      <c r="I5131">
        <v>6</v>
      </c>
      <c r="J5131">
        <v>3581.17</v>
      </c>
      <c r="K5131">
        <f>VLOOKUP(H5131,'[1]input data'!$G$3:$H$180,2,FALSE)</f>
        <v>15</v>
      </c>
      <c r="L5131">
        <f>IF(I5131=-3,D5131/2,VLOOKUP(G5131&amp;"_"&amp;I5131&amp;"_"&amp;H5131,'[1]Capping losses by method'!$A$4:$M$6853,13,FALSE))</f>
        <v>3581.17</v>
      </c>
    </row>
    <row r="5132" spans="1:12" x14ac:dyDescent="0.3">
      <c r="A5132">
        <v>56</v>
      </c>
      <c r="B5132">
        <v>104</v>
      </c>
      <c r="C5132">
        <v>6</v>
      </c>
      <c r="D5132">
        <v>3581.17</v>
      </c>
      <c r="E5132">
        <f>VLOOKUP(B5132,'[1]input data'!$G$3:$H$180,2,FALSE)</f>
        <v>15</v>
      </c>
      <c r="G5132">
        <v>56</v>
      </c>
      <c r="H5132">
        <v>104</v>
      </c>
      <c r="I5132">
        <v>6</v>
      </c>
      <c r="J5132">
        <v>3581.17</v>
      </c>
      <c r="K5132">
        <f>VLOOKUP(H5132,'[1]input data'!$G$3:$H$180,2,FALSE)</f>
        <v>15</v>
      </c>
      <c r="L5132">
        <f>IF(I5132=-3,D5132/2,VLOOKUP(G5132&amp;"_"&amp;I5132&amp;"_"&amp;H5132,'[1]Capping losses by method'!$A$4:$M$6853,13,FALSE))</f>
        <v>3581.17</v>
      </c>
    </row>
    <row r="5133" spans="1:12" x14ac:dyDescent="0.3">
      <c r="A5133">
        <v>56</v>
      </c>
      <c r="B5133">
        <v>18</v>
      </c>
      <c r="C5133">
        <v>6</v>
      </c>
      <c r="D5133">
        <v>5413.08</v>
      </c>
      <c r="E5133">
        <f>VLOOKUP(B5133,'[1]input data'!$G$3:$H$180,2,FALSE)</f>
        <v>18</v>
      </c>
      <c r="G5133">
        <v>56</v>
      </c>
      <c r="H5133">
        <v>18</v>
      </c>
      <c r="I5133">
        <v>6</v>
      </c>
      <c r="J5133">
        <v>5413.08</v>
      </c>
      <c r="K5133">
        <f>VLOOKUP(H5133,'[1]input data'!$G$3:$H$180,2,FALSE)</f>
        <v>18</v>
      </c>
      <c r="L5133">
        <f>IF(I5133=-3,D5133/2,VLOOKUP(G5133&amp;"_"&amp;I5133&amp;"_"&amp;H5133,'[1]Capping losses by method'!$A$4:$M$6853,13,FALSE))</f>
        <v>5413.08</v>
      </c>
    </row>
    <row r="5134" spans="1:12" x14ac:dyDescent="0.3">
      <c r="A5134">
        <v>56</v>
      </c>
      <c r="B5134">
        <v>107</v>
      </c>
      <c r="C5134">
        <v>6</v>
      </c>
      <c r="D5134">
        <v>5413.08</v>
      </c>
      <c r="E5134">
        <f>VLOOKUP(B5134,'[1]input data'!$G$3:$H$180,2,FALSE)</f>
        <v>18</v>
      </c>
      <c r="G5134">
        <v>56</v>
      </c>
      <c r="H5134">
        <v>107</v>
      </c>
      <c r="I5134">
        <v>6</v>
      </c>
      <c r="J5134">
        <v>5413.08</v>
      </c>
      <c r="K5134">
        <f>VLOOKUP(H5134,'[1]input data'!$G$3:$H$180,2,FALSE)</f>
        <v>18</v>
      </c>
      <c r="L5134">
        <f>IF(I5134=-3,D5134/2,VLOOKUP(G5134&amp;"_"&amp;I5134&amp;"_"&amp;H5134,'[1]Capping losses by method'!$A$4:$M$6853,13,FALSE))</f>
        <v>5413.08</v>
      </c>
    </row>
    <row r="5135" spans="1:12" x14ac:dyDescent="0.3">
      <c r="A5135">
        <v>56</v>
      </c>
      <c r="B5135">
        <v>28</v>
      </c>
      <c r="C5135">
        <v>6</v>
      </c>
      <c r="D5135">
        <v>3835.38</v>
      </c>
      <c r="E5135">
        <f>VLOOKUP(B5135,'[1]input data'!$G$3:$H$180,2,FALSE)</f>
        <v>28</v>
      </c>
      <c r="G5135">
        <v>56</v>
      </c>
      <c r="H5135">
        <v>28</v>
      </c>
      <c r="I5135">
        <v>6</v>
      </c>
      <c r="J5135">
        <v>3835.38</v>
      </c>
      <c r="K5135">
        <f>VLOOKUP(H5135,'[1]input data'!$G$3:$H$180,2,FALSE)</f>
        <v>28</v>
      </c>
      <c r="L5135">
        <f>IF(I5135=-3,D5135/2,VLOOKUP(G5135&amp;"_"&amp;I5135&amp;"_"&amp;H5135,'[1]Capping losses by method'!$A$4:$M$6853,13,FALSE))</f>
        <v>3835.38</v>
      </c>
    </row>
    <row r="5136" spans="1:12" x14ac:dyDescent="0.3">
      <c r="A5136">
        <v>56</v>
      </c>
      <c r="B5136">
        <v>117</v>
      </c>
      <c r="C5136">
        <v>6</v>
      </c>
      <c r="D5136">
        <v>3835.38</v>
      </c>
      <c r="E5136">
        <f>VLOOKUP(B5136,'[1]input data'!$G$3:$H$180,2,FALSE)</f>
        <v>28</v>
      </c>
      <c r="G5136">
        <v>56</v>
      </c>
      <c r="H5136">
        <v>117</v>
      </c>
      <c r="I5136">
        <v>6</v>
      </c>
      <c r="J5136">
        <v>3835.38</v>
      </c>
      <c r="K5136">
        <f>VLOOKUP(H5136,'[1]input data'!$G$3:$H$180,2,FALSE)</f>
        <v>28</v>
      </c>
      <c r="L5136">
        <f>IF(I5136=-3,D5136/2,VLOOKUP(G5136&amp;"_"&amp;I5136&amp;"_"&amp;H5136,'[1]Capping losses by method'!$A$4:$M$6853,13,FALSE))</f>
        <v>3835.38</v>
      </c>
    </row>
    <row r="5137" spans="1:12" x14ac:dyDescent="0.3">
      <c r="A5137">
        <v>56</v>
      </c>
      <c r="B5137">
        <v>34</v>
      </c>
      <c r="C5137">
        <v>6</v>
      </c>
      <c r="D5137">
        <v>10708.82</v>
      </c>
      <c r="E5137">
        <f>VLOOKUP(B5137,'[1]input data'!$G$3:$H$180,2,FALSE)</f>
        <v>34</v>
      </c>
      <c r="G5137">
        <v>56</v>
      </c>
      <c r="H5137">
        <v>34</v>
      </c>
      <c r="I5137">
        <v>6</v>
      </c>
      <c r="J5137">
        <v>10708.82</v>
      </c>
      <c r="K5137">
        <f>VLOOKUP(H5137,'[1]input data'!$G$3:$H$180,2,FALSE)</f>
        <v>34</v>
      </c>
      <c r="L5137">
        <f>IF(I5137=-3,D5137/2,VLOOKUP(G5137&amp;"_"&amp;I5137&amp;"_"&amp;H5137,'[1]Capping losses by method'!$A$4:$M$6853,13,FALSE))</f>
        <v>10708.82</v>
      </c>
    </row>
    <row r="5138" spans="1:12" x14ac:dyDescent="0.3">
      <c r="A5138">
        <v>56</v>
      </c>
      <c r="B5138">
        <v>123</v>
      </c>
      <c r="C5138">
        <v>6</v>
      </c>
      <c r="D5138">
        <v>10708.82</v>
      </c>
      <c r="E5138">
        <f>VLOOKUP(B5138,'[1]input data'!$G$3:$H$180,2,FALSE)</f>
        <v>34</v>
      </c>
      <c r="G5138">
        <v>56</v>
      </c>
      <c r="H5138">
        <v>123</v>
      </c>
      <c r="I5138">
        <v>6</v>
      </c>
      <c r="J5138">
        <v>10708.82</v>
      </c>
      <c r="K5138">
        <f>VLOOKUP(H5138,'[1]input data'!$G$3:$H$180,2,FALSE)</f>
        <v>34</v>
      </c>
      <c r="L5138">
        <f>IF(I5138=-3,D5138/2,VLOOKUP(G5138&amp;"_"&amp;I5138&amp;"_"&amp;H5138,'[1]Capping losses by method'!$A$4:$M$6853,13,FALSE))</f>
        <v>10708.82</v>
      </c>
    </row>
    <row r="5139" spans="1:12" x14ac:dyDescent="0.3">
      <c r="A5139">
        <v>56</v>
      </c>
      <c r="B5139">
        <v>2</v>
      </c>
      <c r="C5139">
        <v>7</v>
      </c>
      <c r="D5139">
        <v>12447.02</v>
      </c>
      <c r="E5139">
        <f>VLOOKUP(B5139,'[1]input data'!$G$3:$H$180,2,FALSE)</f>
        <v>2</v>
      </c>
      <c r="G5139">
        <v>56</v>
      </c>
      <c r="H5139">
        <v>2</v>
      </c>
      <c r="I5139">
        <v>7</v>
      </c>
      <c r="J5139">
        <v>12447.02</v>
      </c>
      <c r="K5139">
        <f>VLOOKUP(H5139,'[1]input data'!$G$3:$H$180,2,FALSE)</f>
        <v>2</v>
      </c>
      <c r="L5139">
        <f>IF(I5139=-3,D5139/2,VLOOKUP(G5139&amp;"_"&amp;I5139&amp;"_"&amp;H5139,'[1]Capping losses by method'!$A$4:$M$6853,13,FALSE))</f>
        <v>12447.02</v>
      </c>
    </row>
    <row r="5140" spans="1:12" x14ac:dyDescent="0.3">
      <c r="A5140">
        <v>56</v>
      </c>
      <c r="B5140">
        <v>91</v>
      </c>
      <c r="C5140">
        <v>7</v>
      </c>
      <c r="D5140">
        <v>12447.02</v>
      </c>
      <c r="E5140">
        <f>VLOOKUP(B5140,'[1]input data'!$G$3:$H$180,2,FALSE)</f>
        <v>2</v>
      </c>
      <c r="G5140">
        <v>56</v>
      </c>
      <c r="H5140">
        <v>91</v>
      </c>
      <c r="I5140">
        <v>7</v>
      </c>
      <c r="J5140">
        <v>12447.02</v>
      </c>
      <c r="K5140">
        <f>VLOOKUP(H5140,'[1]input data'!$G$3:$H$180,2,FALSE)</f>
        <v>2</v>
      </c>
      <c r="L5140">
        <f>IF(I5140=-3,D5140/2,VLOOKUP(G5140&amp;"_"&amp;I5140&amp;"_"&amp;H5140,'[1]Capping losses by method'!$A$4:$M$6853,13,FALSE))</f>
        <v>12447.02</v>
      </c>
    </row>
    <row r="5141" spans="1:12" x14ac:dyDescent="0.3">
      <c r="A5141">
        <v>56</v>
      </c>
      <c r="B5141">
        <v>8</v>
      </c>
      <c r="C5141">
        <v>7</v>
      </c>
      <c r="D5141">
        <v>10143.16</v>
      </c>
      <c r="E5141">
        <f>VLOOKUP(B5141,'[1]input data'!$G$3:$H$180,2,FALSE)</f>
        <v>8</v>
      </c>
      <c r="G5141">
        <v>56</v>
      </c>
      <c r="H5141">
        <v>8</v>
      </c>
      <c r="I5141">
        <v>7</v>
      </c>
      <c r="J5141">
        <v>10143.16</v>
      </c>
      <c r="K5141">
        <f>VLOOKUP(H5141,'[1]input data'!$G$3:$H$180,2,FALSE)</f>
        <v>8</v>
      </c>
      <c r="L5141">
        <f>IF(I5141=-3,D5141/2,VLOOKUP(G5141&amp;"_"&amp;I5141&amp;"_"&amp;H5141,'[1]Capping losses by method'!$A$4:$M$6853,13,FALSE))</f>
        <v>10143.16</v>
      </c>
    </row>
    <row r="5142" spans="1:12" x14ac:dyDescent="0.3">
      <c r="A5142">
        <v>56</v>
      </c>
      <c r="B5142">
        <v>97</v>
      </c>
      <c r="C5142">
        <v>7</v>
      </c>
      <c r="D5142">
        <v>10143.16</v>
      </c>
      <c r="E5142">
        <f>VLOOKUP(B5142,'[1]input data'!$G$3:$H$180,2,FALSE)</f>
        <v>8</v>
      </c>
      <c r="G5142">
        <v>56</v>
      </c>
      <c r="H5142">
        <v>97</v>
      </c>
      <c r="I5142">
        <v>7</v>
      </c>
      <c r="J5142">
        <v>10143.16</v>
      </c>
      <c r="K5142">
        <f>VLOOKUP(H5142,'[1]input data'!$G$3:$H$180,2,FALSE)</f>
        <v>8</v>
      </c>
      <c r="L5142">
        <f>IF(I5142=-3,D5142/2,VLOOKUP(G5142&amp;"_"&amp;I5142&amp;"_"&amp;H5142,'[1]Capping losses by method'!$A$4:$M$6853,13,FALSE))</f>
        <v>10143.16</v>
      </c>
    </row>
    <row r="5143" spans="1:12" x14ac:dyDescent="0.3">
      <c r="A5143">
        <v>56</v>
      </c>
      <c r="B5143">
        <v>12</v>
      </c>
      <c r="C5143">
        <v>7</v>
      </c>
      <c r="D5143">
        <v>9045.1200000000008</v>
      </c>
      <c r="E5143">
        <f>VLOOKUP(B5143,'[1]input data'!$G$3:$H$180,2,FALSE)</f>
        <v>12</v>
      </c>
      <c r="G5143">
        <v>56</v>
      </c>
      <c r="H5143">
        <v>12</v>
      </c>
      <c r="I5143">
        <v>7</v>
      </c>
      <c r="J5143">
        <v>9045.1200000000008</v>
      </c>
      <c r="K5143">
        <f>VLOOKUP(H5143,'[1]input data'!$G$3:$H$180,2,FALSE)</f>
        <v>12</v>
      </c>
      <c r="L5143">
        <f>IF(I5143=-3,D5143/2,VLOOKUP(G5143&amp;"_"&amp;I5143&amp;"_"&amp;H5143,'[1]Capping losses by method'!$A$4:$M$6853,13,FALSE))</f>
        <v>9045.1200000000008</v>
      </c>
    </row>
    <row r="5144" spans="1:12" x14ac:dyDescent="0.3">
      <c r="A5144">
        <v>56</v>
      </c>
      <c r="B5144">
        <v>101</v>
      </c>
      <c r="C5144">
        <v>7</v>
      </c>
      <c r="D5144">
        <v>9045.1200000000008</v>
      </c>
      <c r="E5144">
        <f>VLOOKUP(B5144,'[1]input data'!$G$3:$H$180,2,FALSE)</f>
        <v>12</v>
      </c>
      <c r="G5144">
        <v>56</v>
      </c>
      <c r="H5144">
        <v>101</v>
      </c>
      <c r="I5144">
        <v>7</v>
      </c>
      <c r="J5144">
        <v>9045.1200000000008</v>
      </c>
      <c r="K5144">
        <f>VLOOKUP(H5144,'[1]input data'!$G$3:$H$180,2,FALSE)</f>
        <v>12</v>
      </c>
      <c r="L5144">
        <f>IF(I5144=-3,D5144/2,VLOOKUP(G5144&amp;"_"&amp;I5144&amp;"_"&amp;H5144,'[1]Capping losses by method'!$A$4:$M$6853,13,FALSE))</f>
        <v>9045.1200000000008</v>
      </c>
    </row>
    <row r="5145" spans="1:12" x14ac:dyDescent="0.3">
      <c r="A5145">
        <v>56</v>
      </c>
      <c r="B5145">
        <v>14</v>
      </c>
      <c r="C5145">
        <v>7</v>
      </c>
      <c r="D5145">
        <v>4680.58</v>
      </c>
      <c r="E5145">
        <f>VLOOKUP(B5145,'[1]input data'!$G$3:$H$180,2,FALSE)</f>
        <v>14</v>
      </c>
      <c r="G5145">
        <v>56</v>
      </c>
      <c r="H5145">
        <v>14</v>
      </c>
      <c r="I5145">
        <v>7</v>
      </c>
      <c r="J5145">
        <v>4680.58</v>
      </c>
      <c r="K5145">
        <f>VLOOKUP(H5145,'[1]input data'!$G$3:$H$180,2,FALSE)</f>
        <v>14</v>
      </c>
      <c r="L5145">
        <f>IF(I5145=-3,D5145/2,VLOOKUP(G5145&amp;"_"&amp;I5145&amp;"_"&amp;H5145,'[1]Capping losses by method'!$A$4:$M$6853,13,FALSE))</f>
        <v>4680.58</v>
      </c>
    </row>
    <row r="5146" spans="1:12" x14ac:dyDescent="0.3">
      <c r="A5146">
        <v>56</v>
      </c>
      <c r="B5146">
        <v>103</v>
      </c>
      <c r="C5146">
        <v>7</v>
      </c>
      <c r="D5146">
        <v>4680.58</v>
      </c>
      <c r="E5146">
        <f>VLOOKUP(B5146,'[1]input data'!$G$3:$H$180,2,FALSE)</f>
        <v>14</v>
      </c>
      <c r="G5146">
        <v>56</v>
      </c>
      <c r="H5146">
        <v>103</v>
      </c>
      <c r="I5146">
        <v>7</v>
      </c>
      <c r="J5146">
        <v>4680.58</v>
      </c>
      <c r="K5146">
        <f>VLOOKUP(H5146,'[1]input data'!$G$3:$H$180,2,FALSE)</f>
        <v>14</v>
      </c>
      <c r="L5146">
        <f>IF(I5146=-3,D5146/2,VLOOKUP(G5146&amp;"_"&amp;I5146&amp;"_"&amp;H5146,'[1]Capping losses by method'!$A$4:$M$6853,13,FALSE))</f>
        <v>4680.58</v>
      </c>
    </row>
    <row r="5147" spans="1:12" x14ac:dyDescent="0.3">
      <c r="A5147">
        <v>56</v>
      </c>
      <c r="B5147">
        <v>18</v>
      </c>
      <c r="C5147">
        <v>7</v>
      </c>
      <c r="D5147">
        <v>4530.7700000000004</v>
      </c>
      <c r="E5147">
        <f>VLOOKUP(B5147,'[1]input data'!$G$3:$H$180,2,FALSE)</f>
        <v>18</v>
      </c>
      <c r="G5147">
        <v>56</v>
      </c>
      <c r="H5147">
        <v>18</v>
      </c>
      <c r="I5147">
        <v>7</v>
      </c>
      <c r="J5147">
        <v>4530.7700000000004</v>
      </c>
      <c r="K5147">
        <f>VLOOKUP(H5147,'[1]input data'!$G$3:$H$180,2,FALSE)</f>
        <v>18</v>
      </c>
      <c r="L5147">
        <f>IF(I5147=-3,D5147/2,VLOOKUP(G5147&amp;"_"&amp;I5147&amp;"_"&amp;H5147,'[1]Capping losses by method'!$A$4:$M$6853,13,FALSE))</f>
        <v>4530.7700000000013</v>
      </c>
    </row>
    <row r="5148" spans="1:12" x14ac:dyDescent="0.3">
      <c r="A5148">
        <v>56</v>
      </c>
      <c r="B5148">
        <v>107</v>
      </c>
      <c r="C5148">
        <v>7</v>
      </c>
      <c r="D5148">
        <v>4530.7700000000004</v>
      </c>
      <c r="E5148">
        <f>VLOOKUP(B5148,'[1]input data'!$G$3:$H$180,2,FALSE)</f>
        <v>18</v>
      </c>
      <c r="G5148">
        <v>56</v>
      </c>
      <c r="H5148">
        <v>107</v>
      </c>
      <c r="I5148">
        <v>7</v>
      </c>
      <c r="J5148">
        <v>4530.7700000000004</v>
      </c>
      <c r="K5148">
        <f>VLOOKUP(H5148,'[1]input data'!$G$3:$H$180,2,FALSE)</f>
        <v>18</v>
      </c>
      <c r="L5148">
        <f>IF(I5148=-3,D5148/2,VLOOKUP(G5148&amp;"_"&amp;I5148&amp;"_"&amp;H5148,'[1]Capping losses by method'!$A$4:$M$6853,13,FALSE))</f>
        <v>4530.7700000000013</v>
      </c>
    </row>
    <row r="5149" spans="1:12" x14ac:dyDescent="0.3">
      <c r="A5149">
        <v>56</v>
      </c>
      <c r="B5149">
        <v>20</v>
      </c>
      <c r="C5149">
        <v>7</v>
      </c>
      <c r="D5149">
        <v>17584.11</v>
      </c>
      <c r="E5149">
        <f>VLOOKUP(B5149,'[1]input data'!$G$3:$H$180,2,FALSE)</f>
        <v>20</v>
      </c>
      <c r="G5149">
        <v>56</v>
      </c>
      <c r="H5149">
        <v>20</v>
      </c>
      <c r="I5149">
        <v>7</v>
      </c>
      <c r="J5149">
        <v>17584.11</v>
      </c>
      <c r="K5149">
        <f>VLOOKUP(H5149,'[1]input data'!$G$3:$H$180,2,FALSE)</f>
        <v>20</v>
      </c>
      <c r="L5149">
        <f>IF(I5149=-3,D5149/2,VLOOKUP(G5149&amp;"_"&amp;I5149&amp;"_"&amp;H5149,'[1]Capping losses by method'!$A$4:$M$6853,13,FALSE))</f>
        <v>17584.11</v>
      </c>
    </row>
    <row r="5150" spans="1:12" x14ac:dyDescent="0.3">
      <c r="A5150">
        <v>56</v>
      </c>
      <c r="B5150">
        <v>109</v>
      </c>
      <c r="C5150">
        <v>7</v>
      </c>
      <c r="D5150">
        <v>17584.11</v>
      </c>
      <c r="E5150">
        <f>VLOOKUP(B5150,'[1]input data'!$G$3:$H$180,2,FALSE)</f>
        <v>20</v>
      </c>
      <c r="G5150">
        <v>56</v>
      </c>
      <c r="H5150">
        <v>109</v>
      </c>
      <c r="I5150">
        <v>7</v>
      </c>
      <c r="J5150">
        <v>17584.11</v>
      </c>
      <c r="K5150">
        <f>VLOOKUP(H5150,'[1]input data'!$G$3:$H$180,2,FALSE)</f>
        <v>20</v>
      </c>
      <c r="L5150">
        <f>IF(I5150=-3,D5150/2,VLOOKUP(G5150&amp;"_"&amp;I5150&amp;"_"&amp;H5150,'[1]Capping losses by method'!$A$4:$M$6853,13,FALSE))</f>
        <v>17584.11</v>
      </c>
    </row>
    <row r="5151" spans="1:12" x14ac:dyDescent="0.3">
      <c r="A5151">
        <v>56</v>
      </c>
      <c r="B5151">
        <v>22</v>
      </c>
      <c r="C5151">
        <v>7</v>
      </c>
      <c r="D5151">
        <v>5633.7</v>
      </c>
      <c r="E5151">
        <f>VLOOKUP(B5151,'[1]input data'!$G$3:$H$180,2,FALSE)</f>
        <v>22</v>
      </c>
      <c r="G5151">
        <v>56</v>
      </c>
      <c r="H5151">
        <v>22</v>
      </c>
      <c r="I5151">
        <v>7</v>
      </c>
      <c r="J5151">
        <v>5633.7</v>
      </c>
      <c r="K5151">
        <f>VLOOKUP(H5151,'[1]input data'!$G$3:$H$180,2,FALSE)</f>
        <v>22</v>
      </c>
      <c r="L5151">
        <f>IF(I5151=-3,D5151/2,VLOOKUP(G5151&amp;"_"&amp;I5151&amp;"_"&amp;H5151,'[1]Capping losses by method'!$A$4:$M$6853,13,FALSE))</f>
        <v>5633.7</v>
      </c>
    </row>
    <row r="5152" spans="1:12" x14ac:dyDescent="0.3">
      <c r="A5152">
        <v>56</v>
      </c>
      <c r="B5152">
        <v>111</v>
      </c>
      <c r="C5152">
        <v>7</v>
      </c>
      <c r="D5152">
        <v>5633.7</v>
      </c>
      <c r="E5152">
        <f>VLOOKUP(B5152,'[1]input data'!$G$3:$H$180,2,FALSE)</f>
        <v>22</v>
      </c>
      <c r="G5152">
        <v>56</v>
      </c>
      <c r="H5152">
        <v>111</v>
      </c>
      <c r="I5152">
        <v>7</v>
      </c>
      <c r="J5152">
        <v>5633.7</v>
      </c>
      <c r="K5152">
        <f>VLOOKUP(H5152,'[1]input data'!$G$3:$H$180,2,FALSE)</f>
        <v>22</v>
      </c>
      <c r="L5152">
        <f>IF(I5152=-3,D5152/2,VLOOKUP(G5152&amp;"_"&amp;I5152&amp;"_"&amp;H5152,'[1]Capping losses by method'!$A$4:$M$6853,13,FALSE))</f>
        <v>5633.7</v>
      </c>
    </row>
    <row r="5153" spans="1:12" x14ac:dyDescent="0.3">
      <c r="A5153">
        <v>56</v>
      </c>
      <c r="B5153">
        <v>29</v>
      </c>
      <c r="C5153">
        <v>8</v>
      </c>
      <c r="D5153">
        <v>4302.25</v>
      </c>
      <c r="E5153">
        <f>VLOOKUP(B5153,'[1]input data'!$G$3:$H$180,2,FALSE)</f>
        <v>29</v>
      </c>
      <c r="G5153">
        <v>56</v>
      </c>
      <c r="H5153">
        <v>29</v>
      </c>
      <c r="I5153">
        <v>8</v>
      </c>
      <c r="J5153">
        <v>4302.25</v>
      </c>
      <c r="K5153">
        <f>VLOOKUP(H5153,'[1]input data'!$G$3:$H$180,2,FALSE)</f>
        <v>29</v>
      </c>
      <c r="L5153">
        <f>IF(I5153=-3,D5153/2,VLOOKUP(G5153&amp;"_"&amp;I5153&amp;"_"&amp;H5153,'[1]Capping losses by method'!$A$4:$M$6853,13,FALSE))</f>
        <v>4302.25</v>
      </c>
    </row>
    <row r="5154" spans="1:12" x14ac:dyDescent="0.3">
      <c r="A5154">
        <v>56</v>
      </c>
      <c r="B5154">
        <v>118</v>
      </c>
      <c r="C5154">
        <v>8</v>
      </c>
      <c r="D5154">
        <v>4302.25</v>
      </c>
      <c r="E5154">
        <f>VLOOKUP(B5154,'[1]input data'!$G$3:$H$180,2,FALSE)</f>
        <v>29</v>
      </c>
      <c r="G5154">
        <v>56</v>
      </c>
      <c r="H5154">
        <v>118</v>
      </c>
      <c r="I5154">
        <v>8</v>
      </c>
      <c r="J5154">
        <v>4302.25</v>
      </c>
      <c r="K5154">
        <f>VLOOKUP(H5154,'[1]input data'!$G$3:$H$180,2,FALSE)</f>
        <v>29</v>
      </c>
      <c r="L5154">
        <f>IF(I5154=-3,D5154/2,VLOOKUP(G5154&amp;"_"&amp;I5154&amp;"_"&amp;H5154,'[1]Capping losses by method'!$A$4:$M$6853,13,FALSE))</f>
        <v>4302.25</v>
      </c>
    </row>
    <row r="5155" spans="1:12" x14ac:dyDescent="0.3">
      <c r="A5155">
        <v>56</v>
      </c>
      <c r="B5155">
        <v>31</v>
      </c>
      <c r="C5155">
        <v>8</v>
      </c>
      <c r="D5155">
        <v>2618.9899999999998</v>
      </c>
      <c r="E5155">
        <f>VLOOKUP(B5155,'[1]input data'!$G$3:$H$180,2,FALSE)</f>
        <v>31</v>
      </c>
      <c r="G5155">
        <v>56</v>
      </c>
      <c r="H5155">
        <v>31</v>
      </c>
      <c r="I5155">
        <v>8</v>
      </c>
      <c r="J5155">
        <v>2618.9899999999998</v>
      </c>
      <c r="K5155">
        <f>VLOOKUP(H5155,'[1]input data'!$G$3:$H$180,2,FALSE)</f>
        <v>31</v>
      </c>
      <c r="L5155">
        <f>IF(I5155=-3,D5155/2,VLOOKUP(G5155&amp;"_"&amp;I5155&amp;"_"&amp;H5155,'[1]Capping losses by method'!$A$4:$M$6853,13,FALSE))</f>
        <v>2618.9899999999998</v>
      </c>
    </row>
    <row r="5156" spans="1:12" x14ac:dyDescent="0.3">
      <c r="A5156">
        <v>56</v>
      </c>
      <c r="B5156">
        <v>120</v>
      </c>
      <c r="C5156">
        <v>8</v>
      </c>
      <c r="D5156">
        <v>2618.9899999999998</v>
      </c>
      <c r="E5156">
        <f>VLOOKUP(B5156,'[1]input data'!$G$3:$H$180,2,FALSE)</f>
        <v>31</v>
      </c>
      <c r="G5156">
        <v>56</v>
      </c>
      <c r="H5156">
        <v>120</v>
      </c>
      <c r="I5156">
        <v>8</v>
      </c>
      <c r="J5156">
        <v>2618.9899999999998</v>
      </c>
      <c r="K5156">
        <f>VLOOKUP(H5156,'[1]input data'!$G$3:$H$180,2,FALSE)</f>
        <v>31</v>
      </c>
      <c r="L5156">
        <f>IF(I5156=-3,D5156/2,VLOOKUP(G5156&amp;"_"&amp;I5156&amp;"_"&amp;H5156,'[1]Capping losses by method'!$A$4:$M$6853,13,FALSE))</f>
        <v>2618.9899999999998</v>
      </c>
    </row>
    <row r="5157" spans="1:12" x14ac:dyDescent="0.3">
      <c r="A5157">
        <v>56</v>
      </c>
      <c r="B5157">
        <v>34</v>
      </c>
      <c r="C5157">
        <v>8</v>
      </c>
      <c r="D5157">
        <v>12062.52</v>
      </c>
      <c r="E5157">
        <f>VLOOKUP(B5157,'[1]input data'!$G$3:$H$180,2,FALSE)</f>
        <v>34</v>
      </c>
      <c r="G5157">
        <v>56</v>
      </c>
      <c r="H5157">
        <v>34</v>
      </c>
      <c r="I5157">
        <v>8</v>
      </c>
      <c r="J5157">
        <v>12062.52</v>
      </c>
      <c r="K5157">
        <f>VLOOKUP(H5157,'[1]input data'!$G$3:$H$180,2,FALSE)</f>
        <v>34</v>
      </c>
      <c r="L5157">
        <f>IF(I5157=-3,D5157/2,VLOOKUP(G5157&amp;"_"&amp;I5157&amp;"_"&amp;H5157,'[1]Capping losses by method'!$A$4:$M$6853,13,FALSE))</f>
        <v>12062.52</v>
      </c>
    </row>
    <row r="5158" spans="1:12" x14ac:dyDescent="0.3">
      <c r="A5158">
        <v>56</v>
      </c>
      <c r="B5158">
        <v>123</v>
      </c>
      <c r="C5158">
        <v>8</v>
      </c>
      <c r="D5158">
        <v>12062.52</v>
      </c>
      <c r="E5158">
        <f>VLOOKUP(B5158,'[1]input data'!$G$3:$H$180,2,FALSE)</f>
        <v>34</v>
      </c>
      <c r="G5158">
        <v>56</v>
      </c>
      <c r="H5158">
        <v>123</v>
      </c>
      <c r="I5158">
        <v>8</v>
      </c>
      <c r="J5158">
        <v>12062.52</v>
      </c>
      <c r="K5158">
        <f>VLOOKUP(H5158,'[1]input data'!$G$3:$H$180,2,FALSE)</f>
        <v>34</v>
      </c>
      <c r="L5158">
        <f>IF(I5158=-3,D5158/2,VLOOKUP(G5158&amp;"_"&amp;I5158&amp;"_"&amp;H5158,'[1]Capping losses by method'!$A$4:$M$6853,13,FALSE))</f>
        <v>12062.52</v>
      </c>
    </row>
    <row r="5159" spans="1:12" x14ac:dyDescent="0.3">
      <c r="A5159">
        <v>56</v>
      </c>
      <c r="B5159">
        <v>19</v>
      </c>
      <c r="C5159">
        <v>9</v>
      </c>
      <c r="D5159">
        <v>17813.38</v>
      </c>
      <c r="E5159">
        <f>VLOOKUP(B5159,'[1]input data'!$G$3:$H$180,2,FALSE)</f>
        <v>19</v>
      </c>
      <c r="G5159">
        <v>56</v>
      </c>
      <c r="H5159">
        <v>19</v>
      </c>
      <c r="I5159">
        <v>9</v>
      </c>
      <c r="J5159">
        <v>17813.38</v>
      </c>
      <c r="K5159">
        <f>VLOOKUP(H5159,'[1]input data'!$G$3:$H$180,2,FALSE)</f>
        <v>19</v>
      </c>
      <c r="L5159">
        <f>IF(I5159=-3,D5159/2,VLOOKUP(G5159&amp;"_"&amp;I5159&amp;"_"&amp;H5159,'[1]Capping losses by method'!$A$4:$M$6853,13,FALSE))</f>
        <v>17813.38</v>
      </c>
    </row>
    <row r="5160" spans="1:12" x14ac:dyDescent="0.3">
      <c r="A5160">
        <v>56</v>
      </c>
      <c r="B5160">
        <v>108</v>
      </c>
      <c r="C5160">
        <v>9</v>
      </c>
      <c r="D5160">
        <v>17813.38</v>
      </c>
      <c r="E5160">
        <f>VLOOKUP(B5160,'[1]input data'!$G$3:$H$180,2,FALSE)</f>
        <v>19</v>
      </c>
      <c r="G5160">
        <v>56</v>
      </c>
      <c r="H5160">
        <v>108</v>
      </c>
      <c r="I5160">
        <v>9</v>
      </c>
      <c r="J5160">
        <v>17813.38</v>
      </c>
      <c r="K5160">
        <f>VLOOKUP(H5160,'[1]input data'!$G$3:$H$180,2,FALSE)</f>
        <v>19</v>
      </c>
      <c r="L5160">
        <f>IF(I5160=-3,D5160/2,VLOOKUP(G5160&amp;"_"&amp;I5160&amp;"_"&amp;H5160,'[1]Capping losses by method'!$A$4:$M$6853,13,FALSE))</f>
        <v>17813.38</v>
      </c>
    </row>
    <row r="5161" spans="1:12" x14ac:dyDescent="0.3">
      <c r="A5161">
        <v>56</v>
      </c>
      <c r="B5161">
        <v>21</v>
      </c>
      <c r="C5161">
        <v>9</v>
      </c>
      <c r="D5161">
        <v>5666.95</v>
      </c>
      <c r="E5161">
        <f>VLOOKUP(B5161,'[1]input data'!$G$3:$H$180,2,FALSE)</f>
        <v>21</v>
      </c>
      <c r="G5161">
        <v>56</v>
      </c>
      <c r="H5161">
        <v>21</v>
      </c>
      <c r="I5161">
        <v>9</v>
      </c>
      <c r="J5161">
        <v>5666.95</v>
      </c>
      <c r="K5161">
        <f>VLOOKUP(H5161,'[1]input data'!$G$3:$H$180,2,FALSE)</f>
        <v>21</v>
      </c>
      <c r="L5161">
        <f>IF(I5161=-3,D5161/2,VLOOKUP(G5161&amp;"_"&amp;I5161&amp;"_"&amp;H5161,'[1]Capping losses by method'!$A$4:$M$6853,13,FALSE))</f>
        <v>5666.95</v>
      </c>
    </row>
    <row r="5162" spans="1:12" x14ac:dyDescent="0.3">
      <c r="A5162">
        <v>56</v>
      </c>
      <c r="B5162">
        <v>110</v>
      </c>
      <c r="C5162">
        <v>9</v>
      </c>
      <c r="D5162">
        <v>5666.95</v>
      </c>
      <c r="E5162">
        <f>VLOOKUP(B5162,'[1]input data'!$G$3:$H$180,2,FALSE)</f>
        <v>21</v>
      </c>
      <c r="G5162">
        <v>56</v>
      </c>
      <c r="H5162">
        <v>110</v>
      </c>
      <c r="I5162">
        <v>9</v>
      </c>
      <c r="J5162">
        <v>5666.95</v>
      </c>
      <c r="K5162">
        <f>VLOOKUP(H5162,'[1]input data'!$G$3:$H$180,2,FALSE)</f>
        <v>21</v>
      </c>
      <c r="L5162">
        <f>IF(I5162=-3,D5162/2,VLOOKUP(G5162&amp;"_"&amp;I5162&amp;"_"&amp;H5162,'[1]Capping losses by method'!$A$4:$M$6853,13,FALSE))</f>
        <v>5666.95</v>
      </c>
    </row>
    <row r="5163" spans="1:12" x14ac:dyDescent="0.3">
      <c r="A5163">
        <v>56</v>
      </c>
      <c r="B5163">
        <v>23</v>
      </c>
      <c r="C5163">
        <v>9</v>
      </c>
      <c r="D5163">
        <v>13407.86</v>
      </c>
      <c r="E5163">
        <f>VLOOKUP(B5163,'[1]input data'!$G$3:$H$180,2,FALSE)</f>
        <v>23</v>
      </c>
      <c r="G5163">
        <v>56</v>
      </c>
      <c r="H5163">
        <v>23</v>
      </c>
      <c r="I5163">
        <v>9</v>
      </c>
      <c r="J5163">
        <v>13407.86</v>
      </c>
      <c r="K5163">
        <f>VLOOKUP(H5163,'[1]input data'!$G$3:$H$180,2,FALSE)</f>
        <v>23</v>
      </c>
      <c r="L5163">
        <f>IF(I5163=-3,D5163/2,VLOOKUP(G5163&amp;"_"&amp;I5163&amp;"_"&amp;H5163,'[1]Capping losses by method'!$A$4:$M$6853,13,FALSE))</f>
        <v>13407.860000000002</v>
      </c>
    </row>
    <row r="5164" spans="1:12" x14ac:dyDescent="0.3">
      <c r="A5164">
        <v>56</v>
      </c>
      <c r="B5164">
        <v>112</v>
      </c>
      <c r="C5164">
        <v>9</v>
      </c>
      <c r="D5164">
        <v>13407.86</v>
      </c>
      <c r="E5164">
        <f>VLOOKUP(B5164,'[1]input data'!$G$3:$H$180,2,FALSE)</f>
        <v>23</v>
      </c>
      <c r="G5164">
        <v>56</v>
      </c>
      <c r="H5164">
        <v>112</v>
      </c>
      <c r="I5164">
        <v>9</v>
      </c>
      <c r="J5164">
        <v>13407.86</v>
      </c>
      <c r="K5164">
        <f>VLOOKUP(H5164,'[1]input data'!$G$3:$H$180,2,FALSE)</f>
        <v>23</v>
      </c>
      <c r="L5164">
        <f>IF(I5164=-3,D5164/2,VLOOKUP(G5164&amp;"_"&amp;I5164&amp;"_"&amp;H5164,'[1]Capping losses by method'!$A$4:$M$6853,13,FALSE))</f>
        <v>13407.860000000002</v>
      </c>
    </row>
    <row r="5165" spans="1:12" x14ac:dyDescent="0.3">
      <c r="A5165">
        <v>56</v>
      </c>
      <c r="B5165">
        <v>25</v>
      </c>
      <c r="C5165">
        <v>9</v>
      </c>
      <c r="D5165">
        <v>5414.66</v>
      </c>
      <c r="E5165">
        <f>VLOOKUP(B5165,'[1]input data'!$G$3:$H$180,2,FALSE)</f>
        <v>25</v>
      </c>
      <c r="G5165">
        <v>56</v>
      </c>
      <c r="H5165">
        <v>25</v>
      </c>
      <c r="I5165">
        <v>9</v>
      </c>
      <c r="J5165">
        <v>5414.66</v>
      </c>
      <c r="K5165">
        <f>VLOOKUP(H5165,'[1]input data'!$G$3:$H$180,2,FALSE)</f>
        <v>25</v>
      </c>
      <c r="L5165">
        <f>IF(I5165=-3,D5165/2,VLOOKUP(G5165&amp;"_"&amp;I5165&amp;"_"&amp;H5165,'[1]Capping losses by method'!$A$4:$M$6853,13,FALSE))</f>
        <v>5414.66</v>
      </c>
    </row>
    <row r="5166" spans="1:12" x14ac:dyDescent="0.3">
      <c r="A5166">
        <v>56</v>
      </c>
      <c r="B5166">
        <v>114</v>
      </c>
      <c r="C5166">
        <v>9</v>
      </c>
      <c r="D5166">
        <v>5414.66</v>
      </c>
      <c r="E5166">
        <f>VLOOKUP(B5166,'[1]input data'!$G$3:$H$180,2,FALSE)</f>
        <v>25</v>
      </c>
      <c r="G5166">
        <v>56</v>
      </c>
      <c r="H5166">
        <v>114</v>
      </c>
      <c r="I5166">
        <v>9</v>
      </c>
      <c r="J5166">
        <v>5414.66</v>
      </c>
      <c r="K5166">
        <f>VLOOKUP(H5166,'[1]input data'!$G$3:$H$180,2,FALSE)</f>
        <v>25</v>
      </c>
      <c r="L5166">
        <f>IF(I5166=-3,D5166/2,VLOOKUP(G5166&amp;"_"&amp;I5166&amp;"_"&amp;H5166,'[1]Capping losses by method'!$A$4:$M$6853,13,FALSE))</f>
        <v>5414.66</v>
      </c>
    </row>
    <row r="5167" spans="1:12" x14ac:dyDescent="0.3">
      <c r="A5167">
        <v>56</v>
      </c>
      <c r="B5167">
        <v>30</v>
      </c>
      <c r="C5167">
        <v>9</v>
      </c>
      <c r="D5167">
        <v>2041.5</v>
      </c>
      <c r="E5167">
        <f>VLOOKUP(B5167,'[1]input data'!$G$3:$H$180,2,FALSE)</f>
        <v>30</v>
      </c>
      <c r="G5167">
        <v>56</v>
      </c>
      <c r="H5167">
        <v>30</v>
      </c>
      <c r="I5167">
        <v>9</v>
      </c>
      <c r="J5167">
        <v>2041.5</v>
      </c>
      <c r="K5167">
        <f>VLOOKUP(H5167,'[1]input data'!$G$3:$H$180,2,FALSE)</f>
        <v>30</v>
      </c>
      <c r="L5167">
        <f>IF(I5167=-3,D5167/2,VLOOKUP(G5167&amp;"_"&amp;I5167&amp;"_"&amp;H5167,'[1]Capping losses by method'!$A$4:$M$6853,13,FALSE))</f>
        <v>2041.5</v>
      </c>
    </row>
    <row r="5168" spans="1:12" x14ac:dyDescent="0.3">
      <c r="A5168">
        <v>56</v>
      </c>
      <c r="B5168">
        <v>119</v>
      </c>
      <c r="C5168">
        <v>9</v>
      </c>
      <c r="D5168">
        <v>2041.5</v>
      </c>
      <c r="E5168">
        <f>VLOOKUP(B5168,'[1]input data'!$G$3:$H$180,2,FALSE)</f>
        <v>30</v>
      </c>
      <c r="G5168">
        <v>56</v>
      </c>
      <c r="H5168">
        <v>119</v>
      </c>
      <c r="I5168">
        <v>9</v>
      </c>
      <c r="J5168">
        <v>2041.5</v>
      </c>
      <c r="K5168">
        <f>VLOOKUP(H5168,'[1]input data'!$G$3:$H$180,2,FALSE)</f>
        <v>30</v>
      </c>
      <c r="L5168">
        <f>IF(I5168=-3,D5168/2,VLOOKUP(G5168&amp;"_"&amp;I5168&amp;"_"&amp;H5168,'[1]Capping losses by method'!$A$4:$M$6853,13,FALSE))</f>
        <v>2041.5</v>
      </c>
    </row>
    <row r="5169" spans="1:12" x14ac:dyDescent="0.3">
      <c r="A5169">
        <v>56</v>
      </c>
      <c r="B5169">
        <v>32</v>
      </c>
      <c r="C5169">
        <v>9</v>
      </c>
      <c r="D5169">
        <v>1596.33</v>
      </c>
      <c r="E5169">
        <f>VLOOKUP(B5169,'[1]input data'!$G$3:$H$180,2,FALSE)</f>
        <v>32</v>
      </c>
      <c r="G5169">
        <v>56</v>
      </c>
      <c r="H5169">
        <v>32</v>
      </c>
      <c r="I5169">
        <v>9</v>
      </c>
      <c r="J5169">
        <v>1596.33</v>
      </c>
      <c r="K5169">
        <f>VLOOKUP(H5169,'[1]input data'!$G$3:$H$180,2,FALSE)</f>
        <v>32</v>
      </c>
      <c r="L5169">
        <f>IF(I5169=-3,D5169/2,VLOOKUP(G5169&amp;"_"&amp;I5169&amp;"_"&amp;H5169,'[1]Capping losses by method'!$A$4:$M$6853,13,FALSE))</f>
        <v>1596.3299999999997</v>
      </c>
    </row>
    <row r="5170" spans="1:12" x14ac:dyDescent="0.3">
      <c r="A5170">
        <v>56</v>
      </c>
      <c r="B5170">
        <v>121</v>
      </c>
      <c r="C5170">
        <v>9</v>
      </c>
      <c r="D5170">
        <v>1596.33</v>
      </c>
      <c r="E5170">
        <f>VLOOKUP(B5170,'[1]input data'!$G$3:$H$180,2,FALSE)</f>
        <v>32</v>
      </c>
      <c r="G5170">
        <v>56</v>
      </c>
      <c r="H5170">
        <v>121</v>
      </c>
      <c r="I5170">
        <v>9</v>
      </c>
      <c r="J5170">
        <v>1596.33</v>
      </c>
      <c r="K5170">
        <f>VLOOKUP(H5170,'[1]input data'!$G$3:$H$180,2,FALSE)</f>
        <v>32</v>
      </c>
      <c r="L5170">
        <f>IF(I5170=-3,D5170/2,VLOOKUP(G5170&amp;"_"&amp;I5170&amp;"_"&amp;H5170,'[1]Capping losses by method'!$A$4:$M$6853,13,FALSE))</f>
        <v>1596.3299999999997</v>
      </c>
    </row>
    <row r="5171" spans="1:12" x14ac:dyDescent="0.3">
      <c r="A5171">
        <v>56</v>
      </c>
      <c r="B5171">
        <v>10</v>
      </c>
      <c r="C5171">
        <v>10</v>
      </c>
      <c r="D5171">
        <v>4017.79</v>
      </c>
      <c r="E5171">
        <f>VLOOKUP(B5171,'[1]input data'!$G$3:$H$180,2,FALSE)</f>
        <v>10</v>
      </c>
      <c r="G5171">
        <v>56</v>
      </c>
      <c r="H5171">
        <v>10</v>
      </c>
      <c r="I5171">
        <v>10</v>
      </c>
      <c r="J5171">
        <v>4017.79</v>
      </c>
      <c r="K5171">
        <f>VLOOKUP(H5171,'[1]input data'!$G$3:$H$180,2,FALSE)</f>
        <v>10</v>
      </c>
      <c r="L5171">
        <f>IF(I5171=-3,D5171/2,VLOOKUP(G5171&amp;"_"&amp;I5171&amp;"_"&amp;H5171,'[1]Capping losses by method'!$A$4:$M$6853,13,FALSE))</f>
        <v>4017.7900000000004</v>
      </c>
    </row>
    <row r="5172" spans="1:12" x14ac:dyDescent="0.3">
      <c r="A5172">
        <v>56</v>
      </c>
      <c r="B5172">
        <v>99</v>
      </c>
      <c r="C5172">
        <v>10</v>
      </c>
      <c r="D5172">
        <v>4017.79</v>
      </c>
      <c r="E5172">
        <f>VLOOKUP(B5172,'[1]input data'!$G$3:$H$180,2,FALSE)</f>
        <v>10</v>
      </c>
      <c r="G5172">
        <v>56</v>
      </c>
      <c r="H5172">
        <v>99</v>
      </c>
      <c r="I5172">
        <v>10</v>
      </c>
      <c r="J5172">
        <v>4017.79</v>
      </c>
      <c r="K5172">
        <f>VLOOKUP(H5172,'[1]input data'!$G$3:$H$180,2,FALSE)</f>
        <v>10</v>
      </c>
      <c r="L5172">
        <f>IF(I5172=-3,D5172/2,VLOOKUP(G5172&amp;"_"&amp;I5172&amp;"_"&amp;H5172,'[1]Capping losses by method'!$A$4:$M$6853,13,FALSE))</f>
        <v>4017.7900000000004</v>
      </c>
    </row>
    <row r="5173" spans="1:12" x14ac:dyDescent="0.3">
      <c r="A5173">
        <v>56</v>
      </c>
      <c r="B5173">
        <v>16</v>
      </c>
      <c r="C5173">
        <v>10</v>
      </c>
      <c r="D5173">
        <v>3853.21</v>
      </c>
      <c r="E5173">
        <f>VLOOKUP(B5173,'[1]input data'!$G$3:$H$180,2,FALSE)</f>
        <v>16</v>
      </c>
      <c r="G5173">
        <v>56</v>
      </c>
      <c r="H5173">
        <v>16</v>
      </c>
      <c r="I5173">
        <v>10</v>
      </c>
      <c r="J5173">
        <v>3853.21</v>
      </c>
      <c r="K5173">
        <f>VLOOKUP(H5173,'[1]input data'!$G$3:$H$180,2,FALSE)</f>
        <v>16</v>
      </c>
      <c r="L5173">
        <f>IF(I5173=-3,D5173/2,VLOOKUP(G5173&amp;"_"&amp;I5173&amp;"_"&amp;H5173,'[1]Capping losses by method'!$A$4:$M$6853,13,FALSE))</f>
        <v>3853.2099999999996</v>
      </c>
    </row>
    <row r="5174" spans="1:12" x14ac:dyDescent="0.3">
      <c r="A5174">
        <v>56</v>
      </c>
      <c r="B5174">
        <v>105</v>
      </c>
      <c r="C5174">
        <v>10</v>
      </c>
      <c r="D5174">
        <v>3853.21</v>
      </c>
      <c r="E5174">
        <f>VLOOKUP(B5174,'[1]input data'!$G$3:$H$180,2,FALSE)</f>
        <v>16</v>
      </c>
      <c r="G5174">
        <v>56</v>
      </c>
      <c r="H5174">
        <v>105</v>
      </c>
      <c r="I5174">
        <v>10</v>
      </c>
      <c r="J5174">
        <v>3853.21</v>
      </c>
      <c r="K5174">
        <f>VLOOKUP(H5174,'[1]input data'!$G$3:$H$180,2,FALSE)</f>
        <v>16</v>
      </c>
      <c r="L5174">
        <f>IF(I5174=-3,D5174/2,VLOOKUP(G5174&amp;"_"&amp;I5174&amp;"_"&amp;H5174,'[1]Capping losses by method'!$A$4:$M$6853,13,FALSE))</f>
        <v>3853.2099999999996</v>
      </c>
    </row>
    <row r="5175" spans="1:12" x14ac:dyDescent="0.3">
      <c r="A5175">
        <v>56</v>
      </c>
      <c r="B5175">
        <v>23</v>
      </c>
      <c r="C5175">
        <v>10</v>
      </c>
      <c r="D5175">
        <v>19109.54</v>
      </c>
      <c r="E5175">
        <f>VLOOKUP(B5175,'[1]input data'!$G$3:$H$180,2,FALSE)</f>
        <v>23</v>
      </c>
      <c r="G5175">
        <v>56</v>
      </c>
      <c r="H5175">
        <v>23</v>
      </c>
      <c r="I5175">
        <v>10</v>
      </c>
      <c r="J5175">
        <v>19109.54</v>
      </c>
      <c r="K5175">
        <f>VLOOKUP(H5175,'[1]input data'!$G$3:$H$180,2,FALSE)</f>
        <v>23</v>
      </c>
      <c r="L5175">
        <f>IF(I5175=-3,D5175/2,VLOOKUP(G5175&amp;"_"&amp;I5175&amp;"_"&amp;H5175,'[1]Capping losses by method'!$A$4:$M$6853,13,FALSE))</f>
        <v>19109.54</v>
      </c>
    </row>
    <row r="5176" spans="1:12" x14ac:dyDescent="0.3">
      <c r="A5176">
        <v>56</v>
      </c>
      <c r="B5176">
        <v>112</v>
      </c>
      <c r="C5176">
        <v>10</v>
      </c>
      <c r="D5176">
        <v>19109.54</v>
      </c>
      <c r="E5176">
        <f>VLOOKUP(B5176,'[1]input data'!$G$3:$H$180,2,FALSE)</f>
        <v>23</v>
      </c>
      <c r="G5176">
        <v>56</v>
      </c>
      <c r="H5176">
        <v>112</v>
      </c>
      <c r="I5176">
        <v>10</v>
      </c>
      <c r="J5176">
        <v>19109.54</v>
      </c>
      <c r="K5176">
        <f>VLOOKUP(H5176,'[1]input data'!$G$3:$H$180,2,FALSE)</f>
        <v>23</v>
      </c>
      <c r="L5176">
        <f>IF(I5176=-3,D5176/2,VLOOKUP(G5176&amp;"_"&amp;I5176&amp;"_"&amp;H5176,'[1]Capping losses by method'!$A$4:$M$6853,13,FALSE))</f>
        <v>19109.54</v>
      </c>
    </row>
    <row r="5177" spans="1:12" x14ac:dyDescent="0.3">
      <c r="A5177">
        <v>56</v>
      </c>
      <c r="B5177">
        <v>24</v>
      </c>
      <c r="C5177">
        <v>10</v>
      </c>
      <c r="D5177">
        <v>27978.799999999999</v>
      </c>
      <c r="E5177">
        <f>VLOOKUP(B5177,'[1]input data'!$G$3:$H$180,2,FALSE)</f>
        <v>24</v>
      </c>
      <c r="G5177">
        <v>56</v>
      </c>
      <c r="H5177">
        <v>24</v>
      </c>
      <c r="I5177">
        <v>10</v>
      </c>
      <c r="J5177">
        <v>27978.799999999999</v>
      </c>
      <c r="K5177">
        <f>VLOOKUP(H5177,'[1]input data'!$G$3:$H$180,2,FALSE)</f>
        <v>24</v>
      </c>
      <c r="L5177">
        <f>IF(I5177=-3,D5177/2,VLOOKUP(G5177&amp;"_"&amp;I5177&amp;"_"&amp;H5177,'[1]Capping losses by method'!$A$4:$M$6853,13,FALSE))</f>
        <v>27978.799999999999</v>
      </c>
    </row>
    <row r="5178" spans="1:12" x14ac:dyDescent="0.3">
      <c r="A5178">
        <v>56</v>
      </c>
      <c r="B5178">
        <v>113</v>
      </c>
      <c r="C5178">
        <v>10</v>
      </c>
      <c r="D5178">
        <v>27978.799999999999</v>
      </c>
      <c r="E5178">
        <f>VLOOKUP(B5178,'[1]input data'!$G$3:$H$180,2,FALSE)</f>
        <v>24</v>
      </c>
      <c r="G5178">
        <v>56</v>
      </c>
      <c r="H5178">
        <v>113</v>
      </c>
      <c r="I5178">
        <v>10</v>
      </c>
      <c r="J5178">
        <v>27978.799999999999</v>
      </c>
      <c r="K5178">
        <f>VLOOKUP(H5178,'[1]input data'!$G$3:$H$180,2,FALSE)</f>
        <v>24</v>
      </c>
      <c r="L5178">
        <f>IF(I5178=-3,D5178/2,VLOOKUP(G5178&amp;"_"&amp;I5178&amp;"_"&amp;H5178,'[1]Capping losses by method'!$A$4:$M$6853,13,FALSE))</f>
        <v>27978.799999999999</v>
      </c>
    </row>
    <row r="5179" spans="1:12" x14ac:dyDescent="0.3">
      <c r="A5179">
        <v>56</v>
      </c>
      <c r="B5179">
        <v>25</v>
      </c>
      <c r="C5179">
        <v>10</v>
      </c>
      <c r="D5179">
        <v>5978.47</v>
      </c>
      <c r="E5179">
        <f>VLOOKUP(B5179,'[1]input data'!$G$3:$H$180,2,FALSE)</f>
        <v>25</v>
      </c>
      <c r="G5179">
        <v>56</v>
      </c>
      <c r="H5179">
        <v>25</v>
      </c>
      <c r="I5179">
        <v>10</v>
      </c>
      <c r="J5179">
        <v>5978.47</v>
      </c>
      <c r="K5179">
        <f>VLOOKUP(H5179,'[1]input data'!$G$3:$H$180,2,FALSE)</f>
        <v>25</v>
      </c>
      <c r="L5179">
        <f>IF(I5179=-3,D5179/2,VLOOKUP(G5179&amp;"_"&amp;I5179&amp;"_"&amp;H5179,'[1]Capping losses by method'!$A$4:$M$6853,13,FALSE))</f>
        <v>5978.4699999999993</v>
      </c>
    </row>
    <row r="5180" spans="1:12" x14ac:dyDescent="0.3">
      <c r="A5180">
        <v>56</v>
      </c>
      <c r="B5180">
        <v>114</v>
      </c>
      <c r="C5180">
        <v>10</v>
      </c>
      <c r="D5180">
        <v>5978.47</v>
      </c>
      <c r="E5180">
        <f>VLOOKUP(B5180,'[1]input data'!$G$3:$H$180,2,FALSE)</f>
        <v>25</v>
      </c>
      <c r="G5180">
        <v>56</v>
      </c>
      <c r="H5180">
        <v>114</v>
      </c>
      <c r="I5180">
        <v>10</v>
      </c>
      <c r="J5180">
        <v>5978.47</v>
      </c>
      <c r="K5180">
        <f>VLOOKUP(H5180,'[1]input data'!$G$3:$H$180,2,FALSE)</f>
        <v>25</v>
      </c>
      <c r="L5180">
        <f>IF(I5180=-3,D5180/2,VLOOKUP(G5180&amp;"_"&amp;I5180&amp;"_"&amp;H5180,'[1]Capping losses by method'!$A$4:$M$6853,13,FALSE))</f>
        <v>5978.4699999999993</v>
      </c>
    </row>
    <row r="5181" spans="1:12" x14ac:dyDescent="0.3">
      <c r="A5181">
        <v>56</v>
      </c>
      <c r="B5181">
        <v>26</v>
      </c>
      <c r="C5181">
        <v>10</v>
      </c>
      <c r="D5181">
        <v>6865.53</v>
      </c>
      <c r="E5181">
        <f>VLOOKUP(B5181,'[1]input data'!$G$3:$H$180,2,FALSE)</f>
        <v>26</v>
      </c>
      <c r="G5181">
        <v>56</v>
      </c>
      <c r="H5181">
        <v>26</v>
      </c>
      <c r="I5181">
        <v>10</v>
      </c>
      <c r="J5181">
        <v>6865.53</v>
      </c>
      <c r="K5181">
        <f>VLOOKUP(H5181,'[1]input data'!$G$3:$H$180,2,FALSE)</f>
        <v>26</v>
      </c>
      <c r="L5181">
        <f>IF(I5181=-3,D5181/2,VLOOKUP(G5181&amp;"_"&amp;I5181&amp;"_"&amp;H5181,'[1]Capping losses by method'!$A$4:$M$6853,13,FALSE))</f>
        <v>6865.53</v>
      </c>
    </row>
    <row r="5182" spans="1:12" x14ac:dyDescent="0.3">
      <c r="A5182">
        <v>56</v>
      </c>
      <c r="B5182">
        <v>115</v>
      </c>
      <c r="C5182">
        <v>10</v>
      </c>
      <c r="D5182">
        <v>6865.53</v>
      </c>
      <c r="E5182">
        <f>VLOOKUP(B5182,'[1]input data'!$G$3:$H$180,2,FALSE)</f>
        <v>26</v>
      </c>
      <c r="G5182">
        <v>56</v>
      </c>
      <c r="H5182">
        <v>115</v>
      </c>
      <c r="I5182">
        <v>10</v>
      </c>
      <c r="J5182">
        <v>6865.53</v>
      </c>
      <c r="K5182">
        <f>VLOOKUP(H5182,'[1]input data'!$G$3:$H$180,2,FALSE)</f>
        <v>26</v>
      </c>
      <c r="L5182">
        <f>IF(I5182=-3,D5182/2,VLOOKUP(G5182&amp;"_"&amp;I5182&amp;"_"&amp;H5182,'[1]Capping losses by method'!$A$4:$M$6853,13,FALSE))</f>
        <v>6865.53</v>
      </c>
    </row>
    <row r="5183" spans="1:12" x14ac:dyDescent="0.3">
      <c r="A5183">
        <v>56</v>
      </c>
      <c r="B5183">
        <v>28</v>
      </c>
      <c r="C5183">
        <v>10</v>
      </c>
      <c r="D5183">
        <v>3716.84</v>
      </c>
      <c r="E5183">
        <f>VLOOKUP(B5183,'[1]input data'!$G$3:$H$180,2,FALSE)</f>
        <v>28</v>
      </c>
      <c r="G5183">
        <v>56</v>
      </c>
      <c r="H5183">
        <v>28</v>
      </c>
      <c r="I5183">
        <v>10</v>
      </c>
      <c r="J5183">
        <v>3716.84</v>
      </c>
      <c r="K5183">
        <f>VLOOKUP(H5183,'[1]input data'!$G$3:$H$180,2,FALSE)</f>
        <v>28</v>
      </c>
      <c r="L5183">
        <f>IF(I5183=-3,D5183/2,VLOOKUP(G5183&amp;"_"&amp;I5183&amp;"_"&amp;H5183,'[1]Capping losses by method'!$A$4:$M$6853,13,FALSE))</f>
        <v>3716.84</v>
      </c>
    </row>
    <row r="5184" spans="1:12" x14ac:dyDescent="0.3">
      <c r="A5184">
        <v>56</v>
      </c>
      <c r="B5184">
        <v>117</v>
      </c>
      <c r="C5184">
        <v>10</v>
      </c>
      <c r="D5184">
        <v>3716.84</v>
      </c>
      <c r="E5184">
        <f>VLOOKUP(B5184,'[1]input data'!$G$3:$H$180,2,FALSE)</f>
        <v>28</v>
      </c>
      <c r="G5184">
        <v>56</v>
      </c>
      <c r="H5184">
        <v>117</v>
      </c>
      <c r="I5184">
        <v>10</v>
      </c>
      <c r="J5184">
        <v>3716.84</v>
      </c>
      <c r="K5184">
        <f>VLOOKUP(H5184,'[1]input data'!$G$3:$H$180,2,FALSE)</f>
        <v>28</v>
      </c>
      <c r="L5184">
        <f>IF(I5184=-3,D5184/2,VLOOKUP(G5184&amp;"_"&amp;I5184&amp;"_"&amp;H5184,'[1]Capping losses by method'!$A$4:$M$6853,13,FALSE))</f>
        <v>3716.84</v>
      </c>
    </row>
    <row r="5185" spans="1:12" x14ac:dyDescent="0.3">
      <c r="A5185">
        <v>56</v>
      </c>
      <c r="B5185">
        <v>29</v>
      </c>
      <c r="C5185">
        <v>10</v>
      </c>
      <c r="D5185">
        <v>2707.92</v>
      </c>
      <c r="E5185">
        <f>VLOOKUP(B5185,'[1]input data'!$G$3:$H$180,2,FALSE)</f>
        <v>29</v>
      </c>
      <c r="G5185">
        <v>56</v>
      </c>
      <c r="H5185">
        <v>29</v>
      </c>
      <c r="I5185">
        <v>10</v>
      </c>
      <c r="J5185">
        <v>2707.92</v>
      </c>
      <c r="K5185">
        <f>VLOOKUP(H5185,'[1]input data'!$G$3:$H$180,2,FALSE)</f>
        <v>29</v>
      </c>
      <c r="L5185">
        <f>IF(I5185=-3,D5185/2,VLOOKUP(G5185&amp;"_"&amp;I5185&amp;"_"&amp;H5185,'[1]Capping losses by method'!$A$4:$M$6853,13,FALSE))</f>
        <v>2707.92</v>
      </c>
    </row>
    <row r="5186" spans="1:12" x14ac:dyDescent="0.3">
      <c r="A5186">
        <v>56</v>
      </c>
      <c r="B5186">
        <v>118</v>
      </c>
      <c r="C5186">
        <v>10</v>
      </c>
      <c r="D5186">
        <v>2707.92</v>
      </c>
      <c r="E5186">
        <f>VLOOKUP(B5186,'[1]input data'!$G$3:$H$180,2,FALSE)</f>
        <v>29</v>
      </c>
      <c r="G5186">
        <v>56</v>
      </c>
      <c r="H5186">
        <v>118</v>
      </c>
      <c r="I5186">
        <v>10</v>
      </c>
      <c r="J5186">
        <v>2707.92</v>
      </c>
      <c r="K5186">
        <f>VLOOKUP(H5186,'[1]input data'!$G$3:$H$180,2,FALSE)</f>
        <v>29</v>
      </c>
      <c r="L5186">
        <f>IF(I5186=-3,D5186/2,VLOOKUP(G5186&amp;"_"&amp;I5186&amp;"_"&amp;H5186,'[1]Capping losses by method'!$A$4:$M$6853,13,FALSE))</f>
        <v>2707.92</v>
      </c>
    </row>
    <row r="5187" spans="1:12" x14ac:dyDescent="0.3">
      <c r="A5187">
        <v>56</v>
      </c>
      <c r="B5187">
        <v>30</v>
      </c>
      <c r="C5187">
        <v>10</v>
      </c>
      <c r="D5187">
        <v>2114.87</v>
      </c>
      <c r="E5187">
        <f>VLOOKUP(B5187,'[1]input data'!$G$3:$H$180,2,FALSE)</f>
        <v>30</v>
      </c>
      <c r="G5187">
        <v>56</v>
      </c>
      <c r="H5187">
        <v>30</v>
      </c>
      <c r="I5187">
        <v>10</v>
      </c>
      <c r="J5187">
        <v>2114.87</v>
      </c>
      <c r="K5187">
        <f>VLOOKUP(H5187,'[1]input data'!$G$3:$H$180,2,FALSE)</f>
        <v>30</v>
      </c>
      <c r="L5187">
        <f>IF(I5187=-3,D5187/2,VLOOKUP(G5187&amp;"_"&amp;I5187&amp;"_"&amp;H5187,'[1]Capping losses by method'!$A$4:$M$6853,13,FALSE))</f>
        <v>2114.87</v>
      </c>
    </row>
    <row r="5188" spans="1:12" x14ac:dyDescent="0.3">
      <c r="A5188">
        <v>56</v>
      </c>
      <c r="B5188">
        <v>119</v>
      </c>
      <c r="C5188">
        <v>10</v>
      </c>
      <c r="D5188">
        <v>2114.87</v>
      </c>
      <c r="E5188">
        <f>VLOOKUP(B5188,'[1]input data'!$G$3:$H$180,2,FALSE)</f>
        <v>30</v>
      </c>
      <c r="G5188">
        <v>56</v>
      </c>
      <c r="H5188">
        <v>119</v>
      </c>
      <c r="I5188">
        <v>10</v>
      </c>
      <c r="J5188">
        <v>2114.87</v>
      </c>
      <c r="K5188">
        <f>VLOOKUP(H5188,'[1]input data'!$G$3:$H$180,2,FALSE)</f>
        <v>30</v>
      </c>
      <c r="L5188">
        <f>IF(I5188=-3,D5188/2,VLOOKUP(G5188&amp;"_"&amp;I5188&amp;"_"&amp;H5188,'[1]Capping losses by method'!$A$4:$M$6853,13,FALSE))</f>
        <v>2114.87</v>
      </c>
    </row>
    <row r="5189" spans="1:12" x14ac:dyDescent="0.3">
      <c r="A5189">
        <v>56</v>
      </c>
      <c r="B5189">
        <v>31</v>
      </c>
      <c r="C5189">
        <v>10</v>
      </c>
      <c r="D5189">
        <v>1914.78</v>
      </c>
      <c r="E5189">
        <f>VLOOKUP(B5189,'[1]input data'!$G$3:$H$180,2,FALSE)</f>
        <v>31</v>
      </c>
      <c r="G5189">
        <v>56</v>
      </c>
      <c r="H5189">
        <v>31</v>
      </c>
      <c r="I5189">
        <v>10</v>
      </c>
      <c r="J5189">
        <v>1914.78</v>
      </c>
      <c r="K5189">
        <f>VLOOKUP(H5189,'[1]input data'!$G$3:$H$180,2,FALSE)</f>
        <v>31</v>
      </c>
      <c r="L5189">
        <f>IF(I5189=-3,D5189/2,VLOOKUP(G5189&amp;"_"&amp;I5189&amp;"_"&amp;H5189,'[1]Capping losses by method'!$A$4:$M$6853,13,FALSE))</f>
        <v>1914.78</v>
      </c>
    </row>
    <row r="5190" spans="1:12" x14ac:dyDescent="0.3">
      <c r="A5190">
        <v>56</v>
      </c>
      <c r="B5190">
        <v>120</v>
      </c>
      <c r="C5190">
        <v>10</v>
      </c>
      <c r="D5190">
        <v>1914.78</v>
      </c>
      <c r="E5190">
        <f>VLOOKUP(B5190,'[1]input data'!$G$3:$H$180,2,FALSE)</f>
        <v>31</v>
      </c>
      <c r="G5190">
        <v>56</v>
      </c>
      <c r="H5190">
        <v>120</v>
      </c>
      <c r="I5190">
        <v>10</v>
      </c>
      <c r="J5190">
        <v>1914.78</v>
      </c>
      <c r="K5190">
        <f>VLOOKUP(H5190,'[1]input data'!$G$3:$H$180,2,FALSE)</f>
        <v>31</v>
      </c>
      <c r="L5190">
        <f>IF(I5190=-3,D5190/2,VLOOKUP(G5190&amp;"_"&amp;I5190&amp;"_"&amp;H5190,'[1]Capping losses by method'!$A$4:$M$6853,13,FALSE))</f>
        <v>1914.78</v>
      </c>
    </row>
    <row r="5191" spans="1:12" x14ac:dyDescent="0.3">
      <c r="A5191">
        <v>56</v>
      </c>
      <c r="B5191">
        <v>32</v>
      </c>
      <c r="C5191">
        <v>10</v>
      </c>
      <c r="D5191">
        <v>1632.09</v>
      </c>
      <c r="E5191">
        <f>VLOOKUP(B5191,'[1]input data'!$G$3:$H$180,2,FALSE)</f>
        <v>32</v>
      </c>
      <c r="G5191">
        <v>56</v>
      </c>
      <c r="H5191">
        <v>32</v>
      </c>
      <c r="I5191">
        <v>10</v>
      </c>
      <c r="J5191">
        <v>1632.09</v>
      </c>
      <c r="K5191">
        <f>VLOOKUP(H5191,'[1]input data'!$G$3:$H$180,2,FALSE)</f>
        <v>32</v>
      </c>
      <c r="L5191">
        <f>IF(I5191=-3,D5191/2,VLOOKUP(G5191&amp;"_"&amp;I5191&amp;"_"&amp;H5191,'[1]Capping losses by method'!$A$4:$M$6853,13,FALSE))</f>
        <v>1632.09</v>
      </c>
    </row>
    <row r="5192" spans="1:12" x14ac:dyDescent="0.3">
      <c r="A5192">
        <v>56</v>
      </c>
      <c r="B5192">
        <v>121</v>
      </c>
      <c r="C5192">
        <v>10</v>
      </c>
      <c r="D5192">
        <v>1632.09</v>
      </c>
      <c r="E5192">
        <f>VLOOKUP(B5192,'[1]input data'!$G$3:$H$180,2,FALSE)</f>
        <v>32</v>
      </c>
      <c r="G5192">
        <v>56</v>
      </c>
      <c r="H5192">
        <v>121</v>
      </c>
      <c r="I5192">
        <v>10</v>
      </c>
      <c r="J5192">
        <v>1632.09</v>
      </c>
      <c r="K5192">
        <f>VLOOKUP(H5192,'[1]input data'!$G$3:$H$180,2,FALSE)</f>
        <v>32</v>
      </c>
      <c r="L5192">
        <f>IF(I5192=-3,D5192/2,VLOOKUP(G5192&amp;"_"&amp;I5192&amp;"_"&amp;H5192,'[1]Capping losses by method'!$A$4:$M$6853,13,FALSE))</f>
        <v>1632.09</v>
      </c>
    </row>
    <row r="5193" spans="1:12" x14ac:dyDescent="0.3">
      <c r="A5193">
        <v>56</v>
      </c>
      <c r="B5193">
        <v>7</v>
      </c>
      <c r="C5193">
        <v>11</v>
      </c>
      <c r="D5193">
        <v>10102.66</v>
      </c>
      <c r="E5193">
        <f>VLOOKUP(B5193,'[1]input data'!$G$3:$H$180,2,FALSE)</f>
        <v>7</v>
      </c>
      <c r="G5193">
        <v>56</v>
      </c>
      <c r="H5193">
        <v>7</v>
      </c>
      <c r="I5193">
        <v>11</v>
      </c>
      <c r="J5193">
        <v>10102.66</v>
      </c>
      <c r="K5193">
        <f>VLOOKUP(H5193,'[1]input data'!$G$3:$H$180,2,FALSE)</f>
        <v>7</v>
      </c>
      <c r="L5193">
        <f>IF(I5193=-3,D5193/2,VLOOKUP(G5193&amp;"_"&amp;I5193&amp;"_"&amp;H5193,'[1]Capping losses by method'!$A$4:$M$6853,13,FALSE))</f>
        <v>10102.66</v>
      </c>
    </row>
    <row r="5194" spans="1:12" x14ac:dyDescent="0.3">
      <c r="A5194">
        <v>56</v>
      </c>
      <c r="B5194">
        <v>96</v>
      </c>
      <c r="C5194">
        <v>11</v>
      </c>
      <c r="D5194">
        <v>10102.66</v>
      </c>
      <c r="E5194">
        <f>VLOOKUP(B5194,'[1]input data'!$G$3:$H$180,2,FALSE)</f>
        <v>7</v>
      </c>
      <c r="G5194">
        <v>56</v>
      </c>
      <c r="H5194">
        <v>96</v>
      </c>
      <c r="I5194">
        <v>11</v>
      </c>
      <c r="J5194">
        <v>10102.66</v>
      </c>
      <c r="K5194">
        <f>VLOOKUP(H5194,'[1]input data'!$G$3:$H$180,2,FALSE)</f>
        <v>7</v>
      </c>
      <c r="L5194">
        <f>IF(I5194=-3,D5194/2,VLOOKUP(G5194&amp;"_"&amp;I5194&amp;"_"&amp;H5194,'[1]Capping losses by method'!$A$4:$M$6853,13,FALSE))</f>
        <v>10102.66</v>
      </c>
    </row>
    <row r="5195" spans="1:12" x14ac:dyDescent="0.3">
      <c r="A5195">
        <v>56</v>
      </c>
      <c r="B5195">
        <v>11</v>
      </c>
      <c r="C5195">
        <v>11</v>
      </c>
      <c r="D5195">
        <v>4160.47</v>
      </c>
      <c r="E5195">
        <f>VLOOKUP(B5195,'[1]input data'!$G$3:$H$180,2,FALSE)</f>
        <v>11</v>
      </c>
      <c r="G5195">
        <v>56</v>
      </c>
      <c r="H5195">
        <v>11</v>
      </c>
      <c r="I5195">
        <v>11</v>
      </c>
      <c r="J5195">
        <v>4160.47</v>
      </c>
      <c r="K5195">
        <f>VLOOKUP(H5195,'[1]input data'!$G$3:$H$180,2,FALSE)</f>
        <v>11</v>
      </c>
      <c r="L5195">
        <f>IF(I5195=-3,D5195/2,VLOOKUP(G5195&amp;"_"&amp;I5195&amp;"_"&amp;H5195,'[1]Capping losses by method'!$A$4:$M$6853,13,FALSE))</f>
        <v>4160.47</v>
      </c>
    </row>
    <row r="5196" spans="1:12" x14ac:dyDescent="0.3">
      <c r="A5196">
        <v>56</v>
      </c>
      <c r="B5196">
        <v>100</v>
      </c>
      <c r="C5196">
        <v>11</v>
      </c>
      <c r="D5196">
        <v>4160.47</v>
      </c>
      <c r="E5196">
        <f>VLOOKUP(B5196,'[1]input data'!$G$3:$H$180,2,FALSE)</f>
        <v>11</v>
      </c>
      <c r="G5196">
        <v>56</v>
      </c>
      <c r="H5196">
        <v>100</v>
      </c>
      <c r="I5196">
        <v>11</v>
      </c>
      <c r="J5196">
        <v>4160.47</v>
      </c>
      <c r="K5196">
        <f>VLOOKUP(H5196,'[1]input data'!$G$3:$H$180,2,FALSE)</f>
        <v>11</v>
      </c>
      <c r="L5196">
        <f>IF(I5196=-3,D5196/2,VLOOKUP(G5196&amp;"_"&amp;I5196&amp;"_"&amp;H5196,'[1]Capping losses by method'!$A$4:$M$6853,13,FALSE))</f>
        <v>4160.47</v>
      </c>
    </row>
    <row r="5197" spans="1:12" x14ac:dyDescent="0.3">
      <c r="A5197">
        <v>56</v>
      </c>
      <c r="B5197">
        <v>13</v>
      </c>
      <c r="C5197">
        <v>11</v>
      </c>
      <c r="D5197">
        <v>4675.03</v>
      </c>
      <c r="E5197">
        <f>VLOOKUP(B5197,'[1]input data'!$G$3:$H$180,2,FALSE)</f>
        <v>13</v>
      </c>
      <c r="G5197">
        <v>56</v>
      </c>
      <c r="H5197">
        <v>13</v>
      </c>
      <c r="I5197">
        <v>11</v>
      </c>
      <c r="J5197">
        <v>4675.03</v>
      </c>
      <c r="K5197">
        <f>VLOOKUP(H5197,'[1]input data'!$G$3:$H$180,2,FALSE)</f>
        <v>13</v>
      </c>
      <c r="L5197">
        <f>IF(I5197=-3,D5197/2,VLOOKUP(G5197&amp;"_"&amp;I5197&amp;"_"&amp;H5197,'[1]Capping losses by method'!$A$4:$M$6853,13,FALSE))</f>
        <v>4675.03</v>
      </c>
    </row>
    <row r="5198" spans="1:12" x14ac:dyDescent="0.3">
      <c r="A5198">
        <v>56</v>
      </c>
      <c r="B5198">
        <v>102</v>
      </c>
      <c r="C5198">
        <v>11</v>
      </c>
      <c r="D5198">
        <v>4675.03</v>
      </c>
      <c r="E5198">
        <f>VLOOKUP(B5198,'[1]input data'!$G$3:$H$180,2,FALSE)</f>
        <v>13</v>
      </c>
      <c r="G5198">
        <v>56</v>
      </c>
      <c r="H5198">
        <v>102</v>
      </c>
      <c r="I5198">
        <v>11</v>
      </c>
      <c r="J5198">
        <v>4675.03</v>
      </c>
      <c r="K5198">
        <f>VLOOKUP(H5198,'[1]input data'!$G$3:$H$180,2,FALSE)</f>
        <v>13</v>
      </c>
      <c r="L5198">
        <f>IF(I5198=-3,D5198/2,VLOOKUP(G5198&amp;"_"&amp;I5198&amp;"_"&amp;H5198,'[1]Capping losses by method'!$A$4:$M$6853,13,FALSE))</f>
        <v>4675.03</v>
      </c>
    </row>
    <row r="5199" spans="1:12" x14ac:dyDescent="0.3">
      <c r="A5199">
        <v>56</v>
      </c>
      <c r="B5199">
        <v>17</v>
      </c>
      <c r="C5199">
        <v>11</v>
      </c>
      <c r="D5199">
        <v>3873.46</v>
      </c>
      <c r="E5199">
        <f>VLOOKUP(B5199,'[1]input data'!$G$3:$H$180,2,FALSE)</f>
        <v>17</v>
      </c>
      <c r="G5199">
        <v>56</v>
      </c>
      <c r="H5199">
        <v>17</v>
      </c>
      <c r="I5199">
        <v>11</v>
      </c>
      <c r="J5199">
        <v>3873.46</v>
      </c>
      <c r="K5199">
        <f>VLOOKUP(H5199,'[1]input data'!$G$3:$H$180,2,FALSE)</f>
        <v>17</v>
      </c>
      <c r="L5199">
        <f>IF(I5199=-3,D5199/2,VLOOKUP(G5199&amp;"_"&amp;I5199&amp;"_"&amp;H5199,'[1]Capping losses by method'!$A$4:$M$6853,13,FALSE))</f>
        <v>3873.46</v>
      </c>
    </row>
    <row r="5200" spans="1:12" x14ac:dyDescent="0.3">
      <c r="A5200">
        <v>56</v>
      </c>
      <c r="B5200">
        <v>106</v>
      </c>
      <c r="C5200">
        <v>11</v>
      </c>
      <c r="D5200">
        <v>3873.46</v>
      </c>
      <c r="E5200">
        <f>VLOOKUP(B5200,'[1]input data'!$G$3:$H$180,2,FALSE)</f>
        <v>17</v>
      </c>
      <c r="G5200">
        <v>56</v>
      </c>
      <c r="H5200">
        <v>106</v>
      </c>
      <c r="I5200">
        <v>11</v>
      </c>
      <c r="J5200">
        <v>3873.46</v>
      </c>
      <c r="K5200">
        <f>VLOOKUP(H5200,'[1]input data'!$G$3:$H$180,2,FALSE)</f>
        <v>17</v>
      </c>
      <c r="L5200">
        <f>IF(I5200=-3,D5200/2,VLOOKUP(G5200&amp;"_"&amp;I5200&amp;"_"&amp;H5200,'[1]Capping losses by method'!$A$4:$M$6853,13,FALSE))</f>
        <v>3873.46</v>
      </c>
    </row>
    <row r="5201" spans="1:12" x14ac:dyDescent="0.3">
      <c r="A5201">
        <v>56</v>
      </c>
      <c r="B5201">
        <v>29</v>
      </c>
      <c r="C5201">
        <v>11</v>
      </c>
      <c r="D5201">
        <v>1420.93</v>
      </c>
      <c r="E5201">
        <f>VLOOKUP(B5201,'[1]input data'!$G$3:$H$180,2,FALSE)</f>
        <v>29</v>
      </c>
      <c r="G5201">
        <v>56</v>
      </c>
      <c r="H5201">
        <v>29</v>
      </c>
      <c r="I5201">
        <v>11</v>
      </c>
      <c r="J5201">
        <v>1420.93</v>
      </c>
      <c r="K5201">
        <f>VLOOKUP(H5201,'[1]input data'!$G$3:$H$180,2,FALSE)</f>
        <v>29</v>
      </c>
      <c r="L5201">
        <f>IF(I5201=-3,D5201/2,VLOOKUP(G5201&amp;"_"&amp;I5201&amp;"_"&amp;H5201,'[1]Capping losses by method'!$A$4:$M$6853,13,FALSE))</f>
        <v>1420.93</v>
      </c>
    </row>
    <row r="5202" spans="1:12" x14ac:dyDescent="0.3">
      <c r="A5202">
        <v>56</v>
      </c>
      <c r="B5202">
        <v>118</v>
      </c>
      <c r="C5202">
        <v>11</v>
      </c>
      <c r="D5202">
        <v>1420.93</v>
      </c>
      <c r="E5202">
        <f>VLOOKUP(B5202,'[1]input data'!$G$3:$H$180,2,FALSE)</f>
        <v>29</v>
      </c>
      <c r="G5202">
        <v>56</v>
      </c>
      <c r="H5202">
        <v>118</v>
      </c>
      <c r="I5202">
        <v>11</v>
      </c>
      <c r="J5202">
        <v>1420.93</v>
      </c>
      <c r="K5202">
        <f>VLOOKUP(H5202,'[1]input data'!$G$3:$H$180,2,FALSE)</f>
        <v>29</v>
      </c>
      <c r="L5202">
        <f>IF(I5202=-3,D5202/2,VLOOKUP(G5202&amp;"_"&amp;I5202&amp;"_"&amp;H5202,'[1]Capping losses by method'!$A$4:$M$6853,13,FALSE))</f>
        <v>1420.93</v>
      </c>
    </row>
    <row r="5203" spans="1:12" x14ac:dyDescent="0.3">
      <c r="A5203">
        <v>56</v>
      </c>
      <c r="B5203">
        <v>31</v>
      </c>
      <c r="C5203">
        <v>11</v>
      </c>
      <c r="D5203">
        <v>1292.5899999999999</v>
      </c>
      <c r="E5203">
        <f>VLOOKUP(B5203,'[1]input data'!$G$3:$H$180,2,FALSE)</f>
        <v>31</v>
      </c>
      <c r="G5203">
        <v>56</v>
      </c>
      <c r="H5203">
        <v>31</v>
      </c>
      <c r="I5203">
        <v>11</v>
      </c>
      <c r="J5203">
        <v>1292.5899999999999</v>
      </c>
      <c r="K5203">
        <f>VLOOKUP(H5203,'[1]input data'!$G$3:$H$180,2,FALSE)</f>
        <v>31</v>
      </c>
      <c r="L5203">
        <f>IF(I5203=-3,D5203/2,VLOOKUP(G5203&amp;"_"&amp;I5203&amp;"_"&amp;H5203,'[1]Capping losses by method'!$A$4:$M$6853,13,FALSE))</f>
        <v>1292.5899999999999</v>
      </c>
    </row>
    <row r="5204" spans="1:12" x14ac:dyDescent="0.3">
      <c r="A5204">
        <v>56</v>
      </c>
      <c r="B5204">
        <v>120</v>
      </c>
      <c r="C5204">
        <v>11</v>
      </c>
      <c r="D5204">
        <v>1292.5899999999999</v>
      </c>
      <c r="E5204">
        <f>VLOOKUP(B5204,'[1]input data'!$G$3:$H$180,2,FALSE)</f>
        <v>31</v>
      </c>
      <c r="G5204">
        <v>56</v>
      </c>
      <c r="H5204">
        <v>120</v>
      </c>
      <c r="I5204">
        <v>11</v>
      </c>
      <c r="J5204">
        <v>1292.5899999999999</v>
      </c>
      <c r="K5204">
        <f>VLOOKUP(H5204,'[1]input data'!$G$3:$H$180,2,FALSE)</f>
        <v>31</v>
      </c>
      <c r="L5204">
        <f>IF(I5204=-3,D5204/2,VLOOKUP(G5204&amp;"_"&amp;I5204&amp;"_"&amp;H5204,'[1]Capping losses by method'!$A$4:$M$6853,13,FALSE))</f>
        <v>1292.5899999999999</v>
      </c>
    </row>
    <row r="5205" spans="1:12" x14ac:dyDescent="0.3">
      <c r="A5205">
        <v>56</v>
      </c>
      <c r="B5205">
        <v>30</v>
      </c>
      <c r="C5205">
        <v>12</v>
      </c>
      <c r="D5205">
        <v>2476.89</v>
      </c>
      <c r="E5205">
        <f>VLOOKUP(B5205,'[1]input data'!$G$3:$H$180,2,FALSE)</f>
        <v>30</v>
      </c>
      <c r="G5205">
        <v>56</v>
      </c>
      <c r="H5205">
        <v>30</v>
      </c>
      <c r="I5205">
        <v>12</v>
      </c>
      <c r="J5205">
        <v>2476.89</v>
      </c>
      <c r="K5205">
        <f>VLOOKUP(H5205,'[1]input data'!$G$3:$H$180,2,FALSE)</f>
        <v>30</v>
      </c>
      <c r="L5205">
        <f>IF(I5205=-3,D5205/2,VLOOKUP(G5205&amp;"_"&amp;I5205&amp;"_"&amp;H5205,'[1]Capping losses by method'!$A$4:$M$6853,13,FALSE))</f>
        <v>2476.89</v>
      </c>
    </row>
    <row r="5206" spans="1:12" x14ac:dyDescent="0.3">
      <c r="A5206">
        <v>56</v>
      </c>
      <c r="B5206">
        <v>119</v>
      </c>
      <c r="C5206">
        <v>12</v>
      </c>
      <c r="D5206">
        <v>2476.89</v>
      </c>
      <c r="E5206">
        <f>VLOOKUP(B5206,'[1]input data'!$G$3:$H$180,2,FALSE)</f>
        <v>30</v>
      </c>
      <c r="G5206">
        <v>56</v>
      </c>
      <c r="H5206">
        <v>119</v>
      </c>
      <c r="I5206">
        <v>12</v>
      </c>
      <c r="J5206">
        <v>2476.89</v>
      </c>
      <c r="K5206">
        <f>VLOOKUP(H5206,'[1]input data'!$G$3:$H$180,2,FALSE)</f>
        <v>30</v>
      </c>
      <c r="L5206">
        <f>IF(I5206=-3,D5206/2,VLOOKUP(G5206&amp;"_"&amp;I5206&amp;"_"&amp;H5206,'[1]Capping losses by method'!$A$4:$M$6853,13,FALSE))</f>
        <v>2476.89</v>
      </c>
    </row>
    <row r="5207" spans="1:12" x14ac:dyDescent="0.3">
      <c r="A5207">
        <v>56</v>
      </c>
      <c r="B5207">
        <v>32</v>
      </c>
      <c r="C5207">
        <v>12</v>
      </c>
      <c r="D5207">
        <v>1806.16</v>
      </c>
      <c r="E5207">
        <f>VLOOKUP(B5207,'[1]input data'!$G$3:$H$180,2,FALSE)</f>
        <v>32</v>
      </c>
      <c r="G5207">
        <v>56</v>
      </c>
      <c r="H5207">
        <v>32</v>
      </c>
      <c r="I5207">
        <v>12</v>
      </c>
      <c r="J5207">
        <v>1806.16</v>
      </c>
      <c r="K5207">
        <f>VLOOKUP(H5207,'[1]input data'!$G$3:$H$180,2,FALSE)</f>
        <v>32</v>
      </c>
      <c r="L5207">
        <f>IF(I5207=-3,D5207/2,VLOOKUP(G5207&amp;"_"&amp;I5207&amp;"_"&amp;H5207,'[1]Capping losses by method'!$A$4:$M$6853,13,FALSE))</f>
        <v>1806.16</v>
      </c>
    </row>
    <row r="5208" spans="1:12" x14ac:dyDescent="0.3">
      <c r="A5208">
        <v>56</v>
      </c>
      <c r="B5208">
        <v>121</v>
      </c>
      <c r="C5208">
        <v>12</v>
      </c>
      <c r="D5208">
        <v>1806.16</v>
      </c>
      <c r="E5208">
        <f>VLOOKUP(B5208,'[1]input data'!$G$3:$H$180,2,FALSE)</f>
        <v>32</v>
      </c>
      <c r="G5208">
        <v>56</v>
      </c>
      <c r="H5208">
        <v>121</v>
      </c>
      <c r="I5208">
        <v>12</v>
      </c>
      <c r="J5208">
        <v>1806.16</v>
      </c>
      <c r="K5208">
        <f>VLOOKUP(H5208,'[1]input data'!$G$3:$H$180,2,FALSE)</f>
        <v>32</v>
      </c>
      <c r="L5208">
        <f>IF(I5208=-3,D5208/2,VLOOKUP(G5208&amp;"_"&amp;I5208&amp;"_"&amp;H5208,'[1]Capping losses by method'!$A$4:$M$6853,13,FALSE))</f>
        <v>1806.16</v>
      </c>
    </row>
    <row r="5209" spans="1:12" x14ac:dyDescent="0.3">
      <c r="A5209">
        <v>56</v>
      </c>
      <c r="B5209">
        <v>8</v>
      </c>
      <c r="C5209">
        <v>13</v>
      </c>
      <c r="D5209">
        <v>9790.69</v>
      </c>
      <c r="E5209">
        <f>VLOOKUP(B5209,'[1]input data'!$G$3:$H$180,2,FALSE)</f>
        <v>8</v>
      </c>
      <c r="G5209">
        <v>56</v>
      </c>
      <c r="H5209">
        <v>8</v>
      </c>
      <c r="I5209">
        <v>13</v>
      </c>
      <c r="J5209">
        <v>9790.69</v>
      </c>
      <c r="K5209">
        <f>VLOOKUP(H5209,'[1]input data'!$G$3:$H$180,2,FALSE)</f>
        <v>8</v>
      </c>
      <c r="L5209">
        <f>IF(I5209=-3,D5209/2,VLOOKUP(G5209&amp;"_"&amp;I5209&amp;"_"&amp;H5209,'[1]Capping losses by method'!$A$4:$M$6853,13,FALSE))</f>
        <v>9790.69</v>
      </c>
    </row>
    <row r="5210" spans="1:12" x14ac:dyDescent="0.3">
      <c r="A5210">
        <v>56</v>
      </c>
      <c r="B5210">
        <v>97</v>
      </c>
      <c r="C5210">
        <v>13</v>
      </c>
      <c r="D5210">
        <v>9790.69</v>
      </c>
      <c r="E5210">
        <f>VLOOKUP(B5210,'[1]input data'!$G$3:$H$180,2,FALSE)</f>
        <v>8</v>
      </c>
      <c r="G5210">
        <v>56</v>
      </c>
      <c r="H5210">
        <v>97</v>
      </c>
      <c r="I5210">
        <v>13</v>
      </c>
      <c r="J5210">
        <v>9790.69</v>
      </c>
      <c r="K5210">
        <f>VLOOKUP(H5210,'[1]input data'!$G$3:$H$180,2,FALSE)</f>
        <v>8</v>
      </c>
      <c r="L5210">
        <f>IF(I5210=-3,D5210/2,VLOOKUP(G5210&amp;"_"&amp;I5210&amp;"_"&amp;H5210,'[1]Capping losses by method'!$A$4:$M$6853,13,FALSE))</f>
        <v>9790.69</v>
      </c>
    </row>
    <row r="5211" spans="1:12" x14ac:dyDescent="0.3">
      <c r="A5211">
        <v>56</v>
      </c>
      <c r="B5211">
        <v>9</v>
      </c>
      <c r="C5211">
        <v>13</v>
      </c>
      <c r="D5211">
        <v>11953.39</v>
      </c>
      <c r="E5211">
        <f>VLOOKUP(B5211,'[1]input data'!$G$3:$H$180,2,FALSE)</f>
        <v>9</v>
      </c>
      <c r="G5211">
        <v>56</v>
      </c>
      <c r="H5211">
        <v>9</v>
      </c>
      <c r="I5211">
        <v>13</v>
      </c>
      <c r="J5211">
        <v>11953.39</v>
      </c>
      <c r="K5211">
        <f>VLOOKUP(H5211,'[1]input data'!$G$3:$H$180,2,FALSE)</f>
        <v>9</v>
      </c>
      <c r="L5211">
        <f>IF(I5211=-3,D5211/2,VLOOKUP(G5211&amp;"_"&amp;I5211&amp;"_"&amp;H5211,'[1]Capping losses by method'!$A$4:$M$6853,13,FALSE))</f>
        <v>11953.39</v>
      </c>
    </row>
    <row r="5212" spans="1:12" x14ac:dyDescent="0.3">
      <c r="A5212">
        <v>56</v>
      </c>
      <c r="B5212">
        <v>98</v>
      </c>
      <c r="C5212">
        <v>13</v>
      </c>
      <c r="D5212">
        <v>11953.39</v>
      </c>
      <c r="E5212">
        <f>VLOOKUP(B5212,'[1]input data'!$G$3:$H$180,2,FALSE)</f>
        <v>9</v>
      </c>
      <c r="G5212">
        <v>56</v>
      </c>
      <c r="H5212">
        <v>98</v>
      </c>
      <c r="I5212">
        <v>13</v>
      </c>
      <c r="J5212">
        <v>11953.39</v>
      </c>
      <c r="K5212">
        <f>VLOOKUP(H5212,'[1]input data'!$G$3:$H$180,2,FALSE)</f>
        <v>9</v>
      </c>
      <c r="L5212">
        <f>IF(I5212=-3,D5212/2,VLOOKUP(G5212&amp;"_"&amp;I5212&amp;"_"&amp;H5212,'[1]Capping losses by method'!$A$4:$M$6853,13,FALSE))</f>
        <v>11953.39</v>
      </c>
    </row>
    <row r="5213" spans="1:12" x14ac:dyDescent="0.3">
      <c r="A5213">
        <v>56</v>
      </c>
      <c r="B5213">
        <v>10</v>
      </c>
      <c r="C5213">
        <v>13</v>
      </c>
      <c r="D5213">
        <v>8045.89</v>
      </c>
      <c r="E5213">
        <f>VLOOKUP(B5213,'[1]input data'!$G$3:$H$180,2,FALSE)</f>
        <v>10</v>
      </c>
      <c r="G5213">
        <v>56</v>
      </c>
      <c r="H5213">
        <v>10</v>
      </c>
      <c r="I5213">
        <v>13</v>
      </c>
      <c r="J5213">
        <v>8045.89</v>
      </c>
      <c r="K5213">
        <f>VLOOKUP(H5213,'[1]input data'!$G$3:$H$180,2,FALSE)</f>
        <v>10</v>
      </c>
      <c r="L5213">
        <f>IF(I5213=-3,D5213/2,VLOOKUP(G5213&amp;"_"&amp;I5213&amp;"_"&amp;H5213,'[1]Capping losses by method'!$A$4:$M$6853,13,FALSE))</f>
        <v>8045.89</v>
      </c>
    </row>
    <row r="5214" spans="1:12" x14ac:dyDescent="0.3">
      <c r="A5214">
        <v>56</v>
      </c>
      <c r="B5214">
        <v>99</v>
      </c>
      <c r="C5214">
        <v>13</v>
      </c>
      <c r="D5214">
        <v>8045.89</v>
      </c>
      <c r="E5214">
        <f>VLOOKUP(B5214,'[1]input data'!$G$3:$H$180,2,FALSE)</f>
        <v>10</v>
      </c>
      <c r="G5214">
        <v>56</v>
      </c>
      <c r="H5214">
        <v>99</v>
      </c>
      <c r="I5214">
        <v>13</v>
      </c>
      <c r="J5214">
        <v>8045.89</v>
      </c>
      <c r="K5214">
        <f>VLOOKUP(H5214,'[1]input data'!$G$3:$H$180,2,FALSE)</f>
        <v>10</v>
      </c>
      <c r="L5214">
        <f>IF(I5214=-3,D5214/2,VLOOKUP(G5214&amp;"_"&amp;I5214&amp;"_"&amp;H5214,'[1]Capping losses by method'!$A$4:$M$6853,13,FALSE))</f>
        <v>8045.89</v>
      </c>
    </row>
    <row r="5215" spans="1:12" x14ac:dyDescent="0.3">
      <c r="A5215">
        <v>56</v>
      </c>
      <c r="B5215">
        <v>11</v>
      </c>
      <c r="C5215">
        <v>13</v>
      </c>
      <c r="D5215">
        <v>14448.2</v>
      </c>
      <c r="E5215">
        <f>VLOOKUP(B5215,'[1]input data'!$G$3:$H$180,2,FALSE)</f>
        <v>11</v>
      </c>
      <c r="G5215">
        <v>56</v>
      </c>
      <c r="H5215">
        <v>11</v>
      </c>
      <c r="I5215">
        <v>13</v>
      </c>
      <c r="J5215">
        <v>14448.2</v>
      </c>
      <c r="K5215">
        <f>VLOOKUP(H5215,'[1]input data'!$G$3:$H$180,2,FALSE)</f>
        <v>11</v>
      </c>
      <c r="L5215">
        <f>IF(I5215=-3,D5215/2,VLOOKUP(G5215&amp;"_"&amp;I5215&amp;"_"&amp;H5215,'[1]Capping losses by method'!$A$4:$M$6853,13,FALSE))</f>
        <v>14448.2</v>
      </c>
    </row>
    <row r="5216" spans="1:12" x14ac:dyDescent="0.3">
      <c r="A5216">
        <v>56</v>
      </c>
      <c r="B5216">
        <v>100</v>
      </c>
      <c r="C5216">
        <v>13</v>
      </c>
      <c r="D5216">
        <v>14448.2</v>
      </c>
      <c r="E5216">
        <f>VLOOKUP(B5216,'[1]input data'!$G$3:$H$180,2,FALSE)</f>
        <v>11</v>
      </c>
      <c r="G5216">
        <v>56</v>
      </c>
      <c r="H5216">
        <v>100</v>
      </c>
      <c r="I5216">
        <v>13</v>
      </c>
      <c r="J5216">
        <v>14448.2</v>
      </c>
      <c r="K5216">
        <f>VLOOKUP(H5216,'[1]input data'!$G$3:$H$180,2,FALSE)</f>
        <v>11</v>
      </c>
      <c r="L5216">
        <f>IF(I5216=-3,D5216/2,VLOOKUP(G5216&amp;"_"&amp;I5216&amp;"_"&amp;H5216,'[1]Capping losses by method'!$A$4:$M$6853,13,FALSE))</f>
        <v>14448.2</v>
      </c>
    </row>
    <row r="5217" spans="1:12" x14ac:dyDescent="0.3">
      <c r="A5217">
        <v>56</v>
      </c>
      <c r="B5217">
        <v>14</v>
      </c>
      <c r="C5217">
        <v>13</v>
      </c>
      <c r="D5217">
        <v>4632.34</v>
      </c>
      <c r="E5217">
        <f>VLOOKUP(B5217,'[1]input data'!$G$3:$H$180,2,FALSE)</f>
        <v>14</v>
      </c>
      <c r="G5217">
        <v>56</v>
      </c>
      <c r="H5217">
        <v>14</v>
      </c>
      <c r="I5217">
        <v>13</v>
      </c>
      <c r="J5217">
        <v>4632.34</v>
      </c>
      <c r="K5217">
        <f>VLOOKUP(H5217,'[1]input data'!$G$3:$H$180,2,FALSE)</f>
        <v>14</v>
      </c>
      <c r="L5217">
        <f>IF(I5217=-3,D5217/2,VLOOKUP(G5217&amp;"_"&amp;I5217&amp;"_"&amp;H5217,'[1]Capping losses by method'!$A$4:$M$6853,13,FALSE))</f>
        <v>4632.34</v>
      </c>
    </row>
    <row r="5218" spans="1:12" x14ac:dyDescent="0.3">
      <c r="A5218">
        <v>56</v>
      </c>
      <c r="B5218">
        <v>103</v>
      </c>
      <c r="C5218">
        <v>13</v>
      </c>
      <c r="D5218">
        <v>4632.34</v>
      </c>
      <c r="E5218">
        <f>VLOOKUP(B5218,'[1]input data'!$G$3:$H$180,2,FALSE)</f>
        <v>14</v>
      </c>
      <c r="G5218">
        <v>56</v>
      </c>
      <c r="H5218">
        <v>103</v>
      </c>
      <c r="I5218">
        <v>13</v>
      </c>
      <c r="J5218">
        <v>4632.34</v>
      </c>
      <c r="K5218">
        <f>VLOOKUP(H5218,'[1]input data'!$G$3:$H$180,2,FALSE)</f>
        <v>14</v>
      </c>
      <c r="L5218">
        <f>IF(I5218=-3,D5218/2,VLOOKUP(G5218&amp;"_"&amp;I5218&amp;"_"&amp;H5218,'[1]Capping losses by method'!$A$4:$M$6853,13,FALSE))</f>
        <v>4632.34</v>
      </c>
    </row>
    <row r="5219" spans="1:12" x14ac:dyDescent="0.3">
      <c r="A5219">
        <v>56</v>
      </c>
      <c r="B5219">
        <v>15</v>
      </c>
      <c r="C5219">
        <v>13</v>
      </c>
      <c r="D5219">
        <v>4927.24</v>
      </c>
      <c r="E5219">
        <f>VLOOKUP(B5219,'[1]input data'!$G$3:$H$180,2,FALSE)</f>
        <v>15</v>
      </c>
      <c r="G5219">
        <v>56</v>
      </c>
      <c r="H5219">
        <v>15</v>
      </c>
      <c r="I5219">
        <v>13</v>
      </c>
      <c r="J5219">
        <v>4927.24</v>
      </c>
      <c r="K5219">
        <f>VLOOKUP(H5219,'[1]input data'!$G$3:$H$180,2,FALSE)</f>
        <v>15</v>
      </c>
      <c r="L5219">
        <f>IF(I5219=-3,D5219/2,VLOOKUP(G5219&amp;"_"&amp;I5219&amp;"_"&amp;H5219,'[1]Capping losses by method'!$A$4:$M$6853,13,FALSE))</f>
        <v>4927.24</v>
      </c>
    </row>
    <row r="5220" spans="1:12" x14ac:dyDescent="0.3">
      <c r="A5220">
        <v>56</v>
      </c>
      <c r="B5220">
        <v>104</v>
      </c>
      <c r="C5220">
        <v>13</v>
      </c>
      <c r="D5220">
        <v>4927.24</v>
      </c>
      <c r="E5220">
        <f>VLOOKUP(B5220,'[1]input data'!$G$3:$H$180,2,FALSE)</f>
        <v>15</v>
      </c>
      <c r="G5220">
        <v>56</v>
      </c>
      <c r="H5220">
        <v>104</v>
      </c>
      <c r="I5220">
        <v>13</v>
      </c>
      <c r="J5220">
        <v>4927.24</v>
      </c>
      <c r="K5220">
        <f>VLOOKUP(H5220,'[1]input data'!$G$3:$H$180,2,FALSE)</f>
        <v>15</v>
      </c>
      <c r="L5220">
        <f>IF(I5220=-3,D5220/2,VLOOKUP(G5220&amp;"_"&amp;I5220&amp;"_"&amp;H5220,'[1]Capping losses by method'!$A$4:$M$6853,13,FALSE))</f>
        <v>4927.24</v>
      </c>
    </row>
    <row r="5221" spans="1:12" x14ac:dyDescent="0.3">
      <c r="A5221">
        <v>56</v>
      </c>
      <c r="B5221">
        <v>16</v>
      </c>
      <c r="C5221">
        <v>13</v>
      </c>
      <c r="D5221">
        <v>4395.3599999999997</v>
      </c>
      <c r="E5221">
        <f>VLOOKUP(B5221,'[1]input data'!$G$3:$H$180,2,FALSE)</f>
        <v>16</v>
      </c>
      <c r="G5221">
        <v>56</v>
      </c>
      <c r="H5221">
        <v>16</v>
      </c>
      <c r="I5221">
        <v>13</v>
      </c>
      <c r="J5221">
        <v>4395.3599999999997</v>
      </c>
      <c r="K5221">
        <f>VLOOKUP(H5221,'[1]input data'!$G$3:$H$180,2,FALSE)</f>
        <v>16</v>
      </c>
      <c r="L5221">
        <f>IF(I5221=-3,D5221/2,VLOOKUP(G5221&amp;"_"&amp;I5221&amp;"_"&amp;H5221,'[1]Capping losses by method'!$A$4:$M$6853,13,FALSE))</f>
        <v>4395.3599999999997</v>
      </c>
    </row>
    <row r="5222" spans="1:12" x14ac:dyDescent="0.3">
      <c r="A5222">
        <v>56</v>
      </c>
      <c r="B5222">
        <v>105</v>
      </c>
      <c r="C5222">
        <v>13</v>
      </c>
      <c r="D5222">
        <v>4395.3599999999997</v>
      </c>
      <c r="E5222">
        <f>VLOOKUP(B5222,'[1]input data'!$G$3:$H$180,2,FALSE)</f>
        <v>16</v>
      </c>
      <c r="G5222">
        <v>56</v>
      </c>
      <c r="H5222">
        <v>105</v>
      </c>
      <c r="I5222">
        <v>13</v>
      </c>
      <c r="J5222">
        <v>4395.3599999999997</v>
      </c>
      <c r="K5222">
        <f>VLOOKUP(H5222,'[1]input data'!$G$3:$H$180,2,FALSE)</f>
        <v>16</v>
      </c>
      <c r="L5222">
        <f>IF(I5222=-3,D5222/2,VLOOKUP(G5222&amp;"_"&amp;I5222&amp;"_"&amp;H5222,'[1]Capping losses by method'!$A$4:$M$6853,13,FALSE))</f>
        <v>4395.3599999999997</v>
      </c>
    </row>
    <row r="5223" spans="1:12" x14ac:dyDescent="0.3">
      <c r="A5223">
        <v>56</v>
      </c>
      <c r="B5223">
        <v>17</v>
      </c>
      <c r="C5223">
        <v>13</v>
      </c>
      <c r="D5223">
        <v>5271.21</v>
      </c>
      <c r="E5223">
        <f>VLOOKUP(B5223,'[1]input data'!$G$3:$H$180,2,FALSE)</f>
        <v>17</v>
      </c>
      <c r="G5223">
        <v>56</v>
      </c>
      <c r="H5223">
        <v>17</v>
      </c>
      <c r="I5223">
        <v>13</v>
      </c>
      <c r="J5223">
        <v>5271.21</v>
      </c>
      <c r="K5223">
        <f>VLOOKUP(H5223,'[1]input data'!$G$3:$H$180,2,FALSE)</f>
        <v>17</v>
      </c>
      <c r="L5223">
        <f>IF(I5223=-3,D5223/2,VLOOKUP(G5223&amp;"_"&amp;I5223&amp;"_"&amp;H5223,'[1]Capping losses by method'!$A$4:$M$6853,13,FALSE))</f>
        <v>5271.21</v>
      </c>
    </row>
    <row r="5224" spans="1:12" x14ac:dyDescent="0.3">
      <c r="A5224">
        <v>56</v>
      </c>
      <c r="B5224">
        <v>106</v>
      </c>
      <c r="C5224">
        <v>13</v>
      </c>
      <c r="D5224">
        <v>5271.21</v>
      </c>
      <c r="E5224">
        <f>VLOOKUP(B5224,'[1]input data'!$G$3:$H$180,2,FALSE)</f>
        <v>17</v>
      </c>
      <c r="G5224">
        <v>56</v>
      </c>
      <c r="H5224">
        <v>106</v>
      </c>
      <c r="I5224">
        <v>13</v>
      </c>
      <c r="J5224">
        <v>5271.21</v>
      </c>
      <c r="K5224">
        <f>VLOOKUP(H5224,'[1]input data'!$G$3:$H$180,2,FALSE)</f>
        <v>17</v>
      </c>
      <c r="L5224">
        <f>IF(I5224=-3,D5224/2,VLOOKUP(G5224&amp;"_"&amp;I5224&amp;"_"&amp;H5224,'[1]Capping losses by method'!$A$4:$M$6853,13,FALSE))</f>
        <v>5271.21</v>
      </c>
    </row>
    <row r="5225" spans="1:12" x14ac:dyDescent="0.3">
      <c r="A5225">
        <v>56</v>
      </c>
      <c r="B5225">
        <v>23</v>
      </c>
      <c r="C5225">
        <v>13</v>
      </c>
      <c r="D5225">
        <v>15751.54</v>
      </c>
      <c r="E5225">
        <f>VLOOKUP(B5225,'[1]input data'!$G$3:$H$180,2,FALSE)</f>
        <v>23</v>
      </c>
      <c r="G5225">
        <v>56</v>
      </c>
      <c r="H5225">
        <v>23</v>
      </c>
      <c r="I5225">
        <v>13</v>
      </c>
      <c r="J5225">
        <v>15751.54</v>
      </c>
      <c r="K5225">
        <f>VLOOKUP(H5225,'[1]input data'!$G$3:$H$180,2,FALSE)</f>
        <v>23</v>
      </c>
      <c r="L5225">
        <f>IF(I5225=-3,D5225/2,VLOOKUP(G5225&amp;"_"&amp;I5225&amp;"_"&amp;H5225,'[1]Capping losses by method'!$A$4:$M$6853,13,FALSE))</f>
        <v>15751.54</v>
      </c>
    </row>
    <row r="5226" spans="1:12" x14ac:dyDescent="0.3">
      <c r="A5226">
        <v>56</v>
      </c>
      <c r="B5226">
        <v>112</v>
      </c>
      <c r="C5226">
        <v>13</v>
      </c>
      <c r="D5226">
        <v>15751.54</v>
      </c>
      <c r="E5226">
        <f>VLOOKUP(B5226,'[1]input data'!$G$3:$H$180,2,FALSE)</f>
        <v>23</v>
      </c>
      <c r="G5226">
        <v>56</v>
      </c>
      <c r="H5226">
        <v>112</v>
      </c>
      <c r="I5226">
        <v>13</v>
      </c>
      <c r="J5226">
        <v>15751.54</v>
      </c>
      <c r="K5226">
        <f>VLOOKUP(H5226,'[1]input data'!$G$3:$H$180,2,FALSE)</f>
        <v>23</v>
      </c>
      <c r="L5226">
        <f>IF(I5226=-3,D5226/2,VLOOKUP(G5226&amp;"_"&amp;I5226&amp;"_"&amp;H5226,'[1]Capping losses by method'!$A$4:$M$6853,13,FALSE))</f>
        <v>15751.54</v>
      </c>
    </row>
    <row r="5227" spans="1:12" x14ac:dyDescent="0.3">
      <c r="A5227">
        <v>56</v>
      </c>
      <c r="B5227">
        <v>25</v>
      </c>
      <c r="C5227">
        <v>13</v>
      </c>
      <c r="D5227">
        <v>5645.73</v>
      </c>
      <c r="E5227">
        <f>VLOOKUP(B5227,'[1]input data'!$G$3:$H$180,2,FALSE)</f>
        <v>25</v>
      </c>
      <c r="G5227">
        <v>56</v>
      </c>
      <c r="H5227">
        <v>25</v>
      </c>
      <c r="I5227">
        <v>13</v>
      </c>
      <c r="J5227">
        <v>5645.73</v>
      </c>
      <c r="K5227">
        <f>VLOOKUP(H5227,'[1]input data'!$G$3:$H$180,2,FALSE)</f>
        <v>25</v>
      </c>
      <c r="L5227">
        <f>IF(I5227=-3,D5227/2,VLOOKUP(G5227&amp;"_"&amp;I5227&amp;"_"&amp;H5227,'[1]Capping losses by method'!$A$4:$M$6853,13,FALSE))</f>
        <v>5645.7300000000005</v>
      </c>
    </row>
    <row r="5228" spans="1:12" x14ac:dyDescent="0.3">
      <c r="A5228">
        <v>56</v>
      </c>
      <c r="B5228">
        <v>114</v>
      </c>
      <c r="C5228">
        <v>13</v>
      </c>
      <c r="D5228">
        <v>5645.73</v>
      </c>
      <c r="E5228">
        <f>VLOOKUP(B5228,'[1]input data'!$G$3:$H$180,2,FALSE)</f>
        <v>25</v>
      </c>
      <c r="G5228">
        <v>56</v>
      </c>
      <c r="H5228">
        <v>114</v>
      </c>
      <c r="I5228">
        <v>13</v>
      </c>
      <c r="J5228">
        <v>5645.73</v>
      </c>
      <c r="K5228">
        <f>VLOOKUP(H5228,'[1]input data'!$G$3:$H$180,2,FALSE)</f>
        <v>25</v>
      </c>
      <c r="L5228">
        <f>IF(I5228=-3,D5228/2,VLOOKUP(G5228&amp;"_"&amp;I5228&amp;"_"&amp;H5228,'[1]Capping losses by method'!$A$4:$M$6853,13,FALSE))</f>
        <v>5645.7300000000005</v>
      </c>
    </row>
    <row r="5229" spans="1:12" x14ac:dyDescent="0.3">
      <c r="A5229">
        <v>56</v>
      </c>
      <c r="B5229">
        <v>28</v>
      </c>
      <c r="C5229">
        <v>13</v>
      </c>
      <c r="D5229">
        <v>9113.77</v>
      </c>
      <c r="E5229">
        <f>VLOOKUP(B5229,'[1]input data'!$G$3:$H$180,2,FALSE)</f>
        <v>28</v>
      </c>
      <c r="G5229">
        <v>56</v>
      </c>
      <c r="H5229">
        <v>28</v>
      </c>
      <c r="I5229">
        <v>13</v>
      </c>
      <c r="J5229">
        <v>9113.77</v>
      </c>
      <c r="K5229">
        <f>VLOOKUP(H5229,'[1]input data'!$G$3:$H$180,2,FALSE)</f>
        <v>28</v>
      </c>
      <c r="L5229">
        <f>IF(I5229=-3,D5229/2,VLOOKUP(G5229&amp;"_"&amp;I5229&amp;"_"&amp;H5229,'[1]Capping losses by method'!$A$4:$M$6853,13,FALSE))</f>
        <v>9113.77</v>
      </c>
    </row>
    <row r="5230" spans="1:12" x14ac:dyDescent="0.3">
      <c r="A5230">
        <v>56</v>
      </c>
      <c r="B5230">
        <v>117</v>
      </c>
      <c r="C5230">
        <v>13</v>
      </c>
      <c r="D5230">
        <v>9113.77</v>
      </c>
      <c r="E5230">
        <f>VLOOKUP(B5230,'[1]input data'!$G$3:$H$180,2,FALSE)</f>
        <v>28</v>
      </c>
      <c r="G5230">
        <v>56</v>
      </c>
      <c r="H5230">
        <v>117</v>
      </c>
      <c r="I5230">
        <v>13</v>
      </c>
      <c r="J5230">
        <v>9113.77</v>
      </c>
      <c r="K5230">
        <f>VLOOKUP(H5230,'[1]input data'!$G$3:$H$180,2,FALSE)</f>
        <v>28</v>
      </c>
      <c r="L5230">
        <f>IF(I5230=-3,D5230/2,VLOOKUP(G5230&amp;"_"&amp;I5230&amp;"_"&amp;H5230,'[1]Capping losses by method'!$A$4:$M$6853,13,FALSE))</f>
        <v>9113.77</v>
      </c>
    </row>
    <row r="5231" spans="1:12" x14ac:dyDescent="0.3">
      <c r="A5231">
        <v>56</v>
      </c>
      <c r="B5231">
        <v>34</v>
      </c>
      <c r="C5231">
        <v>14</v>
      </c>
      <c r="D5231">
        <v>12497.5</v>
      </c>
      <c r="E5231">
        <f>VLOOKUP(B5231,'[1]input data'!$G$3:$H$180,2,FALSE)</f>
        <v>34</v>
      </c>
      <c r="G5231">
        <v>56</v>
      </c>
      <c r="H5231">
        <v>34</v>
      </c>
      <c r="I5231">
        <v>14</v>
      </c>
      <c r="J5231">
        <v>12497.5</v>
      </c>
      <c r="K5231">
        <f>VLOOKUP(H5231,'[1]input data'!$G$3:$H$180,2,FALSE)</f>
        <v>34</v>
      </c>
      <c r="L5231">
        <f>IF(I5231=-3,D5231/2,VLOOKUP(G5231&amp;"_"&amp;I5231&amp;"_"&amp;H5231,'[1]Capping losses by method'!$A$4:$M$6853,13,FALSE))</f>
        <v>12497.5</v>
      </c>
    </row>
    <row r="5232" spans="1:12" x14ac:dyDescent="0.3">
      <c r="A5232">
        <v>56</v>
      </c>
      <c r="B5232">
        <v>123</v>
      </c>
      <c r="C5232">
        <v>14</v>
      </c>
      <c r="D5232">
        <v>12497.5</v>
      </c>
      <c r="E5232">
        <f>VLOOKUP(B5232,'[1]input data'!$G$3:$H$180,2,FALSE)</f>
        <v>34</v>
      </c>
      <c r="G5232">
        <v>56</v>
      </c>
      <c r="H5232">
        <v>123</v>
      </c>
      <c r="I5232">
        <v>14</v>
      </c>
      <c r="J5232">
        <v>12497.5</v>
      </c>
      <c r="K5232">
        <f>VLOOKUP(H5232,'[1]input data'!$G$3:$H$180,2,FALSE)</f>
        <v>34</v>
      </c>
      <c r="L5232">
        <f>IF(I5232=-3,D5232/2,VLOOKUP(G5232&amp;"_"&amp;I5232&amp;"_"&amp;H5232,'[1]Capping losses by method'!$A$4:$M$6853,13,FALSE))</f>
        <v>12497.5</v>
      </c>
    </row>
    <row r="5233" spans="1:12" x14ac:dyDescent="0.3">
      <c r="A5233">
        <v>56</v>
      </c>
      <c r="B5233">
        <v>2</v>
      </c>
      <c r="C5233">
        <v>15</v>
      </c>
      <c r="D5233">
        <v>14743.34</v>
      </c>
      <c r="E5233">
        <f>VLOOKUP(B5233,'[1]input data'!$G$3:$H$180,2,FALSE)</f>
        <v>2</v>
      </c>
      <c r="G5233">
        <v>56</v>
      </c>
      <c r="H5233">
        <v>2</v>
      </c>
      <c r="I5233">
        <v>15</v>
      </c>
      <c r="J5233">
        <v>14743.34</v>
      </c>
      <c r="K5233">
        <f>VLOOKUP(H5233,'[1]input data'!$G$3:$H$180,2,FALSE)</f>
        <v>2</v>
      </c>
      <c r="L5233">
        <f>IF(I5233=-3,D5233/2,VLOOKUP(G5233&amp;"_"&amp;I5233&amp;"_"&amp;H5233,'[1]Capping losses by method'!$A$4:$M$6853,13,FALSE))</f>
        <v>14743.34</v>
      </c>
    </row>
    <row r="5234" spans="1:12" x14ac:dyDescent="0.3">
      <c r="A5234">
        <v>56</v>
      </c>
      <c r="B5234">
        <v>91</v>
      </c>
      <c r="C5234">
        <v>15</v>
      </c>
      <c r="D5234">
        <v>14743.34</v>
      </c>
      <c r="E5234">
        <f>VLOOKUP(B5234,'[1]input data'!$G$3:$H$180,2,FALSE)</f>
        <v>2</v>
      </c>
      <c r="G5234">
        <v>56</v>
      </c>
      <c r="H5234">
        <v>91</v>
      </c>
      <c r="I5234">
        <v>15</v>
      </c>
      <c r="J5234">
        <v>14743.34</v>
      </c>
      <c r="K5234">
        <f>VLOOKUP(H5234,'[1]input data'!$G$3:$H$180,2,FALSE)</f>
        <v>2</v>
      </c>
      <c r="L5234">
        <f>IF(I5234=-3,D5234/2,VLOOKUP(G5234&amp;"_"&amp;I5234&amp;"_"&amp;H5234,'[1]Capping losses by method'!$A$4:$M$6853,13,FALSE))</f>
        <v>14743.34</v>
      </c>
    </row>
    <row r="5235" spans="1:12" x14ac:dyDescent="0.3">
      <c r="A5235">
        <v>56</v>
      </c>
      <c r="B5235">
        <v>9</v>
      </c>
      <c r="C5235">
        <v>15</v>
      </c>
      <c r="D5235">
        <v>1471.87</v>
      </c>
      <c r="E5235">
        <f>VLOOKUP(B5235,'[1]input data'!$G$3:$H$180,2,FALSE)</f>
        <v>9</v>
      </c>
      <c r="G5235">
        <v>56</v>
      </c>
      <c r="H5235">
        <v>9</v>
      </c>
      <c r="I5235">
        <v>15</v>
      </c>
      <c r="J5235">
        <v>1471.87</v>
      </c>
      <c r="K5235">
        <f>VLOOKUP(H5235,'[1]input data'!$G$3:$H$180,2,FALSE)</f>
        <v>9</v>
      </c>
      <c r="L5235">
        <f>IF(I5235=-3,D5235/2,VLOOKUP(G5235&amp;"_"&amp;I5235&amp;"_"&amp;H5235,'[1]Capping losses by method'!$A$4:$M$6853,13,FALSE))</f>
        <v>1471.87</v>
      </c>
    </row>
    <row r="5236" spans="1:12" x14ac:dyDescent="0.3">
      <c r="A5236">
        <v>56</v>
      </c>
      <c r="B5236">
        <v>98</v>
      </c>
      <c r="C5236">
        <v>15</v>
      </c>
      <c r="D5236">
        <v>1471.87</v>
      </c>
      <c r="E5236">
        <f>VLOOKUP(B5236,'[1]input data'!$G$3:$H$180,2,FALSE)</f>
        <v>9</v>
      </c>
      <c r="G5236">
        <v>56</v>
      </c>
      <c r="H5236">
        <v>98</v>
      </c>
      <c r="I5236">
        <v>15</v>
      </c>
      <c r="J5236">
        <v>1471.87</v>
      </c>
      <c r="K5236">
        <f>VLOOKUP(H5236,'[1]input data'!$G$3:$H$180,2,FALSE)</f>
        <v>9</v>
      </c>
      <c r="L5236">
        <f>IF(I5236=-3,D5236/2,VLOOKUP(G5236&amp;"_"&amp;I5236&amp;"_"&amp;H5236,'[1]Capping losses by method'!$A$4:$M$6853,13,FALSE))</f>
        <v>1471.87</v>
      </c>
    </row>
    <row r="5237" spans="1:12" x14ac:dyDescent="0.3">
      <c r="A5237">
        <v>56</v>
      </c>
      <c r="B5237">
        <v>15</v>
      </c>
      <c r="C5237">
        <v>15</v>
      </c>
      <c r="D5237">
        <v>3516.04</v>
      </c>
      <c r="E5237">
        <f>VLOOKUP(B5237,'[1]input data'!$G$3:$H$180,2,FALSE)</f>
        <v>15</v>
      </c>
      <c r="G5237">
        <v>56</v>
      </c>
      <c r="H5237">
        <v>15</v>
      </c>
      <c r="I5237">
        <v>15</v>
      </c>
      <c r="J5237">
        <v>3516.04</v>
      </c>
      <c r="K5237">
        <f>VLOOKUP(H5237,'[1]input data'!$G$3:$H$180,2,FALSE)</f>
        <v>15</v>
      </c>
      <c r="L5237">
        <f>IF(I5237=-3,D5237/2,VLOOKUP(G5237&amp;"_"&amp;I5237&amp;"_"&amp;H5237,'[1]Capping losses by method'!$A$4:$M$6853,13,FALSE))</f>
        <v>3516.04</v>
      </c>
    </row>
    <row r="5238" spans="1:12" x14ac:dyDescent="0.3">
      <c r="A5238">
        <v>56</v>
      </c>
      <c r="B5238">
        <v>104</v>
      </c>
      <c r="C5238">
        <v>15</v>
      </c>
      <c r="D5238">
        <v>3516.04</v>
      </c>
      <c r="E5238">
        <f>VLOOKUP(B5238,'[1]input data'!$G$3:$H$180,2,FALSE)</f>
        <v>15</v>
      </c>
      <c r="G5238">
        <v>56</v>
      </c>
      <c r="H5238">
        <v>104</v>
      </c>
      <c r="I5238">
        <v>15</v>
      </c>
      <c r="J5238">
        <v>3516.04</v>
      </c>
      <c r="K5238">
        <f>VLOOKUP(H5238,'[1]input data'!$G$3:$H$180,2,FALSE)</f>
        <v>15</v>
      </c>
      <c r="L5238">
        <f>IF(I5238=-3,D5238/2,VLOOKUP(G5238&amp;"_"&amp;I5238&amp;"_"&amp;H5238,'[1]Capping losses by method'!$A$4:$M$6853,13,FALSE))</f>
        <v>3516.04</v>
      </c>
    </row>
    <row r="5239" spans="1:12" x14ac:dyDescent="0.3">
      <c r="A5239">
        <v>56</v>
      </c>
      <c r="B5239">
        <v>19</v>
      </c>
      <c r="C5239">
        <v>15</v>
      </c>
      <c r="D5239">
        <v>21801.64</v>
      </c>
      <c r="E5239">
        <f>VLOOKUP(B5239,'[1]input data'!$G$3:$H$180,2,FALSE)</f>
        <v>19</v>
      </c>
      <c r="G5239">
        <v>56</v>
      </c>
      <c r="H5239">
        <v>19</v>
      </c>
      <c r="I5239">
        <v>15</v>
      </c>
      <c r="J5239">
        <v>21801.64</v>
      </c>
      <c r="K5239">
        <f>VLOOKUP(H5239,'[1]input data'!$G$3:$H$180,2,FALSE)</f>
        <v>19</v>
      </c>
      <c r="L5239">
        <f>IF(I5239=-3,D5239/2,VLOOKUP(G5239&amp;"_"&amp;I5239&amp;"_"&amp;H5239,'[1]Capping losses by method'!$A$4:$M$6853,13,FALSE))</f>
        <v>21801.64</v>
      </c>
    </row>
    <row r="5240" spans="1:12" x14ac:dyDescent="0.3">
      <c r="A5240">
        <v>56</v>
      </c>
      <c r="B5240">
        <v>108</v>
      </c>
      <c r="C5240">
        <v>15</v>
      </c>
      <c r="D5240">
        <v>21801.64</v>
      </c>
      <c r="E5240">
        <f>VLOOKUP(B5240,'[1]input data'!$G$3:$H$180,2,FALSE)</f>
        <v>19</v>
      </c>
      <c r="G5240">
        <v>56</v>
      </c>
      <c r="H5240">
        <v>108</v>
      </c>
      <c r="I5240">
        <v>15</v>
      </c>
      <c r="J5240">
        <v>21801.64</v>
      </c>
      <c r="K5240">
        <f>VLOOKUP(H5240,'[1]input data'!$G$3:$H$180,2,FALSE)</f>
        <v>19</v>
      </c>
      <c r="L5240">
        <f>IF(I5240=-3,D5240/2,VLOOKUP(G5240&amp;"_"&amp;I5240&amp;"_"&amp;H5240,'[1]Capping losses by method'!$A$4:$M$6853,13,FALSE))</f>
        <v>21801.64</v>
      </c>
    </row>
    <row r="5241" spans="1:12" x14ac:dyDescent="0.3">
      <c r="A5241">
        <v>56</v>
      </c>
      <c r="B5241">
        <v>21</v>
      </c>
      <c r="C5241">
        <v>15</v>
      </c>
      <c r="D5241">
        <v>6216.06</v>
      </c>
      <c r="E5241">
        <f>VLOOKUP(B5241,'[1]input data'!$G$3:$H$180,2,FALSE)</f>
        <v>21</v>
      </c>
      <c r="G5241">
        <v>56</v>
      </c>
      <c r="H5241">
        <v>21</v>
      </c>
      <c r="I5241">
        <v>15</v>
      </c>
      <c r="J5241">
        <v>6216.06</v>
      </c>
      <c r="K5241">
        <f>VLOOKUP(H5241,'[1]input data'!$G$3:$H$180,2,FALSE)</f>
        <v>21</v>
      </c>
      <c r="L5241">
        <f>IF(I5241=-3,D5241/2,VLOOKUP(G5241&amp;"_"&amp;I5241&amp;"_"&amp;H5241,'[1]Capping losses by method'!$A$4:$M$6853,13,FALSE))</f>
        <v>6216.06</v>
      </c>
    </row>
    <row r="5242" spans="1:12" x14ac:dyDescent="0.3">
      <c r="A5242">
        <v>56</v>
      </c>
      <c r="B5242">
        <v>110</v>
      </c>
      <c r="C5242">
        <v>15</v>
      </c>
      <c r="D5242">
        <v>6216.06</v>
      </c>
      <c r="E5242">
        <f>VLOOKUP(B5242,'[1]input data'!$G$3:$H$180,2,FALSE)</f>
        <v>21</v>
      </c>
      <c r="G5242">
        <v>56</v>
      </c>
      <c r="H5242">
        <v>110</v>
      </c>
      <c r="I5242">
        <v>15</v>
      </c>
      <c r="J5242">
        <v>6216.06</v>
      </c>
      <c r="K5242">
        <f>VLOOKUP(H5242,'[1]input data'!$G$3:$H$180,2,FALSE)</f>
        <v>21</v>
      </c>
      <c r="L5242">
        <f>IF(I5242=-3,D5242/2,VLOOKUP(G5242&amp;"_"&amp;I5242&amp;"_"&amp;H5242,'[1]Capping losses by method'!$A$4:$M$6853,13,FALSE))</f>
        <v>6216.06</v>
      </c>
    </row>
    <row r="5243" spans="1:12" x14ac:dyDescent="0.3">
      <c r="A5243">
        <v>56</v>
      </c>
      <c r="B5243">
        <v>28</v>
      </c>
      <c r="C5243">
        <v>15</v>
      </c>
      <c r="D5243">
        <v>3191.01</v>
      </c>
      <c r="E5243">
        <f>VLOOKUP(B5243,'[1]input data'!$G$3:$H$180,2,FALSE)</f>
        <v>28</v>
      </c>
      <c r="G5243">
        <v>56</v>
      </c>
      <c r="H5243">
        <v>28</v>
      </c>
      <c r="I5243">
        <v>15</v>
      </c>
      <c r="J5243">
        <v>3191.01</v>
      </c>
      <c r="K5243">
        <f>VLOOKUP(H5243,'[1]input data'!$G$3:$H$180,2,FALSE)</f>
        <v>28</v>
      </c>
      <c r="L5243">
        <f>IF(I5243=-3,D5243/2,VLOOKUP(G5243&amp;"_"&amp;I5243&amp;"_"&amp;H5243,'[1]Capping losses by method'!$A$4:$M$6853,13,FALSE))</f>
        <v>3191.01</v>
      </c>
    </row>
    <row r="5244" spans="1:12" x14ac:dyDescent="0.3">
      <c r="A5244">
        <v>56</v>
      </c>
      <c r="B5244">
        <v>117</v>
      </c>
      <c r="C5244">
        <v>15</v>
      </c>
      <c r="D5244">
        <v>3191.01</v>
      </c>
      <c r="E5244">
        <f>VLOOKUP(B5244,'[1]input data'!$G$3:$H$180,2,FALSE)</f>
        <v>28</v>
      </c>
      <c r="G5244">
        <v>56</v>
      </c>
      <c r="H5244">
        <v>117</v>
      </c>
      <c r="I5244">
        <v>15</v>
      </c>
      <c r="J5244">
        <v>3191.01</v>
      </c>
      <c r="K5244">
        <f>VLOOKUP(H5244,'[1]input data'!$G$3:$H$180,2,FALSE)</f>
        <v>28</v>
      </c>
      <c r="L5244">
        <f>IF(I5244=-3,D5244/2,VLOOKUP(G5244&amp;"_"&amp;I5244&amp;"_"&amp;H5244,'[1]Capping losses by method'!$A$4:$M$6853,13,FALSE))</f>
        <v>3191.01</v>
      </c>
    </row>
    <row r="5245" spans="1:12" x14ac:dyDescent="0.3">
      <c r="A5245">
        <v>56</v>
      </c>
      <c r="B5245">
        <v>2</v>
      </c>
      <c r="C5245">
        <v>16</v>
      </c>
      <c r="D5245">
        <v>20722.43</v>
      </c>
      <c r="E5245">
        <f>VLOOKUP(B5245,'[1]input data'!$G$3:$H$180,2,FALSE)</f>
        <v>2</v>
      </c>
      <c r="G5245">
        <v>56</v>
      </c>
      <c r="H5245">
        <v>2</v>
      </c>
      <c r="I5245">
        <v>16</v>
      </c>
      <c r="J5245">
        <v>20722.43</v>
      </c>
      <c r="K5245">
        <f>VLOOKUP(H5245,'[1]input data'!$G$3:$H$180,2,FALSE)</f>
        <v>2</v>
      </c>
      <c r="L5245">
        <f>IF(I5245=-3,D5245/2,VLOOKUP(G5245&amp;"_"&amp;I5245&amp;"_"&amp;H5245,'[1]Capping losses by method'!$A$4:$M$6853,13,FALSE))</f>
        <v>20722.43</v>
      </c>
    </row>
    <row r="5246" spans="1:12" x14ac:dyDescent="0.3">
      <c r="A5246">
        <v>56</v>
      </c>
      <c r="B5246">
        <v>91</v>
      </c>
      <c r="C5246">
        <v>16</v>
      </c>
      <c r="D5246">
        <v>20722.43</v>
      </c>
      <c r="E5246">
        <f>VLOOKUP(B5246,'[1]input data'!$G$3:$H$180,2,FALSE)</f>
        <v>2</v>
      </c>
      <c r="G5246">
        <v>56</v>
      </c>
      <c r="H5246">
        <v>91</v>
      </c>
      <c r="I5246">
        <v>16</v>
      </c>
      <c r="J5246">
        <v>20722.43</v>
      </c>
      <c r="K5246">
        <f>VLOOKUP(H5246,'[1]input data'!$G$3:$H$180,2,FALSE)</f>
        <v>2</v>
      </c>
      <c r="L5246">
        <f>IF(I5246=-3,D5246/2,VLOOKUP(G5246&amp;"_"&amp;I5246&amp;"_"&amp;H5246,'[1]Capping losses by method'!$A$4:$M$6853,13,FALSE))</f>
        <v>20722.43</v>
      </c>
    </row>
    <row r="5247" spans="1:12" x14ac:dyDescent="0.3">
      <c r="A5247">
        <v>56</v>
      </c>
      <c r="B5247">
        <v>20</v>
      </c>
      <c r="C5247">
        <v>16</v>
      </c>
      <c r="D5247">
        <v>2816.08</v>
      </c>
      <c r="E5247">
        <f>VLOOKUP(B5247,'[1]input data'!$G$3:$H$180,2,FALSE)</f>
        <v>20</v>
      </c>
      <c r="G5247">
        <v>56</v>
      </c>
      <c r="H5247">
        <v>20</v>
      </c>
      <c r="I5247">
        <v>16</v>
      </c>
      <c r="J5247">
        <v>2816.08</v>
      </c>
      <c r="K5247">
        <f>VLOOKUP(H5247,'[1]input data'!$G$3:$H$180,2,FALSE)</f>
        <v>20</v>
      </c>
      <c r="L5247">
        <f>IF(I5247=-3,D5247/2,VLOOKUP(G5247&amp;"_"&amp;I5247&amp;"_"&amp;H5247,'[1]Capping losses by method'!$A$4:$M$6853,13,FALSE))</f>
        <v>2816.08</v>
      </c>
    </row>
    <row r="5248" spans="1:12" x14ac:dyDescent="0.3">
      <c r="A5248">
        <v>56</v>
      </c>
      <c r="B5248">
        <v>109</v>
      </c>
      <c r="C5248">
        <v>16</v>
      </c>
      <c r="D5248">
        <v>2816.08</v>
      </c>
      <c r="E5248">
        <f>VLOOKUP(B5248,'[1]input data'!$G$3:$H$180,2,FALSE)</f>
        <v>20</v>
      </c>
      <c r="G5248">
        <v>56</v>
      </c>
      <c r="H5248">
        <v>109</v>
      </c>
      <c r="I5248">
        <v>16</v>
      </c>
      <c r="J5248">
        <v>2816.08</v>
      </c>
      <c r="K5248">
        <f>VLOOKUP(H5248,'[1]input data'!$G$3:$H$180,2,FALSE)</f>
        <v>20</v>
      </c>
      <c r="L5248">
        <f>IF(I5248=-3,D5248/2,VLOOKUP(G5248&amp;"_"&amp;I5248&amp;"_"&amp;H5248,'[1]Capping losses by method'!$A$4:$M$6853,13,FALSE))</f>
        <v>2816.08</v>
      </c>
    </row>
    <row r="5249" spans="1:12" x14ac:dyDescent="0.3">
      <c r="A5249">
        <v>56</v>
      </c>
      <c r="B5249">
        <v>22</v>
      </c>
      <c r="C5249">
        <v>16</v>
      </c>
      <c r="D5249">
        <v>3650.26</v>
      </c>
      <c r="E5249">
        <f>VLOOKUP(B5249,'[1]input data'!$G$3:$H$180,2,FALSE)</f>
        <v>22</v>
      </c>
      <c r="G5249">
        <v>56</v>
      </c>
      <c r="H5249">
        <v>22</v>
      </c>
      <c r="I5249">
        <v>16</v>
      </c>
      <c r="J5249">
        <v>3650.26</v>
      </c>
      <c r="K5249">
        <f>VLOOKUP(H5249,'[1]input data'!$G$3:$H$180,2,FALSE)</f>
        <v>22</v>
      </c>
      <c r="L5249">
        <f>IF(I5249=-3,D5249/2,VLOOKUP(G5249&amp;"_"&amp;I5249&amp;"_"&amp;H5249,'[1]Capping losses by method'!$A$4:$M$6853,13,FALSE))</f>
        <v>3650.26</v>
      </c>
    </row>
    <row r="5250" spans="1:12" x14ac:dyDescent="0.3">
      <c r="A5250">
        <v>56</v>
      </c>
      <c r="B5250">
        <v>111</v>
      </c>
      <c r="C5250">
        <v>16</v>
      </c>
      <c r="D5250">
        <v>3650.26</v>
      </c>
      <c r="E5250">
        <f>VLOOKUP(B5250,'[1]input data'!$G$3:$H$180,2,FALSE)</f>
        <v>22</v>
      </c>
      <c r="G5250">
        <v>56</v>
      </c>
      <c r="H5250">
        <v>111</v>
      </c>
      <c r="I5250">
        <v>16</v>
      </c>
      <c r="J5250">
        <v>3650.26</v>
      </c>
      <c r="K5250">
        <f>VLOOKUP(H5250,'[1]input data'!$G$3:$H$180,2,FALSE)</f>
        <v>22</v>
      </c>
      <c r="L5250">
        <f>IF(I5250=-3,D5250/2,VLOOKUP(G5250&amp;"_"&amp;I5250&amp;"_"&amp;H5250,'[1]Capping losses by method'!$A$4:$M$6853,13,FALSE))</f>
        <v>3650.26</v>
      </c>
    </row>
    <row r="5251" spans="1:12" x14ac:dyDescent="0.3">
      <c r="A5251">
        <v>56</v>
      </c>
      <c r="B5251">
        <v>29</v>
      </c>
      <c r="C5251">
        <v>16</v>
      </c>
      <c r="D5251">
        <v>5117.03</v>
      </c>
      <c r="E5251">
        <f>VLOOKUP(B5251,'[1]input data'!$G$3:$H$180,2,FALSE)</f>
        <v>29</v>
      </c>
      <c r="G5251">
        <v>56</v>
      </c>
      <c r="H5251">
        <v>29</v>
      </c>
      <c r="I5251">
        <v>16</v>
      </c>
      <c r="J5251">
        <v>5117.03</v>
      </c>
      <c r="K5251">
        <f>VLOOKUP(H5251,'[1]input data'!$G$3:$H$180,2,FALSE)</f>
        <v>29</v>
      </c>
      <c r="L5251">
        <f>IF(I5251=-3,D5251/2,VLOOKUP(G5251&amp;"_"&amp;I5251&amp;"_"&amp;H5251,'[1]Capping losses by method'!$A$4:$M$6853,13,FALSE))</f>
        <v>5117.03</v>
      </c>
    </row>
    <row r="5252" spans="1:12" x14ac:dyDescent="0.3">
      <c r="A5252">
        <v>56</v>
      </c>
      <c r="B5252">
        <v>118</v>
      </c>
      <c r="C5252">
        <v>16</v>
      </c>
      <c r="D5252">
        <v>5117.03</v>
      </c>
      <c r="E5252">
        <f>VLOOKUP(B5252,'[1]input data'!$G$3:$H$180,2,FALSE)</f>
        <v>29</v>
      </c>
      <c r="G5252">
        <v>56</v>
      </c>
      <c r="H5252">
        <v>118</v>
      </c>
      <c r="I5252">
        <v>16</v>
      </c>
      <c r="J5252">
        <v>5117.03</v>
      </c>
      <c r="K5252">
        <f>VLOOKUP(H5252,'[1]input data'!$G$3:$H$180,2,FALSE)</f>
        <v>29</v>
      </c>
      <c r="L5252">
        <f>IF(I5252=-3,D5252/2,VLOOKUP(G5252&amp;"_"&amp;I5252&amp;"_"&amp;H5252,'[1]Capping losses by method'!$A$4:$M$6853,13,FALSE))</f>
        <v>5117.03</v>
      </c>
    </row>
    <row r="5253" spans="1:12" x14ac:dyDescent="0.3">
      <c r="A5253">
        <v>56</v>
      </c>
      <c r="B5253">
        <v>31</v>
      </c>
      <c r="C5253">
        <v>16</v>
      </c>
      <c r="D5253">
        <v>2963.63</v>
      </c>
      <c r="E5253">
        <f>VLOOKUP(B5253,'[1]input data'!$G$3:$H$180,2,FALSE)</f>
        <v>31</v>
      </c>
      <c r="G5253">
        <v>56</v>
      </c>
      <c r="H5253">
        <v>31</v>
      </c>
      <c r="I5253">
        <v>16</v>
      </c>
      <c r="J5253">
        <v>2963.63</v>
      </c>
      <c r="K5253">
        <f>VLOOKUP(H5253,'[1]input data'!$G$3:$H$180,2,FALSE)</f>
        <v>31</v>
      </c>
      <c r="L5253">
        <f>IF(I5253=-3,D5253/2,VLOOKUP(G5253&amp;"_"&amp;I5253&amp;"_"&amp;H5253,'[1]Capping losses by method'!$A$4:$M$6853,13,FALSE))</f>
        <v>2963.63</v>
      </c>
    </row>
    <row r="5254" spans="1:12" x14ac:dyDescent="0.3">
      <c r="A5254">
        <v>56</v>
      </c>
      <c r="B5254">
        <v>120</v>
      </c>
      <c r="C5254">
        <v>16</v>
      </c>
      <c r="D5254">
        <v>2963.63</v>
      </c>
      <c r="E5254">
        <f>VLOOKUP(B5254,'[1]input data'!$G$3:$H$180,2,FALSE)</f>
        <v>31</v>
      </c>
      <c r="G5254">
        <v>56</v>
      </c>
      <c r="H5254">
        <v>120</v>
      </c>
      <c r="I5254">
        <v>16</v>
      </c>
      <c r="J5254">
        <v>2963.63</v>
      </c>
      <c r="K5254">
        <f>VLOOKUP(H5254,'[1]input data'!$G$3:$H$180,2,FALSE)</f>
        <v>31</v>
      </c>
      <c r="L5254">
        <f>IF(I5254=-3,D5254/2,VLOOKUP(G5254&amp;"_"&amp;I5254&amp;"_"&amp;H5254,'[1]Capping losses by method'!$A$4:$M$6853,13,FALSE))</f>
        <v>2963.63</v>
      </c>
    </row>
    <row r="5255" spans="1:12" x14ac:dyDescent="0.3">
      <c r="A5255">
        <v>56</v>
      </c>
      <c r="B5255">
        <v>7</v>
      </c>
      <c r="C5255">
        <v>17</v>
      </c>
      <c r="D5255">
        <v>9281.01</v>
      </c>
      <c r="E5255">
        <f>VLOOKUP(B5255,'[1]input data'!$G$3:$H$180,2,FALSE)</f>
        <v>7</v>
      </c>
      <c r="G5255">
        <v>56</v>
      </c>
      <c r="H5255">
        <v>7</v>
      </c>
      <c r="I5255">
        <v>17</v>
      </c>
      <c r="J5255">
        <v>9281.01</v>
      </c>
      <c r="K5255">
        <f>VLOOKUP(H5255,'[1]input data'!$G$3:$H$180,2,FALSE)</f>
        <v>7</v>
      </c>
      <c r="L5255">
        <f>IF(I5255=-3,D5255/2,VLOOKUP(G5255&amp;"_"&amp;I5255&amp;"_"&amp;H5255,'[1]Capping losses by method'!$A$4:$M$6853,13,FALSE))</f>
        <v>9281.01</v>
      </c>
    </row>
    <row r="5256" spans="1:12" x14ac:dyDescent="0.3">
      <c r="A5256">
        <v>56</v>
      </c>
      <c r="B5256">
        <v>96</v>
      </c>
      <c r="C5256">
        <v>17</v>
      </c>
      <c r="D5256">
        <v>9281.01</v>
      </c>
      <c r="E5256">
        <f>VLOOKUP(B5256,'[1]input data'!$G$3:$H$180,2,FALSE)</f>
        <v>7</v>
      </c>
      <c r="G5256">
        <v>56</v>
      </c>
      <c r="H5256">
        <v>96</v>
      </c>
      <c r="I5256">
        <v>17</v>
      </c>
      <c r="J5256">
        <v>9281.01</v>
      </c>
      <c r="K5256">
        <f>VLOOKUP(H5256,'[1]input data'!$G$3:$H$180,2,FALSE)</f>
        <v>7</v>
      </c>
      <c r="L5256">
        <f>IF(I5256=-3,D5256/2,VLOOKUP(G5256&amp;"_"&amp;I5256&amp;"_"&amp;H5256,'[1]Capping losses by method'!$A$4:$M$6853,13,FALSE))</f>
        <v>9281.01</v>
      </c>
    </row>
    <row r="5257" spans="1:12" x14ac:dyDescent="0.3">
      <c r="A5257">
        <v>56</v>
      </c>
      <c r="B5257">
        <v>8</v>
      </c>
      <c r="C5257">
        <v>17</v>
      </c>
      <c r="D5257">
        <v>11098.53</v>
      </c>
      <c r="E5257">
        <f>VLOOKUP(B5257,'[1]input data'!$G$3:$H$180,2,FALSE)</f>
        <v>8</v>
      </c>
      <c r="G5257">
        <v>56</v>
      </c>
      <c r="H5257">
        <v>8</v>
      </c>
      <c r="I5257">
        <v>17</v>
      </c>
      <c r="J5257">
        <v>11098.53</v>
      </c>
      <c r="K5257">
        <f>VLOOKUP(H5257,'[1]input data'!$G$3:$H$180,2,FALSE)</f>
        <v>8</v>
      </c>
      <c r="L5257">
        <f>IF(I5257=-3,D5257/2,VLOOKUP(G5257&amp;"_"&amp;I5257&amp;"_"&amp;H5257,'[1]Capping losses by method'!$A$4:$M$6853,13,FALSE))</f>
        <v>11098.53</v>
      </c>
    </row>
    <row r="5258" spans="1:12" x14ac:dyDescent="0.3">
      <c r="A5258">
        <v>56</v>
      </c>
      <c r="B5258">
        <v>97</v>
      </c>
      <c r="C5258">
        <v>17</v>
      </c>
      <c r="D5258">
        <v>11098.53</v>
      </c>
      <c r="E5258">
        <f>VLOOKUP(B5258,'[1]input data'!$G$3:$H$180,2,FALSE)</f>
        <v>8</v>
      </c>
      <c r="G5258">
        <v>56</v>
      </c>
      <c r="H5258">
        <v>97</v>
      </c>
      <c r="I5258">
        <v>17</v>
      </c>
      <c r="J5258">
        <v>11098.53</v>
      </c>
      <c r="K5258">
        <f>VLOOKUP(H5258,'[1]input data'!$G$3:$H$180,2,FALSE)</f>
        <v>8</v>
      </c>
      <c r="L5258">
        <f>IF(I5258=-3,D5258/2,VLOOKUP(G5258&amp;"_"&amp;I5258&amp;"_"&amp;H5258,'[1]Capping losses by method'!$A$4:$M$6853,13,FALSE))</f>
        <v>11098.53</v>
      </c>
    </row>
    <row r="5259" spans="1:12" x14ac:dyDescent="0.3">
      <c r="A5259">
        <v>56</v>
      </c>
      <c r="B5259">
        <v>10</v>
      </c>
      <c r="C5259">
        <v>17</v>
      </c>
      <c r="D5259">
        <v>7038.48</v>
      </c>
      <c r="E5259">
        <f>VLOOKUP(B5259,'[1]input data'!$G$3:$H$180,2,FALSE)</f>
        <v>10</v>
      </c>
      <c r="G5259">
        <v>56</v>
      </c>
      <c r="H5259">
        <v>10</v>
      </c>
      <c r="I5259">
        <v>17</v>
      </c>
      <c r="J5259">
        <v>7038.48</v>
      </c>
      <c r="K5259">
        <f>VLOOKUP(H5259,'[1]input data'!$G$3:$H$180,2,FALSE)</f>
        <v>10</v>
      </c>
      <c r="L5259">
        <f>IF(I5259=-3,D5259/2,VLOOKUP(G5259&amp;"_"&amp;I5259&amp;"_"&amp;H5259,'[1]Capping losses by method'!$A$4:$M$6853,13,FALSE))</f>
        <v>7038.48</v>
      </c>
    </row>
    <row r="5260" spans="1:12" x14ac:dyDescent="0.3">
      <c r="A5260">
        <v>56</v>
      </c>
      <c r="B5260">
        <v>99</v>
      </c>
      <c r="C5260">
        <v>17</v>
      </c>
      <c r="D5260">
        <v>7038.48</v>
      </c>
      <c r="E5260">
        <f>VLOOKUP(B5260,'[1]input data'!$G$3:$H$180,2,FALSE)</f>
        <v>10</v>
      </c>
      <c r="G5260">
        <v>56</v>
      </c>
      <c r="H5260">
        <v>99</v>
      </c>
      <c r="I5260">
        <v>17</v>
      </c>
      <c r="J5260">
        <v>7038.48</v>
      </c>
      <c r="K5260">
        <f>VLOOKUP(H5260,'[1]input data'!$G$3:$H$180,2,FALSE)</f>
        <v>10</v>
      </c>
      <c r="L5260">
        <f>IF(I5260=-3,D5260/2,VLOOKUP(G5260&amp;"_"&amp;I5260&amp;"_"&amp;H5260,'[1]Capping losses by method'!$A$4:$M$6853,13,FALSE))</f>
        <v>7038.48</v>
      </c>
    </row>
    <row r="5261" spans="1:12" x14ac:dyDescent="0.3">
      <c r="A5261">
        <v>56</v>
      </c>
      <c r="B5261">
        <v>13</v>
      </c>
      <c r="C5261">
        <v>17</v>
      </c>
      <c r="D5261">
        <v>4562.75</v>
      </c>
      <c r="E5261">
        <f>VLOOKUP(B5261,'[1]input data'!$G$3:$H$180,2,FALSE)</f>
        <v>13</v>
      </c>
      <c r="G5261">
        <v>56</v>
      </c>
      <c r="H5261">
        <v>13</v>
      </c>
      <c r="I5261">
        <v>17</v>
      </c>
      <c r="J5261">
        <v>4562.75</v>
      </c>
      <c r="K5261">
        <f>VLOOKUP(H5261,'[1]input data'!$G$3:$H$180,2,FALSE)</f>
        <v>13</v>
      </c>
      <c r="L5261">
        <f>IF(I5261=-3,D5261/2,VLOOKUP(G5261&amp;"_"&amp;I5261&amp;"_"&amp;H5261,'[1]Capping losses by method'!$A$4:$M$6853,13,FALSE))</f>
        <v>4562.75</v>
      </c>
    </row>
    <row r="5262" spans="1:12" x14ac:dyDescent="0.3">
      <c r="A5262">
        <v>56</v>
      </c>
      <c r="B5262">
        <v>102</v>
      </c>
      <c r="C5262">
        <v>17</v>
      </c>
      <c r="D5262">
        <v>4562.75</v>
      </c>
      <c r="E5262">
        <f>VLOOKUP(B5262,'[1]input data'!$G$3:$H$180,2,FALSE)</f>
        <v>13</v>
      </c>
      <c r="G5262">
        <v>56</v>
      </c>
      <c r="H5262">
        <v>102</v>
      </c>
      <c r="I5262">
        <v>17</v>
      </c>
      <c r="J5262">
        <v>4562.75</v>
      </c>
      <c r="K5262">
        <f>VLOOKUP(H5262,'[1]input data'!$G$3:$H$180,2,FALSE)</f>
        <v>13</v>
      </c>
      <c r="L5262">
        <f>IF(I5262=-3,D5262/2,VLOOKUP(G5262&amp;"_"&amp;I5262&amp;"_"&amp;H5262,'[1]Capping losses by method'!$A$4:$M$6853,13,FALSE))</f>
        <v>4562.75</v>
      </c>
    </row>
    <row r="5263" spans="1:12" x14ac:dyDescent="0.3">
      <c r="A5263">
        <v>56</v>
      </c>
      <c r="B5263">
        <v>14</v>
      </c>
      <c r="C5263">
        <v>17</v>
      </c>
      <c r="D5263">
        <v>4810.3500000000004</v>
      </c>
      <c r="E5263">
        <f>VLOOKUP(B5263,'[1]input data'!$G$3:$H$180,2,FALSE)</f>
        <v>14</v>
      </c>
      <c r="G5263">
        <v>56</v>
      </c>
      <c r="H5263">
        <v>14</v>
      </c>
      <c r="I5263">
        <v>17</v>
      </c>
      <c r="J5263">
        <v>4810.3500000000004</v>
      </c>
      <c r="K5263">
        <f>VLOOKUP(H5263,'[1]input data'!$G$3:$H$180,2,FALSE)</f>
        <v>14</v>
      </c>
      <c r="L5263">
        <f>IF(I5263=-3,D5263/2,VLOOKUP(G5263&amp;"_"&amp;I5263&amp;"_"&amp;H5263,'[1]Capping losses by method'!$A$4:$M$6853,13,FALSE))</f>
        <v>4810.3500000000004</v>
      </c>
    </row>
    <row r="5264" spans="1:12" x14ac:dyDescent="0.3">
      <c r="A5264">
        <v>56</v>
      </c>
      <c r="B5264">
        <v>103</v>
      </c>
      <c r="C5264">
        <v>17</v>
      </c>
      <c r="D5264">
        <v>4810.3500000000004</v>
      </c>
      <c r="E5264">
        <f>VLOOKUP(B5264,'[1]input data'!$G$3:$H$180,2,FALSE)</f>
        <v>14</v>
      </c>
      <c r="G5264">
        <v>56</v>
      </c>
      <c r="H5264">
        <v>103</v>
      </c>
      <c r="I5264">
        <v>17</v>
      </c>
      <c r="J5264">
        <v>4810.3500000000004</v>
      </c>
      <c r="K5264">
        <f>VLOOKUP(H5264,'[1]input data'!$G$3:$H$180,2,FALSE)</f>
        <v>14</v>
      </c>
      <c r="L5264">
        <f>IF(I5264=-3,D5264/2,VLOOKUP(G5264&amp;"_"&amp;I5264&amp;"_"&amp;H5264,'[1]Capping losses by method'!$A$4:$M$6853,13,FALSE))</f>
        <v>4810.3500000000004</v>
      </c>
    </row>
    <row r="5265" spans="1:12" x14ac:dyDescent="0.3">
      <c r="A5265">
        <v>56</v>
      </c>
      <c r="B5265">
        <v>16</v>
      </c>
      <c r="C5265">
        <v>17</v>
      </c>
      <c r="D5265">
        <v>4260.42</v>
      </c>
      <c r="E5265">
        <f>VLOOKUP(B5265,'[1]input data'!$G$3:$H$180,2,FALSE)</f>
        <v>16</v>
      </c>
      <c r="G5265">
        <v>56</v>
      </c>
      <c r="H5265">
        <v>16</v>
      </c>
      <c r="I5265">
        <v>17</v>
      </c>
      <c r="J5265">
        <v>4260.42</v>
      </c>
      <c r="K5265">
        <f>VLOOKUP(H5265,'[1]input data'!$G$3:$H$180,2,FALSE)</f>
        <v>16</v>
      </c>
      <c r="L5265">
        <f>IF(I5265=-3,D5265/2,VLOOKUP(G5265&amp;"_"&amp;I5265&amp;"_"&amp;H5265,'[1]Capping losses by method'!$A$4:$M$6853,13,FALSE))</f>
        <v>4260.42</v>
      </c>
    </row>
    <row r="5266" spans="1:12" x14ac:dyDescent="0.3">
      <c r="A5266">
        <v>56</v>
      </c>
      <c r="B5266">
        <v>105</v>
      </c>
      <c r="C5266">
        <v>17</v>
      </c>
      <c r="D5266">
        <v>4260.42</v>
      </c>
      <c r="E5266">
        <f>VLOOKUP(B5266,'[1]input data'!$G$3:$H$180,2,FALSE)</f>
        <v>16</v>
      </c>
      <c r="G5266">
        <v>56</v>
      </c>
      <c r="H5266">
        <v>105</v>
      </c>
      <c r="I5266">
        <v>17</v>
      </c>
      <c r="J5266">
        <v>4260.42</v>
      </c>
      <c r="K5266">
        <f>VLOOKUP(H5266,'[1]input data'!$G$3:$H$180,2,FALSE)</f>
        <v>16</v>
      </c>
      <c r="L5266">
        <f>IF(I5266=-3,D5266/2,VLOOKUP(G5266&amp;"_"&amp;I5266&amp;"_"&amp;H5266,'[1]Capping losses by method'!$A$4:$M$6853,13,FALSE))</f>
        <v>4260.42</v>
      </c>
    </row>
    <row r="5267" spans="1:12" x14ac:dyDescent="0.3">
      <c r="A5267">
        <v>56</v>
      </c>
      <c r="B5267">
        <v>19</v>
      </c>
      <c r="C5267">
        <v>17</v>
      </c>
      <c r="D5267">
        <v>3677.04</v>
      </c>
      <c r="E5267">
        <f>VLOOKUP(B5267,'[1]input data'!$G$3:$H$180,2,FALSE)</f>
        <v>19</v>
      </c>
      <c r="G5267">
        <v>56</v>
      </c>
      <c r="H5267">
        <v>19</v>
      </c>
      <c r="I5267">
        <v>17</v>
      </c>
      <c r="J5267">
        <v>3677.04</v>
      </c>
      <c r="K5267">
        <f>VLOOKUP(H5267,'[1]input data'!$G$3:$H$180,2,FALSE)</f>
        <v>19</v>
      </c>
      <c r="L5267">
        <f>IF(I5267=-3,D5267/2,VLOOKUP(G5267&amp;"_"&amp;I5267&amp;"_"&amp;H5267,'[1]Capping losses by method'!$A$4:$M$6853,13,FALSE))</f>
        <v>3677.04</v>
      </c>
    </row>
    <row r="5268" spans="1:12" x14ac:dyDescent="0.3">
      <c r="A5268">
        <v>56</v>
      </c>
      <c r="B5268">
        <v>108</v>
      </c>
      <c r="C5268">
        <v>17</v>
      </c>
      <c r="D5268">
        <v>3677.04</v>
      </c>
      <c r="E5268">
        <f>VLOOKUP(B5268,'[1]input data'!$G$3:$H$180,2,FALSE)</f>
        <v>19</v>
      </c>
      <c r="G5268">
        <v>56</v>
      </c>
      <c r="H5268">
        <v>108</v>
      </c>
      <c r="I5268">
        <v>17</v>
      </c>
      <c r="J5268">
        <v>3677.04</v>
      </c>
      <c r="K5268">
        <f>VLOOKUP(H5268,'[1]input data'!$G$3:$H$180,2,FALSE)</f>
        <v>19</v>
      </c>
      <c r="L5268">
        <f>IF(I5268=-3,D5268/2,VLOOKUP(G5268&amp;"_"&amp;I5268&amp;"_"&amp;H5268,'[1]Capping losses by method'!$A$4:$M$6853,13,FALSE))</f>
        <v>3677.04</v>
      </c>
    </row>
    <row r="5269" spans="1:12" x14ac:dyDescent="0.3">
      <c r="A5269">
        <v>56</v>
      </c>
      <c r="B5269">
        <v>21</v>
      </c>
      <c r="C5269">
        <v>17</v>
      </c>
      <c r="D5269">
        <v>3759.91</v>
      </c>
      <c r="E5269">
        <f>VLOOKUP(B5269,'[1]input data'!$G$3:$H$180,2,FALSE)</f>
        <v>21</v>
      </c>
      <c r="G5269">
        <v>56</v>
      </c>
      <c r="H5269">
        <v>21</v>
      </c>
      <c r="I5269">
        <v>17</v>
      </c>
      <c r="J5269">
        <v>3759.91</v>
      </c>
      <c r="K5269">
        <f>VLOOKUP(H5269,'[1]input data'!$G$3:$H$180,2,FALSE)</f>
        <v>21</v>
      </c>
      <c r="L5269">
        <f>IF(I5269=-3,D5269/2,VLOOKUP(G5269&amp;"_"&amp;I5269&amp;"_"&amp;H5269,'[1]Capping losses by method'!$A$4:$M$6853,13,FALSE))</f>
        <v>3759.91</v>
      </c>
    </row>
    <row r="5270" spans="1:12" x14ac:dyDescent="0.3">
      <c r="A5270">
        <v>56</v>
      </c>
      <c r="B5270">
        <v>110</v>
      </c>
      <c r="C5270">
        <v>17</v>
      </c>
      <c r="D5270">
        <v>3759.91</v>
      </c>
      <c r="E5270">
        <f>VLOOKUP(B5270,'[1]input data'!$G$3:$H$180,2,FALSE)</f>
        <v>21</v>
      </c>
      <c r="G5270">
        <v>56</v>
      </c>
      <c r="H5270">
        <v>110</v>
      </c>
      <c r="I5270">
        <v>17</v>
      </c>
      <c r="J5270">
        <v>3759.91</v>
      </c>
      <c r="K5270">
        <f>VLOOKUP(H5270,'[1]input data'!$G$3:$H$180,2,FALSE)</f>
        <v>21</v>
      </c>
      <c r="L5270">
        <f>IF(I5270=-3,D5270/2,VLOOKUP(G5270&amp;"_"&amp;I5270&amp;"_"&amp;H5270,'[1]Capping losses by method'!$A$4:$M$6853,13,FALSE))</f>
        <v>3759.91</v>
      </c>
    </row>
    <row r="5271" spans="1:12" x14ac:dyDescent="0.3">
      <c r="A5271">
        <v>56</v>
      </c>
      <c r="B5271">
        <v>28</v>
      </c>
      <c r="C5271">
        <v>18</v>
      </c>
      <c r="D5271">
        <v>6470.75</v>
      </c>
      <c r="E5271">
        <f>VLOOKUP(B5271,'[1]input data'!$G$3:$H$180,2,FALSE)</f>
        <v>28</v>
      </c>
      <c r="G5271">
        <v>56</v>
      </c>
      <c r="H5271">
        <v>28</v>
      </c>
      <c r="I5271">
        <v>18</v>
      </c>
      <c r="J5271">
        <v>6470.75</v>
      </c>
      <c r="K5271">
        <f>VLOOKUP(H5271,'[1]input data'!$G$3:$H$180,2,FALSE)</f>
        <v>28</v>
      </c>
      <c r="L5271">
        <f>IF(I5271=-3,D5271/2,VLOOKUP(G5271&amp;"_"&amp;I5271&amp;"_"&amp;H5271,'[1]Capping losses by method'!$A$4:$M$6853,13,FALSE))</f>
        <v>6470.75</v>
      </c>
    </row>
    <row r="5272" spans="1:12" x14ac:dyDescent="0.3">
      <c r="A5272">
        <v>56</v>
      </c>
      <c r="B5272">
        <v>117</v>
      </c>
      <c r="C5272">
        <v>18</v>
      </c>
      <c r="D5272">
        <v>6470.75</v>
      </c>
      <c r="E5272">
        <f>VLOOKUP(B5272,'[1]input data'!$G$3:$H$180,2,FALSE)</f>
        <v>28</v>
      </c>
      <c r="G5272">
        <v>56</v>
      </c>
      <c r="H5272">
        <v>117</v>
      </c>
      <c r="I5272">
        <v>18</v>
      </c>
      <c r="J5272">
        <v>6470.75</v>
      </c>
      <c r="K5272">
        <f>VLOOKUP(H5272,'[1]input data'!$G$3:$H$180,2,FALSE)</f>
        <v>28</v>
      </c>
      <c r="L5272">
        <f>IF(I5272=-3,D5272/2,VLOOKUP(G5272&amp;"_"&amp;I5272&amp;"_"&amp;H5272,'[1]Capping losses by method'!$A$4:$M$6853,13,FALSE))</f>
        <v>6470.75</v>
      </c>
    </row>
    <row r="5273" spans="1:12" x14ac:dyDescent="0.3">
      <c r="A5273">
        <v>56</v>
      </c>
      <c r="B5273">
        <v>87</v>
      </c>
      <c r="C5273">
        <v>18</v>
      </c>
      <c r="D5273">
        <v>126230.28</v>
      </c>
      <c r="E5273">
        <f>VLOOKUP(B5273,'[1]input data'!$G$3:$H$180,2,FALSE)</f>
        <v>87</v>
      </c>
      <c r="G5273">
        <v>56</v>
      </c>
      <c r="H5273">
        <v>87</v>
      </c>
      <c r="I5273">
        <v>18</v>
      </c>
      <c r="J5273">
        <v>126230.28</v>
      </c>
      <c r="K5273">
        <f>VLOOKUP(H5273,'[1]input data'!$G$3:$H$180,2,FALSE)</f>
        <v>87</v>
      </c>
      <c r="L5273">
        <f>IF(I5273=-3,D5273/2,VLOOKUP(G5273&amp;"_"&amp;I5273&amp;"_"&amp;H5273,'[1]Capping losses by method'!$A$4:$M$6853,13,FALSE))</f>
        <v>126230.28</v>
      </c>
    </row>
    <row r="5274" spans="1:12" x14ac:dyDescent="0.3">
      <c r="A5274">
        <v>56</v>
      </c>
      <c r="B5274">
        <v>176</v>
      </c>
      <c r="C5274">
        <v>18</v>
      </c>
      <c r="D5274">
        <v>126230.28</v>
      </c>
      <c r="E5274">
        <f>VLOOKUP(B5274,'[1]input data'!$G$3:$H$180,2,FALSE)</f>
        <v>87</v>
      </c>
      <c r="G5274">
        <v>56</v>
      </c>
      <c r="H5274">
        <v>176</v>
      </c>
      <c r="I5274">
        <v>18</v>
      </c>
      <c r="J5274">
        <v>126230.28</v>
      </c>
      <c r="K5274">
        <f>VLOOKUP(H5274,'[1]input data'!$G$3:$H$180,2,FALSE)</f>
        <v>87</v>
      </c>
      <c r="L5274">
        <f>IF(I5274=-3,D5274/2,VLOOKUP(G5274&amp;"_"&amp;I5274&amp;"_"&amp;H5274,'[1]Capping losses by method'!$A$4:$M$6853,13,FALSE))</f>
        <v>126230.28</v>
      </c>
    </row>
    <row r="5275" spans="1:12" x14ac:dyDescent="0.3">
      <c r="A5275">
        <v>56</v>
      </c>
      <c r="B5275">
        <v>7</v>
      </c>
      <c r="C5275">
        <v>19</v>
      </c>
      <c r="D5275">
        <v>1648.05</v>
      </c>
      <c r="E5275">
        <f>VLOOKUP(B5275,'[1]input data'!$G$3:$H$180,2,FALSE)</f>
        <v>7</v>
      </c>
      <c r="G5275">
        <v>56</v>
      </c>
      <c r="H5275">
        <v>7</v>
      </c>
      <c r="I5275">
        <v>19</v>
      </c>
      <c r="J5275">
        <v>1648.05</v>
      </c>
      <c r="K5275">
        <f>VLOOKUP(H5275,'[1]input data'!$G$3:$H$180,2,FALSE)</f>
        <v>7</v>
      </c>
      <c r="L5275">
        <f>IF(I5275=-3,D5275/2,VLOOKUP(G5275&amp;"_"&amp;I5275&amp;"_"&amp;H5275,'[1]Capping losses by method'!$A$4:$M$6853,13,FALSE))</f>
        <v>1648.05</v>
      </c>
    </row>
    <row r="5276" spans="1:12" x14ac:dyDescent="0.3">
      <c r="A5276">
        <v>56</v>
      </c>
      <c r="B5276">
        <v>96</v>
      </c>
      <c r="C5276">
        <v>19</v>
      </c>
      <c r="D5276">
        <v>1648.05</v>
      </c>
      <c r="E5276">
        <f>VLOOKUP(B5276,'[1]input data'!$G$3:$H$180,2,FALSE)</f>
        <v>7</v>
      </c>
      <c r="G5276">
        <v>56</v>
      </c>
      <c r="H5276">
        <v>96</v>
      </c>
      <c r="I5276">
        <v>19</v>
      </c>
      <c r="J5276">
        <v>1648.05</v>
      </c>
      <c r="K5276">
        <f>VLOOKUP(H5276,'[1]input data'!$G$3:$H$180,2,FALSE)</f>
        <v>7</v>
      </c>
      <c r="L5276">
        <f>IF(I5276=-3,D5276/2,VLOOKUP(G5276&amp;"_"&amp;I5276&amp;"_"&amp;H5276,'[1]Capping losses by method'!$A$4:$M$6853,13,FALSE))</f>
        <v>1648.05</v>
      </c>
    </row>
    <row r="5277" spans="1:12" x14ac:dyDescent="0.3">
      <c r="A5277">
        <v>56</v>
      </c>
      <c r="B5277">
        <v>13</v>
      </c>
      <c r="C5277">
        <v>19</v>
      </c>
      <c r="D5277">
        <v>3543.27</v>
      </c>
      <c r="E5277">
        <f>VLOOKUP(B5277,'[1]input data'!$G$3:$H$180,2,FALSE)</f>
        <v>13</v>
      </c>
      <c r="G5277">
        <v>56</v>
      </c>
      <c r="H5277">
        <v>13</v>
      </c>
      <c r="I5277">
        <v>19</v>
      </c>
      <c r="J5277">
        <v>3543.27</v>
      </c>
      <c r="K5277">
        <f>VLOOKUP(H5277,'[1]input data'!$G$3:$H$180,2,FALSE)</f>
        <v>13</v>
      </c>
      <c r="L5277">
        <f>IF(I5277=-3,D5277/2,VLOOKUP(G5277&amp;"_"&amp;I5277&amp;"_"&amp;H5277,'[1]Capping losses by method'!$A$4:$M$6853,13,FALSE))</f>
        <v>3543.27</v>
      </c>
    </row>
    <row r="5278" spans="1:12" x14ac:dyDescent="0.3">
      <c r="A5278">
        <v>56</v>
      </c>
      <c r="B5278">
        <v>102</v>
      </c>
      <c r="C5278">
        <v>19</v>
      </c>
      <c r="D5278">
        <v>3543.27</v>
      </c>
      <c r="E5278">
        <f>VLOOKUP(B5278,'[1]input data'!$G$3:$H$180,2,FALSE)</f>
        <v>13</v>
      </c>
      <c r="G5278">
        <v>56</v>
      </c>
      <c r="H5278">
        <v>102</v>
      </c>
      <c r="I5278">
        <v>19</v>
      </c>
      <c r="J5278">
        <v>3543.27</v>
      </c>
      <c r="K5278">
        <f>VLOOKUP(H5278,'[1]input data'!$G$3:$H$180,2,FALSE)</f>
        <v>13</v>
      </c>
      <c r="L5278">
        <f>IF(I5278=-3,D5278/2,VLOOKUP(G5278&amp;"_"&amp;I5278&amp;"_"&amp;H5278,'[1]Capping losses by method'!$A$4:$M$6853,13,FALSE))</f>
        <v>3543.27</v>
      </c>
    </row>
    <row r="5279" spans="1:12" x14ac:dyDescent="0.3">
      <c r="A5279">
        <v>56</v>
      </c>
      <c r="B5279">
        <v>17</v>
      </c>
      <c r="C5279">
        <v>19</v>
      </c>
      <c r="D5279">
        <v>2682.82</v>
      </c>
      <c r="E5279">
        <f>VLOOKUP(B5279,'[1]input data'!$G$3:$H$180,2,FALSE)</f>
        <v>17</v>
      </c>
      <c r="G5279">
        <v>56</v>
      </c>
      <c r="H5279">
        <v>17</v>
      </c>
      <c r="I5279">
        <v>19</v>
      </c>
      <c r="J5279">
        <v>2682.82</v>
      </c>
      <c r="K5279">
        <f>VLOOKUP(H5279,'[1]input data'!$G$3:$H$180,2,FALSE)</f>
        <v>17</v>
      </c>
      <c r="L5279">
        <f>IF(I5279=-3,D5279/2,VLOOKUP(G5279&amp;"_"&amp;I5279&amp;"_"&amp;H5279,'[1]Capping losses by method'!$A$4:$M$6853,13,FALSE))</f>
        <v>2682.82</v>
      </c>
    </row>
    <row r="5280" spans="1:12" x14ac:dyDescent="0.3">
      <c r="A5280">
        <v>56</v>
      </c>
      <c r="B5280">
        <v>106</v>
      </c>
      <c r="C5280">
        <v>19</v>
      </c>
      <c r="D5280">
        <v>2682.82</v>
      </c>
      <c r="E5280">
        <f>VLOOKUP(B5280,'[1]input data'!$G$3:$H$180,2,FALSE)</f>
        <v>17</v>
      </c>
      <c r="G5280">
        <v>56</v>
      </c>
      <c r="H5280">
        <v>106</v>
      </c>
      <c r="I5280">
        <v>19</v>
      </c>
      <c r="J5280">
        <v>2682.82</v>
      </c>
      <c r="K5280">
        <f>VLOOKUP(H5280,'[1]input data'!$G$3:$H$180,2,FALSE)</f>
        <v>17</v>
      </c>
      <c r="L5280">
        <f>IF(I5280=-3,D5280/2,VLOOKUP(G5280&amp;"_"&amp;I5280&amp;"_"&amp;H5280,'[1]Capping losses by method'!$A$4:$M$6853,13,FALSE))</f>
        <v>2682.82</v>
      </c>
    </row>
    <row r="5281" spans="1:12" x14ac:dyDescent="0.3">
      <c r="A5281">
        <v>56</v>
      </c>
      <c r="B5281">
        <v>20</v>
      </c>
      <c r="C5281">
        <v>19</v>
      </c>
      <c r="D5281">
        <v>12070.76</v>
      </c>
      <c r="E5281">
        <f>VLOOKUP(B5281,'[1]input data'!$G$3:$H$180,2,FALSE)</f>
        <v>20</v>
      </c>
      <c r="G5281">
        <v>56</v>
      </c>
      <c r="H5281">
        <v>20</v>
      </c>
      <c r="I5281">
        <v>19</v>
      </c>
      <c r="J5281">
        <v>12070.76</v>
      </c>
      <c r="K5281">
        <f>VLOOKUP(H5281,'[1]input data'!$G$3:$H$180,2,FALSE)</f>
        <v>20</v>
      </c>
      <c r="L5281">
        <f>IF(I5281=-3,D5281/2,VLOOKUP(G5281&amp;"_"&amp;I5281&amp;"_"&amp;H5281,'[1]Capping losses by method'!$A$4:$M$6853,13,FALSE))</f>
        <v>12070.76</v>
      </c>
    </row>
    <row r="5282" spans="1:12" x14ac:dyDescent="0.3">
      <c r="A5282">
        <v>56</v>
      </c>
      <c r="B5282">
        <v>109</v>
      </c>
      <c r="C5282">
        <v>19</v>
      </c>
      <c r="D5282">
        <v>12070.76</v>
      </c>
      <c r="E5282">
        <f>VLOOKUP(B5282,'[1]input data'!$G$3:$H$180,2,FALSE)</f>
        <v>20</v>
      </c>
      <c r="G5282">
        <v>56</v>
      </c>
      <c r="H5282">
        <v>109</v>
      </c>
      <c r="I5282">
        <v>19</v>
      </c>
      <c r="J5282">
        <v>12070.76</v>
      </c>
      <c r="K5282">
        <f>VLOOKUP(H5282,'[1]input data'!$G$3:$H$180,2,FALSE)</f>
        <v>20</v>
      </c>
      <c r="L5282">
        <f>IF(I5282=-3,D5282/2,VLOOKUP(G5282&amp;"_"&amp;I5282&amp;"_"&amp;H5282,'[1]Capping losses by method'!$A$4:$M$6853,13,FALSE))</f>
        <v>12070.76</v>
      </c>
    </row>
    <row r="5283" spans="1:12" x14ac:dyDescent="0.3">
      <c r="A5283">
        <v>56</v>
      </c>
      <c r="B5283">
        <v>22</v>
      </c>
      <c r="C5283">
        <v>19</v>
      </c>
      <c r="D5283">
        <v>4881.97</v>
      </c>
      <c r="E5283">
        <f>VLOOKUP(B5283,'[1]input data'!$G$3:$H$180,2,FALSE)</f>
        <v>22</v>
      </c>
      <c r="G5283">
        <v>56</v>
      </c>
      <c r="H5283">
        <v>22</v>
      </c>
      <c r="I5283">
        <v>19</v>
      </c>
      <c r="J5283">
        <v>4881.97</v>
      </c>
      <c r="K5283">
        <f>VLOOKUP(H5283,'[1]input data'!$G$3:$H$180,2,FALSE)</f>
        <v>22</v>
      </c>
      <c r="L5283">
        <f>IF(I5283=-3,D5283/2,VLOOKUP(G5283&amp;"_"&amp;I5283&amp;"_"&amp;H5283,'[1]Capping losses by method'!$A$4:$M$6853,13,FALSE))</f>
        <v>4881.97</v>
      </c>
    </row>
    <row r="5284" spans="1:12" x14ac:dyDescent="0.3">
      <c r="A5284">
        <v>56</v>
      </c>
      <c r="B5284">
        <v>111</v>
      </c>
      <c r="C5284">
        <v>19</v>
      </c>
      <c r="D5284">
        <v>4881.97</v>
      </c>
      <c r="E5284">
        <f>VLOOKUP(B5284,'[1]input data'!$G$3:$H$180,2,FALSE)</f>
        <v>22</v>
      </c>
      <c r="G5284">
        <v>56</v>
      </c>
      <c r="H5284">
        <v>111</v>
      </c>
      <c r="I5284">
        <v>19</v>
      </c>
      <c r="J5284">
        <v>4881.97</v>
      </c>
      <c r="K5284">
        <f>VLOOKUP(H5284,'[1]input data'!$G$3:$H$180,2,FALSE)</f>
        <v>22</v>
      </c>
      <c r="L5284">
        <f>IF(I5284=-3,D5284/2,VLOOKUP(G5284&amp;"_"&amp;I5284&amp;"_"&amp;H5284,'[1]Capping losses by method'!$A$4:$M$6853,13,FALSE))</f>
        <v>4881.97</v>
      </c>
    </row>
    <row r="5285" spans="1:12" x14ac:dyDescent="0.3">
      <c r="A5285">
        <v>56</v>
      </c>
      <c r="B5285">
        <v>29</v>
      </c>
      <c r="C5285">
        <v>19</v>
      </c>
      <c r="D5285">
        <v>5370.57</v>
      </c>
      <c r="E5285">
        <f>VLOOKUP(B5285,'[1]input data'!$G$3:$H$180,2,FALSE)</f>
        <v>29</v>
      </c>
      <c r="G5285">
        <v>56</v>
      </c>
      <c r="H5285">
        <v>29</v>
      </c>
      <c r="I5285">
        <v>19</v>
      </c>
      <c r="J5285">
        <v>5370.57</v>
      </c>
      <c r="K5285">
        <f>VLOOKUP(H5285,'[1]input data'!$G$3:$H$180,2,FALSE)</f>
        <v>29</v>
      </c>
      <c r="L5285">
        <f>IF(I5285=-3,D5285/2,VLOOKUP(G5285&amp;"_"&amp;I5285&amp;"_"&amp;H5285,'[1]Capping losses by method'!$A$4:$M$6853,13,FALSE))</f>
        <v>5370.57</v>
      </c>
    </row>
    <row r="5286" spans="1:12" x14ac:dyDescent="0.3">
      <c r="A5286">
        <v>56</v>
      </c>
      <c r="B5286">
        <v>118</v>
      </c>
      <c r="C5286">
        <v>19</v>
      </c>
      <c r="D5286">
        <v>5370.57</v>
      </c>
      <c r="E5286">
        <f>VLOOKUP(B5286,'[1]input data'!$G$3:$H$180,2,FALSE)</f>
        <v>29</v>
      </c>
      <c r="G5286">
        <v>56</v>
      </c>
      <c r="H5286">
        <v>118</v>
      </c>
      <c r="I5286">
        <v>19</v>
      </c>
      <c r="J5286">
        <v>5370.57</v>
      </c>
      <c r="K5286">
        <f>VLOOKUP(H5286,'[1]input data'!$G$3:$H$180,2,FALSE)</f>
        <v>29</v>
      </c>
      <c r="L5286">
        <f>IF(I5286=-3,D5286/2,VLOOKUP(G5286&amp;"_"&amp;I5286&amp;"_"&amp;H5286,'[1]Capping losses by method'!$A$4:$M$6853,13,FALSE))</f>
        <v>5370.57</v>
      </c>
    </row>
    <row r="5287" spans="1:12" x14ac:dyDescent="0.3">
      <c r="A5287">
        <v>56</v>
      </c>
      <c r="B5287">
        <v>31</v>
      </c>
      <c r="C5287">
        <v>19</v>
      </c>
      <c r="D5287">
        <v>3069.72</v>
      </c>
      <c r="E5287">
        <f>VLOOKUP(B5287,'[1]input data'!$G$3:$H$180,2,FALSE)</f>
        <v>31</v>
      </c>
      <c r="G5287">
        <v>56</v>
      </c>
      <c r="H5287">
        <v>31</v>
      </c>
      <c r="I5287">
        <v>19</v>
      </c>
      <c r="J5287">
        <v>3069.72</v>
      </c>
      <c r="K5287">
        <f>VLOOKUP(H5287,'[1]input data'!$G$3:$H$180,2,FALSE)</f>
        <v>31</v>
      </c>
      <c r="L5287">
        <f>IF(I5287=-3,D5287/2,VLOOKUP(G5287&amp;"_"&amp;I5287&amp;"_"&amp;H5287,'[1]Capping losses by method'!$A$4:$M$6853,13,FALSE))</f>
        <v>3069.72</v>
      </c>
    </row>
    <row r="5288" spans="1:12" x14ac:dyDescent="0.3">
      <c r="A5288">
        <v>56</v>
      </c>
      <c r="B5288">
        <v>120</v>
      </c>
      <c r="C5288">
        <v>19</v>
      </c>
      <c r="D5288">
        <v>3069.72</v>
      </c>
      <c r="E5288">
        <f>VLOOKUP(B5288,'[1]input data'!$G$3:$H$180,2,FALSE)</f>
        <v>31</v>
      </c>
      <c r="G5288">
        <v>56</v>
      </c>
      <c r="H5288">
        <v>120</v>
      </c>
      <c r="I5288">
        <v>19</v>
      </c>
      <c r="J5288">
        <v>3069.72</v>
      </c>
      <c r="K5288">
        <f>VLOOKUP(H5288,'[1]input data'!$G$3:$H$180,2,FALSE)</f>
        <v>31</v>
      </c>
      <c r="L5288">
        <f>IF(I5288=-3,D5288/2,VLOOKUP(G5288&amp;"_"&amp;I5288&amp;"_"&amp;H5288,'[1]Capping losses by method'!$A$4:$M$6853,13,FALSE))</f>
        <v>3069.72</v>
      </c>
    </row>
    <row r="5289" spans="1:12" x14ac:dyDescent="0.3">
      <c r="A5289">
        <v>56</v>
      </c>
      <c r="B5289">
        <v>34</v>
      </c>
      <c r="C5289">
        <v>19</v>
      </c>
      <c r="D5289">
        <v>12380.02</v>
      </c>
      <c r="E5289">
        <f>VLOOKUP(B5289,'[1]input data'!$G$3:$H$180,2,FALSE)</f>
        <v>34</v>
      </c>
      <c r="G5289">
        <v>56</v>
      </c>
      <c r="H5289">
        <v>34</v>
      </c>
      <c r="I5289">
        <v>19</v>
      </c>
      <c r="J5289">
        <v>12380.02</v>
      </c>
      <c r="K5289">
        <f>VLOOKUP(H5289,'[1]input data'!$G$3:$H$180,2,FALSE)</f>
        <v>34</v>
      </c>
      <c r="L5289">
        <f>IF(I5289=-3,D5289/2,VLOOKUP(G5289&amp;"_"&amp;I5289&amp;"_"&amp;H5289,'[1]Capping losses by method'!$A$4:$M$6853,13,FALSE))</f>
        <v>12380.02</v>
      </c>
    </row>
    <row r="5290" spans="1:12" x14ac:dyDescent="0.3">
      <c r="A5290">
        <v>56</v>
      </c>
      <c r="B5290">
        <v>123</v>
      </c>
      <c r="C5290">
        <v>19</v>
      </c>
      <c r="D5290">
        <v>12380.02</v>
      </c>
      <c r="E5290">
        <f>VLOOKUP(B5290,'[1]input data'!$G$3:$H$180,2,FALSE)</f>
        <v>34</v>
      </c>
      <c r="G5290">
        <v>56</v>
      </c>
      <c r="H5290">
        <v>123</v>
      </c>
      <c r="I5290">
        <v>19</v>
      </c>
      <c r="J5290">
        <v>12380.02</v>
      </c>
      <c r="K5290">
        <f>VLOOKUP(H5290,'[1]input data'!$G$3:$H$180,2,FALSE)</f>
        <v>34</v>
      </c>
      <c r="L5290">
        <f>IF(I5290=-3,D5290/2,VLOOKUP(G5290&amp;"_"&amp;I5290&amp;"_"&amp;H5290,'[1]Capping losses by method'!$A$4:$M$6853,13,FALSE))</f>
        <v>12380.02</v>
      </c>
    </row>
    <row r="5291" spans="1:12" x14ac:dyDescent="0.3">
      <c r="A5291">
        <v>56</v>
      </c>
      <c r="B5291">
        <v>28</v>
      </c>
      <c r="C5291">
        <v>20</v>
      </c>
      <c r="D5291">
        <v>9518.5</v>
      </c>
      <c r="E5291">
        <f>VLOOKUP(B5291,'[1]input data'!$G$3:$H$180,2,FALSE)</f>
        <v>28</v>
      </c>
      <c r="G5291">
        <v>56</v>
      </c>
      <c r="H5291">
        <v>28</v>
      </c>
      <c r="I5291">
        <v>20</v>
      </c>
      <c r="J5291">
        <v>9518.5</v>
      </c>
      <c r="K5291">
        <f>VLOOKUP(H5291,'[1]input data'!$G$3:$H$180,2,FALSE)</f>
        <v>28</v>
      </c>
      <c r="L5291">
        <f>IF(I5291=-3,D5291/2,VLOOKUP(G5291&amp;"_"&amp;I5291&amp;"_"&amp;H5291,'[1]Capping losses by method'!$A$4:$M$6853,13,FALSE))</f>
        <v>9518.5</v>
      </c>
    </row>
    <row r="5292" spans="1:12" x14ac:dyDescent="0.3">
      <c r="A5292">
        <v>56</v>
      </c>
      <c r="B5292">
        <v>117</v>
      </c>
      <c r="C5292">
        <v>20</v>
      </c>
      <c r="D5292">
        <v>9518.5</v>
      </c>
      <c r="E5292">
        <f>VLOOKUP(B5292,'[1]input data'!$G$3:$H$180,2,FALSE)</f>
        <v>28</v>
      </c>
      <c r="G5292">
        <v>56</v>
      </c>
      <c r="H5292">
        <v>117</v>
      </c>
      <c r="I5292">
        <v>20</v>
      </c>
      <c r="J5292">
        <v>9518.5</v>
      </c>
      <c r="K5292">
        <f>VLOOKUP(H5292,'[1]input data'!$G$3:$H$180,2,FALSE)</f>
        <v>28</v>
      </c>
      <c r="L5292">
        <f>IF(I5292=-3,D5292/2,VLOOKUP(G5292&amp;"_"&amp;I5292&amp;"_"&amp;H5292,'[1]Capping losses by method'!$A$4:$M$6853,13,FALSE))</f>
        <v>9518.5</v>
      </c>
    </row>
    <row r="5293" spans="1:12" x14ac:dyDescent="0.3">
      <c r="A5293">
        <v>56</v>
      </c>
      <c r="B5293">
        <v>32</v>
      </c>
      <c r="C5293">
        <v>20</v>
      </c>
      <c r="D5293">
        <v>6.73</v>
      </c>
      <c r="E5293">
        <f>VLOOKUP(B5293,'[1]input data'!$G$3:$H$180,2,FALSE)</f>
        <v>32</v>
      </c>
      <c r="G5293">
        <v>56</v>
      </c>
      <c r="H5293">
        <v>32</v>
      </c>
      <c r="I5293">
        <v>20</v>
      </c>
      <c r="J5293">
        <v>6.73</v>
      </c>
      <c r="K5293">
        <f>VLOOKUP(H5293,'[1]input data'!$G$3:$H$180,2,FALSE)</f>
        <v>32</v>
      </c>
      <c r="L5293">
        <f>IF(I5293=-3,D5293/2,VLOOKUP(G5293&amp;"_"&amp;I5293&amp;"_"&amp;H5293,'[1]Capping losses by method'!$A$4:$M$6853,13,FALSE))</f>
        <v>6.7300000000000013</v>
      </c>
    </row>
    <row r="5294" spans="1:12" x14ac:dyDescent="0.3">
      <c r="A5294">
        <v>56</v>
      </c>
      <c r="B5294">
        <v>121</v>
      </c>
      <c r="C5294">
        <v>20</v>
      </c>
      <c r="D5294">
        <v>6.73</v>
      </c>
      <c r="E5294">
        <f>VLOOKUP(B5294,'[1]input data'!$G$3:$H$180,2,FALSE)</f>
        <v>32</v>
      </c>
      <c r="G5294">
        <v>56</v>
      </c>
      <c r="H5294">
        <v>121</v>
      </c>
      <c r="I5294">
        <v>20</v>
      </c>
      <c r="J5294">
        <v>6.73</v>
      </c>
      <c r="K5294">
        <f>VLOOKUP(H5294,'[1]input data'!$G$3:$H$180,2,FALSE)</f>
        <v>32</v>
      </c>
      <c r="L5294">
        <f>IF(I5294=-3,D5294/2,VLOOKUP(G5294&amp;"_"&amp;I5294&amp;"_"&amp;H5294,'[1]Capping losses by method'!$A$4:$M$6853,13,FALSE))</f>
        <v>6.7300000000000013</v>
      </c>
    </row>
    <row r="5295" spans="1:12" x14ac:dyDescent="0.3">
      <c r="A5295">
        <v>56</v>
      </c>
      <c r="B5295">
        <v>86</v>
      </c>
      <c r="C5295">
        <v>20</v>
      </c>
      <c r="D5295">
        <v>1990.1</v>
      </c>
      <c r="E5295">
        <f>VLOOKUP(B5295,'[1]input data'!$G$3:$H$180,2,FALSE)</f>
        <v>86</v>
      </c>
      <c r="G5295">
        <v>56</v>
      </c>
      <c r="H5295">
        <v>86</v>
      </c>
      <c r="I5295">
        <v>20</v>
      </c>
      <c r="J5295">
        <v>1990.1</v>
      </c>
      <c r="K5295">
        <f>VLOOKUP(H5295,'[1]input data'!$G$3:$H$180,2,FALSE)</f>
        <v>86</v>
      </c>
      <c r="L5295">
        <f>IF(I5295=-3,D5295/2,VLOOKUP(G5295&amp;"_"&amp;I5295&amp;"_"&amp;H5295,'[1]Capping losses by method'!$A$4:$M$6853,13,FALSE))</f>
        <v>1990.1000000000001</v>
      </c>
    </row>
    <row r="5296" spans="1:12" x14ac:dyDescent="0.3">
      <c r="A5296">
        <v>56</v>
      </c>
      <c r="B5296">
        <v>175</v>
      </c>
      <c r="C5296">
        <v>20</v>
      </c>
      <c r="D5296">
        <v>1990.1</v>
      </c>
      <c r="E5296">
        <f>VLOOKUP(B5296,'[1]input data'!$G$3:$H$180,2,FALSE)</f>
        <v>86</v>
      </c>
      <c r="G5296">
        <v>56</v>
      </c>
      <c r="H5296">
        <v>175</v>
      </c>
      <c r="I5296">
        <v>20</v>
      </c>
      <c r="J5296">
        <v>1990.1</v>
      </c>
      <c r="K5296">
        <f>VLOOKUP(H5296,'[1]input data'!$G$3:$H$180,2,FALSE)</f>
        <v>86</v>
      </c>
      <c r="L5296">
        <f>IF(I5296=-3,D5296/2,VLOOKUP(G5296&amp;"_"&amp;I5296&amp;"_"&amp;H5296,'[1]Capping losses by method'!$A$4:$M$6853,13,FALSE))</f>
        <v>1990.1000000000001</v>
      </c>
    </row>
    <row r="5297" spans="1:12" x14ac:dyDescent="0.3">
      <c r="A5297">
        <v>56</v>
      </c>
      <c r="B5297">
        <v>87</v>
      </c>
      <c r="C5297">
        <v>20</v>
      </c>
      <c r="D5297">
        <v>151822.38</v>
      </c>
      <c r="E5297">
        <f>VLOOKUP(B5297,'[1]input data'!$G$3:$H$180,2,FALSE)</f>
        <v>87</v>
      </c>
      <c r="G5297">
        <v>56</v>
      </c>
      <c r="H5297">
        <v>87</v>
      </c>
      <c r="I5297">
        <v>20</v>
      </c>
      <c r="J5297">
        <v>151822.38</v>
      </c>
      <c r="K5297">
        <f>VLOOKUP(H5297,'[1]input data'!$G$3:$H$180,2,FALSE)</f>
        <v>87</v>
      </c>
      <c r="L5297">
        <f>IF(I5297=-3,D5297/2,VLOOKUP(G5297&amp;"_"&amp;I5297&amp;"_"&amp;H5297,'[1]Capping losses by method'!$A$4:$M$6853,13,FALSE))</f>
        <v>151822.38</v>
      </c>
    </row>
    <row r="5298" spans="1:12" x14ac:dyDescent="0.3">
      <c r="A5298">
        <v>56</v>
      </c>
      <c r="B5298">
        <v>176</v>
      </c>
      <c r="C5298">
        <v>20</v>
      </c>
      <c r="D5298">
        <v>151822.38</v>
      </c>
      <c r="E5298">
        <f>VLOOKUP(B5298,'[1]input data'!$G$3:$H$180,2,FALSE)</f>
        <v>87</v>
      </c>
      <c r="G5298">
        <v>56</v>
      </c>
      <c r="H5298">
        <v>176</v>
      </c>
      <c r="I5298">
        <v>20</v>
      </c>
      <c r="J5298">
        <v>151822.38</v>
      </c>
      <c r="K5298">
        <f>VLOOKUP(H5298,'[1]input data'!$G$3:$H$180,2,FALSE)</f>
        <v>87</v>
      </c>
      <c r="L5298">
        <f>IF(I5298=-3,D5298/2,VLOOKUP(G5298&amp;"_"&amp;I5298&amp;"_"&amp;H5298,'[1]Capping losses by method'!$A$4:$M$6853,13,FALSE))</f>
        <v>151822.38</v>
      </c>
    </row>
    <row r="5299" spans="1:12" x14ac:dyDescent="0.3">
      <c r="A5299">
        <v>56</v>
      </c>
      <c r="B5299">
        <v>2</v>
      </c>
      <c r="C5299">
        <v>21</v>
      </c>
      <c r="D5299">
        <v>16989.96</v>
      </c>
      <c r="E5299">
        <f>VLOOKUP(B5299,'[1]input data'!$G$3:$H$180,2,FALSE)</f>
        <v>2</v>
      </c>
      <c r="G5299">
        <v>56</v>
      </c>
      <c r="H5299">
        <v>2</v>
      </c>
      <c r="I5299">
        <v>21</v>
      </c>
      <c r="J5299">
        <v>16989.96</v>
      </c>
      <c r="K5299">
        <f>VLOOKUP(H5299,'[1]input data'!$G$3:$H$180,2,FALSE)</f>
        <v>2</v>
      </c>
      <c r="L5299">
        <f>IF(I5299=-3,D5299/2,VLOOKUP(G5299&amp;"_"&amp;I5299&amp;"_"&amp;H5299,'[1]Capping losses by method'!$A$4:$M$6853,13,FALSE))</f>
        <v>16989.96</v>
      </c>
    </row>
    <row r="5300" spans="1:12" x14ac:dyDescent="0.3">
      <c r="A5300">
        <v>56</v>
      </c>
      <c r="B5300">
        <v>91</v>
      </c>
      <c r="C5300">
        <v>21</v>
      </c>
      <c r="D5300">
        <v>16989.96</v>
      </c>
      <c r="E5300">
        <f>VLOOKUP(B5300,'[1]input data'!$G$3:$H$180,2,FALSE)</f>
        <v>2</v>
      </c>
      <c r="G5300">
        <v>56</v>
      </c>
      <c r="H5300">
        <v>91</v>
      </c>
      <c r="I5300">
        <v>21</v>
      </c>
      <c r="J5300">
        <v>16989.96</v>
      </c>
      <c r="K5300">
        <f>VLOOKUP(H5300,'[1]input data'!$G$3:$H$180,2,FALSE)</f>
        <v>2</v>
      </c>
      <c r="L5300">
        <f>IF(I5300=-3,D5300/2,VLOOKUP(G5300&amp;"_"&amp;I5300&amp;"_"&amp;H5300,'[1]Capping losses by method'!$A$4:$M$6853,13,FALSE))</f>
        <v>16989.96</v>
      </c>
    </row>
    <row r="5301" spans="1:12" x14ac:dyDescent="0.3">
      <c r="A5301">
        <v>56</v>
      </c>
      <c r="B5301">
        <v>7</v>
      </c>
      <c r="C5301">
        <v>21</v>
      </c>
      <c r="D5301">
        <v>22124.25</v>
      </c>
      <c r="E5301">
        <f>VLOOKUP(B5301,'[1]input data'!$G$3:$H$180,2,FALSE)</f>
        <v>7</v>
      </c>
      <c r="G5301">
        <v>56</v>
      </c>
      <c r="H5301">
        <v>7</v>
      </c>
      <c r="I5301">
        <v>21</v>
      </c>
      <c r="J5301">
        <v>22124.25</v>
      </c>
      <c r="K5301">
        <f>VLOOKUP(H5301,'[1]input data'!$G$3:$H$180,2,FALSE)</f>
        <v>7</v>
      </c>
      <c r="L5301">
        <f>IF(I5301=-3,D5301/2,VLOOKUP(G5301&amp;"_"&amp;I5301&amp;"_"&amp;H5301,'[1]Capping losses by method'!$A$4:$M$6853,13,FALSE))</f>
        <v>22124.25</v>
      </c>
    </row>
    <row r="5302" spans="1:12" x14ac:dyDescent="0.3">
      <c r="A5302">
        <v>56</v>
      </c>
      <c r="B5302">
        <v>96</v>
      </c>
      <c r="C5302">
        <v>21</v>
      </c>
      <c r="D5302">
        <v>22124.25</v>
      </c>
      <c r="E5302">
        <f>VLOOKUP(B5302,'[1]input data'!$G$3:$H$180,2,FALSE)</f>
        <v>7</v>
      </c>
      <c r="G5302">
        <v>56</v>
      </c>
      <c r="H5302">
        <v>96</v>
      </c>
      <c r="I5302">
        <v>21</v>
      </c>
      <c r="J5302">
        <v>22124.25</v>
      </c>
      <c r="K5302">
        <f>VLOOKUP(H5302,'[1]input data'!$G$3:$H$180,2,FALSE)</f>
        <v>7</v>
      </c>
      <c r="L5302">
        <f>IF(I5302=-3,D5302/2,VLOOKUP(G5302&amp;"_"&amp;I5302&amp;"_"&amp;H5302,'[1]Capping losses by method'!$A$4:$M$6853,13,FALSE))</f>
        <v>22124.25</v>
      </c>
    </row>
    <row r="5303" spans="1:12" x14ac:dyDescent="0.3">
      <c r="A5303">
        <v>56</v>
      </c>
      <c r="B5303">
        <v>13</v>
      </c>
      <c r="C5303">
        <v>21</v>
      </c>
      <c r="D5303">
        <v>6336.72</v>
      </c>
      <c r="E5303">
        <f>VLOOKUP(B5303,'[1]input data'!$G$3:$H$180,2,FALSE)</f>
        <v>13</v>
      </c>
      <c r="G5303">
        <v>56</v>
      </c>
      <c r="H5303">
        <v>13</v>
      </c>
      <c r="I5303">
        <v>21</v>
      </c>
      <c r="J5303">
        <v>6336.72</v>
      </c>
      <c r="K5303">
        <f>VLOOKUP(H5303,'[1]input data'!$G$3:$H$180,2,FALSE)</f>
        <v>13</v>
      </c>
      <c r="L5303">
        <f>IF(I5303=-3,D5303/2,VLOOKUP(G5303&amp;"_"&amp;I5303&amp;"_"&amp;H5303,'[1]Capping losses by method'!$A$4:$M$6853,13,FALSE))</f>
        <v>6336.72</v>
      </c>
    </row>
    <row r="5304" spans="1:12" x14ac:dyDescent="0.3">
      <c r="A5304">
        <v>56</v>
      </c>
      <c r="B5304">
        <v>102</v>
      </c>
      <c r="C5304">
        <v>21</v>
      </c>
      <c r="D5304">
        <v>6336.72</v>
      </c>
      <c r="E5304">
        <f>VLOOKUP(B5304,'[1]input data'!$G$3:$H$180,2,FALSE)</f>
        <v>13</v>
      </c>
      <c r="G5304">
        <v>56</v>
      </c>
      <c r="H5304">
        <v>102</v>
      </c>
      <c r="I5304">
        <v>21</v>
      </c>
      <c r="J5304">
        <v>6336.72</v>
      </c>
      <c r="K5304">
        <f>VLOOKUP(H5304,'[1]input data'!$G$3:$H$180,2,FALSE)</f>
        <v>13</v>
      </c>
      <c r="L5304">
        <f>IF(I5304=-3,D5304/2,VLOOKUP(G5304&amp;"_"&amp;I5304&amp;"_"&amp;H5304,'[1]Capping losses by method'!$A$4:$M$6853,13,FALSE))</f>
        <v>6336.72</v>
      </c>
    </row>
    <row r="5305" spans="1:12" x14ac:dyDescent="0.3">
      <c r="A5305">
        <v>56</v>
      </c>
      <c r="B5305">
        <v>19</v>
      </c>
      <c r="C5305">
        <v>21</v>
      </c>
      <c r="D5305">
        <v>9937.61</v>
      </c>
      <c r="E5305">
        <f>VLOOKUP(B5305,'[1]input data'!$G$3:$H$180,2,FALSE)</f>
        <v>19</v>
      </c>
      <c r="G5305">
        <v>56</v>
      </c>
      <c r="H5305">
        <v>19</v>
      </c>
      <c r="I5305">
        <v>21</v>
      </c>
      <c r="J5305">
        <v>9937.61</v>
      </c>
      <c r="K5305">
        <f>VLOOKUP(H5305,'[1]input data'!$G$3:$H$180,2,FALSE)</f>
        <v>19</v>
      </c>
      <c r="L5305">
        <f>IF(I5305=-3,D5305/2,VLOOKUP(G5305&amp;"_"&amp;I5305&amp;"_"&amp;H5305,'[1]Capping losses by method'!$A$4:$M$6853,13,FALSE))</f>
        <v>9937.61</v>
      </c>
    </row>
    <row r="5306" spans="1:12" x14ac:dyDescent="0.3">
      <c r="A5306">
        <v>56</v>
      </c>
      <c r="B5306">
        <v>108</v>
      </c>
      <c r="C5306">
        <v>21</v>
      </c>
      <c r="D5306">
        <v>9937.61</v>
      </c>
      <c r="E5306">
        <f>VLOOKUP(B5306,'[1]input data'!$G$3:$H$180,2,FALSE)</f>
        <v>19</v>
      </c>
      <c r="G5306">
        <v>56</v>
      </c>
      <c r="H5306">
        <v>108</v>
      </c>
      <c r="I5306">
        <v>21</v>
      </c>
      <c r="J5306">
        <v>9937.61</v>
      </c>
      <c r="K5306">
        <f>VLOOKUP(H5306,'[1]input data'!$G$3:$H$180,2,FALSE)</f>
        <v>19</v>
      </c>
      <c r="L5306">
        <f>IF(I5306=-3,D5306/2,VLOOKUP(G5306&amp;"_"&amp;I5306&amp;"_"&amp;H5306,'[1]Capping losses by method'!$A$4:$M$6853,13,FALSE))</f>
        <v>9937.61</v>
      </c>
    </row>
    <row r="5307" spans="1:12" x14ac:dyDescent="0.3">
      <c r="A5307">
        <v>56</v>
      </c>
      <c r="B5307">
        <v>21</v>
      </c>
      <c r="C5307">
        <v>21</v>
      </c>
      <c r="D5307">
        <v>4595.57</v>
      </c>
      <c r="E5307">
        <f>VLOOKUP(B5307,'[1]input data'!$G$3:$H$180,2,FALSE)</f>
        <v>21</v>
      </c>
      <c r="G5307">
        <v>56</v>
      </c>
      <c r="H5307">
        <v>21</v>
      </c>
      <c r="I5307">
        <v>21</v>
      </c>
      <c r="J5307">
        <v>4595.57</v>
      </c>
      <c r="K5307">
        <f>VLOOKUP(H5307,'[1]input data'!$G$3:$H$180,2,FALSE)</f>
        <v>21</v>
      </c>
      <c r="L5307">
        <f>IF(I5307=-3,D5307/2,VLOOKUP(G5307&amp;"_"&amp;I5307&amp;"_"&amp;H5307,'[1]Capping losses by method'!$A$4:$M$6853,13,FALSE))</f>
        <v>4595.57</v>
      </c>
    </row>
    <row r="5308" spans="1:12" x14ac:dyDescent="0.3">
      <c r="A5308">
        <v>56</v>
      </c>
      <c r="B5308">
        <v>110</v>
      </c>
      <c r="C5308">
        <v>21</v>
      </c>
      <c r="D5308">
        <v>4595.57</v>
      </c>
      <c r="E5308">
        <f>VLOOKUP(B5308,'[1]input data'!$G$3:$H$180,2,FALSE)</f>
        <v>21</v>
      </c>
      <c r="G5308">
        <v>56</v>
      </c>
      <c r="H5308">
        <v>110</v>
      </c>
      <c r="I5308">
        <v>21</v>
      </c>
      <c r="J5308">
        <v>4595.57</v>
      </c>
      <c r="K5308">
        <f>VLOOKUP(H5308,'[1]input data'!$G$3:$H$180,2,FALSE)</f>
        <v>21</v>
      </c>
      <c r="L5308">
        <f>IF(I5308=-3,D5308/2,VLOOKUP(G5308&amp;"_"&amp;I5308&amp;"_"&amp;H5308,'[1]Capping losses by method'!$A$4:$M$6853,13,FALSE))</f>
        <v>4595.57</v>
      </c>
    </row>
    <row r="5309" spans="1:12" x14ac:dyDescent="0.3">
      <c r="A5309">
        <v>56</v>
      </c>
      <c r="B5309">
        <v>23</v>
      </c>
      <c r="C5309">
        <v>21</v>
      </c>
      <c r="D5309">
        <v>23921.63</v>
      </c>
      <c r="E5309">
        <f>VLOOKUP(B5309,'[1]input data'!$G$3:$H$180,2,FALSE)</f>
        <v>23</v>
      </c>
      <c r="G5309">
        <v>56</v>
      </c>
      <c r="H5309">
        <v>23</v>
      </c>
      <c r="I5309">
        <v>21</v>
      </c>
      <c r="J5309">
        <v>23921.63</v>
      </c>
      <c r="K5309">
        <f>VLOOKUP(H5309,'[1]input data'!$G$3:$H$180,2,FALSE)</f>
        <v>23</v>
      </c>
      <c r="L5309">
        <f>IF(I5309=-3,D5309/2,VLOOKUP(G5309&amp;"_"&amp;I5309&amp;"_"&amp;H5309,'[1]Capping losses by method'!$A$4:$M$6853,13,FALSE))</f>
        <v>23921.63</v>
      </c>
    </row>
    <row r="5310" spans="1:12" x14ac:dyDescent="0.3">
      <c r="A5310">
        <v>56</v>
      </c>
      <c r="B5310">
        <v>112</v>
      </c>
      <c r="C5310">
        <v>21</v>
      </c>
      <c r="D5310">
        <v>23921.63</v>
      </c>
      <c r="E5310">
        <f>VLOOKUP(B5310,'[1]input data'!$G$3:$H$180,2,FALSE)</f>
        <v>23</v>
      </c>
      <c r="G5310">
        <v>56</v>
      </c>
      <c r="H5310">
        <v>112</v>
      </c>
      <c r="I5310">
        <v>21</v>
      </c>
      <c r="J5310">
        <v>23921.63</v>
      </c>
      <c r="K5310">
        <f>VLOOKUP(H5310,'[1]input data'!$G$3:$H$180,2,FALSE)</f>
        <v>23</v>
      </c>
      <c r="L5310">
        <f>IF(I5310=-3,D5310/2,VLOOKUP(G5310&amp;"_"&amp;I5310&amp;"_"&amp;H5310,'[1]Capping losses by method'!$A$4:$M$6853,13,FALSE))</f>
        <v>23921.63</v>
      </c>
    </row>
    <row r="5311" spans="1:12" x14ac:dyDescent="0.3">
      <c r="A5311">
        <v>56</v>
      </c>
      <c r="B5311">
        <v>25</v>
      </c>
      <c r="C5311">
        <v>21</v>
      </c>
      <c r="D5311">
        <v>6459.6</v>
      </c>
      <c r="E5311">
        <f>VLOOKUP(B5311,'[1]input data'!$G$3:$H$180,2,FALSE)</f>
        <v>25</v>
      </c>
      <c r="G5311">
        <v>56</v>
      </c>
      <c r="H5311">
        <v>25</v>
      </c>
      <c r="I5311">
        <v>21</v>
      </c>
      <c r="J5311">
        <v>6459.6</v>
      </c>
      <c r="K5311">
        <f>VLOOKUP(H5311,'[1]input data'!$G$3:$H$180,2,FALSE)</f>
        <v>25</v>
      </c>
      <c r="L5311">
        <f>IF(I5311=-3,D5311/2,VLOOKUP(G5311&amp;"_"&amp;I5311&amp;"_"&amp;H5311,'[1]Capping losses by method'!$A$4:$M$6853,13,FALSE))</f>
        <v>6459.6</v>
      </c>
    </row>
    <row r="5312" spans="1:12" x14ac:dyDescent="0.3">
      <c r="A5312">
        <v>56</v>
      </c>
      <c r="B5312">
        <v>114</v>
      </c>
      <c r="C5312">
        <v>21</v>
      </c>
      <c r="D5312">
        <v>6459.6</v>
      </c>
      <c r="E5312">
        <f>VLOOKUP(B5312,'[1]input data'!$G$3:$H$180,2,FALSE)</f>
        <v>25</v>
      </c>
      <c r="G5312">
        <v>56</v>
      </c>
      <c r="H5312">
        <v>114</v>
      </c>
      <c r="I5312">
        <v>21</v>
      </c>
      <c r="J5312">
        <v>6459.6</v>
      </c>
      <c r="K5312">
        <f>VLOOKUP(H5312,'[1]input data'!$G$3:$H$180,2,FALSE)</f>
        <v>25</v>
      </c>
      <c r="L5312">
        <f>IF(I5312=-3,D5312/2,VLOOKUP(G5312&amp;"_"&amp;I5312&amp;"_"&amp;H5312,'[1]Capping losses by method'!$A$4:$M$6853,13,FALSE))</f>
        <v>6459.6</v>
      </c>
    </row>
    <row r="5313" spans="1:12" x14ac:dyDescent="0.3">
      <c r="A5313">
        <v>56</v>
      </c>
      <c r="B5313">
        <v>8</v>
      </c>
      <c r="C5313">
        <v>22</v>
      </c>
      <c r="D5313">
        <v>2191.9</v>
      </c>
      <c r="E5313">
        <f>VLOOKUP(B5313,'[1]input data'!$G$3:$H$180,2,FALSE)</f>
        <v>8</v>
      </c>
      <c r="G5313">
        <v>56</v>
      </c>
      <c r="H5313">
        <v>8</v>
      </c>
      <c r="I5313">
        <v>22</v>
      </c>
      <c r="J5313">
        <v>2191.9</v>
      </c>
      <c r="K5313">
        <f>VLOOKUP(H5313,'[1]input data'!$G$3:$H$180,2,FALSE)</f>
        <v>8</v>
      </c>
      <c r="L5313">
        <f>IF(I5313=-3,D5313/2,VLOOKUP(G5313&amp;"_"&amp;I5313&amp;"_"&amp;H5313,'[1]Capping losses by method'!$A$4:$M$6853,13,FALSE))</f>
        <v>2191.9</v>
      </c>
    </row>
    <row r="5314" spans="1:12" x14ac:dyDescent="0.3">
      <c r="A5314">
        <v>56</v>
      </c>
      <c r="B5314">
        <v>97</v>
      </c>
      <c r="C5314">
        <v>22</v>
      </c>
      <c r="D5314">
        <v>2191.9</v>
      </c>
      <c r="E5314">
        <f>VLOOKUP(B5314,'[1]input data'!$G$3:$H$180,2,FALSE)</f>
        <v>8</v>
      </c>
      <c r="G5314">
        <v>56</v>
      </c>
      <c r="H5314">
        <v>97</v>
      </c>
      <c r="I5314">
        <v>22</v>
      </c>
      <c r="J5314">
        <v>2191.9</v>
      </c>
      <c r="K5314">
        <f>VLOOKUP(H5314,'[1]input data'!$G$3:$H$180,2,FALSE)</f>
        <v>8</v>
      </c>
      <c r="L5314">
        <f>IF(I5314=-3,D5314/2,VLOOKUP(G5314&amp;"_"&amp;I5314&amp;"_"&amp;H5314,'[1]Capping losses by method'!$A$4:$M$6853,13,FALSE))</f>
        <v>2191.9</v>
      </c>
    </row>
    <row r="5315" spans="1:12" x14ac:dyDescent="0.3">
      <c r="A5315">
        <v>56</v>
      </c>
      <c r="B5315">
        <v>9</v>
      </c>
      <c r="C5315">
        <v>22</v>
      </c>
      <c r="D5315">
        <v>1129.51</v>
      </c>
      <c r="E5315">
        <f>VLOOKUP(B5315,'[1]input data'!$G$3:$H$180,2,FALSE)</f>
        <v>9</v>
      </c>
      <c r="G5315">
        <v>56</v>
      </c>
      <c r="H5315">
        <v>9</v>
      </c>
      <c r="I5315">
        <v>22</v>
      </c>
      <c r="J5315">
        <v>1129.51</v>
      </c>
      <c r="K5315">
        <f>VLOOKUP(H5315,'[1]input data'!$G$3:$H$180,2,FALSE)</f>
        <v>9</v>
      </c>
      <c r="L5315">
        <f>IF(I5315=-3,D5315/2,VLOOKUP(G5315&amp;"_"&amp;I5315&amp;"_"&amp;H5315,'[1]Capping losses by method'!$A$4:$M$6853,13,FALSE))</f>
        <v>1129.51</v>
      </c>
    </row>
    <row r="5316" spans="1:12" x14ac:dyDescent="0.3">
      <c r="A5316">
        <v>56</v>
      </c>
      <c r="B5316">
        <v>98</v>
      </c>
      <c r="C5316">
        <v>22</v>
      </c>
      <c r="D5316">
        <v>1129.51</v>
      </c>
      <c r="E5316">
        <f>VLOOKUP(B5316,'[1]input data'!$G$3:$H$180,2,FALSE)</f>
        <v>9</v>
      </c>
      <c r="G5316">
        <v>56</v>
      </c>
      <c r="H5316">
        <v>98</v>
      </c>
      <c r="I5316">
        <v>22</v>
      </c>
      <c r="J5316">
        <v>1129.51</v>
      </c>
      <c r="K5316">
        <f>VLOOKUP(H5316,'[1]input data'!$G$3:$H$180,2,FALSE)</f>
        <v>9</v>
      </c>
      <c r="L5316">
        <f>IF(I5316=-3,D5316/2,VLOOKUP(G5316&amp;"_"&amp;I5316&amp;"_"&amp;H5316,'[1]Capping losses by method'!$A$4:$M$6853,13,FALSE))</f>
        <v>1129.51</v>
      </c>
    </row>
    <row r="5317" spans="1:12" x14ac:dyDescent="0.3">
      <c r="A5317">
        <v>56</v>
      </c>
      <c r="B5317">
        <v>12</v>
      </c>
      <c r="C5317">
        <v>22</v>
      </c>
      <c r="D5317">
        <v>8427.9</v>
      </c>
      <c r="E5317">
        <f>VLOOKUP(B5317,'[1]input data'!$G$3:$H$180,2,FALSE)</f>
        <v>12</v>
      </c>
      <c r="G5317">
        <v>56</v>
      </c>
      <c r="H5317">
        <v>12</v>
      </c>
      <c r="I5317">
        <v>22</v>
      </c>
      <c r="J5317">
        <v>8427.9</v>
      </c>
      <c r="K5317">
        <f>VLOOKUP(H5317,'[1]input data'!$G$3:$H$180,2,FALSE)</f>
        <v>12</v>
      </c>
      <c r="L5317">
        <f>IF(I5317=-3,D5317/2,VLOOKUP(G5317&amp;"_"&amp;I5317&amp;"_"&amp;H5317,'[1]Capping losses by method'!$A$4:$M$6853,13,FALSE))</f>
        <v>8427.9</v>
      </c>
    </row>
    <row r="5318" spans="1:12" x14ac:dyDescent="0.3">
      <c r="A5318">
        <v>56</v>
      </c>
      <c r="B5318">
        <v>101</v>
      </c>
      <c r="C5318">
        <v>22</v>
      </c>
      <c r="D5318">
        <v>8427.9</v>
      </c>
      <c r="E5318">
        <f>VLOOKUP(B5318,'[1]input data'!$G$3:$H$180,2,FALSE)</f>
        <v>12</v>
      </c>
      <c r="G5318">
        <v>56</v>
      </c>
      <c r="H5318">
        <v>101</v>
      </c>
      <c r="I5318">
        <v>22</v>
      </c>
      <c r="J5318">
        <v>8427.9</v>
      </c>
      <c r="K5318">
        <f>VLOOKUP(H5318,'[1]input data'!$G$3:$H$180,2,FALSE)</f>
        <v>12</v>
      </c>
      <c r="L5318">
        <f>IF(I5318=-3,D5318/2,VLOOKUP(G5318&amp;"_"&amp;I5318&amp;"_"&amp;H5318,'[1]Capping losses by method'!$A$4:$M$6853,13,FALSE))</f>
        <v>8427.9</v>
      </c>
    </row>
    <row r="5319" spans="1:12" x14ac:dyDescent="0.3">
      <c r="A5319">
        <v>56</v>
      </c>
      <c r="B5319">
        <v>14</v>
      </c>
      <c r="C5319">
        <v>22</v>
      </c>
      <c r="D5319">
        <v>3608.45</v>
      </c>
      <c r="E5319">
        <f>VLOOKUP(B5319,'[1]input data'!$G$3:$H$180,2,FALSE)</f>
        <v>14</v>
      </c>
      <c r="G5319">
        <v>56</v>
      </c>
      <c r="H5319">
        <v>14</v>
      </c>
      <c r="I5319">
        <v>22</v>
      </c>
      <c r="J5319">
        <v>3608.45</v>
      </c>
      <c r="K5319">
        <f>VLOOKUP(H5319,'[1]input data'!$G$3:$H$180,2,FALSE)</f>
        <v>14</v>
      </c>
      <c r="L5319">
        <f>IF(I5319=-3,D5319/2,VLOOKUP(G5319&amp;"_"&amp;I5319&amp;"_"&amp;H5319,'[1]Capping losses by method'!$A$4:$M$6853,13,FALSE))</f>
        <v>3608.45</v>
      </c>
    </row>
    <row r="5320" spans="1:12" x14ac:dyDescent="0.3">
      <c r="A5320">
        <v>56</v>
      </c>
      <c r="B5320">
        <v>103</v>
      </c>
      <c r="C5320">
        <v>22</v>
      </c>
      <c r="D5320">
        <v>3608.45</v>
      </c>
      <c r="E5320">
        <f>VLOOKUP(B5320,'[1]input data'!$G$3:$H$180,2,FALSE)</f>
        <v>14</v>
      </c>
      <c r="G5320">
        <v>56</v>
      </c>
      <c r="H5320">
        <v>103</v>
      </c>
      <c r="I5320">
        <v>22</v>
      </c>
      <c r="J5320">
        <v>3608.45</v>
      </c>
      <c r="K5320">
        <f>VLOOKUP(H5320,'[1]input data'!$G$3:$H$180,2,FALSE)</f>
        <v>14</v>
      </c>
      <c r="L5320">
        <f>IF(I5320=-3,D5320/2,VLOOKUP(G5320&amp;"_"&amp;I5320&amp;"_"&amp;H5320,'[1]Capping losses by method'!$A$4:$M$6853,13,FALSE))</f>
        <v>3608.45</v>
      </c>
    </row>
    <row r="5321" spans="1:12" x14ac:dyDescent="0.3">
      <c r="A5321">
        <v>56</v>
      </c>
      <c r="B5321">
        <v>15</v>
      </c>
      <c r="C5321">
        <v>22</v>
      </c>
      <c r="D5321">
        <v>3466.88</v>
      </c>
      <c r="E5321">
        <f>VLOOKUP(B5321,'[1]input data'!$G$3:$H$180,2,FALSE)</f>
        <v>15</v>
      </c>
      <c r="G5321">
        <v>56</v>
      </c>
      <c r="H5321">
        <v>15</v>
      </c>
      <c r="I5321">
        <v>22</v>
      </c>
      <c r="J5321">
        <v>3466.88</v>
      </c>
      <c r="K5321">
        <f>VLOOKUP(H5321,'[1]input data'!$G$3:$H$180,2,FALSE)</f>
        <v>15</v>
      </c>
      <c r="L5321">
        <f>IF(I5321=-3,D5321/2,VLOOKUP(G5321&amp;"_"&amp;I5321&amp;"_"&amp;H5321,'[1]Capping losses by method'!$A$4:$M$6853,13,FALSE))</f>
        <v>3466.88</v>
      </c>
    </row>
    <row r="5322" spans="1:12" x14ac:dyDescent="0.3">
      <c r="A5322">
        <v>56</v>
      </c>
      <c r="B5322">
        <v>104</v>
      </c>
      <c r="C5322">
        <v>22</v>
      </c>
      <c r="D5322">
        <v>3466.88</v>
      </c>
      <c r="E5322">
        <f>VLOOKUP(B5322,'[1]input data'!$G$3:$H$180,2,FALSE)</f>
        <v>15</v>
      </c>
      <c r="G5322">
        <v>56</v>
      </c>
      <c r="H5322">
        <v>104</v>
      </c>
      <c r="I5322">
        <v>22</v>
      </c>
      <c r="J5322">
        <v>3466.88</v>
      </c>
      <c r="K5322">
        <f>VLOOKUP(H5322,'[1]input data'!$G$3:$H$180,2,FALSE)</f>
        <v>15</v>
      </c>
      <c r="L5322">
        <f>IF(I5322=-3,D5322/2,VLOOKUP(G5322&amp;"_"&amp;I5322&amp;"_"&amp;H5322,'[1]Capping losses by method'!$A$4:$M$6853,13,FALSE))</f>
        <v>3466.88</v>
      </c>
    </row>
    <row r="5323" spans="1:12" x14ac:dyDescent="0.3">
      <c r="A5323">
        <v>56</v>
      </c>
      <c r="B5323">
        <v>18</v>
      </c>
      <c r="C5323">
        <v>22</v>
      </c>
      <c r="D5323">
        <v>4447.5</v>
      </c>
      <c r="E5323">
        <f>VLOOKUP(B5323,'[1]input data'!$G$3:$H$180,2,FALSE)</f>
        <v>18</v>
      </c>
      <c r="G5323">
        <v>56</v>
      </c>
      <c r="H5323">
        <v>18</v>
      </c>
      <c r="I5323">
        <v>22</v>
      </c>
      <c r="J5323">
        <v>4447.5</v>
      </c>
      <c r="K5323">
        <f>VLOOKUP(H5323,'[1]input data'!$G$3:$H$180,2,FALSE)</f>
        <v>18</v>
      </c>
      <c r="L5323">
        <f>IF(I5323=-3,D5323/2,VLOOKUP(G5323&amp;"_"&amp;I5323&amp;"_"&amp;H5323,'[1]Capping losses by method'!$A$4:$M$6853,13,FALSE))</f>
        <v>4447.5</v>
      </c>
    </row>
    <row r="5324" spans="1:12" x14ac:dyDescent="0.3">
      <c r="A5324">
        <v>56</v>
      </c>
      <c r="B5324">
        <v>107</v>
      </c>
      <c r="C5324">
        <v>22</v>
      </c>
      <c r="D5324">
        <v>4447.5</v>
      </c>
      <c r="E5324">
        <f>VLOOKUP(B5324,'[1]input data'!$G$3:$H$180,2,FALSE)</f>
        <v>18</v>
      </c>
      <c r="G5324">
        <v>56</v>
      </c>
      <c r="H5324">
        <v>107</v>
      </c>
      <c r="I5324">
        <v>22</v>
      </c>
      <c r="J5324">
        <v>4447.5</v>
      </c>
      <c r="K5324">
        <f>VLOOKUP(H5324,'[1]input data'!$G$3:$H$180,2,FALSE)</f>
        <v>18</v>
      </c>
      <c r="L5324">
        <f>IF(I5324=-3,D5324/2,VLOOKUP(G5324&amp;"_"&amp;I5324&amp;"_"&amp;H5324,'[1]Capping losses by method'!$A$4:$M$6853,13,FALSE))</f>
        <v>4447.5</v>
      </c>
    </row>
    <row r="5325" spans="1:12" x14ac:dyDescent="0.3">
      <c r="A5325">
        <v>56</v>
      </c>
      <c r="B5325">
        <v>19</v>
      </c>
      <c r="C5325">
        <v>22</v>
      </c>
      <c r="D5325">
        <v>8801.76</v>
      </c>
      <c r="E5325">
        <f>VLOOKUP(B5325,'[1]input data'!$G$3:$H$180,2,FALSE)</f>
        <v>19</v>
      </c>
      <c r="G5325">
        <v>56</v>
      </c>
      <c r="H5325">
        <v>19</v>
      </c>
      <c r="I5325">
        <v>22</v>
      </c>
      <c r="J5325">
        <v>8801.76</v>
      </c>
      <c r="K5325">
        <f>VLOOKUP(H5325,'[1]input data'!$G$3:$H$180,2,FALSE)</f>
        <v>19</v>
      </c>
      <c r="L5325">
        <f>IF(I5325=-3,D5325/2,VLOOKUP(G5325&amp;"_"&amp;I5325&amp;"_"&amp;H5325,'[1]Capping losses by method'!$A$4:$M$6853,13,FALSE))</f>
        <v>8801.76</v>
      </c>
    </row>
    <row r="5326" spans="1:12" x14ac:dyDescent="0.3">
      <c r="A5326">
        <v>56</v>
      </c>
      <c r="B5326">
        <v>108</v>
      </c>
      <c r="C5326">
        <v>22</v>
      </c>
      <c r="D5326">
        <v>8801.76</v>
      </c>
      <c r="E5326">
        <f>VLOOKUP(B5326,'[1]input data'!$G$3:$H$180,2,FALSE)</f>
        <v>19</v>
      </c>
      <c r="G5326">
        <v>56</v>
      </c>
      <c r="H5326">
        <v>108</v>
      </c>
      <c r="I5326">
        <v>22</v>
      </c>
      <c r="J5326">
        <v>8801.76</v>
      </c>
      <c r="K5326">
        <f>VLOOKUP(H5326,'[1]input data'!$G$3:$H$180,2,FALSE)</f>
        <v>19</v>
      </c>
      <c r="L5326">
        <f>IF(I5326=-3,D5326/2,VLOOKUP(G5326&amp;"_"&amp;I5326&amp;"_"&amp;H5326,'[1]Capping losses by method'!$A$4:$M$6853,13,FALSE))</f>
        <v>8801.76</v>
      </c>
    </row>
    <row r="5327" spans="1:12" x14ac:dyDescent="0.3">
      <c r="A5327">
        <v>56</v>
      </c>
      <c r="B5327">
        <v>21</v>
      </c>
      <c r="C5327">
        <v>22</v>
      </c>
      <c r="D5327">
        <v>4442.87</v>
      </c>
      <c r="E5327">
        <f>VLOOKUP(B5327,'[1]input data'!$G$3:$H$180,2,FALSE)</f>
        <v>21</v>
      </c>
      <c r="G5327">
        <v>56</v>
      </c>
      <c r="H5327">
        <v>21</v>
      </c>
      <c r="I5327">
        <v>22</v>
      </c>
      <c r="J5327">
        <v>4442.87</v>
      </c>
      <c r="K5327">
        <f>VLOOKUP(H5327,'[1]input data'!$G$3:$H$180,2,FALSE)</f>
        <v>21</v>
      </c>
      <c r="L5327">
        <f>IF(I5327=-3,D5327/2,VLOOKUP(G5327&amp;"_"&amp;I5327&amp;"_"&amp;H5327,'[1]Capping losses by method'!$A$4:$M$6853,13,FALSE))</f>
        <v>4442.87</v>
      </c>
    </row>
    <row r="5328" spans="1:12" x14ac:dyDescent="0.3">
      <c r="A5328">
        <v>56</v>
      </c>
      <c r="B5328">
        <v>110</v>
      </c>
      <c r="C5328">
        <v>22</v>
      </c>
      <c r="D5328">
        <v>4442.87</v>
      </c>
      <c r="E5328">
        <f>VLOOKUP(B5328,'[1]input data'!$G$3:$H$180,2,FALSE)</f>
        <v>21</v>
      </c>
      <c r="G5328">
        <v>56</v>
      </c>
      <c r="H5328">
        <v>110</v>
      </c>
      <c r="I5328">
        <v>22</v>
      </c>
      <c r="J5328">
        <v>4442.87</v>
      </c>
      <c r="K5328">
        <f>VLOOKUP(H5328,'[1]input data'!$G$3:$H$180,2,FALSE)</f>
        <v>21</v>
      </c>
      <c r="L5328">
        <f>IF(I5328=-3,D5328/2,VLOOKUP(G5328&amp;"_"&amp;I5328&amp;"_"&amp;H5328,'[1]Capping losses by method'!$A$4:$M$6853,13,FALSE))</f>
        <v>4442.87</v>
      </c>
    </row>
    <row r="5329" spans="1:12" x14ac:dyDescent="0.3">
      <c r="A5329">
        <v>56</v>
      </c>
      <c r="B5329">
        <v>23</v>
      </c>
      <c r="C5329">
        <v>22</v>
      </c>
      <c r="D5329">
        <v>9713.73</v>
      </c>
      <c r="E5329">
        <f>VLOOKUP(B5329,'[1]input data'!$G$3:$H$180,2,FALSE)</f>
        <v>23</v>
      </c>
      <c r="G5329">
        <v>56</v>
      </c>
      <c r="H5329">
        <v>23</v>
      </c>
      <c r="I5329">
        <v>22</v>
      </c>
      <c r="J5329">
        <v>9713.73</v>
      </c>
      <c r="K5329">
        <f>VLOOKUP(H5329,'[1]input data'!$G$3:$H$180,2,FALSE)</f>
        <v>23</v>
      </c>
      <c r="L5329">
        <f>IF(I5329=-3,D5329/2,VLOOKUP(G5329&amp;"_"&amp;I5329&amp;"_"&amp;H5329,'[1]Capping losses by method'!$A$4:$M$6853,13,FALSE))</f>
        <v>9713.73</v>
      </c>
    </row>
    <row r="5330" spans="1:12" x14ac:dyDescent="0.3">
      <c r="A5330">
        <v>56</v>
      </c>
      <c r="B5330">
        <v>112</v>
      </c>
      <c r="C5330">
        <v>22</v>
      </c>
      <c r="D5330">
        <v>9713.73</v>
      </c>
      <c r="E5330">
        <f>VLOOKUP(B5330,'[1]input data'!$G$3:$H$180,2,FALSE)</f>
        <v>23</v>
      </c>
      <c r="G5330">
        <v>56</v>
      </c>
      <c r="H5330">
        <v>112</v>
      </c>
      <c r="I5330">
        <v>22</v>
      </c>
      <c r="J5330">
        <v>9713.73</v>
      </c>
      <c r="K5330">
        <f>VLOOKUP(H5330,'[1]input data'!$G$3:$H$180,2,FALSE)</f>
        <v>23</v>
      </c>
      <c r="L5330">
        <f>IF(I5330=-3,D5330/2,VLOOKUP(G5330&amp;"_"&amp;I5330&amp;"_"&amp;H5330,'[1]Capping losses by method'!$A$4:$M$6853,13,FALSE))</f>
        <v>9713.73</v>
      </c>
    </row>
    <row r="5331" spans="1:12" x14ac:dyDescent="0.3">
      <c r="A5331">
        <v>56</v>
      </c>
      <c r="B5331">
        <v>25</v>
      </c>
      <c r="C5331">
        <v>22</v>
      </c>
      <c r="D5331">
        <v>5055.6499999999996</v>
      </c>
      <c r="E5331">
        <f>VLOOKUP(B5331,'[1]input data'!$G$3:$H$180,2,FALSE)</f>
        <v>25</v>
      </c>
      <c r="G5331">
        <v>56</v>
      </c>
      <c r="H5331">
        <v>25</v>
      </c>
      <c r="I5331">
        <v>22</v>
      </c>
      <c r="J5331">
        <v>5055.6499999999996</v>
      </c>
      <c r="K5331">
        <f>VLOOKUP(H5331,'[1]input data'!$G$3:$H$180,2,FALSE)</f>
        <v>25</v>
      </c>
      <c r="L5331">
        <f>IF(I5331=-3,D5331/2,VLOOKUP(G5331&amp;"_"&amp;I5331&amp;"_"&amp;H5331,'[1]Capping losses by method'!$A$4:$M$6853,13,FALSE))</f>
        <v>5055.6499999999996</v>
      </c>
    </row>
    <row r="5332" spans="1:12" x14ac:dyDescent="0.3">
      <c r="A5332">
        <v>56</v>
      </c>
      <c r="B5332">
        <v>114</v>
      </c>
      <c r="C5332">
        <v>22</v>
      </c>
      <c r="D5332">
        <v>5055.6499999999996</v>
      </c>
      <c r="E5332">
        <f>VLOOKUP(B5332,'[1]input data'!$G$3:$H$180,2,FALSE)</f>
        <v>25</v>
      </c>
      <c r="G5332">
        <v>56</v>
      </c>
      <c r="H5332">
        <v>114</v>
      </c>
      <c r="I5332">
        <v>22</v>
      </c>
      <c r="J5332">
        <v>5055.6499999999996</v>
      </c>
      <c r="K5332">
        <f>VLOOKUP(H5332,'[1]input data'!$G$3:$H$180,2,FALSE)</f>
        <v>25</v>
      </c>
      <c r="L5332">
        <f>IF(I5332=-3,D5332/2,VLOOKUP(G5332&amp;"_"&amp;I5332&amp;"_"&amp;H5332,'[1]Capping losses by method'!$A$4:$M$6853,13,FALSE))</f>
        <v>5055.6499999999996</v>
      </c>
    </row>
    <row r="5333" spans="1:12" x14ac:dyDescent="0.3">
      <c r="A5333">
        <v>56</v>
      </c>
      <c r="B5333">
        <v>28</v>
      </c>
      <c r="C5333">
        <v>22</v>
      </c>
      <c r="D5333">
        <v>9454.77</v>
      </c>
      <c r="E5333">
        <f>VLOOKUP(B5333,'[1]input data'!$G$3:$H$180,2,FALSE)</f>
        <v>28</v>
      </c>
      <c r="G5333">
        <v>56</v>
      </c>
      <c r="H5333">
        <v>28</v>
      </c>
      <c r="I5333">
        <v>22</v>
      </c>
      <c r="J5333">
        <v>9454.77</v>
      </c>
      <c r="K5333">
        <f>VLOOKUP(H5333,'[1]input data'!$G$3:$H$180,2,FALSE)</f>
        <v>28</v>
      </c>
      <c r="L5333">
        <f>IF(I5333=-3,D5333/2,VLOOKUP(G5333&amp;"_"&amp;I5333&amp;"_"&amp;H5333,'[1]Capping losses by method'!$A$4:$M$6853,13,FALSE))</f>
        <v>9454.77</v>
      </c>
    </row>
    <row r="5334" spans="1:12" x14ac:dyDescent="0.3">
      <c r="A5334">
        <v>56</v>
      </c>
      <c r="B5334">
        <v>117</v>
      </c>
      <c r="C5334">
        <v>22</v>
      </c>
      <c r="D5334">
        <v>9454.77</v>
      </c>
      <c r="E5334">
        <f>VLOOKUP(B5334,'[1]input data'!$G$3:$H$180,2,FALSE)</f>
        <v>28</v>
      </c>
      <c r="G5334">
        <v>56</v>
      </c>
      <c r="H5334">
        <v>117</v>
      </c>
      <c r="I5334">
        <v>22</v>
      </c>
      <c r="J5334">
        <v>9454.77</v>
      </c>
      <c r="K5334">
        <f>VLOOKUP(H5334,'[1]input data'!$G$3:$H$180,2,FALSE)</f>
        <v>28</v>
      </c>
      <c r="L5334">
        <f>IF(I5334=-3,D5334/2,VLOOKUP(G5334&amp;"_"&amp;I5334&amp;"_"&amp;H5334,'[1]Capping losses by method'!$A$4:$M$6853,13,FALSE))</f>
        <v>9454.77</v>
      </c>
    </row>
    <row r="5335" spans="1:12" x14ac:dyDescent="0.3">
      <c r="A5335">
        <v>56</v>
      </c>
      <c r="B5335">
        <v>12</v>
      </c>
      <c r="C5335">
        <v>23</v>
      </c>
      <c r="D5335">
        <v>15159.21</v>
      </c>
      <c r="E5335">
        <f>VLOOKUP(B5335,'[1]input data'!$G$3:$H$180,2,FALSE)</f>
        <v>12</v>
      </c>
      <c r="G5335">
        <v>56</v>
      </c>
      <c r="H5335">
        <v>12</v>
      </c>
      <c r="I5335">
        <v>23</v>
      </c>
      <c r="J5335">
        <v>15159.21</v>
      </c>
      <c r="K5335">
        <f>VLOOKUP(H5335,'[1]input data'!$G$3:$H$180,2,FALSE)</f>
        <v>12</v>
      </c>
      <c r="L5335">
        <f>IF(I5335=-3,D5335/2,VLOOKUP(G5335&amp;"_"&amp;I5335&amp;"_"&amp;H5335,'[1]Capping losses by method'!$A$4:$M$6853,13,FALSE))</f>
        <v>15159.21</v>
      </c>
    </row>
    <row r="5336" spans="1:12" x14ac:dyDescent="0.3">
      <c r="A5336">
        <v>56</v>
      </c>
      <c r="B5336">
        <v>101</v>
      </c>
      <c r="C5336">
        <v>23</v>
      </c>
      <c r="D5336">
        <v>15159.21</v>
      </c>
      <c r="E5336">
        <f>VLOOKUP(B5336,'[1]input data'!$G$3:$H$180,2,FALSE)</f>
        <v>12</v>
      </c>
      <c r="G5336">
        <v>56</v>
      </c>
      <c r="H5336">
        <v>101</v>
      </c>
      <c r="I5336">
        <v>23</v>
      </c>
      <c r="J5336">
        <v>15159.21</v>
      </c>
      <c r="K5336">
        <f>VLOOKUP(H5336,'[1]input data'!$G$3:$H$180,2,FALSE)</f>
        <v>12</v>
      </c>
      <c r="L5336">
        <f>IF(I5336=-3,D5336/2,VLOOKUP(G5336&amp;"_"&amp;I5336&amp;"_"&amp;H5336,'[1]Capping losses by method'!$A$4:$M$6853,13,FALSE))</f>
        <v>15159.21</v>
      </c>
    </row>
    <row r="5337" spans="1:12" x14ac:dyDescent="0.3">
      <c r="A5337">
        <v>56</v>
      </c>
      <c r="B5337">
        <v>18</v>
      </c>
      <c r="C5337">
        <v>23</v>
      </c>
      <c r="D5337">
        <v>5369.33</v>
      </c>
      <c r="E5337">
        <f>VLOOKUP(B5337,'[1]input data'!$G$3:$H$180,2,FALSE)</f>
        <v>18</v>
      </c>
      <c r="G5337">
        <v>56</v>
      </c>
      <c r="H5337">
        <v>18</v>
      </c>
      <c r="I5337">
        <v>23</v>
      </c>
      <c r="J5337">
        <v>5369.33</v>
      </c>
      <c r="K5337">
        <f>VLOOKUP(H5337,'[1]input data'!$G$3:$H$180,2,FALSE)</f>
        <v>18</v>
      </c>
      <c r="L5337">
        <f>IF(I5337=-3,D5337/2,VLOOKUP(G5337&amp;"_"&amp;I5337&amp;"_"&amp;H5337,'[1]Capping losses by method'!$A$4:$M$6853,13,FALSE))</f>
        <v>5369.33</v>
      </c>
    </row>
    <row r="5338" spans="1:12" x14ac:dyDescent="0.3">
      <c r="A5338">
        <v>56</v>
      </c>
      <c r="B5338">
        <v>107</v>
      </c>
      <c r="C5338">
        <v>23</v>
      </c>
      <c r="D5338">
        <v>5369.33</v>
      </c>
      <c r="E5338">
        <f>VLOOKUP(B5338,'[1]input data'!$G$3:$H$180,2,FALSE)</f>
        <v>18</v>
      </c>
      <c r="G5338">
        <v>56</v>
      </c>
      <c r="H5338">
        <v>107</v>
      </c>
      <c r="I5338">
        <v>23</v>
      </c>
      <c r="J5338">
        <v>5369.33</v>
      </c>
      <c r="K5338">
        <f>VLOOKUP(H5338,'[1]input data'!$G$3:$H$180,2,FALSE)</f>
        <v>18</v>
      </c>
      <c r="L5338">
        <f>IF(I5338=-3,D5338/2,VLOOKUP(G5338&amp;"_"&amp;I5338&amp;"_"&amp;H5338,'[1]Capping losses by method'!$A$4:$M$6853,13,FALSE))</f>
        <v>5369.33</v>
      </c>
    </row>
    <row r="5339" spans="1:12" x14ac:dyDescent="0.3">
      <c r="A5339">
        <v>56</v>
      </c>
      <c r="B5339">
        <v>34</v>
      </c>
      <c r="C5339">
        <v>23</v>
      </c>
      <c r="D5339">
        <v>11724.5</v>
      </c>
      <c r="E5339">
        <f>VLOOKUP(B5339,'[1]input data'!$G$3:$H$180,2,FALSE)</f>
        <v>34</v>
      </c>
      <c r="G5339">
        <v>56</v>
      </c>
      <c r="H5339">
        <v>34</v>
      </c>
      <c r="I5339">
        <v>23</v>
      </c>
      <c r="J5339">
        <v>11724.5</v>
      </c>
      <c r="K5339">
        <f>VLOOKUP(H5339,'[1]input data'!$G$3:$H$180,2,FALSE)</f>
        <v>34</v>
      </c>
      <c r="L5339">
        <f>IF(I5339=-3,D5339/2,VLOOKUP(G5339&amp;"_"&amp;I5339&amp;"_"&amp;H5339,'[1]Capping losses by method'!$A$4:$M$6853,13,FALSE))</f>
        <v>11724.499999999998</v>
      </c>
    </row>
    <row r="5340" spans="1:12" x14ac:dyDescent="0.3">
      <c r="A5340">
        <v>56</v>
      </c>
      <c r="B5340">
        <v>123</v>
      </c>
      <c r="C5340">
        <v>23</v>
      </c>
      <c r="D5340">
        <v>11724.5</v>
      </c>
      <c r="E5340">
        <f>VLOOKUP(B5340,'[1]input data'!$G$3:$H$180,2,FALSE)</f>
        <v>34</v>
      </c>
      <c r="G5340">
        <v>56</v>
      </c>
      <c r="H5340">
        <v>123</v>
      </c>
      <c r="I5340">
        <v>23</v>
      </c>
      <c r="J5340">
        <v>11724.5</v>
      </c>
      <c r="K5340">
        <f>VLOOKUP(H5340,'[1]input data'!$G$3:$H$180,2,FALSE)</f>
        <v>34</v>
      </c>
      <c r="L5340">
        <f>IF(I5340=-3,D5340/2,VLOOKUP(G5340&amp;"_"&amp;I5340&amp;"_"&amp;H5340,'[1]Capping losses by method'!$A$4:$M$6853,13,FALSE))</f>
        <v>11724.499999999998</v>
      </c>
    </row>
    <row r="5341" spans="1:12" x14ac:dyDescent="0.3">
      <c r="A5341">
        <v>56</v>
      </c>
      <c r="B5341">
        <v>87</v>
      </c>
      <c r="C5341">
        <v>23</v>
      </c>
      <c r="D5341">
        <v>189098.08</v>
      </c>
      <c r="E5341">
        <f>VLOOKUP(B5341,'[1]input data'!$G$3:$H$180,2,FALSE)</f>
        <v>87</v>
      </c>
      <c r="G5341">
        <v>56</v>
      </c>
      <c r="H5341">
        <v>87</v>
      </c>
      <c r="I5341">
        <v>23</v>
      </c>
      <c r="J5341">
        <v>189098.08</v>
      </c>
      <c r="K5341">
        <f>VLOOKUP(H5341,'[1]input data'!$G$3:$H$180,2,FALSE)</f>
        <v>87</v>
      </c>
      <c r="L5341">
        <f>IF(I5341=-3,D5341/2,VLOOKUP(G5341&amp;"_"&amp;I5341&amp;"_"&amp;H5341,'[1]Capping losses by method'!$A$4:$M$6853,13,FALSE))</f>
        <v>189098.08</v>
      </c>
    </row>
    <row r="5342" spans="1:12" x14ac:dyDescent="0.3">
      <c r="A5342">
        <v>56</v>
      </c>
      <c r="B5342">
        <v>176</v>
      </c>
      <c r="C5342">
        <v>23</v>
      </c>
      <c r="D5342">
        <v>189098.08</v>
      </c>
      <c r="E5342">
        <f>VLOOKUP(B5342,'[1]input data'!$G$3:$H$180,2,FALSE)</f>
        <v>87</v>
      </c>
      <c r="G5342">
        <v>56</v>
      </c>
      <c r="H5342">
        <v>176</v>
      </c>
      <c r="I5342">
        <v>23</v>
      </c>
      <c r="J5342">
        <v>189098.08</v>
      </c>
      <c r="K5342">
        <f>VLOOKUP(H5342,'[1]input data'!$G$3:$H$180,2,FALSE)</f>
        <v>87</v>
      </c>
      <c r="L5342">
        <f>IF(I5342=-3,D5342/2,VLOOKUP(G5342&amp;"_"&amp;I5342&amp;"_"&amp;H5342,'[1]Capping losses by method'!$A$4:$M$6853,13,FALSE))</f>
        <v>189098.08</v>
      </c>
    </row>
    <row r="5343" spans="1:12" x14ac:dyDescent="0.3">
      <c r="A5343">
        <v>56</v>
      </c>
      <c r="B5343">
        <v>7</v>
      </c>
      <c r="C5343">
        <v>24</v>
      </c>
      <c r="D5343">
        <v>15270.68</v>
      </c>
      <c r="E5343">
        <f>VLOOKUP(B5343,'[1]input data'!$G$3:$H$180,2,FALSE)</f>
        <v>7</v>
      </c>
      <c r="G5343">
        <v>56</v>
      </c>
      <c r="H5343">
        <v>7</v>
      </c>
      <c r="I5343">
        <v>24</v>
      </c>
      <c r="J5343">
        <v>15270.68</v>
      </c>
      <c r="K5343">
        <f>VLOOKUP(H5343,'[1]input data'!$G$3:$H$180,2,FALSE)</f>
        <v>7</v>
      </c>
      <c r="L5343">
        <f>IF(I5343=-3,D5343/2,VLOOKUP(G5343&amp;"_"&amp;I5343&amp;"_"&amp;H5343,'[1]Capping losses by method'!$A$4:$M$6853,13,FALSE))</f>
        <v>15270.68</v>
      </c>
    </row>
    <row r="5344" spans="1:12" x14ac:dyDescent="0.3">
      <c r="A5344">
        <v>56</v>
      </c>
      <c r="B5344">
        <v>96</v>
      </c>
      <c r="C5344">
        <v>24</v>
      </c>
      <c r="D5344">
        <v>15270.68</v>
      </c>
      <c r="E5344">
        <f>VLOOKUP(B5344,'[1]input data'!$G$3:$H$180,2,FALSE)</f>
        <v>7</v>
      </c>
      <c r="G5344">
        <v>56</v>
      </c>
      <c r="H5344">
        <v>96</v>
      </c>
      <c r="I5344">
        <v>24</v>
      </c>
      <c r="J5344">
        <v>15270.68</v>
      </c>
      <c r="K5344">
        <f>VLOOKUP(H5344,'[1]input data'!$G$3:$H$180,2,FALSE)</f>
        <v>7</v>
      </c>
      <c r="L5344">
        <f>IF(I5344=-3,D5344/2,VLOOKUP(G5344&amp;"_"&amp;I5344&amp;"_"&amp;H5344,'[1]Capping losses by method'!$A$4:$M$6853,13,FALSE))</f>
        <v>15270.68</v>
      </c>
    </row>
    <row r="5345" spans="1:12" x14ac:dyDescent="0.3">
      <c r="A5345">
        <v>56</v>
      </c>
      <c r="B5345">
        <v>12</v>
      </c>
      <c r="C5345">
        <v>24</v>
      </c>
      <c r="D5345">
        <v>11820.88</v>
      </c>
      <c r="E5345">
        <f>VLOOKUP(B5345,'[1]input data'!$G$3:$H$180,2,FALSE)</f>
        <v>12</v>
      </c>
      <c r="G5345">
        <v>56</v>
      </c>
      <c r="H5345">
        <v>12</v>
      </c>
      <c r="I5345">
        <v>24</v>
      </c>
      <c r="J5345">
        <v>11820.88</v>
      </c>
      <c r="K5345">
        <f>VLOOKUP(H5345,'[1]input data'!$G$3:$H$180,2,FALSE)</f>
        <v>12</v>
      </c>
      <c r="L5345">
        <f>IF(I5345=-3,D5345/2,VLOOKUP(G5345&amp;"_"&amp;I5345&amp;"_"&amp;H5345,'[1]Capping losses by method'!$A$4:$M$6853,13,FALSE))</f>
        <v>11820.88</v>
      </c>
    </row>
    <row r="5346" spans="1:12" x14ac:dyDescent="0.3">
      <c r="A5346">
        <v>56</v>
      </c>
      <c r="B5346">
        <v>101</v>
      </c>
      <c r="C5346">
        <v>24</v>
      </c>
      <c r="D5346">
        <v>11820.88</v>
      </c>
      <c r="E5346">
        <f>VLOOKUP(B5346,'[1]input data'!$G$3:$H$180,2,FALSE)</f>
        <v>12</v>
      </c>
      <c r="G5346">
        <v>56</v>
      </c>
      <c r="H5346">
        <v>101</v>
      </c>
      <c r="I5346">
        <v>24</v>
      </c>
      <c r="J5346">
        <v>11820.88</v>
      </c>
      <c r="K5346">
        <f>VLOOKUP(H5346,'[1]input data'!$G$3:$H$180,2,FALSE)</f>
        <v>12</v>
      </c>
      <c r="L5346">
        <f>IF(I5346=-3,D5346/2,VLOOKUP(G5346&amp;"_"&amp;I5346&amp;"_"&amp;H5346,'[1]Capping losses by method'!$A$4:$M$6853,13,FALSE))</f>
        <v>11820.88</v>
      </c>
    </row>
    <row r="5347" spans="1:12" x14ac:dyDescent="0.3">
      <c r="A5347">
        <v>56</v>
      </c>
      <c r="B5347">
        <v>13</v>
      </c>
      <c r="C5347">
        <v>24</v>
      </c>
      <c r="D5347">
        <v>5385.4</v>
      </c>
      <c r="E5347">
        <f>VLOOKUP(B5347,'[1]input data'!$G$3:$H$180,2,FALSE)</f>
        <v>13</v>
      </c>
      <c r="G5347">
        <v>56</v>
      </c>
      <c r="H5347">
        <v>13</v>
      </c>
      <c r="I5347">
        <v>24</v>
      </c>
      <c r="J5347">
        <v>5385.4</v>
      </c>
      <c r="K5347">
        <f>VLOOKUP(H5347,'[1]input data'!$G$3:$H$180,2,FALSE)</f>
        <v>13</v>
      </c>
      <c r="L5347">
        <f>IF(I5347=-3,D5347/2,VLOOKUP(G5347&amp;"_"&amp;I5347&amp;"_"&amp;H5347,'[1]Capping losses by method'!$A$4:$M$6853,13,FALSE))</f>
        <v>5385.4</v>
      </c>
    </row>
    <row r="5348" spans="1:12" x14ac:dyDescent="0.3">
      <c r="A5348">
        <v>56</v>
      </c>
      <c r="B5348">
        <v>102</v>
      </c>
      <c r="C5348">
        <v>24</v>
      </c>
      <c r="D5348">
        <v>5385.4</v>
      </c>
      <c r="E5348">
        <f>VLOOKUP(B5348,'[1]input data'!$G$3:$H$180,2,FALSE)</f>
        <v>13</v>
      </c>
      <c r="G5348">
        <v>56</v>
      </c>
      <c r="H5348">
        <v>102</v>
      </c>
      <c r="I5348">
        <v>24</v>
      </c>
      <c r="J5348">
        <v>5385.4</v>
      </c>
      <c r="K5348">
        <f>VLOOKUP(H5348,'[1]input data'!$G$3:$H$180,2,FALSE)</f>
        <v>13</v>
      </c>
      <c r="L5348">
        <f>IF(I5348=-3,D5348/2,VLOOKUP(G5348&amp;"_"&amp;I5348&amp;"_"&amp;H5348,'[1]Capping losses by method'!$A$4:$M$6853,13,FALSE))</f>
        <v>5385.4</v>
      </c>
    </row>
    <row r="5349" spans="1:12" x14ac:dyDescent="0.3">
      <c r="A5349">
        <v>56</v>
      </c>
      <c r="B5349">
        <v>18</v>
      </c>
      <c r="C5349">
        <v>24</v>
      </c>
      <c r="D5349">
        <v>4909.83</v>
      </c>
      <c r="E5349">
        <f>VLOOKUP(B5349,'[1]input data'!$G$3:$H$180,2,FALSE)</f>
        <v>18</v>
      </c>
      <c r="G5349">
        <v>56</v>
      </c>
      <c r="H5349">
        <v>18</v>
      </c>
      <c r="I5349">
        <v>24</v>
      </c>
      <c r="J5349">
        <v>4909.83</v>
      </c>
      <c r="K5349">
        <f>VLOOKUP(H5349,'[1]input data'!$G$3:$H$180,2,FALSE)</f>
        <v>18</v>
      </c>
      <c r="L5349">
        <f>IF(I5349=-3,D5349/2,VLOOKUP(G5349&amp;"_"&amp;I5349&amp;"_"&amp;H5349,'[1]Capping losses by method'!$A$4:$M$6853,13,FALSE))</f>
        <v>4909.8300000000008</v>
      </c>
    </row>
    <row r="5350" spans="1:12" x14ac:dyDescent="0.3">
      <c r="A5350">
        <v>56</v>
      </c>
      <c r="B5350">
        <v>107</v>
      </c>
      <c r="C5350">
        <v>24</v>
      </c>
      <c r="D5350">
        <v>4909.83</v>
      </c>
      <c r="E5350">
        <f>VLOOKUP(B5350,'[1]input data'!$G$3:$H$180,2,FALSE)</f>
        <v>18</v>
      </c>
      <c r="G5350">
        <v>56</v>
      </c>
      <c r="H5350">
        <v>107</v>
      </c>
      <c r="I5350">
        <v>24</v>
      </c>
      <c r="J5350">
        <v>4909.83</v>
      </c>
      <c r="K5350">
        <f>VLOOKUP(H5350,'[1]input data'!$G$3:$H$180,2,FALSE)</f>
        <v>18</v>
      </c>
      <c r="L5350">
        <f>IF(I5350=-3,D5350/2,VLOOKUP(G5350&amp;"_"&amp;I5350&amp;"_"&amp;H5350,'[1]Capping losses by method'!$A$4:$M$6853,13,FALSE))</f>
        <v>4909.8300000000008</v>
      </c>
    </row>
    <row r="5351" spans="1:12" x14ac:dyDescent="0.3">
      <c r="A5351">
        <v>56</v>
      </c>
      <c r="B5351">
        <v>24</v>
      </c>
      <c r="C5351">
        <v>24</v>
      </c>
      <c r="D5351">
        <v>13726.12</v>
      </c>
      <c r="E5351">
        <f>VLOOKUP(B5351,'[1]input data'!$G$3:$H$180,2,FALSE)</f>
        <v>24</v>
      </c>
      <c r="G5351">
        <v>56</v>
      </c>
      <c r="H5351">
        <v>24</v>
      </c>
      <c r="I5351">
        <v>24</v>
      </c>
      <c r="J5351">
        <v>13726.12</v>
      </c>
      <c r="K5351">
        <f>VLOOKUP(H5351,'[1]input data'!$G$3:$H$180,2,FALSE)</f>
        <v>24</v>
      </c>
      <c r="L5351">
        <f>IF(I5351=-3,D5351/2,VLOOKUP(G5351&amp;"_"&amp;I5351&amp;"_"&amp;H5351,'[1]Capping losses by method'!$A$4:$M$6853,13,FALSE))</f>
        <v>13726.12</v>
      </c>
    </row>
    <row r="5352" spans="1:12" x14ac:dyDescent="0.3">
      <c r="A5352">
        <v>56</v>
      </c>
      <c r="B5352">
        <v>113</v>
      </c>
      <c r="C5352">
        <v>24</v>
      </c>
      <c r="D5352">
        <v>13726.12</v>
      </c>
      <c r="E5352">
        <f>VLOOKUP(B5352,'[1]input data'!$G$3:$H$180,2,FALSE)</f>
        <v>24</v>
      </c>
      <c r="G5352">
        <v>56</v>
      </c>
      <c r="H5352">
        <v>113</v>
      </c>
      <c r="I5352">
        <v>24</v>
      </c>
      <c r="J5352">
        <v>13726.12</v>
      </c>
      <c r="K5352">
        <f>VLOOKUP(H5352,'[1]input data'!$G$3:$H$180,2,FALSE)</f>
        <v>24</v>
      </c>
      <c r="L5352">
        <f>IF(I5352=-3,D5352/2,VLOOKUP(G5352&amp;"_"&amp;I5352&amp;"_"&amp;H5352,'[1]Capping losses by method'!$A$4:$M$6853,13,FALSE))</f>
        <v>13726.12</v>
      </c>
    </row>
    <row r="5353" spans="1:12" x14ac:dyDescent="0.3">
      <c r="A5353">
        <v>56</v>
      </c>
      <c r="B5353">
        <v>26</v>
      </c>
      <c r="C5353">
        <v>24</v>
      </c>
      <c r="D5353">
        <v>5446.4</v>
      </c>
      <c r="E5353">
        <f>VLOOKUP(B5353,'[1]input data'!$G$3:$H$180,2,FALSE)</f>
        <v>26</v>
      </c>
      <c r="G5353">
        <v>56</v>
      </c>
      <c r="H5353">
        <v>26</v>
      </c>
      <c r="I5353">
        <v>24</v>
      </c>
      <c r="J5353">
        <v>5446.4</v>
      </c>
      <c r="K5353">
        <f>VLOOKUP(H5353,'[1]input data'!$G$3:$H$180,2,FALSE)</f>
        <v>26</v>
      </c>
      <c r="L5353">
        <f>IF(I5353=-3,D5353/2,VLOOKUP(G5353&amp;"_"&amp;I5353&amp;"_"&amp;H5353,'[1]Capping losses by method'!$A$4:$M$6853,13,FALSE))</f>
        <v>5446.4</v>
      </c>
    </row>
    <row r="5354" spans="1:12" x14ac:dyDescent="0.3">
      <c r="A5354">
        <v>56</v>
      </c>
      <c r="B5354">
        <v>115</v>
      </c>
      <c r="C5354">
        <v>24</v>
      </c>
      <c r="D5354">
        <v>5446.4</v>
      </c>
      <c r="E5354">
        <f>VLOOKUP(B5354,'[1]input data'!$G$3:$H$180,2,FALSE)</f>
        <v>26</v>
      </c>
      <c r="G5354">
        <v>56</v>
      </c>
      <c r="H5354">
        <v>115</v>
      </c>
      <c r="I5354">
        <v>24</v>
      </c>
      <c r="J5354">
        <v>5446.4</v>
      </c>
      <c r="K5354">
        <f>VLOOKUP(H5354,'[1]input data'!$G$3:$H$180,2,FALSE)</f>
        <v>26</v>
      </c>
      <c r="L5354">
        <f>IF(I5354=-3,D5354/2,VLOOKUP(G5354&amp;"_"&amp;I5354&amp;"_"&amp;H5354,'[1]Capping losses by method'!$A$4:$M$6853,13,FALSE))</f>
        <v>5446.4</v>
      </c>
    </row>
    <row r="5355" spans="1:12" x14ac:dyDescent="0.3">
      <c r="A5355">
        <v>56</v>
      </c>
      <c r="B5355">
        <v>29</v>
      </c>
      <c r="C5355">
        <v>24</v>
      </c>
      <c r="D5355">
        <v>6832.71</v>
      </c>
      <c r="E5355">
        <f>VLOOKUP(B5355,'[1]input data'!$G$3:$H$180,2,FALSE)</f>
        <v>29</v>
      </c>
      <c r="G5355">
        <v>56</v>
      </c>
      <c r="H5355">
        <v>29</v>
      </c>
      <c r="I5355">
        <v>24</v>
      </c>
      <c r="J5355">
        <v>6832.71</v>
      </c>
      <c r="K5355">
        <f>VLOOKUP(H5355,'[1]input data'!$G$3:$H$180,2,FALSE)</f>
        <v>29</v>
      </c>
      <c r="L5355">
        <f>IF(I5355=-3,D5355/2,VLOOKUP(G5355&amp;"_"&amp;I5355&amp;"_"&amp;H5355,'[1]Capping losses by method'!$A$4:$M$6853,13,FALSE))</f>
        <v>6832.71</v>
      </c>
    </row>
    <row r="5356" spans="1:12" x14ac:dyDescent="0.3">
      <c r="A5356">
        <v>56</v>
      </c>
      <c r="B5356">
        <v>118</v>
      </c>
      <c r="C5356">
        <v>24</v>
      </c>
      <c r="D5356">
        <v>6832.71</v>
      </c>
      <c r="E5356">
        <f>VLOOKUP(B5356,'[1]input data'!$G$3:$H$180,2,FALSE)</f>
        <v>29</v>
      </c>
      <c r="G5356">
        <v>56</v>
      </c>
      <c r="H5356">
        <v>118</v>
      </c>
      <c r="I5356">
        <v>24</v>
      </c>
      <c r="J5356">
        <v>6832.71</v>
      </c>
      <c r="K5356">
        <f>VLOOKUP(H5356,'[1]input data'!$G$3:$H$180,2,FALSE)</f>
        <v>29</v>
      </c>
      <c r="L5356">
        <f>IF(I5356=-3,D5356/2,VLOOKUP(G5356&amp;"_"&amp;I5356&amp;"_"&amp;H5356,'[1]Capping losses by method'!$A$4:$M$6853,13,FALSE))</f>
        <v>6832.71</v>
      </c>
    </row>
    <row r="5357" spans="1:12" x14ac:dyDescent="0.3">
      <c r="A5357">
        <v>56</v>
      </c>
      <c r="B5357">
        <v>31</v>
      </c>
      <c r="C5357">
        <v>24</v>
      </c>
      <c r="D5357">
        <v>3676.77</v>
      </c>
      <c r="E5357">
        <f>VLOOKUP(B5357,'[1]input data'!$G$3:$H$180,2,FALSE)</f>
        <v>31</v>
      </c>
      <c r="G5357">
        <v>56</v>
      </c>
      <c r="H5357">
        <v>31</v>
      </c>
      <c r="I5357">
        <v>24</v>
      </c>
      <c r="J5357">
        <v>3676.77</v>
      </c>
      <c r="K5357">
        <f>VLOOKUP(H5357,'[1]input data'!$G$3:$H$180,2,FALSE)</f>
        <v>31</v>
      </c>
      <c r="L5357">
        <f>IF(I5357=-3,D5357/2,VLOOKUP(G5357&amp;"_"&amp;I5357&amp;"_"&amp;H5357,'[1]Capping losses by method'!$A$4:$M$6853,13,FALSE))</f>
        <v>3676.77</v>
      </c>
    </row>
    <row r="5358" spans="1:12" x14ac:dyDescent="0.3">
      <c r="A5358">
        <v>56</v>
      </c>
      <c r="B5358">
        <v>120</v>
      </c>
      <c r="C5358">
        <v>24</v>
      </c>
      <c r="D5358">
        <v>3676.77</v>
      </c>
      <c r="E5358">
        <f>VLOOKUP(B5358,'[1]input data'!$G$3:$H$180,2,FALSE)</f>
        <v>31</v>
      </c>
      <c r="G5358">
        <v>56</v>
      </c>
      <c r="H5358">
        <v>120</v>
      </c>
      <c r="I5358">
        <v>24</v>
      </c>
      <c r="J5358">
        <v>3676.77</v>
      </c>
      <c r="K5358">
        <f>VLOOKUP(H5358,'[1]input data'!$G$3:$H$180,2,FALSE)</f>
        <v>31</v>
      </c>
      <c r="L5358">
        <f>IF(I5358=-3,D5358/2,VLOOKUP(G5358&amp;"_"&amp;I5358&amp;"_"&amp;H5358,'[1]Capping losses by method'!$A$4:$M$6853,13,FALSE))</f>
        <v>3676.77</v>
      </c>
    </row>
    <row r="5359" spans="1:12" x14ac:dyDescent="0.3">
      <c r="A5359">
        <v>56</v>
      </c>
      <c r="B5359">
        <v>10</v>
      </c>
      <c r="C5359">
        <v>25</v>
      </c>
      <c r="D5359">
        <v>9201.16</v>
      </c>
      <c r="E5359">
        <f>VLOOKUP(B5359,'[1]input data'!$G$3:$H$180,2,FALSE)</f>
        <v>10</v>
      </c>
      <c r="G5359">
        <v>56</v>
      </c>
      <c r="H5359">
        <v>10</v>
      </c>
      <c r="I5359">
        <v>25</v>
      </c>
      <c r="J5359">
        <v>9201.16</v>
      </c>
      <c r="K5359">
        <f>VLOOKUP(H5359,'[1]input data'!$G$3:$H$180,2,FALSE)</f>
        <v>10</v>
      </c>
      <c r="L5359">
        <f>IF(I5359=-3,D5359/2,VLOOKUP(G5359&amp;"_"&amp;I5359&amp;"_"&amp;H5359,'[1]Capping losses by method'!$A$4:$M$6853,13,FALSE))</f>
        <v>9201.16</v>
      </c>
    </row>
    <row r="5360" spans="1:12" x14ac:dyDescent="0.3">
      <c r="A5360">
        <v>56</v>
      </c>
      <c r="B5360">
        <v>99</v>
      </c>
      <c r="C5360">
        <v>25</v>
      </c>
      <c r="D5360">
        <v>9201.16</v>
      </c>
      <c r="E5360">
        <f>VLOOKUP(B5360,'[1]input data'!$G$3:$H$180,2,FALSE)</f>
        <v>10</v>
      </c>
      <c r="G5360">
        <v>56</v>
      </c>
      <c r="H5360">
        <v>99</v>
      </c>
      <c r="I5360">
        <v>25</v>
      </c>
      <c r="J5360">
        <v>9201.16</v>
      </c>
      <c r="K5360">
        <f>VLOOKUP(H5360,'[1]input data'!$G$3:$H$180,2,FALSE)</f>
        <v>10</v>
      </c>
      <c r="L5360">
        <f>IF(I5360=-3,D5360/2,VLOOKUP(G5360&amp;"_"&amp;I5360&amp;"_"&amp;H5360,'[1]Capping losses by method'!$A$4:$M$6853,13,FALSE))</f>
        <v>9201.16</v>
      </c>
    </row>
    <row r="5361" spans="1:12" x14ac:dyDescent="0.3">
      <c r="A5361">
        <v>56</v>
      </c>
      <c r="B5361">
        <v>16</v>
      </c>
      <c r="C5361">
        <v>25</v>
      </c>
      <c r="D5361">
        <v>4551.93</v>
      </c>
      <c r="E5361">
        <f>VLOOKUP(B5361,'[1]input data'!$G$3:$H$180,2,FALSE)</f>
        <v>16</v>
      </c>
      <c r="G5361">
        <v>56</v>
      </c>
      <c r="H5361">
        <v>16</v>
      </c>
      <c r="I5361">
        <v>25</v>
      </c>
      <c r="J5361">
        <v>4551.93</v>
      </c>
      <c r="K5361">
        <f>VLOOKUP(H5361,'[1]input data'!$G$3:$H$180,2,FALSE)</f>
        <v>16</v>
      </c>
      <c r="L5361">
        <f>IF(I5361=-3,D5361/2,VLOOKUP(G5361&amp;"_"&amp;I5361&amp;"_"&amp;H5361,'[1]Capping losses by method'!$A$4:$M$6853,13,FALSE))</f>
        <v>4551.93</v>
      </c>
    </row>
    <row r="5362" spans="1:12" x14ac:dyDescent="0.3">
      <c r="A5362">
        <v>56</v>
      </c>
      <c r="B5362">
        <v>105</v>
      </c>
      <c r="C5362">
        <v>25</v>
      </c>
      <c r="D5362">
        <v>4551.93</v>
      </c>
      <c r="E5362">
        <f>VLOOKUP(B5362,'[1]input data'!$G$3:$H$180,2,FALSE)</f>
        <v>16</v>
      </c>
      <c r="G5362">
        <v>56</v>
      </c>
      <c r="H5362">
        <v>105</v>
      </c>
      <c r="I5362">
        <v>25</v>
      </c>
      <c r="J5362">
        <v>4551.93</v>
      </c>
      <c r="K5362">
        <f>VLOOKUP(H5362,'[1]input data'!$G$3:$H$180,2,FALSE)</f>
        <v>16</v>
      </c>
      <c r="L5362">
        <f>IF(I5362=-3,D5362/2,VLOOKUP(G5362&amp;"_"&amp;I5362&amp;"_"&amp;H5362,'[1]Capping losses by method'!$A$4:$M$6853,13,FALSE))</f>
        <v>4551.93</v>
      </c>
    </row>
    <row r="5363" spans="1:12" x14ac:dyDescent="0.3">
      <c r="A5363">
        <v>56</v>
      </c>
      <c r="B5363">
        <v>28</v>
      </c>
      <c r="C5363">
        <v>25</v>
      </c>
      <c r="D5363">
        <v>1737.21</v>
      </c>
      <c r="E5363">
        <f>VLOOKUP(B5363,'[1]input data'!$G$3:$H$180,2,FALSE)</f>
        <v>28</v>
      </c>
      <c r="G5363">
        <v>56</v>
      </c>
      <c r="H5363">
        <v>28</v>
      </c>
      <c r="I5363">
        <v>25</v>
      </c>
      <c r="J5363">
        <v>1737.21</v>
      </c>
      <c r="K5363">
        <f>VLOOKUP(H5363,'[1]input data'!$G$3:$H$180,2,FALSE)</f>
        <v>28</v>
      </c>
      <c r="L5363">
        <f>IF(I5363=-3,D5363/2,VLOOKUP(G5363&amp;"_"&amp;I5363&amp;"_"&amp;H5363,'[1]Capping losses by method'!$A$4:$M$6853,13,FALSE))</f>
        <v>1737.2099999999998</v>
      </c>
    </row>
    <row r="5364" spans="1:12" x14ac:dyDescent="0.3">
      <c r="A5364">
        <v>56</v>
      </c>
      <c r="B5364">
        <v>117</v>
      </c>
      <c r="C5364">
        <v>25</v>
      </c>
      <c r="D5364">
        <v>1737.21</v>
      </c>
      <c r="E5364">
        <f>VLOOKUP(B5364,'[1]input data'!$G$3:$H$180,2,FALSE)</f>
        <v>28</v>
      </c>
      <c r="G5364">
        <v>56</v>
      </c>
      <c r="H5364">
        <v>117</v>
      </c>
      <c r="I5364">
        <v>25</v>
      </c>
      <c r="J5364">
        <v>1737.21</v>
      </c>
      <c r="K5364">
        <f>VLOOKUP(H5364,'[1]input data'!$G$3:$H$180,2,FALSE)</f>
        <v>28</v>
      </c>
      <c r="L5364">
        <f>IF(I5364=-3,D5364/2,VLOOKUP(G5364&amp;"_"&amp;I5364&amp;"_"&amp;H5364,'[1]Capping losses by method'!$A$4:$M$6853,13,FALSE))</f>
        <v>1737.2099999999998</v>
      </c>
    </row>
    <row r="5365" spans="1:12" x14ac:dyDescent="0.3">
      <c r="A5365">
        <v>56</v>
      </c>
      <c r="B5365">
        <v>30</v>
      </c>
      <c r="C5365">
        <v>25</v>
      </c>
      <c r="D5365">
        <v>895.55</v>
      </c>
      <c r="E5365">
        <f>VLOOKUP(B5365,'[1]input data'!$G$3:$H$180,2,FALSE)</f>
        <v>30</v>
      </c>
      <c r="G5365">
        <v>56</v>
      </c>
      <c r="H5365">
        <v>30</v>
      </c>
      <c r="I5365">
        <v>25</v>
      </c>
      <c r="J5365">
        <v>895.55</v>
      </c>
      <c r="K5365">
        <f>VLOOKUP(H5365,'[1]input data'!$G$3:$H$180,2,FALSE)</f>
        <v>30</v>
      </c>
      <c r="L5365">
        <f>IF(I5365=-3,D5365/2,VLOOKUP(G5365&amp;"_"&amp;I5365&amp;"_"&amp;H5365,'[1]Capping losses by method'!$A$4:$M$6853,13,FALSE))</f>
        <v>895.55</v>
      </c>
    </row>
    <row r="5366" spans="1:12" x14ac:dyDescent="0.3">
      <c r="A5366">
        <v>56</v>
      </c>
      <c r="B5366">
        <v>119</v>
      </c>
      <c r="C5366">
        <v>25</v>
      </c>
      <c r="D5366">
        <v>895.55</v>
      </c>
      <c r="E5366">
        <f>VLOOKUP(B5366,'[1]input data'!$G$3:$H$180,2,FALSE)</f>
        <v>30</v>
      </c>
      <c r="G5366">
        <v>56</v>
      </c>
      <c r="H5366">
        <v>119</v>
      </c>
      <c r="I5366">
        <v>25</v>
      </c>
      <c r="J5366">
        <v>895.55</v>
      </c>
      <c r="K5366">
        <f>VLOOKUP(H5366,'[1]input data'!$G$3:$H$180,2,FALSE)</f>
        <v>30</v>
      </c>
      <c r="L5366">
        <f>IF(I5366=-3,D5366/2,VLOOKUP(G5366&amp;"_"&amp;I5366&amp;"_"&amp;H5366,'[1]Capping losses by method'!$A$4:$M$6853,13,FALSE))</f>
        <v>895.55</v>
      </c>
    </row>
    <row r="5367" spans="1:12" x14ac:dyDescent="0.3">
      <c r="A5367">
        <v>56</v>
      </c>
      <c r="B5367">
        <v>32</v>
      </c>
      <c r="C5367">
        <v>25</v>
      </c>
      <c r="D5367">
        <v>1039.8800000000001</v>
      </c>
      <c r="E5367">
        <f>VLOOKUP(B5367,'[1]input data'!$G$3:$H$180,2,FALSE)</f>
        <v>32</v>
      </c>
      <c r="G5367">
        <v>56</v>
      </c>
      <c r="H5367">
        <v>32</v>
      </c>
      <c r="I5367">
        <v>25</v>
      </c>
      <c r="J5367">
        <v>1039.8800000000001</v>
      </c>
      <c r="K5367">
        <f>VLOOKUP(H5367,'[1]input data'!$G$3:$H$180,2,FALSE)</f>
        <v>32</v>
      </c>
      <c r="L5367">
        <f>IF(I5367=-3,D5367/2,VLOOKUP(G5367&amp;"_"&amp;I5367&amp;"_"&amp;H5367,'[1]Capping losses by method'!$A$4:$M$6853,13,FALSE))</f>
        <v>1039.8800000000001</v>
      </c>
    </row>
    <row r="5368" spans="1:12" x14ac:dyDescent="0.3">
      <c r="A5368">
        <v>56</v>
      </c>
      <c r="B5368">
        <v>121</v>
      </c>
      <c r="C5368">
        <v>25</v>
      </c>
      <c r="D5368">
        <v>1039.8800000000001</v>
      </c>
      <c r="E5368">
        <f>VLOOKUP(B5368,'[1]input data'!$G$3:$H$180,2,FALSE)</f>
        <v>32</v>
      </c>
      <c r="G5368">
        <v>56</v>
      </c>
      <c r="H5368">
        <v>121</v>
      </c>
      <c r="I5368">
        <v>25</v>
      </c>
      <c r="J5368">
        <v>1039.8800000000001</v>
      </c>
      <c r="K5368">
        <f>VLOOKUP(H5368,'[1]input data'!$G$3:$H$180,2,FALSE)</f>
        <v>32</v>
      </c>
      <c r="L5368">
        <f>IF(I5368=-3,D5368/2,VLOOKUP(G5368&amp;"_"&amp;I5368&amp;"_"&amp;H5368,'[1]Capping losses by method'!$A$4:$M$6853,13,FALSE))</f>
        <v>1039.8800000000001</v>
      </c>
    </row>
    <row r="5369" spans="1:12" x14ac:dyDescent="0.3">
      <c r="A5369">
        <v>56</v>
      </c>
      <c r="B5369">
        <v>86</v>
      </c>
      <c r="C5369">
        <v>25</v>
      </c>
      <c r="D5369">
        <v>2682.67</v>
      </c>
      <c r="E5369">
        <f>VLOOKUP(B5369,'[1]input data'!$G$3:$H$180,2,FALSE)</f>
        <v>86</v>
      </c>
      <c r="G5369">
        <v>56</v>
      </c>
      <c r="H5369">
        <v>86</v>
      </c>
      <c r="I5369">
        <v>25</v>
      </c>
      <c r="J5369">
        <v>2682.67</v>
      </c>
      <c r="K5369">
        <f>VLOOKUP(H5369,'[1]input data'!$G$3:$H$180,2,FALSE)</f>
        <v>86</v>
      </c>
      <c r="L5369">
        <f>IF(I5369=-3,D5369/2,VLOOKUP(G5369&amp;"_"&amp;I5369&amp;"_"&amp;H5369,'[1]Capping losses by method'!$A$4:$M$6853,13,FALSE))</f>
        <v>2682.67</v>
      </c>
    </row>
    <row r="5370" spans="1:12" x14ac:dyDescent="0.3">
      <c r="A5370">
        <v>56</v>
      </c>
      <c r="B5370">
        <v>175</v>
      </c>
      <c r="C5370">
        <v>25</v>
      </c>
      <c r="D5370">
        <v>2682.67</v>
      </c>
      <c r="E5370">
        <f>VLOOKUP(B5370,'[1]input data'!$G$3:$H$180,2,FALSE)</f>
        <v>86</v>
      </c>
      <c r="G5370">
        <v>56</v>
      </c>
      <c r="H5370">
        <v>175</v>
      </c>
      <c r="I5370">
        <v>25</v>
      </c>
      <c r="J5370">
        <v>2682.67</v>
      </c>
      <c r="K5370">
        <f>VLOOKUP(H5370,'[1]input data'!$G$3:$H$180,2,FALSE)</f>
        <v>86</v>
      </c>
      <c r="L5370">
        <f>IF(I5370=-3,D5370/2,VLOOKUP(G5370&amp;"_"&amp;I5370&amp;"_"&amp;H5370,'[1]Capping losses by method'!$A$4:$M$6853,13,FALSE))</f>
        <v>2682.67</v>
      </c>
    </row>
    <row r="5371" spans="1:12" x14ac:dyDescent="0.3">
      <c r="A5371">
        <v>56</v>
      </c>
      <c r="B5371">
        <v>10</v>
      </c>
      <c r="C5371">
        <v>26</v>
      </c>
      <c r="D5371">
        <v>4966.18</v>
      </c>
      <c r="E5371">
        <f>VLOOKUP(B5371,'[1]input data'!$G$3:$H$180,2,FALSE)</f>
        <v>10</v>
      </c>
      <c r="G5371">
        <v>56</v>
      </c>
      <c r="H5371">
        <v>10</v>
      </c>
      <c r="I5371">
        <v>26</v>
      </c>
      <c r="J5371">
        <v>4966.18</v>
      </c>
      <c r="K5371">
        <f>VLOOKUP(H5371,'[1]input data'!$G$3:$H$180,2,FALSE)</f>
        <v>10</v>
      </c>
      <c r="L5371">
        <f>IF(I5371=-3,D5371/2,VLOOKUP(G5371&amp;"_"&amp;I5371&amp;"_"&amp;H5371,'[1]Capping losses by method'!$A$4:$M$6853,13,FALSE))</f>
        <v>4966.18</v>
      </c>
    </row>
    <row r="5372" spans="1:12" x14ac:dyDescent="0.3">
      <c r="A5372">
        <v>56</v>
      </c>
      <c r="B5372">
        <v>99</v>
      </c>
      <c r="C5372">
        <v>26</v>
      </c>
      <c r="D5372">
        <v>4966.18</v>
      </c>
      <c r="E5372">
        <f>VLOOKUP(B5372,'[1]input data'!$G$3:$H$180,2,FALSE)</f>
        <v>10</v>
      </c>
      <c r="G5372">
        <v>56</v>
      </c>
      <c r="H5372">
        <v>99</v>
      </c>
      <c r="I5372">
        <v>26</v>
      </c>
      <c r="J5372">
        <v>4966.18</v>
      </c>
      <c r="K5372">
        <f>VLOOKUP(H5372,'[1]input data'!$G$3:$H$180,2,FALSE)</f>
        <v>10</v>
      </c>
      <c r="L5372">
        <f>IF(I5372=-3,D5372/2,VLOOKUP(G5372&amp;"_"&amp;I5372&amp;"_"&amp;H5372,'[1]Capping losses by method'!$A$4:$M$6853,13,FALSE))</f>
        <v>4966.18</v>
      </c>
    </row>
    <row r="5373" spans="1:12" x14ac:dyDescent="0.3">
      <c r="A5373">
        <v>56</v>
      </c>
      <c r="B5373">
        <v>12</v>
      </c>
      <c r="C5373">
        <v>26</v>
      </c>
      <c r="D5373">
        <v>23538.63</v>
      </c>
      <c r="E5373">
        <f>VLOOKUP(B5373,'[1]input data'!$G$3:$H$180,2,FALSE)</f>
        <v>12</v>
      </c>
      <c r="G5373">
        <v>56</v>
      </c>
      <c r="H5373">
        <v>12</v>
      </c>
      <c r="I5373">
        <v>26</v>
      </c>
      <c r="J5373">
        <v>23538.63</v>
      </c>
      <c r="K5373">
        <f>VLOOKUP(H5373,'[1]input data'!$G$3:$H$180,2,FALSE)</f>
        <v>12</v>
      </c>
      <c r="L5373">
        <f>IF(I5373=-3,D5373/2,VLOOKUP(G5373&amp;"_"&amp;I5373&amp;"_"&amp;H5373,'[1]Capping losses by method'!$A$4:$M$6853,13,FALSE))</f>
        <v>23538.63</v>
      </c>
    </row>
    <row r="5374" spans="1:12" x14ac:dyDescent="0.3">
      <c r="A5374">
        <v>56</v>
      </c>
      <c r="B5374">
        <v>101</v>
      </c>
      <c r="C5374">
        <v>26</v>
      </c>
      <c r="D5374">
        <v>23538.63</v>
      </c>
      <c r="E5374">
        <f>VLOOKUP(B5374,'[1]input data'!$G$3:$H$180,2,FALSE)</f>
        <v>12</v>
      </c>
      <c r="G5374">
        <v>56</v>
      </c>
      <c r="H5374">
        <v>101</v>
      </c>
      <c r="I5374">
        <v>26</v>
      </c>
      <c r="J5374">
        <v>23538.63</v>
      </c>
      <c r="K5374">
        <f>VLOOKUP(H5374,'[1]input data'!$G$3:$H$180,2,FALSE)</f>
        <v>12</v>
      </c>
      <c r="L5374">
        <f>IF(I5374=-3,D5374/2,VLOOKUP(G5374&amp;"_"&amp;I5374&amp;"_"&amp;H5374,'[1]Capping losses by method'!$A$4:$M$6853,13,FALSE))</f>
        <v>23538.63</v>
      </c>
    </row>
    <row r="5375" spans="1:12" x14ac:dyDescent="0.3">
      <c r="A5375">
        <v>56</v>
      </c>
      <c r="B5375">
        <v>16</v>
      </c>
      <c r="C5375">
        <v>26</v>
      </c>
      <c r="D5375">
        <v>3979.31</v>
      </c>
      <c r="E5375">
        <f>VLOOKUP(B5375,'[1]input data'!$G$3:$H$180,2,FALSE)</f>
        <v>16</v>
      </c>
      <c r="G5375">
        <v>56</v>
      </c>
      <c r="H5375">
        <v>16</v>
      </c>
      <c r="I5375">
        <v>26</v>
      </c>
      <c r="J5375">
        <v>3979.31</v>
      </c>
      <c r="K5375">
        <f>VLOOKUP(H5375,'[1]input data'!$G$3:$H$180,2,FALSE)</f>
        <v>16</v>
      </c>
      <c r="L5375">
        <f>IF(I5375=-3,D5375/2,VLOOKUP(G5375&amp;"_"&amp;I5375&amp;"_"&amp;H5375,'[1]Capping losses by method'!$A$4:$M$6853,13,FALSE))</f>
        <v>3979.31</v>
      </c>
    </row>
    <row r="5376" spans="1:12" x14ac:dyDescent="0.3">
      <c r="A5376">
        <v>56</v>
      </c>
      <c r="B5376">
        <v>105</v>
      </c>
      <c r="C5376">
        <v>26</v>
      </c>
      <c r="D5376">
        <v>3979.31</v>
      </c>
      <c r="E5376">
        <f>VLOOKUP(B5376,'[1]input data'!$G$3:$H$180,2,FALSE)</f>
        <v>16</v>
      </c>
      <c r="G5376">
        <v>56</v>
      </c>
      <c r="H5376">
        <v>105</v>
      </c>
      <c r="I5376">
        <v>26</v>
      </c>
      <c r="J5376">
        <v>3979.31</v>
      </c>
      <c r="K5376">
        <f>VLOOKUP(H5376,'[1]input data'!$G$3:$H$180,2,FALSE)</f>
        <v>16</v>
      </c>
      <c r="L5376">
        <f>IF(I5376=-3,D5376/2,VLOOKUP(G5376&amp;"_"&amp;I5376&amp;"_"&amp;H5376,'[1]Capping losses by method'!$A$4:$M$6853,13,FALSE))</f>
        <v>3979.31</v>
      </c>
    </row>
    <row r="5377" spans="1:12" x14ac:dyDescent="0.3">
      <c r="A5377">
        <v>56</v>
      </c>
      <c r="B5377">
        <v>18</v>
      </c>
      <c r="C5377">
        <v>26</v>
      </c>
      <c r="D5377">
        <v>6529.22</v>
      </c>
      <c r="E5377">
        <f>VLOOKUP(B5377,'[1]input data'!$G$3:$H$180,2,FALSE)</f>
        <v>18</v>
      </c>
      <c r="G5377">
        <v>56</v>
      </c>
      <c r="H5377">
        <v>18</v>
      </c>
      <c r="I5377">
        <v>26</v>
      </c>
      <c r="J5377">
        <v>6529.22</v>
      </c>
      <c r="K5377">
        <f>VLOOKUP(H5377,'[1]input data'!$G$3:$H$180,2,FALSE)</f>
        <v>18</v>
      </c>
      <c r="L5377">
        <f>IF(I5377=-3,D5377/2,VLOOKUP(G5377&amp;"_"&amp;I5377&amp;"_"&amp;H5377,'[1]Capping losses by method'!$A$4:$M$6853,13,FALSE))</f>
        <v>6529.22</v>
      </c>
    </row>
    <row r="5378" spans="1:12" x14ac:dyDescent="0.3">
      <c r="A5378">
        <v>56</v>
      </c>
      <c r="B5378">
        <v>107</v>
      </c>
      <c r="C5378">
        <v>26</v>
      </c>
      <c r="D5378">
        <v>6529.22</v>
      </c>
      <c r="E5378">
        <f>VLOOKUP(B5378,'[1]input data'!$G$3:$H$180,2,FALSE)</f>
        <v>18</v>
      </c>
      <c r="G5378">
        <v>56</v>
      </c>
      <c r="H5378">
        <v>107</v>
      </c>
      <c r="I5378">
        <v>26</v>
      </c>
      <c r="J5378">
        <v>6529.22</v>
      </c>
      <c r="K5378">
        <f>VLOOKUP(H5378,'[1]input data'!$G$3:$H$180,2,FALSE)</f>
        <v>18</v>
      </c>
      <c r="L5378">
        <f>IF(I5378=-3,D5378/2,VLOOKUP(G5378&amp;"_"&amp;I5378&amp;"_"&amp;H5378,'[1]Capping losses by method'!$A$4:$M$6853,13,FALSE))</f>
        <v>6529.22</v>
      </c>
    </row>
    <row r="5379" spans="1:12" x14ac:dyDescent="0.3">
      <c r="A5379">
        <v>56</v>
      </c>
      <c r="B5379">
        <v>19</v>
      </c>
      <c r="C5379">
        <v>26</v>
      </c>
      <c r="D5379">
        <v>5248.84</v>
      </c>
      <c r="E5379">
        <f>VLOOKUP(B5379,'[1]input data'!$G$3:$H$180,2,FALSE)</f>
        <v>19</v>
      </c>
      <c r="G5379">
        <v>56</v>
      </c>
      <c r="H5379">
        <v>19</v>
      </c>
      <c r="I5379">
        <v>26</v>
      </c>
      <c r="J5379">
        <v>5248.84</v>
      </c>
      <c r="K5379">
        <f>VLOOKUP(H5379,'[1]input data'!$G$3:$H$180,2,FALSE)</f>
        <v>19</v>
      </c>
      <c r="L5379">
        <f>IF(I5379=-3,D5379/2,VLOOKUP(G5379&amp;"_"&amp;I5379&amp;"_"&amp;H5379,'[1]Capping losses by method'!$A$4:$M$6853,13,FALSE))</f>
        <v>5248.84</v>
      </c>
    </row>
    <row r="5380" spans="1:12" x14ac:dyDescent="0.3">
      <c r="A5380">
        <v>56</v>
      </c>
      <c r="B5380">
        <v>108</v>
      </c>
      <c r="C5380">
        <v>26</v>
      </c>
      <c r="D5380">
        <v>5248.84</v>
      </c>
      <c r="E5380">
        <f>VLOOKUP(B5380,'[1]input data'!$G$3:$H$180,2,FALSE)</f>
        <v>19</v>
      </c>
      <c r="G5380">
        <v>56</v>
      </c>
      <c r="H5380">
        <v>108</v>
      </c>
      <c r="I5380">
        <v>26</v>
      </c>
      <c r="J5380">
        <v>5248.84</v>
      </c>
      <c r="K5380">
        <f>VLOOKUP(H5380,'[1]input data'!$G$3:$H$180,2,FALSE)</f>
        <v>19</v>
      </c>
      <c r="L5380">
        <f>IF(I5380=-3,D5380/2,VLOOKUP(G5380&amp;"_"&amp;I5380&amp;"_"&amp;H5380,'[1]Capping losses by method'!$A$4:$M$6853,13,FALSE))</f>
        <v>5248.84</v>
      </c>
    </row>
    <row r="5381" spans="1:12" x14ac:dyDescent="0.3">
      <c r="A5381">
        <v>56</v>
      </c>
      <c r="B5381">
        <v>21</v>
      </c>
      <c r="C5381">
        <v>26</v>
      </c>
      <c r="D5381">
        <v>3968.69</v>
      </c>
      <c r="E5381">
        <f>VLOOKUP(B5381,'[1]input data'!$G$3:$H$180,2,FALSE)</f>
        <v>21</v>
      </c>
      <c r="G5381">
        <v>56</v>
      </c>
      <c r="H5381">
        <v>21</v>
      </c>
      <c r="I5381">
        <v>26</v>
      </c>
      <c r="J5381">
        <v>3968.69</v>
      </c>
      <c r="K5381">
        <f>VLOOKUP(H5381,'[1]input data'!$G$3:$H$180,2,FALSE)</f>
        <v>21</v>
      </c>
      <c r="L5381">
        <f>IF(I5381=-3,D5381/2,VLOOKUP(G5381&amp;"_"&amp;I5381&amp;"_"&amp;H5381,'[1]Capping losses by method'!$A$4:$M$6853,13,FALSE))</f>
        <v>3968.69</v>
      </c>
    </row>
    <row r="5382" spans="1:12" x14ac:dyDescent="0.3">
      <c r="A5382">
        <v>56</v>
      </c>
      <c r="B5382">
        <v>110</v>
      </c>
      <c r="C5382">
        <v>26</v>
      </c>
      <c r="D5382">
        <v>3968.69</v>
      </c>
      <c r="E5382">
        <f>VLOOKUP(B5382,'[1]input data'!$G$3:$H$180,2,FALSE)</f>
        <v>21</v>
      </c>
      <c r="G5382">
        <v>56</v>
      </c>
      <c r="H5382">
        <v>110</v>
      </c>
      <c r="I5382">
        <v>26</v>
      </c>
      <c r="J5382">
        <v>3968.69</v>
      </c>
      <c r="K5382">
        <f>VLOOKUP(H5382,'[1]input data'!$G$3:$H$180,2,FALSE)</f>
        <v>21</v>
      </c>
      <c r="L5382">
        <f>IF(I5382=-3,D5382/2,VLOOKUP(G5382&amp;"_"&amp;I5382&amp;"_"&amp;H5382,'[1]Capping losses by method'!$A$4:$M$6853,13,FALSE))</f>
        <v>3968.69</v>
      </c>
    </row>
    <row r="5383" spans="1:12" x14ac:dyDescent="0.3">
      <c r="A5383">
        <v>56</v>
      </c>
      <c r="B5383">
        <v>28</v>
      </c>
      <c r="C5383">
        <v>26</v>
      </c>
      <c r="D5383">
        <v>4717.63</v>
      </c>
      <c r="E5383">
        <f>VLOOKUP(B5383,'[1]input data'!$G$3:$H$180,2,FALSE)</f>
        <v>28</v>
      </c>
      <c r="G5383">
        <v>56</v>
      </c>
      <c r="H5383">
        <v>28</v>
      </c>
      <c r="I5383">
        <v>26</v>
      </c>
      <c r="J5383">
        <v>4717.63</v>
      </c>
      <c r="K5383">
        <f>VLOOKUP(H5383,'[1]input data'!$G$3:$H$180,2,FALSE)</f>
        <v>28</v>
      </c>
      <c r="L5383">
        <f>IF(I5383=-3,D5383/2,VLOOKUP(G5383&amp;"_"&amp;I5383&amp;"_"&amp;H5383,'[1]Capping losses by method'!$A$4:$M$6853,13,FALSE))</f>
        <v>4717.63</v>
      </c>
    </row>
    <row r="5384" spans="1:12" x14ac:dyDescent="0.3">
      <c r="A5384">
        <v>56</v>
      </c>
      <c r="B5384">
        <v>117</v>
      </c>
      <c r="C5384">
        <v>26</v>
      </c>
      <c r="D5384">
        <v>4717.63</v>
      </c>
      <c r="E5384">
        <f>VLOOKUP(B5384,'[1]input data'!$G$3:$H$180,2,FALSE)</f>
        <v>28</v>
      </c>
      <c r="G5384">
        <v>56</v>
      </c>
      <c r="H5384">
        <v>117</v>
      </c>
      <c r="I5384">
        <v>26</v>
      </c>
      <c r="J5384">
        <v>4717.63</v>
      </c>
      <c r="K5384">
        <f>VLOOKUP(H5384,'[1]input data'!$G$3:$H$180,2,FALSE)</f>
        <v>28</v>
      </c>
      <c r="L5384">
        <f>IF(I5384=-3,D5384/2,VLOOKUP(G5384&amp;"_"&amp;I5384&amp;"_"&amp;H5384,'[1]Capping losses by method'!$A$4:$M$6853,13,FALSE))</f>
        <v>4717.63</v>
      </c>
    </row>
    <row r="5385" spans="1:12" x14ac:dyDescent="0.3">
      <c r="A5385">
        <v>56</v>
      </c>
      <c r="B5385">
        <v>87</v>
      </c>
      <c r="C5385">
        <v>26</v>
      </c>
      <c r="D5385">
        <v>103644.85</v>
      </c>
      <c r="E5385">
        <f>VLOOKUP(B5385,'[1]input data'!$G$3:$H$180,2,FALSE)</f>
        <v>87</v>
      </c>
      <c r="G5385">
        <v>56</v>
      </c>
      <c r="H5385">
        <v>87</v>
      </c>
      <c r="I5385">
        <v>26</v>
      </c>
      <c r="J5385">
        <v>103644.85</v>
      </c>
      <c r="K5385">
        <f>VLOOKUP(H5385,'[1]input data'!$G$3:$H$180,2,FALSE)</f>
        <v>87</v>
      </c>
      <c r="L5385">
        <f>IF(I5385=-3,D5385/2,VLOOKUP(G5385&amp;"_"&amp;I5385&amp;"_"&amp;H5385,'[1]Capping losses by method'!$A$4:$M$6853,13,FALSE))</f>
        <v>103644.85</v>
      </c>
    </row>
    <row r="5386" spans="1:12" x14ac:dyDescent="0.3">
      <c r="A5386">
        <v>56</v>
      </c>
      <c r="B5386">
        <v>176</v>
      </c>
      <c r="C5386">
        <v>26</v>
      </c>
      <c r="D5386">
        <v>103644.85</v>
      </c>
      <c r="E5386">
        <f>VLOOKUP(B5386,'[1]input data'!$G$3:$H$180,2,FALSE)</f>
        <v>87</v>
      </c>
      <c r="G5386">
        <v>56</v>
      </c>
      <c r="H5386">
        <v>176</v>
      </c>
      <c r="I5386">
        <v>26</v>
      </c>
      <c r="J5386">
        <v>103644.85</v>
      </c>
      <c r="K5386">
        <f>VLOOKUP(H5386,'[1]input data'!$G$3:$H$180,2,FALSE)</f>
        <v>87</v>
      </c>
      <c r="L5386">
        <f>IF(I5386=-3,D5386/2,VLOOKUP(G5386&amp;"_"&amp;I5386&amp;"_"&amp;H5386,'[1]Capping losses by method'!$A$4:$M$6853,13,FALSE))</f>
        <v>103644.85</v>
      </c>
    </row>
    <row r="5387" spans="1:12" x14ac:dyDescent="0.3">
      <c r="A5387">
        <v>56</v>
      </c>
      <c r="B5387">
        <v>28</v>
      </c>
      <c r="C5387">
        <v>27</v>
      </c>
      <c r="D5387">
        <v>3142.05</v>
      </c>
      <c r="E5387">
        <f>VLOOKUP(B5387,'[1]input data'!$G$3:$H$180,2,FALSE)</f>
        <v>28</v>
      </c>
      <c r="G5387">
        <v>56</v>
      </c>
      <c r="H5387">
        <v>28</v>
      </c>
      <c r="I5387">
        <v>27</v>
      </c>
      <c r="J5387">
        <v>3142.05</v>
      </c>
      <c r="K5387">
        <f>VLOOKUP(H5387,'[1]input data'!$G$3:$H$180,2,FALSE)</f>
        <v>28</v>
      </c>
      <c r="L5387">
        <f>IF(I5387=-3,D5387/2,VLOOKUP(G5387&amp;"_"&amp;I5387&amp;"_"&amp;H5387,'[1]Capping losses by method'!$A$4:$M$6853,13,FALSE))</f>
        <v>3142.05</v>
      </c>
    </row>
    <row r="5388" spans="1:12" x14ac:dyDescent="0.3">
      <c r="A5388">
        <v>56</v>
      </c>
      <c r="B5388">
        <v>117</v>
      </c>
      <c r="C5388">
        <v>27</v>
      </c>
      <c r="D5388">
        <v>3142.05</v>
      </c>
      <c r="E5388">
        <f>VLOOKUP(B5388,'[1]input data'!$G$3:$H$180,2,FALSE)</f>
        <v>28</v>
      </c>
      <c r="G5388">
        <v>56</v>
      </c>
      <c r="H5388">
        <v>117</v>
      </c>
      <c r="I5388">
        <v>27</v>
      </c>
      <c r="J5388">
        <v>3142.05</v>
      </c>
      <c r="K5388">
        <f>VLOOKUP(H5388,'[1]input data'!$G$3:$H$180,2,FALSE)</f>
        <v>28</v>
      </c>
      <c r="L5388">
        <f>IF(I5388=-3,D5388/2,VLOOKUP(G5388&amp;"_"&amp;I5388&amp;"_"&amp;H5388,'[1]Capping losses by method'!$A$4:$M$6853,13,FALSE))</f>
        <v>3142.05</v>
      </c>
    </row>
    <row r="5389" spans="1:12" x14ac:dyDescent="0.3">
      <c r="A5389">
        <v>56</v>
      </c>
      <c r="B5389">
        <v>28</v>
      </c>
      <c r="C5389">
        <v>28</v>
      </c>
      <c r="D5389">
        <v>8306</v>
      </c>
      <c r="E5389">
        <f>VLOOKUP(B5389,'[1]input data'!$G$3:$H$180,2,FALSE)</f>
        <v>28</v>
      </c>
      <c r="G5389">
        <v>56</v>
      </c>
      <c r="H5389">
        <v>28</v>
      </c>
      <c r="I5389">
        <v>28</v>
      </c>
      <c r="J5389">
        <v>8306</v>
      </c>
      <c r="K5389">
        <f>VLOOKUP(H5389,'[1]input data'!$G$3:$H$180,2,FALSE)</f>
        <v>28</v>
      </c>
      <c r="L5389">
        <f>IF(I5389=-3,D5389/2,VLOOKUP(G5389&amp;"_"&amp;I5389&amp;"_"&amp;H5389,'[1]Capping losses by method'!$A$4:$M$6853,13,FALSE))</f>
        <v>8306</v>
      </c>
    </row>
    <row r="5390" spans="1:12" x14ac:dyDescent="0.3">
      <c r="A5390">
        <v>56</v>
      </c>
      <c r="B5390">
        <v>117</v>
      </c>
      <c r="C5390">
        <v>28</v>
      </c>
      <c r="D5390">
        <v>8306</v>
      </c>
      <c r="E5390">
        <f>VLOOKUP(B5390,'[1]input data'!$G$3:$H$180,2,FALSE)</f>
        <v>28</v>
      </c>
      <c r="G5390">
        <v>56</v>
      </c>
      <c r="H5390">
        <v>117</v>
      </c>
      <c r="I5390">
        <v>28</v>
      </c>
      <c r="J5390">
        <v>8306</v>
      </c>
      <c r="K5390">
        <f>VLOOKUP(H5390,'[1]input data'!$G$3:$H$180,2,FALSE)</f>
        <v>28</v>
      </c>
      <c r="L5390">
        <f>IF(I5390=-3,D5390/2,VLOOKUP(G5390&amp;"_"&amp;I5390&amp;"_"&amp;H5390,'[1]Capping losses by method'!$A$4:$M$6853,13,FALSE))</f>
        <v>8306</v>
      </c>
    </row>
    <row r="5391" spans="1:12" x14ac:dyDescent="0.3">
      <c r="A5391">
        <v>56</v>
      </c>
      <c r="B5391">
        <v>86</v>
      </c>
      <c r="C5391">
        <v>28</v>
      </c>
      <c r="D5391">
        <v>1516.98</v>
      </c>
      <c r="E5391">
        <f>VLOOKUP(B5391,'[1]input data'!$G$3:$H$180,2,FALSE)</f>
        <v>86</v>
      </c>
      <c r="G5391">
        <v>56</v>
      </c>
      <c r="H5391">
        <v>86</v>
      </c>
      <c r="I5391">
        <v>28</v>
      </c>
      <c r="J5391">
        <v>1516.98</v>
      </c>
      <c r="K5391">
        <f>VLOOKUP(H5391,'[1]input data'!$G$3:$H$180,2,FALSE)</f>
        <v>86</v>
      </c>
      <c r="L5391">
        <f>IF(I5391=-3,D5391/2,VLOOKUP(G5391&amp;"_"&amp;I5391&amp;"_"&amp;H5391,'[1]Capping losses by method'!$A$4:$M$6853,13,FALSE))</f>
        <v>1516.98</v>
      </c>
    </row>
    <row r="5392" spans="1:12" x14ac:dyDescent="0.3">
      <c r="A5392">
        <v>56</v>
      </c>
      <c r="B5392">
        <v>175</v>
      </c>
      <c r="C5392">
        <v>28</v>
      </c>
      <c r="D5392">
        <v>1516.98</v>
      </c>
      <c r="E5392">
        <f>VLOOKUP(B5392,'[1]input data'!$G$3:$H$180,2,FALSE)</f>
        <v>86</v>
      </c>
      <c r="G5392">
        <v>56</v>
      </c>
      <c r="H5392">
        <v>175</v>
      </c>
      <c r="I5392">
        <v>28</v>
      </c>
      <c r="J5392">
        <v>1516.98</v>
      </c>
      <c r="K5392">
        <f>VLOOKUP(H5392,'[1]input data'!$G$3:$H$180,2,FALSE)</f>
        <v>86</v>
      </c>
      <c r="L5392">
        <f>IF(I5392=-3,D5392/2,VLOOKUP(G5392&amp;"_"&amp;I5392&amp;"_"&amp;H5392,'[1]Capping losses by method'!$A$4:$M$6853,13,FALSE))</f>
        <v>1516.98</v>
      </c>
    </row>
    <row r="5393" spans="1:12" x14ac:dyDescent="0.3">
      <c r="A5393">
        <v>56</v>
      </c>
      <c r="B5393">
        <v>7</v>
      </c>
      <c r="C5393">
        <v>29</v>
      </c>
      <c r="D5393">
        <v>2911.72</v>
      </c>
      <c r="E5393">
        <f>VLOOKUP(B5393,'[1]input data'!$G$3:$H$180,2,FALSE)</f>
        <v>7</v>
      </c>
      <c r="G5393">
        <v>56</v>
      </c>
      <c r="H5393">
        <v>7</v>
      </c>
      <c r="I5393">
        <v>29</v>
      </c>
      <c r="J5393">
        <v>2911.72</v>
      </c>
      <c r="K5393">
        <f>VLOOKUP(H5393,'[1]input data'!$G$3:$H$180,2,FALSE)</f>
        <v>7</v>
      </c>
      <c r="L5393">
        <f>IF(I5393=-3,D5393/2,VLOOKUP(G5393&amp;"_"&amp;I5393&amp;"_"&amp;H5393,'[1]Capping losses by method'!$A$4:$M$6853,13,FALSE))</f>
        <v>2911.72</v>
      </c>
    </row>
    <row r="5394" spans="1:12" x14ac:dyDescent="0.3">
      <c r="A5394">
        <v>56</v>
      </c>
      <c r="B5394">
        <v>96</v>
      </c>
      <c r="C5394">
        <v>29</v>
      </c>
      <c r="D5394">
        <v>2911.72</v>
      </c>
      <c r="E5394">
        <f>VLOOKUP(B5394,'[1]input data'!$G$3:$H$180,2,FALSE)</f>
        <v>7</v>
      </c>
      <c r="G5394">
        <v>56</v>
      </c>
      <c r="H5394">
        <v>96</v>
      </c>
      <c r="I5394">
        <v>29</v>
      </c>
      <c r="J5394">
        <v>2911.72</v>
      </c>
      <c r="K5394">
        <f>VLOOKUP(H5394,'[1]input data'!$G$3:$H$180,2,FALSE)</f>
        <v>7</v>
      </c>
      <c r="L5394">
        <f>IF(I5394=-3,D5394/2,VLOOKUP(G5394&amp;"_"&amp;I5394&amp;"_"&amp;H5394,'[1]Capping losses by method'!$A$4:$M$6853,13,FALSE))</f>
        <v>2911.72</v>
      </c>
    </row>
    <row r="5395" spans="1:12" x14ac:dyDescent="0.3">
      <c r="A5395">
        <v>56</v>
      </c>
      <c r="B5395">
        <v>13</v>
      </c>
      <c r="C5395">
        <v>29</v>
      </c>
      <c r="D5395">
        <v>3709.27</v>
      </c>
      <c r="E5395">
        <f>VLOOKUP(B5395,'[1]input data'!$G$3:$H$180,2,FALSE)</f>
        <v>13</v>
      </c>
      <c r="G5395">
        <v>56</v>
      </c>
      <c r="H5395">
        <v>13</v>
      </c>
      <c r="I5395">
        <v>29</v>
      </c>
      <c r="J5395">
        <v>3709.27</v>
      </c>
      <c r="K5395">
        <f>VLOOKUP(H5395,'[1]input data'!$G$3:$H$180,2,FALSE)</f>
        <v>13</v>
      </c>
      <c r="L5395">
        <f>IF(I5395=-3,D5395/2,VLOOKUP(G5395&amp;"_"&amp;I5395&amp;"_"&amp;H5395,'[1]Capping losses by method'!$A$4:$M$6853,13,FALSE))</f>
        <v>3709.27</v>
      </c>
    </row>
    <row r="5396" spans="1:12" x14ac:dyDescent="0.3">
      <c r="A5396">
        <v>56</v>
      </c>
      <c r="B5396">
        <v>102</v>
      </c>
      <c r="C5396">
        <v>29</v>
      </c>
      <c r="D5396">
        <v>3709.27</v>
      </c>
      <c r="E5396">
        <f>VLOOKUP(B5396,'[1]input data'!$G$3:$H$180,2,FALSE)</f>
        <v>13</v>
      </c>
      <c r="G5396">
        <v>56</v>
      </c>
      <c r="H5396">
        <v>102</v>
      </c>
      <c r="I5396">
        <v>29</v>
      </c>
      <c r="J5396">
        <v>3709.27</v>
      </c>
      <c r="K5396">
        <f>VLOOKUP(H5396,'[1]input data'!$G$3:$H$180,2,FALSE)</f>
        <v>13</v>
      </c>
      <c r="L5396">
        <f>IF(I5396=-3,D5396/2,VLOOKUP(G5396&amp;"_"&amp;I5396&amp;"_"&amp;H5396,'[1]Capping losses by method'!$A$4:$M$6853,13,FALSE))</f>
        <v>3709.27</v>
      </c>
    </row>
    <row r="5397" spans="1:12" x14ac:dyDescent="0.3">
      <c r="A5397">
        <v>56</v>
      </c>
      <c r="B5397">
        <v>30</v>
      </c>
      <c r="C5397">
        <v>29</v>
      </c>
      <c r="D5397">
        <v>9872.68</v>
      </c>
      <c r="E5397">
        <f>VLOOKUP(B5397,'[1]input data'!$G$3:$H$180,2,FALSE)</f>
        <v>30</v>
      </c>
      <c r="G5397">
        <v>56</v>
      </c>
      <c r="H5397">
        <v>30</v>
      </c>
      <c r="I5397">
        <v>29</v>
      </c>
      <c r="J5397">
        <v>9872.68</v>
      </c>
      <c r="K5397">
        <f>VLOOKUP(H5397,'[1]input data'!$G$3:$H$180,2,FALSE)</f>
        <v>30</v>
      </c>
      <c r="L5397">
        <f>IF(I5397=-3,D5397/2,VLOOKUP(G5397&amp;"_"&amp;I5397&amp;"_"&amp;H5397,'[1]Capping losses by method'!$A$4:$M$6853,13,FALSE))</f>
        <v>9872.68</v>
      </c>
    </row>
    <row r="5398" spans="1:12" x14ac:dyDescent="0.3">
      <c r="A5398">
        <v>56</v>
      </c>
      <c r="B5398">
        <v>119</v>
      </c>
      <c r="C5398">
        <v>29</v>
      </c>
      <c r="D5398">
        <v>9872.68</v>
      </c>
      <c r="E5398">
        <f>VLOOKUP(B5398,'[1]input data'!$G$3:$H$180,2,FALSE)</f>
        <v>30</v>
      </c>
      <c r="G5398">
        <v>56</v>
      </c>
      <c r="H5398">
        <v>119</v>
      </c>
      <c r="I5398">
        <v>29</v>
      </c>
      <c r="J5398">
        <v>9872.68</v>
      </c>
      <c r="K5398">
        <f>VLOOKUP(H5398,'[1]input data'!$G$3:$H$180,2,FALSE)</f>
        <v>30</v>
      </c>
      <c r="L5398">
        <f>IF(I5398=-3,D5398/2,VLOOKUP(G5398&amp;"_"&amp;I5398&amp;"_"&amp;H5398,'[1]Capping losses by method'!$A$4:$M$6853,13,FALSE))</f>
        <v>9872.68</v>
      </c>
    </row>
    <row r="5399" spans="1:12" x14ac:dyDescent="0.3">
      <c r="A5399">
        <v>56</v>
      </c>
      <c r="B5399">
        <v>32</v>
      </c>
      <c r="C5399">
        <v>29</v>
      </c>
      <c r="D5399">
        <v>4902.24</v>
      </c>
      <c r="E5399">
        <f>VLOOKUP(B5399,'[1]input data'!$G$3:$H$180,2,FALSE)</f>
        <v>32</v>
      </c>
      <c r="G5399">
        <v>56</v>
      </c>
      <c r="H5399">
        <v>32</v>
      </c>
      <c r="I5399">
        <v>29</v>
      </c>
      <c r="J5399">
        <v>4902.24</v>
      </c>
      <c r="K5399">
        <f>VLOOKUP(H5399,'[1]input data'!$G$3:$H$180,2,FALSE)</f>
        <v>32</v>
      </c>
      <c r="L5399">
        <f>IF(I5399=-3,D5399/2,VLOOKUP(G5399&amp;"_"&amp;I5399&amp;"_"&amp;H5399,'[1]Capping losses by method'!$A$4:$M$6853,13,FALSE))</f>
        <v>4902.24</v>
      </c>
    </row>
    <row r="5400" spans="1:12" x14ac:dyDescent="0.3">
      <c r="A5400">
        <v>56</v>
      </c>
      <c r="B5400">
        <v>121</v>
      </c>
      <c r="C5400">
        <v>29</v>
      </c>
      <c r="D5400">
        <v>4902.24</v>
      </c>
      <c r="E5400">
        <f>VLOOKUP(B5400,'[1]input data'!$G$3:$H$180,2,FALSE)</f>
        <v>32</v>
      </c>
      <c r="G5400">
        <v>56</v>
      </c>
      <c r="H5400">
        <v>121</v>
      </c>
      <c r="I5400">
        <v>29</v>
      </c>
      <c r="J5400">
        <v>4902.24</v>
      </c>
      <c r="K5400">
        <f>VLOOKUP(H5400,'[1]input data'!$G$3:$H$180,2,FALSE)</f>
        <v>32</v>
      </c>
      <c r="L5400">
        <f>IF(I5400=-3,D5400/2,VLOOKUP(G5400&amp;"_"&amp;I5400&amp;"_"&amp;H5400,'[1]Capping losses by method'!$A$4:$M$6853,13,FALSE))</f>
        <v>4902.24</v>
      </c>
    </row>
    <row r="5401" spans="1:12" x14ac:dyDescent="0.3">
      <c r="A5401">
        <v>56</v>
      </c>
      <c r="B5401">
        <v>7</v>
      </c>
      <c r="C5401">
        <v>30</v>
      </c>
      <c r="D5401">
        <v>9384.7900000000009</v>
      </c>
      <c r="E5401">
        <f>VLOOKUP(B5401,'[1]input data'!$G$3:$H$180,2,FALSE)</f>
        <v>7</v>
      </c>
      <c r="G5401">
        <v>56</v>
      </c>
      <c r="H5401">
        <v>7</v>
      </c>
      <c r="I5401">
        <v>30</v>
      </c>
      <c r="J5401">
        <v>9384.7900000000009</v>
      </c>
      <c r="K5401">
        <f>VLOOKUP(H5401,'[1]input data'!$G$3:$H$180,2,FALSE)</f>
        <v>7</v>
      </c>
      <c r="L5401">
        <f>IF(I5401=-3,D5401/2,VLOOKUP(G5401&amp;"_"&amp;I5401&amp;"_"&amp;H5401,'[1]Capping losses by method'!$A$4:$M$6853,13,FALSE))</f>
        <v>9384.7900000000009</v>
      </c>
    </row>
    <row r="5402" spans="1:12" x14ac:dyDescent="0.3">
      <c r="A5402">
        <v>56</v>
      </c>
      <c r="B5402">
        <v>96</v>
      </c>
      <c r="C5402">
        <v>30</v>
      </c>
      <c r="D5402">
        <v>9384.7900000000009</v>
      </c>
      <c r="E5402">
        <f>VLOOKUP(B5402,'[1]input data'!$G$3:$H$180,2,FALSE)</f>
        <v>7</v>
      </c>
      <c r="G5402">
        <v>56</v>
      </c>
      <c r="H5402">
        <v>96</v>
      </c>
      <c r="I5402">
        <v>30</v>
      </c>
      <c r="J5402">
        <v>9384.7900000000009</v>
      </c>
      <c r="K5402">
        <f>VLOOKUP(H5402,'[1]input data'!$G$3:$H$180,2,FALSE)</f>
        <v>7</v>
      </c>
      <c r="L5402">
        <f>IF(I5402=-3,D5402/2,VLOOKUP(G5402&amp;"_"&amp;I5402&amp;"_"&amp;H5402,'[1]Capping losses by method'!$A$4:$M$6853,13,FALSE))</f>
        <v>9384.7900000000009</v>
      </c>
    </row>
    <row r="5403" spans="1:12" x14ac:dyDescent="0.3">
      <c r="A5403">
        <v>56</v>
      </c>
      <c r="B5403">
        <v>10</v>
      </c>
      <c r="C5403">
        <v>30</v>
      </c>
      <c r="D5403">
        <v>2122.3200000000002</v>
      </c>
      <c r="E5403">
        <f>VLOOKUP(B5403,'[1]input data'!$G$3:$H$180,2,FALSE)</f>
        <v>10</v>
      </c>
      <c r="G5403">
        <v>56</v>
      </c>
      <c r="H5403">
        <v>10</v>
      </c>
      <c r="I5403">
        <v>30</v>
      </c>
      <c r="J5403">
        <v>2122.3200000000002</v>
      </c>
      <c r="K5403">
        <f>VLOOKUP(H5403,'[1]input data'!$G$3:$H$180,2,FALSE)</f>
        <v>10</v>
      </c>
      <c r="L5403">
        <f>IF(I5403=-3,D5403/2,VLOOKUP(G5403&amp;"_"&amp;I5403&amp;"_"&amp;H5403,'[1]Capping losses by method'!$A$4:$M$6853,13,FALSE))</f>
        <v>2122.3200000000002</v>
      </c>
    </row>
    <row r="5404" spans="1:12" x14ac:dyDescent="0.3">
      <c r="A5404">
        <v>56</v>
      </c>
      <c r="B5404">
        <v>99</v>
      </c>
      <c r="C5404">
        <v>30</v>
      </c>
      <c r="D5404">
        <v>2122.3200000000002</v>
      </c>
      <c r="E5404">
        <f>VLOOKUP(B5404,'[1]input data'!$G$3:$H$180,2,FALSE)</f>
        <v>10</v>
      </c>
      <c r="G5404">
        <v>56</v>
      </c>
      <c r="H5404">
        <v>99</v>
      </c>
      <c r="I5404">
        <v>30</v>
      </c>
      <c r="J5404">
        <v>2122.3200000000002</v>
      </c>
      <c r="K5404">
        <f>VLOOKUP(H5404,'[1]input data'!$G$3:$H$180,2,FALSE)</f>
        <v>10</v>
      </c>
      <c r="L5404">
        <f>IF(I5404=-3,D5404/2,VLOOKUP(G5404&amp;"_"&amp;I5404&amp;"_"&amp;H5404,'[1]Capping losses by method'!$A$4:$M$6853,13,FALSE))</f>
        <v>2122.3200000000002</v>
      </c>
    </row>
    <row r="5405" spans="1:12" x14ac:dyDescent="0.3">
      <c r="A5405">
        <v>56</v>
      </c>
      <c r="B5405">
        <v>13</v>
      </c>
      <c r="C5405">
        <v>30</v>
      </c>
      <c r="D5405">
        <v>4576.8100000000004</v>
      </c>
      <c r="E5405">
        <f>VLOOKUP(B5405,'[1]input data'!$G$3:$H$180,2,FALSE)</f>
        <v>13</v>
      </c>
      <c r="G5405">
        <v>56</v>
      </c>
      <c r="H5405">
        <v>13</v>
      </c>
      <c r="I5405">
        <v>30</v>
      </c>
      <c r="J5405">
        <v>4576.8100000000004</v>
      </c>
      <c r="K5405">
        <f>VLOOKUP(H5405,'[1]input data'!$G$3:$H$180,2,FALSE)</f>
        <v>13</v>
      </c>
      <c r="L5405">
        <f>IF(I5405=-3,D5405/2,VLOOKUP(G5405&amp;"_"&amp;I5405&amp;"_"&amp;H5405,'[1]Capping losses by method'!$A$4:$M$6853,13,FALSE))</f>
        <v>4576.8100000000004</v>
      </c>
    </row>
    <row r="5406" spans="1:12" x14ac:dyDescent="0.3">
      <c r="A5406">
        <v>56</v>
      </c>
      <c r="B5406">
        <v>102</v>
      </c>
      <c r="C5406">
        <v>30</v>
      </c>
      <c r="D5406">
        <v>4576.8100000000004</v>
      </c>
      <c r="E5406">
        <f>VLOOKUP(B5406,'[1]input data'!$G$3:$H$180,2,FALSE)</f>
        <v>13</v>
      </c>
      <c r="G5406">
        <v>56</v>
      </c>
      <c r="H5406">
        <v>102</v>
      </c>
      <c r="I5406">
        <v>30</v>
      </c>
      <c r="J5406">
        <v>4576.8100000000004</v>
      </c>
      <c r="K5406">
        <f>VLOOKUP(H5406,'[1]input data'!$G$3:$H$180,2,FALSE)</f>
        <v>13</v>
      </c>
      <c r="L5406">
        <f>IF(I5406=-3,D5406/2,VLOOKUP(G5406&amp;"_"&amp;I5406&amp;"_"&amp;H5406,'[1]Capping losses by method'!$A$4:$M$6853,13,FALSE))</f>
        <v>4576.8100000000004</v>
      </c>
    </row>
    <row r="5407" spans="1:12" x14ac:dyDescent="0.3">
      <c r="A5407">
        <v>56</v>
      </c>
      <c r="B5407">
        <v>14</v>
      </c>
      <c r="C5407">
        <v>30</v>
      </c>
      <c r="D5407">
        <v>3169.63</v>
      </c>
      <c r="E5407">
        <f>VLOOKUP(B5407,'[1]input data'!$G$3:$H$180,2,FALSE)</f>
        <v>14</v>
      </c>
      <c r="G5407">
        <v>56</v>
      </c>
      <c r="H5407">
        <v>14</v>
      </c>
      <c r="I5407">
        <v>30</v>
      </c>
      <c r="J5407">
        <v>3169.63</v>
      </c>
      <c r="K5407">
        <f>VLOOKUP(H5407,'[1]input data'!$G$3:$H$180,2,FALSE)</f>
        <v>14</v>
      </c>
      <c r="L5407">
        <f>IF(I5407=-3,D5407/2,VLOOKUP(G5407&amp;"_"&amp;I5407&amp;"_"&amp;H5407,'[1]Capping losses by method'!$A$4:$M$6853,13,FALSE))</f>
        <v>3169.63</v>
      </c>
    </row>
    <row r="5408" spans="1:12" x14ac:dyDescent="0.3">
      <c r="A5408">
        <v>56</v>
      </c>
      <c r="B5408">
        <v>103</v>
      </c>
      <c r="C5408">
        <v>30</v>
      </c>
      <c r="D5408">
        <v>3169.63</v>
      </c>
      <c r="E5408">
        <f>VLOOKUP(B5408,'[1]input data'!$G$3:$H$180,2,FALSE)</f>
        <v>14</v>
      </c>
      <c r="G5408">
        <v>56</v>
      </c>
      <c r="H5408">
        <v>103</v>
      </c>
      <c r="I5408">
        <v>30</v>
      </c>
      <c r="J5408">
        <v>3169.63</v>
      </c>
      <c r="K5408">
        <f>VLOOKUP(H5408,'[1]input data'!$G$3:$H$180,2,FALSE)</f>
        <v>14</v>
      </c>
      <c r="L5408">
        <f>IF(I5408=-3,D5408/2,VLOOKUP(G5408&amp;"_"&amp;I5408&amp;"_"&amp;H5408,'[1]Capping losses by method'!$A$4:$M$6853,13,FALSE))</f>
        <v>3169.63</v>
      </c>
    </row>
    <row r="5409" spans="1:12" x14ac:dyDescent="0.3">
      <c r="A5409">
        <v>56</v>
      </c>
      <c r="B5409">
        <v>16</v>
      </c>
      <c r="C5409">
        <v>30</v>
      </c>
      <c r="D5409">
        <v>3599.25</v>
      </c>
      <c r="E5409">
        <f>VLOOKUP(B5409,'[1]input data'!$G$3:$H$180,2,FALSE)</f>
        <v>16</v>
      </c>
      <c r="G5409">
        <v>56</v>
      </c>
      <c r="H5409">
        <v>16</v>
      </c>
      <c r="I5409">
        <v>30</v>
      </c>
      <c r="J5409">
        <v>3599.25</v>
      </c>
      <c r="K5409">
        <f>VLOOKUP(H5409,'[1]input data'!$G$3:$H$180,2,FALSE)</f>
        <v>16</v>
      </c>
      <c r="L5409">
        <f>IF(I5409=-3,D5409/2,VLOOKUP(G5409&amp;"_"&amp;I5409&amp;"_"&amp;H5409,'[1]Capping losses by method'!$A$4:$M$6853,13,FALSE))</f>
        <v>3599.25</v>
      </c>
    </row>
    <row r="5410" spans="1:12" x14ac:dyDescent="0.3">
      <c r="A5410">
        <v>56</v>
      </c>
      <c r="B5410">
        <v>105</v>
      </c>
      <c r="C5410">
        <v>30</v>
      </c>
      <c r="D5410">
        <v>3599.25</v>
      </c>
      <c r="E5410">
        <f>VLOOKUP(B5410,'[1]input data'!$G$3:$H$180,2,FALSE)</f>
        <v>16</v>
      </c>
      <c r="G5410">
        <v>56</v>
      </c>
      <c r="H5410">
        <v>105</v>
      </c>
      <c r="I5410">
        <v>30</v>
      </c>
      <c r="J5410">
        <v>3599.25</v>
      </c>
      <c r="K5410">
        <f>VLOOKUP(H5410,'[1]input data'!$G$3:$H$180,2,FALSE)</f>
        <v>16</v>
      </c>
      <c r="L5410">
        <f>IF(I5410=-3,D5410/2,VLOOKUP(G5410&amp;"_"&amp;I5410&amp;"_"&amp;H5410,'[1]Capping losses by method'!$A$4:$M$6853,13,FALSE))</f>
        <v>3599.25</v>
      </c>
    </row>
    <row r="5411" spans="1:12" x14ac:dyDescent="0.3">
      <c r="A5411">
        <v>56</v>
      </c>
      <c r="B5411">
        <v>23</v>
      </c>
      <c r="C5411">
        <v>30</v>
      </c>
      <c r="D5411">
        <v>4073.12</v>
      </c>
      <c r="E5411">
        <f>VLOOKUP(B5411,'[1]input data'!$G$3:$H$180,2,FALSE)</f>
        <v>23</v>
      </c>
      <c r="G5411">
        <v>56</v>
      </c>
      <c r="H5411">
        <v>23</v>
      </c>
      <c r="I5411">
        <v>30</v>
      </c>
      <c r="J5411">
        <v>4073.12</v>
      </c>
      <c r="K5411">
        <f>VLOOKUP(H5411,'[1]input data'!$G$3:$H$180,2,FALSE)</f>
        <v>23</v>
      </c>
      <c r="L5411">
        <f>IF(I5411=-3,D5411/2,VLOOKUP(G5411&amp;"_"&amp;I5411&amp;"_"&amp;H5411,'[1]Capping losses by method'!$A$4:$M$6853,13,FALSE))</f>
        <v>4073.1199999999994</v>
      </c>
    </row>
    <row r="5412" spans="1:12" x14ac:dyDescent="0.3">
      <c r="A5412">
        <v>56</v>
      </c>
      <c r="B5412">
        <v>112</v>
      </c>
      <c r="C5412">
        <v>30</v>
      </c>
      <c r="D5412">
        <v>4073.12</v>
      </c>
      <c r="E5412">
        <f>VLOOKUP(B5412,'[1]input data'!$G$3:$H$180,2,FALSE)</f>
        <v>23</v>
      </c>
      <c r="G5412">
        <v>56</v>
      </c>
      <c r="H5412">
        <v>112</v>
      </c>
      <c r="I5412">
        <v>30</v>
      </c>
      <c r="J5412">
        <v>4073.12</v>
      </c>
      <c r="K5412">
        <f>VLOOKUP(H5412,'[1]input data'!$G$3:$H$180,2,FALSE)</f>
        <v>23</v>
      </c>
      <c r="L5412">
        <f>IF(I5412=-3,D5412/2,VLOOKUP(G5412&amp;"_"&amp;I5412&amp;"_"&amp;H5412,'[1]Capping losses by method'!$A$4:$M$6853,13,FALSE))</f>
        <v>4073.1199999999994</v>
      </c>
    </row>
    <row r="5413" spans="1:12" x14ac:dyDescent="0.3">
      <c r="A5413">
        <v>56</v>
      </c>
      <c r="B5413">
        <v>25</v>
      </c>
      <c r="C5413">
        <v>30</v>
      </c>
      <c r="D5413">
        <v>4503.6499999999996</v>
      </c>
      <c r="E5413">
        <f>VLOOKUP(B5413,'[1]input data'!$G$3:$H$180,2,FALSE)</f>
        <v>25</v>
      </c>
      <c r="G5413">
        <v>56</v>
      </c>
      <c r="H5413">
        <v>25</v>
      </c>
      <c r="I5413">
        <v>30</v>
      </c>
      <c r="J5413">
        <v>4503.6499999999996</v>
      </c>
      <c r="K5413">
        <f>VLOOKUP(H5413,'[1]input data'!$G$3:$H$180,2,FALSE)</f>
        <v>25</v>
      </c>
      <c r="L5413">
        <f>IF(I5413=-3,D5413/2,VLOOKUP(G5413&amp;"_"&amp;I5413&amp;"_"&amp;H5413,'[1]Capping losses by method'!$A$4:$M$6853,13,FALSE))</f>
        <v>4503.6499999999996</v>
      </c>
    </row>
    <row r="5414" spans="1:12" x14ac:dyDescent="0.3">
      <c r="A5414">
        <v>56</v>
      </c>
      <c r="B5414">
        <v>114</v>
      </c>
      <c r="C5414">
        <v>30</v>
      </c>
      <c r="D5414">
        <v>4503.6499999999996</v>
      </c>
      <c r="E5414">
        <f>VLOOKUP(B5414,'[1]input data'!$G$3:$H$180,2,FALSE)</f>
        <v>25</v>
      </c>
      <c r="G5414">
        <v>56</v>
      </c>
      <c r="H5414">
        <v>114</v>
      </c>
      <c r="I5414">
        <v>30</v>
      </c>
      <c r="J5414">
        <v>4503.6499999999996</v>
      </c>
      <c r="K5414">
        <f>VLOOKUP(H5414,'[1]input data'!$G$3:$H$180,2,FALSE)</f>
        <v>25</v>
      </c>
      <c r="L5414">
        <f>IF(I5414=-3,D5414/2,VLOOKUP(G5414&amp;"_"&amp;I5414&amp;"_"&amp;H5414,'[1]Capping losses by method'!$A$4:$M$6853,13,FALSE))</f>
        <v>4503.6499999999996</v>
      </c>
    </row>
    <row r="5415" spans="1:12" x14ac:dyDescent="0.3">
      <c r="A5415">
        <v>56</v>
      </c>
      <c r="B5415">
        <v>7</v>
      </c>
      <c r="C5415">
        <v>31</v>
      </c>
      <c r="D5415">
        <v>9550.64</v>
      </c>
      <c r="E5415">
        <f>VLOOKUP(B5415,'[1]input data'!$G$3:$H$180,2,FALSE)</f>
        <v>7</v>
      </c>
      <c r="G5415">
        <v>56</v>
      </c>
      <c r="H5415">
        <v>7</v>
      </c>
      <c r="I5415">
        <v>31</v>
      </c>
      <c r="J5415">
        <v>9550.64</v>
      </c>
      <c r="K5415">
        <f>VLOOKUP(H5415,'[1]input data'!$G$3:$H$180,2,FALSE)</f>
        <v>7</v>
      </c>
      <c r="L5415">
        <f>IF(I5415=-3,D5415/2,VLOOKUP(G5415&amp;"_"&amp;I5415&amp;"_"&amp;H5415,'[1]Capping losses by method'!$A$4:$M$6853,13,FALSE))</f>
        <v>9550.64</v>
      </c>
    </row>
    <row r="5416" spans="1:12" x14ac:dyDescent="0.3">
      <c r="A5416">
        <v>56</v>
      </c>
      <c r="B5416">
        <v>96</v>
      </c>
      <c r="C5416">
        <v>31</v>
      </c>
      <c r="D5416">
        <v>9550.64</v>
      </c>
      <c r="E5416">
        <f>VLOOKUP(B5416,'[1]input data'!$G$3:$H$180,2,FALSE)</f>
        <v>7</v>
      </c>
      <c r="G5416">
        <v>56</v>
      </c>
      <c r="H5416">
        <v>96</v>
      </c>
      <c r="I5416">
        <v>31</v>
      </c>
      <c r="J5416">
        <v>9550.64</v>
      </c>
      <c r="K5416">
        <f>VLOOKUP(H5416,'[1]input data'!$G$3:$H$180,2,FALSE)</f>
        <v>7</v>
      </c>
      <c r="L5416">
        <f>IF(I5416=-3,D5416/2,VLOOKUP(G5416&amp;"_"&amp;I5416&amp;"_"&amp;H5416,'[1]Capping losses by method'!$A$4:$M$6853,13,FALSE))</f>
        <v>9550.64</v>
      </c>
    </row>
    <row r="5417" spans="1:12" x14ac:dyDescent="0.3">
      <c r="A5417">
        <v>56</v>
      </c>
      <c r="B5417">
        <v>13</v>
      </c>
      <c r="C5417">
        <v>31</v>
      </c>
      <c r="D5417">
        <v>4599.28</v>
      </c>
      <c r="E5417">
        <f>VLOOKUP(B5417,'[1]input data'!$G$3:$H$180,2,FALSE)</f>
        <v>13</v>
      </c>
      <c r="G5417">
        <v>56</v>
      </c>
      <c r="H5417">
        <v>13</v>
      </c>
      <c r="I5417">
        <v>31</v>
      </c>
      <c r="J5417">
        <v>4599.28</v>
      </c>
      <c r="K5417">
        <f>VLOOKUP(H5417,'[1]input data'!$G$3:$H$180,2,FALSE)</f>
        <v>13</v>
      </c>
      <c r="L5417">
        <f>IF(I5417=-3,D5417/2,VLOOKUP(G5417&amp;"_"&amp;I5417&amp;"_"&amp;H5417,'[1]Capping losses by method'!$A$4:$M$6853,13,FALSE))</f>
        <v>4599.28</v>
      </c>
    </row>
    <row r="5418" spans="1:12" x14ac:dyDescent="0.3">
      <c r="A5418">
        <v>56</v>
      </c>
      <c r="B5418">
        <v>102</v>
      </c>
      <c r="C5418">
        <v>31</v>
      </c>
      <c r="D5418">
        <v>4599.28</v>
      </c>
      <c r="E5418">
        <f>VLOOKUP(B5418,'[1]input data'!$G$3:$H$180,2,FALSE)</f>
        <v>13</v>
      </c>
      <c r="G5418">
        <v>56</v>
      </c>
      <c r="H5418">
        <v>102</v>
      </c>
      <c r="I5418">
        <v>31</v>
      </c>
      <c r="J5418">
        <v>4599.28</v>
      </c>
      <c r="K5418">
        <f>VLOOKUP(H5418,'[1]input data'!$G$3:$H$180,2,FALSE)</f>
        <v>13</v>
      </c>
      <c r="L5418">
        <f>IF(I5418=-3,D5418/2,VLOOKUP(G5418&amp;"_"&amp;I5418&amp;"_"&amp;H5418,'[1]Capping losses by method'!$A$4:$M$6853,13,FALSE))</f>
        <v>4599.28</v>
      </c>
    </row>
    <row r="5419" spans="1:12" x14ac:dyDescent="0.3">
      <c r="A5419">
        <v>56</v>
      </c>
      <c r="B5419">
        <v>14</v>
      </c>
      <c r="C5419">
        <v>31</v>
      </c>
      <c r="D5419">
        <v>2863.03</v>
      </c>
      <c r="E5419">
        <f>VLOOKUP(B5419,'[1]input data'!$G$3:$H$180,2,FALSE)</f>
        <v>14</v>
      </c>
      <c r="G5419">
        <v>56</v>
      </c>
      <c r="H5419">
        <v>14</v>
      </c>
      <c r="I5419">
        <v>31</v>
      </c>
      <c r="J5419">
        <v>2863.03</v>
      </c>
      <c r="K5419">
        <f>VLOOKUP(H5419,'[1]input data'!$G$3:$H$180,2,FALSE)</f>
        <v>14</v>
      </c>
      <c r="L5419">
        <f>IF(I5419=-3,D5419/2,VLOOKUP(G5419&amp;"_"&amp;I5419&amp;"_"&amp;H5419,'[1]Capping losses by method'!$A$4:$M$6853,13,FALSE))</f>
        <v>2863.03</v>
      </c>
    </row>
    <row r="5420" spans="1:12" x14ac:dyDescent="0.3">
      <c r="A5420">
        <v>56</v>
      </c>
      <c r="B5420">
        <v>103</v>
      </c>
      <c r="C5420">
        <v>31</v>
      </c>
      <c r="D5420">
        <v>2863.03</v>
      </c>
      <c r="E5420">
        <f>VLOOKUP(B5420,'[1]input data'!$G$3:$H$180,2,FALSE)</f>
        <v>14</v>
      </c>
      <c r="G5420">
        <v>56</v>
      </c>
      <c r="H5420">
        <v>103</v>
      </c>
      <c r="I5420">
        <v>31</v>
      </c>
      <c r="J5420">
        <v>2863.03</v>
      </c>
      <c r="K5420">
        <f>VLOOKUP(H5420,'[1]input data'!$G$3:$H$180,2,FALSE)</f>
        <v>14</v>
      </c>
      <c r="L5420">
        <f>IF(I5420=-3,D5420/2,VLOOKUP(G5420&amp;"_"&amp;I5420&amp;"_"&amp;H5420,'[1]Capping losses by method'!$A$4:$M$6853,13,FALSE))</f>
        <v>2863.03</v>
      </c>
    </row>
    <row r="5421" spans="1:12" x14ac:dyDescent="0.3">
      <c r="A5421">
        <v>56</v>
      </c>
      <c r="B5421">
        <v>20</v>
      </c>
      <c r="C5421">
        <v>31</v>
      </c>
      <c r="D5421">
        <v>5703.84</v>
      </c>
      <c r="E5421">
        <f>VLOOKUP(B5421,'[1]input data'!$G$3:$H$180,2,FALSE)</f>
        <v>20</v>
      </c>
      <c r="G5421">
        <v>56</v>
      </c>
      <c r="H5421">
        <v>20</v>
      </c>
      <c r="I5421">
        <v>31</v>
      </c>
      <c r="J5421">
        <v>5703.84</v>
      </c>
      <c r="K5421">
        <f>VLOOKUP(H5421,'[1]input data'!$G$3:$H$180,2,FALSE)</f>
        <v>20</v>
      </c>
      <c r="L5421">
        <f>IF(I5421=-3,D5421/2,VLOOKUP(G5421&amp;"_"&amp;I5421&amp;"_"&amp;H5421,'[1]Capping losses by method'!$A$4:$M$6853,13,FALSE))</f>
        <v>5703.84</v>
      </c>
    </row>
    <row r="5422" spans="1:12" x14ac:dyDescent="0.3">
      <c r="A5422">
        <v>56</v>
      </c>
      <c r="B5422">
        <v>109</v>
      </c>
      <c r="C5422">
        <v>31</v>
      </c>
      <c r="D5422">
        <v>5703.84</v>
      </c>
      <c r="E5422">
        <f>VLOOKUP(B5422,'[1]input data'!$G$3:$H$180,2,FALSE)</f>
        <v>20</v>
      </c>
      <c r="G5422">
        <v>56</v>
      </c>
      <c r="H5422">
        <v>109</v>
      </c>
      <c r="I5422">
        <v>31</v>
      </c>
      <c r="J5422">
        <v>5703.84</v>
      </c>
      <c r="K5422">
        <f>VLOOKUP(H5422,'[1]input data'!$G$3:$H$180,2,FALSE)</f>
        <v>20</v>
      </c>
      <c r="L5422">
        <f>IF(I5422=-3,D5422/2,VLOOKUP(G5422&amp;"_"&amp;I5422&amp;"_"&amp;H5422,'[1]Capping losses by method'!$A$4:$M$6853,13,FALSE))</f>
        <v>5703.84</v>
      </c>
    </row>
    <row r="5423" spans="1:12" x14ac:dyDescent="0.3">
      <c r="A5423">
        <v>56</v>
      </c>
      <c r="B5423">
        <v>22</v>
      </c>
      <c r="C5423">
        <v>31</v>
      </c>
      <c r="D5423">
        <v>4031.58</v>
      </c>
      <c r="E5423">
        <f>VLOOKUP(B5423,'[1]input data'!$G$3:$H$180,2,FALSE)</f>
        <v>22</v>
      </c>
      <c r="G5423">
        <v>56</v>
      </c>
      <c r="H5423">
        <v>22</v>
      </c>
      <c r="I5423">
        <v>31</v>
      </c>
      <c r="J5423">
        <v>4031.58</v>
      </c>
      <c r="K5423">
        <f>VLOOKUP(H5423,'[1]input data'!$G$3:$H$180,2,FALSE)</f>
        <v>22</v>
      </c>
      <c r="L5423">
        <f>IF(I5423=-3,D5423/2,VLOOKUP(G5423&amp;"_"&amp;I5423&amp;"_"&amp;H5423,'[1]Capping losses by method'!$A$4:$M$6853,13,FALSE))</f>
        <v>4031.58</v>
      </c>
    </row>
    <row r="5424" spans="1:12" x14ac:dyDescent="0.3">
      <c r="A5424">
        <v>56</v>
      </c>
      <c r="B5424">
        <v>111</v>
      </c>
      <c r="C5424">
        <v>31</v>
      </c>
      <c r="D5424">
        <v>4031.58</v>
      </c>
      <c r="E5424">
        <f>VLOOKUP(B5424,'[1]input data'!$G$3:$H$180,2,FALSE)</f>
        <v>22</v>
      </c>
      <c r="G5424">
        <v>56</v>
      </c>
      <c r="H5424">
        <v>111</v>
      </c>
      <c r="I5424">
        <v>31</v>
      </c>
      <c r="J5424">
        <v>4031.58</v>
      </c>
      <c r="K5424">
        <f>VLOOKUP(H5424,'[1]input data'!$G$3:$H$180,2,FALSE)</f>
        <v>22</v>
      </c>
      <c r="L5424">
        <f>IF(I5424=-3,D5424/2,VLOOKUP(G5424&amp;"_"&amp;I5424&amp;"_"&amp;H5424,'[1]Capping losses by method'!$A$4:$M$6853,13,FALSE))</f>
        <v>4031.58</v>
      </c>
    </row>
    <row r="5425" spans="1:12" x14ac:dyDescent="0.3">
      <c r="A5425">
        <v>56</v>
      </c>
      <c r="B5425">
        <v>23</v>
      </c>
      <c r="C5425">
        <v>31</v>
      </c>
      <c r="D5425">
        <v>12354.68</v>
      </c>
      <c r="E5425">
        <f>VLOOKUP(B5425,'[1]input data'!$G$3:$H$180,2,FALSE)</f>
        <v>23</v>
      </c>
      <c r="G5425">
        <v>56</v>
      </c>
      <c r="H5425">
        <v>23</v>
      </c>
      <c r="I5425">
        <v>31</v>
      </c>
      <c r="J5425">
        <v>12354.68</v>
      </c>
      <c r="K5425">
        <f>VLOOKUP(H5425,'[1]input data'!$G$3:$H$180,2,FALSE)</f>
        <v>23</v>
      </c>
      <c r="L5425">
        <f>IF(I5425=-3,D5425/2,VLOOKUP(G5425&amp;"_"&amp;I5425&amp;"_"&amp;H5425,'[1]Capping losses by method'!$A$4:$M$6853,13,FALSE))</f>
        <v>12354.68</v>
      </c>
    </row>
    <row r="5426" spans="1:12" x14ac:dyDescent="0.3">
      <c r="A5426">
        <v>56</v>
      </c>
      <c r="B5426">
        <v>112</v>
      </c>
      <c r="C5426">
        <v>31</v>
      </c>
      <c r="D5426">
        <v>12354.68</v>
      </c>
      <c r="E5426">
        <f>VLOOKUP(B5426,'[1]input data'!$G$3:$H$180,2,FALSE)</f>
        <v>23</v>
      </c>
      <c r="G5426">
        <v>56</v>
      </c>
      <c r="H5426">
        <v>112</v>
      </c>
      <c r="I5426">
        <v>31</v>
      </c>
      <c r="J5426">
        <v>12354.68</v>
      </c>
      <c r="K5426">
        <f>VLOOKUP(H5426,'[1]input data'!$G$3:$H$180,2,FALSE)</f>
        <v>23</v>
      </c>
      <c r="L5426">
        <f>IF(I5426=-3,D5426/2,VLOOKUP(G5426&amp;"_"&amp;I5426&amp;"_"&amp;H5426,'[1]Capping losses by method'!$A$4:$M$6853,13,FALSE))</f>
        <v>12354.68</v>
      </c>
    </row>
    <row r="5427" spans="1:12" x14ac:dyDescent="0.3">
      <c r="A5427">
        <v>56</v>
      </c>
      <c r="B5427">
        <v>25</v>
      </c>
      <c r="C5427">
        <v>31</v>
      </c>
      <c r="D5427">
        <v>5311.89</v>
      </c>
      <c r="E5427">
        <f>VLOOKUP(B5427,'[1]input data'!$G$3:$H$180,2,FALSE)</f>
        <v>25</v>
      </c>
      <c r="G5427">
        <v>56</v>
      </c>
      <c r="H5427">
        <v>25</v>
      </c>
      <c r="I5427">
        <v>31</v>
      </c>
      <c r="J5427">
        <v>5311.89</v>
      </c>
      <c r="K5427">
        <f>VLOOKUP(H5427,'[1]input data'!$G$3:$H$180,2,FALSE)</f>
        <v>25</v>
      </c>
      <c r="L5427">
        <f>IF(I5427=-3,D5427/2,VLOOKUP(G5427&amp;"_"&amp;I5427&amp;"_"&amp;H5427,'[1]Capping losses by method'!$A$4:$M$6853,13,FALSE))</f>
        <v>5311.89</v>
      </c>
    </row>
    <row r="5428" spans="1:12" x14ac:dyDescent="0.3">
      <c r="A5428">
        <v>56</v>
      </c>
      <c r="B5428">
        <v>114</v>
      </c>
      <c r="C5428">
        <v>31</v>
      </c>
      <c r="D5428">
        <v>5311.89</v>
      </c>
      <c r="E5428">
        <f>VLOOKUP(B5428,'[1]input data'!$G$3:$H$180,2,FALSE)</f>
        <v>25</v>
      </c>
      <c r="G5428">
        <v>56</v>
      </c>
      <c r="H5428">
        <v>114</v>
      </c>
      <c r="I5428">
        <v>31</v>
      </c>
      <c r="J5428">
        <v>5311.89</v>
      </c>
      <c r="K5428">
        <f>VLOOKUP(H5428,'[1]input data'!$G$3:$H$180,2,FALSE)</f>
        <v>25</v>
      </c>
      <c r="L5428">
        <f>IF(I5428=-3,D5428/2,VLOOKUP(G5428&amp;"_"&amp;I5428&amp;"_"&amp;H5428,'[1]Capping losses by method'!$A$4:$M$6853,13,FALSE))</f>
        <v>5311.89</v>
      </c>
    </row>
    <row r="5429" spans="1:12" x14ac:dyDescent="0.3">
      <c r="A5429">
        <v>56</v>
      </c>
      <c r="B5429">
        <v>28</v>
      </c>
      <c r="C5429">
        <v>31</v>
      </c>
      <c r="D5429">
        <v>8069.23</v>
      </c>
      <c r="E5429">
        <f>VLOOKUP(B5429,'[1]input data'!$G$3:$H$180,2,FALSE)</f>
        <v>28</v>
      </c>
      <c r="G5429">
        <v>56</v>
      </c>
      <c r="H5429">
        <v>28</v>
      </c>
      <c r="I5429">
        <v>31</v>
      </c>
      <c r="J5429">
        <v>8069.23</v>
      </c>
      <c r="K5429">
        <f>VLOOKUP(H5429,'[1]input data'!$G$3:$H$180,2,FALSE)</f>
        <v>28</v>
      </c>
      <c r="L5429">
        <f>IF(I5429=-3,D5429/2,VLOOKUP(G5429&amp;"_"&amp;I5429&amp;"_"&amp;H5429,'[1]Capping losses by method'!$A$4:$M$6853,13,FALSE))</f>
        <v>8069.23</v>
      </c>
    </row>
    <row r="5430" spans="1:12" x14ac:dyDescent="0.3">
      <c r="A5430">
        <v>56</v>
      </c>
      <c r="B5430">
        <v>117</v>
      </c>
      <c r="C5430">
        <v>31</v>
      </c>
      <c r="D5430">
        <v>8069.23</v>
      </c>
      <c r="E5430">
        <f>VLOOKUP(B5430,'[1]input data'!$G$3:$H$180,2,FALSE)</f>
        <v>28</v>
      </c>
      <c r="G5430">
        <v>56</v>
      </c>
      <c r="H5430">
        <v>117</v>
      </c>
      <c r="I5430">
        <v>31</v>
      </c>
      <c r="J5430">
        <v>8069.23</v>
      </c>
      <c r="K5430">
        <f>VLOOKUP(H5430,'[1]input data'!$G$3:$H$180,2,FALSE)</f>
        <v>28</v>
      </c>
      <c r="L5430">
        <f>IF(I5430=-3,D5430/2,VLOOKUP(G5430&amp;"_"&amp;I5430&amp;"_"&amp;H5430,'[1]Capping losses by method'!$A$4:$M$6853,13,FALSE))</f>
        <v>8069.23</v>
      </c>
    </row>
    <row r="5431" spans="1:12" x14ac:dyDescent="0.3">
      <c r="A5431">
        <v>56</v>
      </c>
      <c r="B5431">
        <v>86</v>
      </c>
      <c r="C5431">
        <v>31</v>
      </c>
      <c r="D5431">
        <v>2289.0700000000002</v>
      </c>
      <c r="E5431">
        <f>VLOOKUP(B5431,'[1]input data'!$G$3:$H$180,2,FALSE)</f>
        <v>86</v>
      </c>
      <c r="G5431">
        <v>56</v>
      </c>
      <c r="H5431">
        <v>86</v>
      </c>
      <c r="I5431">
        <v>31</v>
      </c>
      <c r="J5431">
        <v>2289.0700000000002</v>
      </c>
      <c r="K5431">
        <f>VLOOKUP(H5431,'[1]input data'!$G$3:$H$180,2,FALSE)</f>
        <v>86</v>
      </c>
      <c r="L5431">
        <f>IF(I5431=-3,D5431/2,VLOOKUP(G5431&amp;"_"&amp;I5431&amp;"_"&amp;H5431,'[1]Capping losses by method'!$A$4:$M$6853,13,FALSE))</f>
        <v>2289.0700000000002</v>
      </c>
    </row>
    <row r="5432" spans="1:12" x14ac:dyDescent="0.3">
      <c r="A5432">
        <v>56</v>
      </c>
      <c r="B5432">
        <v>175</v>
      </c>
      <c r="C5432">
        <v>31</v>
      </c>
      <c r="D5432">
        <v>2289.0700000000002</v>
      </c>
      <c r="E5432">
        <f>VLOOKUP(B5432,'[1]input data'!$G$3:$H$180,2,FALSE)</f>
        <v>86</v>
      </c>
      <c r="G5432">
        <v>56</v>
      </c>
      <c r="H5432">
        <v>175</v>
      </c>
      <c r="I5432">
        <v>31</v>
      </c>
      <c r="J5432">
        <v>2289.0700000000002</v>
      </c>
      <c r="K5432">
        <f>VLOOKUP(H5432,'[1]input data'!$G$3:$H$180,2,FALSE)</f>
        <v>86</v>
      </c>
      <c r="L5432">
        <f>IF(I5432=-3,D5432/2,VLOOKUP(G5432&amp;"_"&amp;I5432&amp;"_"&amp;H5432,'[1]Capping losses by method'!$A$4:$M$6853,13,FALSE))</f>
        <v>2289.0700000000002</v>
      </c>
    </row>
    <row r="5433" spans="1:12" x14ac:dyDescent="0.3">
      <c r="A5433">
        <v>56</v>
      </c>
      <c r="B5433">
        <v>19</v>
      </c>
      <c r="C5433">
        <v>32</v>
      </c>
      <c r="D5433">
        <v>6713.09</v>
      </c>
      <c r="E5433">
        <f>VLOOKUP(B5433,'[1]input data'!$G$3:$H$180,2,FALSE)</f>
        <v>19</v>
      </c>
      <c r="G5433">
        <v>56</v>
      </c>
      <c r="H5433">
        <v>19</v>
      </c>
      <c r="I5433">
        <v>32</v>
      </c>
      <c r="J5433">
        <v>6713.09</v>
      </c>
      <c r="K5433">
        <f>VLOOKUP(H5433,'[1]input data'!$G$3:$H$180,2,FALSE)</f>
        <v>19</v>
      </c>
      <c r="L5433">
        <f>IF(I5433=-3,D5433/2,VLOOKUP(G5433&amp;"_"&amp;I5433&amp;"_"&amp;H5433,'[1]Capping losses by method'!$A$4:$M$6853,13,FALSE))</f>
        <v>6713.0899999999992</v>
      </c>
    </row>
    <row r="5434" spans="1:12" x14ac:dyDescent="0.3">
      <c r="A5434">
        <v>56</v>
      </c>
      <c r="B5434">
        <v>108</v>
      </c>
      <c r="C5434">
        <v>32</v>
      </c>
      <c r="D5434">
        <v>6713.09</v>
      </c>
      <c r="E5434">
        <f>VLOOKUP(B5434,'[1]input data'!$G$3:$H$180,2,FALSE)</f>
        <v>19</v>
      </c>
      <c r="G5434">
        <v>56</v>
      </c>
      <c r="H5434">
        <v>108</v>
      </c>
      <c r="I5434">
        <v>32</v>
      </c>
      <c r="J5434">
        <v>6713.09</v>
      </c>
      <c r="K5434">
        <f>VLOOKUP(H5434,'[1]input data'!$G$3:$H$180,2,FALSE)</f>
        <v>19</v>
      </c>
      <c r="L5434">
        <f>IF(I5434=-3,D5434/2,VLOOKUP(G5434&amp;"_"&amp;I5434&amp;"_"&amp;H5434,'[1]Capping losses by method'!$A$4:$M$6853,13,FALSE))</f>
        <v>6713.0899999999992</v>
      </c>
    </row>
    <row r="5435" spans="1:12" x14ac:dyDescent="0.3">
      <c r="A5435">
        <v>56</v>
      </c>
      <c r="B5435">
        <v>21</v>
      </c>
      <c r="C5435">
        <v>32</v>
      </c>
      <c r="D5435">
        <v>4163.6899999999996</v>
      </c>
      <c r="E5435">
        <f>VLOOKUP(B5435,'[1]input data'!$G$3:$H$180,2,FALSE)</f>
        <v>21</v>
      </c>
      <c r="G5435">
        <v>56</v>
      </c>
      <c r="H5435">
        <v>21</v>
      </c>
      <c r="I5435">
        <v>32</v>
      </c>
      <c r="J5435">
        <v>4163.6899999999996</v>
      </c>
      <c r="K5435">
        <f>VLOOKUP(H5435,'[1]input data'!$G$3:$H$180,2,FALSE)</f>
        <v>21</v>
      </c>
      <c r="L5435">
        <f>IF(I5435=-3,D5435/2,VLOOKUP(G5435&amp;"_"&amp;I5435&amp;"_"&amp;H5435,'[1]Capping losses by method'!$A$4:$M$6853,13,FALSE))</f>
        <v>4163.6899999999996</v>
      </c>
    </row>
    <row r="5436" spans="1:12" x14ac:dyDescent="0.3">
      <c r="A5436">
        <v>56</v>
      </c>
      <c r="B5436">
        <v>110</v>
      </c>
      <c r="C5436">
        <v>32</v>
      </c>
      <c r="D5436">
        <v>4163.6899999999996</v>
      </c>
      <c r="E5436">
        <f>VLOOKUP(B5436,'[1]input data'!$G$3:$H$180,2,FALSE)</f>
        <v>21</v>
      </c>
      <c r="G5436">
        <v>56</v>
      </c>
      <c r="H5436">
        <v>110</v>
      </c>
      <c r="I5436">
        <v>32</v>
      </c>
      <c r="J5436">
        <v>4163.6899999999996</v>
      </c>
      <c r="K5436">
        <f>VLOOKUP(H5436,'[1]input data'!$G$3:$H$180,2,FALSE)</f>
        <v>21</v>
      </c>
      <c r="L5436">
        <f>IF(I5436=-3,D5436/2,VLOOKUP(G5436&amp;"_"&amp;I5436&amp;"_"&amp;H5436,'[1]Capping losses by method'!$A$4:$M$6853,13,FALSE))</f>
        <v>4163.6899999999996</v>
      </c>
    </row>
    <row r="5437" spans="1:12" x14ac:dyDescent="0.3">
      <c r="A5437">
        <v>56</v>
      </c>
      <c r="B5437">
        <v>24</v>
      </c>
      <c r="C5437">
        <v>32</v>
      </c>
      <c r="D5437">
        <v>25523.05</v>
      </c>
      <c r="E5437">
        <f>VLOOKUP(B5437,'[1]input data'!$G$3:$H$180,2,FALSE)</f>
        <v>24</v>
      </c>
      <c r="G5437">
        <v>56</v>
      </c>
      <c r="H5437">
        <v>24</v>
      </c>
      <c r="I5437">
        <v>32</v>
      </c>
      <c r="J5437">
        <v>25523.05</v>
      </c>
      <c r="K5437">
        <f>VLOOKUP(H5437,'[1]input data'!$G$3:$H$180,2,FALSE)</f>
        <v>24</v>
      </c>
      <c r="L5437">
        <f>IF(I5437=-3,D5437/2,VLOOKUP(G5437&amp;"_"&amp;I5437&amp;"_"&amp;H5437,'[1]Capping losses by method'!$A$4:$M$6853,13,FALSE))</f>
        <v>25523.05</v>
      </c>
    </row>
    <row r="5438" spans="1:12" x14ac:dyDescent="0.3">
      <c r="A5438">
        <v>56</v>
      </c>
      <c r="B5438">
        <v>113</v>
      </c>
      <c r="C5438">
        <v>32</v>
      </c>
      <c r="D5438">
        <v>25523.05</v>
      </c>
      <c r="E5438">
        <f>VLOOKUP(B5438,'[1]input data'!$G$3:$H$180,2,FALSE)</f>
        <v>24</v>
      </c>
      <c r="G5438">
        <v>56</v>
      </c>
      <c r="H5438">
        <v>113</v>
      </c>
      <c r="I5438">
        <v>32</v>
      </c>
      <c r="J5438">
        <v>25523.05</v>
      </c>
      <c r="K5438">
        <f>VLOOKUP(H5438,'[1]input data'!$G$3:$H$180,2,FALSE)</f>
        <v>24</v>
      </c>
      <c r="L5438">
        <f>IF(I5438=-3,D5438/2,VLOOKUP(G5438&amp;"_"&amp;I5438&amp;"_"&amp;H5438,'[1]Capping losses by method'!$A$4:$M$6853,13,FALSE))</f>
        <v>25523.05</v>
      </c>
    </row>
    <row r="5439" spans="1:12" x14ac:dyDescent="0.3">
      <c r="A5439">
        <v>56</v>
      </c>
      <c r="B5439">
        <v>26</v>
      </c>
      <c r="C5439">
        <v>32</v>
      </c>
      <c r="D5439">
        <v>6617.46</v>
      </c>
      <c r="E5439">
        <f>VLOOKUP(B5439,'[1]input data'!$G$3:$H$180,2,FALSE)</f>
        <v>26</v>
      </c>
      <c r="G5439">
        <v>56</v>
      </c>
      <c r="H5439">
        <v>26</v>
      </c>
      <c r="I5439">
        <v>32</v>
      </c>
      <c r="J5439">
        <v>6617.46</v>
      </c>
      <c r="K5439">
        <f>VLOOKUP(H5439,'[1]input data'!$G$3:$H$180,2,FALSE)</f>
        <v>26</v>
      </c>
      <c r="L5439">
        <f>IF(I5439=-3,D5439/2,VLOOKUP(G5439&amp;"_"&amp;I5439&amp;"_"&amp;H5439,'[1]Capping losses by method'!$A$4:$M$6853,13,FALSE))</f>
        <v>6617.46</v>
      </c>
    </row>
    <row r="5440" spans="1:12" x14ac:dyDescent="0.3">
      <c r="A5440">
        <v>56</v>
      </c>
      <c r="B5440">
        <v>115</v>
      </c>
      <c r="C5440">
        <v>32</v>
      </c>
      <c r="D5440">
        <v>6617.46</v>
      </c>
      <c r="E5440">
        <f>VLOOKUP(B5440,'[1]input data'!$G$3:$H$180,2,FALSE)</f>
        <v>26</v>
      </c>
      <c r="G5440">
        <v>56</v>
      </c>
      <c r="H5440">
        <v>115</v>
      </c>
      <c r="I5440">
        <v>32</v>
      </c>
      <c r="J5440">
        <v>6617.46</v>
      </c>
      <c r="K5440">
        <f>VLOOKUP(H5440,'[1]input data'!$G$3:$H$180,2,FALSE)</f>
        <v>26</v>
      </c>
      <c r="L5440">
        <f>IF(I5440=-3,D5440/2,VLOOKUP(G5440&amp;"_"&amp;I5440&amp;"_"&amp;H5440,'[1]Capping losses by method'!$A$4:$M$6853,13,FALSE))</f>
        <v>6617.46</v>
      </c>
    </row>
    <row r="5441" spans="1:12" x14ac:dyDescent="0.3">
      <c r="A5441">
        <v>56</v>
      </c>
      <c r="B5441">
        <v>28</v>
      </c>
      <c r="C5441">
        <v>32</v>
      </c>
      <c r="D5441">
        <v>2319.8000000000002</v>
      </c>
      <c r="E5441">
        <f>VLOOKUP(B5441,'[1]input data'!$G$3:$H$180,2,FALSE)</f>
        <v>28</v>
      </c>
      <c r="G5441">
        <v>56</v>
      </c>
      <c r="H5441">
        <v>28</v>
      </c>
      <c r="I5441">
        <v>32</v>
      </c>
      <c r="J5441">
        <v>2319.8000000000002</v>
      </c>
      <c r="K5441">
        <f>VLOOKUP(H5441,'[1]input data'!$G$3:$H$180,2,FALSE)</f>
        <v>28</v>
      </c>
      <c r="L5441">
        <f>IF(I5441=-3,D5441/2,VLOOKUP(G5441&amp;"_"&amp;I5441&amp;"_"&amp;H5441,'[1]Capping losses by method'!$A$4:$M$6853,13,FALSE))</f>
        <v>2319.8000000000002</v>
      </c>
    </row>
    <row r="5442" spans="1:12" x14ac:dyDescent="0.3">
      <c r="A5442">
        <v>56</v>
      </c>
      <c r="B5442">
        <v>117</v>
      </c>
      <c r="C5442">
        <v>32</v>
      </c>
      <c r="D5442">
        <v>2319.8000000000002</v>
      </c>
      <c r="E5442">
        <f>VLOOKUP(B5442,'[1]input data'!$G$3:$H$180,2,FALSE)</f>
        <v>28</v>
      </c>
      <c r="G5442">
        <v>56</v>
      </c>
      <c r="H5442">
        <v>117</v>
      </c>
      <c r="I5442">
        <v>32</v>
      </c>
      <c r="J5442">
        <v>2319.8000000000002</v>
      </c>
      <c r="K5442">
        <f>VLOOKUP(H5442,'[1]input data'!$G$3:$H$180,2,FALSE)</f>
        <v>28</v>
      </c>
      <c r="L5442">
        <f>IF(I5442=-3,D5442/2,VLOOKUP(G5442&amp;"_"&amp;I5442&amp;"_"&amp;H5442,'[1]Capping losses by method'!$A$4:$M$6853,13,FALSE))</f>
        <v>2319.8000000000002</v>
      </c>
    </row>
    <row r="5443" spans="1:12" x14ac:dyDescent="0.3">
      <c r="A5443">
        <v>56</v>
      </c>
      <c r="B5443">
        <v>30</v>
      </c>
      <c r="C5443">
        <v>32</v>
      </c>
      <c r="D5443">
        <v>3646.92</v>
      </c>
      <c r="E5443">
        <f>VLOOKUP(B5443,'[1]input data'!$G$3:$H$180,2,FALSE)</f>
        <v>30</v>
      </c>
      <c r="G5443">
        <v>56</v>
      </c>
      <c r="H5443">
        <v>30</v>
      </c>
      <c r="I5443">
        <v>32</v>
      </c>
      <c r="J5443">
        <v>3646.92</v>
      </c>
      <c r="K5443">
        <f>VLOOKUP(H5443,'[1]input data'!$G$3:$H$180,2,FALSE)</f>
        <v>30</v>
      </c>
      <c r="L5443">
        <f>IF(I5443=-3,D5443/2,VLOOKUP(G5443&amp;"_"&amp;I5443&amp;"_"&amp;H5443,'[1]Capping losses by method'!$A$4:$M$6853,13,FALSE))</f>
        <v>3646.92</v>
      </c>
    </row>
    <row r="5444" spans="1:12" x14ac:dyDescent="0.3">
      <c r="A5444">
        <v>56</v>
      </c>
      <c r="B5444">
        <v>119</v>
      </c>
      <c r="C5444">
        <v>32</v>
      </c>
      <c r="D5444">
        <v>3646.92</v>
      </c>
      <c r="E5444">
        <f>VLOOKUP(B5444,'[1]input data'!$G$3:$H$180,2,FALSE)</f>
        <v>30</v>
      </c>
      <c r="G5444">
        <v>56</v>
      </c>
      <c r="H5444">
        <v>119</v>
      </c>
      <c r="I5444">
        <v>32</v>
      </c>
      <c r="J5444">
        <v>3646.92</v>
      </c>
      <c r="K5444">
        <f>VLOOKUP(H5444,'[1]input data'!$G$3:$H$180,2,FALSE)</f>
        <v>30</v>
      </c>
      <c r="L5444">
        <f>IF(I5444=-3,D5444/2,VLOOKUP(G5444&amp;"_"&amp;I5444&amp;"_"&amp;H5444,'[1]Capping losses by method'!$A$4:$M$6853,13,FALSE))</f>
        <v>3646.92</v>
      </c>
    </row>
    <row r="5445" spans="1:12" x14ac:dyDescent="0.3">
      <c r="A5445">
        <v>56</v>
      </c>
      <c r="B5445">
        <v>32</v>
      </c>
      <c r="C5445">
        <v>32</v>
      </c>
      <c r="D5445">
        <v>2336.9</v>
      </c>
      <c r="E5445">
        <f>VLOOKUP(B5445,'[1]input data'!$G$3:$H$180,2,FALSE)</f>
        <v>32</v>
      </c>
      <c r="G5445">
        <v>56</v>
      </c>
      <c r="H5445">
        <v>32</v>
      </c>
      <c r="I5445">
        <v>32</v>
      </c>
      <c r="J5445">
        <v>2336.9</v>
      </c>
      <c r="K5445">
        <f>VLOOKUP(H5445,'[1]input data'!$G$3:$H$180,2,FALSE)</f>
        <v>32</v>
      </c>
      <c r="L5445">
        <f>IF(I5445=-3,D5445/2,VLOOKUP(G5445&amp;"_"&amp;I5445&amp;"_"&amp;H5445,'[1]Capping losses by method'!$A$4:$M$6853,13,FALSE))</f>
        <v>2336.9</v>
      </c>
    </row>
    <row r="5446" spans="1:12" x14ac:dyDescent="0.3">
      <c r="A5446">
        <v>56</v>
      </c>
      <c r="B5446">
        <v>121</v>
      </c>
      <c r="C5446">
        <v>32</v>
      </c>
      <c r="D5446">
        <v>2336.9</v>
      </c>
      <c r="E5446">
        <f>VLOOKUP(B5446,'[1]input data'!$G$3:$H$180,2,FALSE)</f>
        <v>32</v>
      </c>
      <c r="G5446">
        <v>56</v>
      </c>
      <c r="H5446">
        <v>121</v>
      </c>
      <c r="I5446">
        <v>32</v>
      </c>
      <c r="J5446">
        <v>2336.9</v>
      </c>
      <c r="K5446">
        <f>VLOOKUP(H5446,'[1]input data'!$G$3:$H$180,2,FALSE)</f>
        <v>32</v>
      </c>
      <c r="L5446">
        <f>IF(I5446=-3,D5446/2,VLOOKUP(G5446&amp;"_"&amp;I5446&amp;"_"&amp;H5446,'[1]Capping losses by method'!$A$4:$M$6853,13,FALSE))</f>
        <v>2336.9</v>
      </c>
    </row>
    <row r="5447" spans="1:12" x14ac:dyDescent="0.3">
      <c r="A5447">
        <v>56</v>
      </c>
      <c r="B5447">
        <v>2</v>
      </c>
      <c r="C5447">
        <v>33</v>
      </c>
      <c r="D5447">
        <v>5467.65</v>
      </c>
      <c r="E5447">
        <f>VLOOKUP(B5447,'[1]input data'!$G$3:$H$180,2,FALSE)</f>
        <v>2</v>
      </c>
      <c r="G5447">
        <v>56</v>
      </c>
      <c r="H5447">
        <v>2</v>
      </c>
      <c r="I5447">
        <v>33</v>
      </c>
      <c r="J5447">
        <v>5467.65</v>
      </c>
      <c r="K5447">
        <f>VLOOKUP(H5447,'[1]input data'!$G$3:$H$180,2,FALSE)</f>
        <v>2</v>
      </c>
      <c r="L5447">
        <f>IF(I5447=-3,D5447/2,VLOOKUP(G5447&amp;"_"&amp;I5447&amp;"_"&amp;H5447,'[1]Capping losses by method'!$A$4:$M$6853,13,FALSE))</f>
        <v>5467.65</v>
      </c>
    </row>
    <row r="5448" spans="1:12" x14ac:dyDescent="0.3">
      <c r="A5448">
        <v>56</v>
      </c>
      <c r="B5448">
        <v>91</v>
      </c>
      <c r="C5448">
        <v>33</v>
      </c>
      <c r="D5448">
        <v>5467.65</v>
      </c>
      <c r="E5448">
        <f>VLOOKUP(B5448,'[1]input data'!$G$3:$H$180,2,FALSE)</f>
        <v>2</v>
      </c>
      <c r="G5448">
        <v>56</v>
      </c>
      <c r="H5448">
        <v>91</v>
      </c>
      <c r="I5448">
        <v>33</v>
      </c>
      <c r="J5448">
        <v>5467.65</v>
      </c>
      <c r="K5448">
        <f>VLOOKUP(H5448,'[1]input data'!$G$3:$H$180,2,FALSE)</f>
        <v>2</v>
      </c>
      <c r="L5448">
        <f>IF(I5448=-3,D5448/2,VLOOKUP(G5448&amp;"_"&amp;I5448&amp;"_"&amp;H5448,'[1]Capping losses by method'!$A$4:$M$6853,13,FALSE))</f>
        <v>5467.65</v>
      </c>
    </row>
    <row r="5449" spans="1:12" x14ac:dyDescent="0.3">
      <c r="A5449">
        <v>56</v>
      </c>
      <c r="B5449">
        <v>7</v>
      </c>
      <c r="C5449">
        <v>33</v>
      </c>
      <c r="D5449">
        <v>6591.14</v>
      </c>
      <c r="E5449">
        <f>VLOOKUP(B5449,'[1]input data'!$G$3:$H$180,2,FALSE)</f>
        <v>7</v>
      </c>
      <c r="G5449">
        <v>56</v>
      </c>
      <c r="H5449">
        <v>7</v>
      </c>
      <c r="I5449">
        <v>33</v>
      </c>
      <c r="J5449">
        <v>6591.14</v>
      </c>
      <c r="K5449">
        <f>VLOOKUP(H5449,'[1]input data'!$G$3:$H$180,2,FALSE)</f>
        <v>7</v>
      </c>
      <c r="L5449">
        <f>IF(I5449=-3,D5449/2,VLOOKUP(G5449&amp;"_"&amp;I5449&amp;"_"&amp;H5449,'[1]Capping losses by method'!$A$4:$M$6853,13,FALSE))</f>
        <v>6591.14</v>
      </c>
    </row>
    <row r="5450" spans="1:12" x14ac:dyDescent="0.3">
      <c r="A5450">
        <v>56</v>
      </c>
      <c r="B5450">
        <v>96</v>
      </c>
      <c r="C5450">
        <v>33</v>
      </c>
      <c r="D5450">
        <v>6591.14</v>
      </c>
      <c r="E5450">
        <f>VLOOKUP(B5450,'[1]input data'!$G$3:$H$180,2,FALSE)</f>
        <v>7</v>
      </c>
      <c r="G5450">
        <v>56</v>
      </c>
      <c r="H5450">
        <v>96</v>
      </c>
      <c r="I5450">
        <v>33</v>
      </c>
      <c r="J5450">
        <v>6591.14</v>
      </c>
      <c r="K5450">
        <f>VLOOKUP(H5450,'[1]input data'!$G$3:$H$180,2,FALSE)</f>
        <v>7</v>
      </c>
      <c r="L5450">
        <f>IF(I5450=-3,D5450/2,VLOOKUP(G5450&amp;"_"&amp;I5450&amp;"_"&amp;H5450,'[1]Capping losses by method'!$A$4:$M$6853,13,FALSE))</f>
        <v>6591.14</v>
      </c>
    </row>
    <row r="5451" spans="1:12" x14ac:dyDescent="0.3">
      <c r="A5451">
        <v>56</v>
      </c>
      <c r="B5451">
        <v>13</v>
      </c>
      <c r="C5451">
        <v>33</v>
      </c>
      <c r="D5451">
        <v>4198.3599999999997</v>
      </c>
      <c r="E5451">
        <f>VLOOKUP(B5451,'[1]input data'!$G$3:$H$180,2,FALSE)</f>
        <v>13</v>
      </c>
      <c r="G5451">
        <v>56</v>
      </c>
      <c r="H5451">
        <v>13</v>
      </c>
      <c r="I5451">
        <v>33</v>
      </c>
      <c r="J5451">
        <v>4198.3599999999997</v>
      </c>
      <c r="K5451">
        <f>VLOOKUP(H5451,'[1]input data'!$G$3:$H$180,2,FALSE)</f>
        <v>13</v>
      </c>
      <c r="L5451">
        <f>IF(I5451=-3,D5451/2,VLOOKUP(G5451&amp;"_"&amp;I5451&amp;"_"&amp;H5451,'[1]Capping losses by method'!$A$4:$M$6853,13,FALSE))</f>
        <v>4198.3599999999997</v>
      </c>
    </row>
    <row r="5452" spans="1:12" x14ac:dyDescent="0.3">
      <c r="A5452">
        <v>56</v>
      </c>
      <c r="B5452">
        <v>102</v>
      </c>
      <c r="C5452">
        <v>33</v>
      </c>
      <c r="D5452">
        <v>4198.3599999999997</v>
      </c>
      <c r="E5452">
        <f>VLOOKUP(B5452,'[1]input data'!$G$3:$H$180,2,FALSE)</f>
        <v>13</v>
      </c>
      <c r="G5452">
        <v>56</v>
      </c>
      <c r="H5452">
        <v>102</v>
      </c>
      <c r="I5452">
        <v>33</v>
      </c>
      <c r="J5452">
        <v>4198.3599999999997</v>
      </c>
      <c r="K5452">
        <f>VLOOKUP(H5452,'[1]input data'!$G$3:$H$180,2,FALSE)</f>
        <v>13</v>
      </c>
      <c r="L5452">
        <f>IF(I5452=-3,D5452/2,VLOOKUP(G5452&amp;"_"&amp;I5452&amp;"_"&amp;H5452,'[1]Capping losses by method'!$A$4:$M$6853,13,FALSE))</f>
        <v>4198.3599999999997</v>
      </c>
    </row>
    <row r="5453" spans="1:12" x14ac:dyDescent="0.3">
      <c r="A5453">
        <v>56</v>
      </c>
      <c r="B5453">
        <v>30</v>
      </c>
      <c r="C5453">
        <v>33</v>
      </c>
      <c r="D5453">
        <v>340.69</v>
      </c>
      <c r="E5453">
        <f>VLOOKUP(B5453,'[1]input data'!$G$3:$H$180,2,FALSE)</f>
        <v>30</v>
      </c>
      <c r="G5453">
        <v>56</v>
      </c>
      <c r="H5453">
        <v>30</v>
      </c>
      <c r="I5453">
        <v>33</v>
      </c>
      <c r="J5453">
        <v>340.69</v>
      </c>
      <c r="K5453">
        <f>VLOOKUP(H5453,'[1]input data'!$G$3:$H$180,2,FALSE)</f>
        <v>30</v>
      </c>
      <c r="L5453">
        <f>IF(I5453=-3,D5453/2,VLOOKUP(G5453&amp;"_"&amp;I5453&amp;"_"&amp;H5453,'[1]Capping losses by method'!$A$4:$M$6853,13,FALSE))</f>
        <v>340.69</v>
      </c>
    </row>
    <row r="5454" spans="1:12" x14ac:dyDescent="0.3">
      <c r="A5454">
        <v>56</v>
      </c>
      <c r="B5454">
        <v>119</v>
      </c>
      <c r="C5454">
        <v>33</v>
      </c>
      <c r="D5454">
        <v>340.69</v>
      </c>
      <c r="E5454">
        <f>VLOOKUP(B5454,'[1]input data'!$G$3:$H$180,2,FALSE)</f>
        <v>30</v>
      </c>
      <c r="G5454">
        <v>56</v>
      </c>
      <c r="H5454">
        <v>119</v>
      </c>
      <c r="I5454">
        <v>33</v>
      </c>
      <c r="J5454">
        <v>340.69</v>
      </c>
      <c r="K5454">
        <f>VLOOKUP(H5454,'[1]input data'!$G$3:$H$180,2,FALSE)</f>
        <v>30</v>
      </c>
      <c r="L5454">
        <f>IF(I5454=-3,D5454/2,VLOOKUP(G5454&amp;"_"&amp;I5454&amp;"_"&amp;H5454,'[1]Capping losses by method'!$A$4:$M$6853,13,FALSE))</f>
        <v>340.69</v>
      </c>
    </row>
    <row r="5455" spans="1:12" x14ac:dyDescent="0.3">
      <c r="A5455">
        <v>56</v>
      </c>
      <c r="B5455">
        <v>32</v>
      </c>
      <c r="C5455">
        <v>33</v>
      </c>
      <c r="D5455">
        <v>785.64</v>
      </c>
      <c r="E5455">
        <f>VLOOKUP(B5455,'[1]input data'!$G$3:$H$180,2,FALSE)</f>
        <v>32</v>
      </c>
      <c r="G5455">
        <v>56</v>
      </c>
      <c r="H5455">
        <v>32</v>
      </c>
      <c r="I5455">
        <v>33</v>
      </c>
      <c r="J5455">
        <v>785.64</v>
      </c>
      <c r="K5455">
        <f>VLOOKUP(H5455,'[1]input data'!$G$3:$H$180,2,FALSE)</f>
        <v>32</v>
      </c>
      <c r="L5455">
        <f>IF(I5455=-3,D5455/2,VLOOKUP(G5455&amp;"_"&amp;I5455&amp;"_"&amp;H5455,'[1]Capping losses by method'!$A$4:$M$6853,13,FALSE))</f>
        <v>785.64</v>
      </c>
    </row>
    <row r="5456" spans="1:12" x14ac:dyDescent="0.3">
      <c r="A5456">
        <v>56</v>
      </c>
      <c r="B5456">
        <v>121</v>
      </c>
      <c r="C5456">
        <v>33</v>
      </c>
      <c r="D5456">
        <v>785.64</v>
      </c>
      <c r="E5456">
        <f>VLOOKUP(B5456,'[1]input data'!$G$3:$H$180,2,FALSE)</f>
        <v>32</v>
      </c>
      <c r="G5456">
        <v>56</v>
      </c>
      <c r="H5456">
        <v>121</v>
      </c>
      <c r="I5456">
        <v>33</v>
      </c>
      <c r="J5456">
        <v>785.64</v>
      </c>
      <c r="K5456">
        <f>VLOOKUP(H5456,'[1]input data'!$G$3:$H$180,2,FALSE)</f>
        <v>32</v>
      </c>
      <c r="L5456">
        <f>IF(I5456=-3,D5456/2,VLOOKUP(G5456&amp;"_"&amp;I5456&amp;"_"&amp;H5456,'[1]Capping losses by method'!$A$4:$M$6853,13,FALSE))</f>
        <v>785.64</v>
      </c>
    </row>
    <row r="5457" spans="1:12" x14ac:dyDescent="0.3">
      <c r="A5457">
        <v>56</v>
      </c>
      <c r="B5457">
        <v>87</v>
      </c>
      <c r="C5457">
        <v>33</v>
      </c>
      <c r="D5457">
        <v>31404.66</v>
      </c>
      <c r="E5457">
        <f>VLOOKUP(B5457,'[1]input data'!$G$3:$H$180,2,FALSE)</f>
        <v>87</v>
      </c>
      <c r="G5457">
        <v>56</v>
      </c>
      <c r="H5457">
        <v>87</v>
      </c>
      <c r="I5457">
        <v>33</v>
      </c>
      <c r="J5457">
        <v>31404.66</v>
      </c>
      <c r="K5457">
        <f>VLOOKUP(H5457,'[1]input data'!$G$3:$H$180,2,FALSE)</f>
        <v>87</v>
      </c>
      <c r="L5457">
        <f>IF(I5457=-3,D5457/2,VLOOKUP(G5457&amp;"_"&amp;I5457&amp;"_"&amp;H5457,'[1]Capping losses by method'!$A$4:$M$6853,13,FALSE))</f>
        <v>31404.66</v>
      </c>
    </row>
    <row r="5458" spans="1:12" x14ac:dyDescent="0.3">
      <c r="A5458">
        <v>56</v>
      </c>
      <c r="B5458">
        <v>176</v>
      </c>
      <c r="C5458">
        <v>33</v>
      </c>
      <c r="D5458">
        <v>31404.66</v>
      </c>
      <c r="E5458">
        <f>VLOOKUP(B5458,'[1]input data'!$G$3:$H$180,2,FALSE)</f>
        <v>87</v>
      </c>
      <c r="G5458">
        <v>56</v>
      </c>
      <c r="H5458">
        <v>176</v>
      </c>
      <c r="I5458">
        <v>33</v>
      </c>
      <c r="J5458">
        <v>31404.66</v>
      </c>
      <c r="K5458">
        <f>VLOOKUP(H5458,'[1]input data'!$G$3:$H$180,2,FALSE)</f>
        <v>87</v>
      </c>
      <c r="L5458">
        <f>IF(I5458=-3,D5458/2,VLOOKUP(G5458&amp;"_"&amp;I5458&amp;"_"&amp;H5458,'[1]Capping losses by method'!$A$4:$M$6853,13,FALSE))</f>
        <v>31404.66</v>
      </c>
    </row>
    <row r="5459" spans="1:12" x14ac:dyDescent="0.3">
      <c r="A5459">
        <v>56</v>
      </c>
      <c r="B5459">
        <v>9</v>
      </c>
      <c r="C5459">
        <v>34</v>
      </c>
      <c r="D5459">
        <v>4526.51</v>
      </c>
      <c r="E5459">
        <f>VLOOKUP(B5459,'[1]input data'!$G$3:$H$180,2,FALSE)</f>
        <v>9</v>
      </c>
      <c r="G5459">
        <v>56</v>
      </c>
      <c r="H5459">
        <v>9</v>
      </c>
      <c r="I5459">
        <v>34</v>
      </c>
      <c r="J5459">
        <v>4526.51</v>
      </c>
      <c r="K5459">
        <f>VLOOKUP(H5459,'[1]input data'!$G$3:$H$180,2,FALSE)</f>
        <v>9</v>
      </c>
      <c r="L5459">
        <f>IF(I5459=-3,D5459/2,VLOOKUP(G5459&amp;"_"&amp;I5459&amp;"_"&amp;H5459,'[1]Capping losses by method'!$A$4:$M$6853,13,FALSE))</f>
        <v>4526.51</v>
      </c>
    </row>
    <row r="5460" spans="1:12" x14ac:dyDescent="0.3">
      <c r="A5460">
        <v>56</v>
      </c>
      <c r="B5460">
        <v>98</v>
      </c>
      <c r="C5460">
        <v>34</v>
      </c>
      <c r="D5460">
        <v>4526.51</v>
      </c>
      <c r="E5460">
        <f>VLOOKUP(B5460,'[1]input data'!$G$3:$H$180,2,FALSE)</f>
        <v>9</v>
      </c>
      <c r="G5460">
        <v>56</v>
      </c>
      <c r="H5460">
        <v>98</v>
      </c>
      <c r="I5460">
        <v>34</v>
      </c>
      <c r="J5460">
        <v>4526.51</v>
      </c>
      <c r="K5460">
        <f>VLOOKUP(H5460,'[1]input data'!$G$3:$H$180,2,FALSE)</f>
        <v>9</v>
      </c>
      <c r="L5460">
        <f>IF(I5460=-3,D5460/2,VLOOKUP(G5460&amp;"_"&amp;I5460&amp;"_"&amp;H5460,'[1]Capping losses by method'!$A$4:$M$6853,13,FALSE))</f>
        <v>4526.51</v>
      </c>
    </row>
    <row r="5461" spans="1:12" x14ac:dyDescent="0.3">
      <c r="A5461">
        <v>56</v>
      </c>
      <c r="B5461">
        <v>12</v>
      </c>
      <c r="C5461">
        <v>34</v>
      </c>
      <c r="D5461">
        <v>4427.43</v>
      </c>
      <c r="E5461">
        <f>VLOOKUP(B5461,'[1]input data'!$G$3:$H$180,2,FALSE)</f>
        <v>12</v>
      </c>
      <c r="G5461">
        <v>56</v>
      </c>
      <c r="H5461">
        <v>12</v>
      </c>
      <c r="I5461">
        <v>34</v>
      </c>
      <c r="J5461">
        <v>4427.43</v>
      </c>
      <c r="K5461">
        <f>VLOOKUP(H5461,'[1]input data'!$G$3:$H$180,2,FALSE)</f>
        <v>12</v>
      </c>
      <c r="L5461">
        <f>IF(I5461=-3,D5461/2,VLOOKUP(G5461&amp;"_"&amp;I5461&amp;"_"&amp;H5461,'[1]Capping losses by method'!$A$4:$M$6853,13,FALSE))</f>
        <v>4427.43</v>
      </c>
    </row>
    <row r="5462" spans="1:12" x14ac:dyDescent="0.3">
      <c r="A5462">
        <v>56</v>
      </c>
      <c r="B5462">
        <v>101</v>
      </c>
      <c r="C5462">
        <v>34</v>
      </c>
      <c r="D5462">
        <v>4427.43</v>
      </c>
      <c r="E5462">
        <f>VLOOKUP(B5462,'[1]input data'!$G$3:$H$180,2,FALSE)</f>
        <v>12</v>
      </c>
      <c r="G5462">
        <v>56</v>
      </c>
      <c r="H5462">
        <v>101</v>
      </c>
      <c r="I5462">
        <v>34</v>
      </c>
      <c r="J5462">
        <v>4427.43</v>
      </c>
      <c r="K5462">
        <f>VLOOKUP(H5462,'[1]input data'!$G$3:$H$180,2,FALSE)</f>
        <v>12</v>
      </c>
      <c r="L5462">
        <f>IF(I5462=-3,D5462/2,VLOOKUP(G5462&amp;"_"&amp;I5462&amp;"_"&amp;H5462,'[1]Capping losses by method'!$A$4:$M$6853,13,FALSE))</f>
        <v>4427.43</v>
      </c>
    </row>
    <row r="5463" spans="1:12" x14ac:dyDescent="0.3">
      <c r="A5463">
        <v>56</v>
      </c>
      <c r="B5463">
        <v>15</v>
      </c>
      <c r="C5463">
        <v>34</v>
      </c>
      <c r="D5463">
        <v>3922.56</v>
      </c>
      <c r="E5463">
        <f>VLOOKUP(B5463,'[1]input data'!$G$3:$H$180,2,FALSE)</f>
        <v>15</v>
      </c>
      <c r="G5463">
        <v>56</v>
      </c>
      <c r="H5463">
        <v>15</v>
      </c>
      <c r="I5463">
        <v>34</v>
      </c>
      <c r="J5463">
        <v>3922.56</v>
      </c>
      <c r="K5463">
        <f>VLOOKUP(H5463,'[1]input data'!$G$3:$H$180,2,FALSE)</f>
        <v>15</v>
      </c>
      <c r="L5463">
        <f>IF(I5463=-3,D5463/2,VLOOKUP(G5463&amp;"_"&amp;I5463&amp;"_"&amp;H5463,'[1]Capping losses by method'!$A$4:$M$6853,13,FALSE))</f>
        <v>3922.56</v>
      </c>
    </row>
    <row r="5464" spans="1:12" x14ac:dyDescent="0.3">
      <c r="A5464">
        <v>56</v>
      </c>
      <c r="B5464">
        <v>104</v>
      </c>
      <c r="C5464">
        <v>34</v>
      </c>
      <c r="D5464">
        <v>3922.56</v>
      </c>
      <c r="E5464">
        <f>VLOOKUP(B5464,'[1]input data'!$G$3:$H$180,2,FALSE)</f>
        <v>15</v>
      </c>
      <c r="G5464">
        <v>56</v>
      </c>
      <c r="H5464">
        <v>104</v>
      </c>
      <c r="I5464">
        <v>34</v>
      </c>
      <c r="J5464">
        <v>3922.56</v>
      </c>
      <c r="K5464">
        <f>VLOOKUP(H5464,'[1]input data'!$G$3:$H$180,2,FALSE)</f>
        <v>15</v>
      </c>
      <c r="L5464">
        <f>IF(I5464=-3,D5464/2,VLOOKUP(G5464&amp;"_"&amp;I5464&amp;"_"&amp;H5464,'[1]Capping losses by method'!$A$4:$M$6853,13,FALSE))</f>
        <v>3922.56</v>
      </c>
    </row>
    <row r="5465" spans="1:12" x14ac:dyDescent="0.3">
      <c r="A5465">
        <v>56</v>
      </c>
      <c r="B5465">
        <v>18</v>
      </c>
      <c r="C5465">
        <v>34</v>
      </c>
      <c r="D5465">
        <v>3910.55</v>
      </c>
      <c r="E5465">
        <f>VLOOKUP(B5465,'[1]input data'!$G$3:$H$180,2,FALSE)</f>
        <v>18</v>
      </c>
      <c r="G5465">
        <v>56</v>
      </c>
      <c r="H5465">
        <v>18</v>
      </c>
      <c r="I5465">
        <v>34</v>
      </c>
      <c r="J5465">
        <v>3910.55</v>
      </c>
      <c r="K5465">
        <f>VLOOKUP(H5465,'[1]input data'!$G$3:$H$180,2,FALSE)</f>
        <v>18</v>
      </c>
      <c r="L5465">
        <f>IF(I5465=-3,D5465/2,VLOOKUP(G5465&amp;"_"&amp;I5465&amp;"_"&amp;H5465,'[1]Capping losses by method'!$A$4:$M$6853,13,FALSE))</f>
        <v>3910.55</v>
      </c>
    </row>
    <row r="5466" spans="1:12" x14ac:dyDescent="0.3">
      <c r="A5466">
        <v>56</v>
      </c>
      <c r="B5466">
        <v>107</v>
      </c>
      <c r="C5466">
        <v>34</v>
      </c>
      <c r="D5466">
        <v>3910.55</v>
      </c>
      <c r="E5466">
        <f>VLOOKUP(B5466,'[1]input data'!$G$3:$H$180,2,FALSE)</f>
        <v>18</v>
      </c>
      <c r="G5466">
        <v>56</v>
      </c>
      <c r="H5466">
        <v>107</v>
      </c>
      <c r="I5466">
        <v>34</v>
      </c>
      <c r="J5466">
        <v>3910.55</v>
      </c>
      <c r="K5466">
        <f>VLOOKUP(H5466,'[1]input data'!$G$3:$H$180,2,FALSE)</f>
        <v>18</v>
      </c>
      <c r="L5466">
        <f>IF(I5466=-3,D5466/2,VLOOKUP(G5466&amp;"_"&amp;I5466&amp;"_"&amp;H5466,'[1]Capping losses by method'!$A$4:$M$6853,13,FALSE))</f>
        <v>3910.55</v>
      </c>
    </row>
    <row r="5467" spans="1:12" x14ac:dyDescent="0.3">
      <c r="A5467">
        <v>56</v>
      </c>
      <c r="B5467">
        <v>20</v>
      </c>
      <c r="C5467">
        <v>34</v>
      </c>
      <c r="D5467">
        <v>7543.63</v>
      </c>
      <c r="E5467">
        <f>VLOOKUP(B5467,'[1]input data'!$G$3:$H$180,2,FALSE)</f>
        <v>20</v>
      </c>
      <c r="G5467">
        <v>56</v>
      </c>
      <c r="H5467">
        <v>20</v>
      </c>
      <c r="I5467">
        <v>34</v>
      </c>
      <c r="J5467">
        <v>7543.63</v>
      </c>
      <c r="K5467">
        <f>VLOOKUP(H5467,'[1]input data'!$G$3:$H$180,2,FALSE)</f>
        <v>20</v>
      </c>
      <c r="L5467">
        <f>IF(I5467=-3,D5467/2,VLOOKUP(G5467&amp;"_"&amp;I5467&amp;"_"&amp;H5467,'[1]Capping losses by method'!$A$4:$M$6853,13,FALSE))</f>
        <v>7543.63</v>
      </c>
    </row>
    <row r="5468" spans="1:12" x14ac:dyDescent="0.3">
      <c r="A5468">
        <v>56</v>
      </c>
      <c r="B5468">
        <v>109</v>
      </c>
      <c r="C5468">
        <v>34</v>
      </c>
      <c r="D5468">
        <v>7543.63</v>
      </c>
      <c r="E5468">
        <f>VLOOKUP(B5468,'[1]input data'!$G$3:$H$180,2,FALSE)</f>
        <v>20</v>
      </c>
      <c r="G5468">
        <v>56</v>
      </c>
      <c r="H5468">
        <v>109</v>
      </c>
      <c r="I5468">
        <v>34</v>
      </c>
      <c r="J5468">
        <v>7543.63</v>
      </c>
      <c r="K5468">
        <f>VLOOKUP(H5468,'[1]input data'!$G$3:$H$180,2,FALSE)</f>
        <v>20</v>
      </c>
      <c r="L5468">
        <f>IF(I5468=-3,D5468/2,VLOOKUP(G5468&amp;"_"&amp;I5468&amp;"_"&amp;H5468,'[1]Capping losses by method'!$A$4:$M$6853,13,FALSE))</f>
        <v>7543.63</v>
      </c>
    </row>
    <row r="5469" spans="1:12" x14ac:dyDescent="0.3">
      <c r="A5469">
        <v>56</v>
      </c>
      <c r="B5469">
        <v>22</v>
      </c>
      <c r="C5469">
        <v>34</v>
      </c>
      <c r="D5469">
        <v>4274.33</v>
      </c>
      <c r="E5469">
        <f>VLOOKUP(B5469,'[1]input data'!$G$3:$H$180,2,FALSE)</f>
        <v>22</v>
      </c>
      <c r="G5469">
        <v>56</v>
      </c>
      <c r="H5469">
        <v>22</v>
      </c>
      <c r="I5469">
        <v>34</v>
      </c>
      <c r="J5469">
        <v>4274.33</v>
      </c>
      <c r="K5469">
        <f>VLOOKUP(H5469,'[1]input data'!$G$3:$H$180,2,FALSE)</f>
        <v>22</v>
      </c>
      <c r="L5469">
        <f>IF(I5469=-3,D5469/2,VLOOKUP(G5469&amp;"_"&amp;I5469&amp;"_"&amp;H5469,'[1]Capping losses by method'!$A$4:$M$6853,13,FALSE))</f>
        <v>4274.33</v>
      </c>
    </row>
    <row r="5470" spans="1:12" x14ac:dyDescent="0.3">
      <c r="A5470">
        <v>56</v>
      </c>
      <c r="B5470">
        <v>111</v>
      </c>
      <c r="C5470">
        <v>34</v>
      </c>
      <c r="D5470">
        <v>4274.33</v>
      </c>
      <c r="E5470">
        <f>VLOOKUP(B5470,'[1]input data'!$G$3:$H$180,2,FALSE)</f>
        <v>22</v>
      </c>
      <c r="G5470">
        <v>56</v>
      </c>
      <c r="H5470">
        <v>111</v>
      </c>
      <c r="I5470">
        <v>34</v>
      </c>
      <c r="J5470">
        <v>4274.33</v>
      </c>
      <c r="K5470">
        <f>VLOOKUP(H5470,'[1]input data'!$G$3:$H$180,2,FALSE)</f>
        <v>22</v>
      </c>
      <c r="L5470">
        <f>IF(I5470=-3,D5470/2,VLOOKUP(G5470&amp;"_"&amp;I5470&amp;"_"&amp;H5470,'[1]Capping losses by method'!$A$4:$M$6853,13,FALSE))</f>
        <v>4274.33</v>
      </c>
    </row>
    <row r="5471" spans="1:12" x14ac:dyDescent="0.3">
      <c r="A5471">
        <v>56</v>
      </c>
      <c r="B5471">
        <v>24</v>
      </c>
      <c r="C5471">
        <v>34</v>
      </c>
      <c r="D5471">
        <v>21565.07</v>
      </c>
      <c r="E5471">
        <f>VLOOKUP(B5471,'[1]input data'!$G$3:$H$180,2,FALSE)</f>
        <v>24</v>
      </c>
      <c r="G5471">
        <v>56</v>
      </c>
      <c r="H5471">
        <v>24</v>
      </c>
      <c r="I5471">
        <v>34</v>
      </c>
      <c r="J5471">
        <v>21565.07</v>
      </c>
      <c r="K5471">
        <f>VLOOKUP(H5471,'[1]input data'!$G$3:$H$180,2,FALSE)</f>
        <v>24</v>
      </c>
      <c r="L5471">
        <f>IF(I5471=-3,D5471/2,VLOOKUP(G5471&amp;"_"&amp;I5471&amp;"_"&amp;H5471,'[1]Capping losses by method'!$A$4:$M$6853,13,FALSE))</f>
        <v>21565.07</v>
      </c>
    </row>
    <row r="5472" spans="1:12" x14ac:dyDescent="0.3">
      <c r="A5472">
        <v>56</v>
      </c>
      <c r="B5472">
        <v>113</v>
      </c>
      <c r="C5472">
        <v>34</v>
      </c>
      <c r="D5472">
        <v>21565.07</v>
      </c>
      <c r="E5472">
        <f>VLOOKUP(B5472,'[1]input data'!$G$3:$H$180,2,FALSE)</f>
        <v>24</v>
      </c>
      <c r="G5472">
        <v>56</v>
      </c>
      <c r="H5472">
        <v>113</v>
      </c>
      <c r="I5472">
        <v>34</v>
      </c>
      <c r="J5472">
        <v>21565.07</v>
      </c>
      <c r="K5472">
        <f>VLOOKUP(H5472,'[1]input data'!$G$3:$H$180,2,FALSE)</f>
        <v>24</v>
      </c>
      <c r="L5472">
        <f>IF(I5472=-3,D5472/2,VLOOKUP(G5472&amp;"_"&amp;I5472&amp;"_"&amp;H5472,'[1]Capping losses by method'!$A$4:$M$6853,13,FALSE))</f>
        <v>21565.07</v>
      </c>
    </row>
    <row r="5473" spans="1:12" x14ac:dyDescent="0.3">
      <c r="A5473">
        <v>56</v>
      </c>
      <c r="B5473">
        <v>26</v>
      </c>
      <c r="C5473">
        <v>34</v>
      </c>
      <c r="D5473">
        <v>6223.34</v>
      </c>
      <c r="E5473">
        <f>VLOOKUP(B5473,'[1]input data'!$G$3:$H$180,2,FALSE)</f>
        <v>26</v>
      </c>
      <c r="G5473">
        <v>56</v>
      </c>
      <c r="H5473">
        <v>26</v>
      </c>
      <c r="I5473">
        <v>34</v>
      </c>
      <c r="J5473">
        <v>6223.34</v>
      </c>
      <c r="K5473">
        <f>VLOOKUP(H5473,'[1]input data'!$G$3:$H$180,2,FALSE)</f>
        <v>26</v>
      </c>
      <c r="L5473">
        <f>IF(I5473=-3,D5473/2,VLOOKUP(G5473&amp;"_"&amp;I5473&amp;"_"&amp;H5473,'[1]Capping losses by method'!$A$4:$M$6853,13,FALSE))</f>
        <v>6223.34</v>
      </c>
    </row>
    <row r="5474" spans="1:12" x14ac:dyDescent="0.3">
      <c r="A5474">
        <v>56</v>
      </c>
      <c r="B5474">
        <v>115</v>
      </c>
      <c r="C5474">
        <v>34</v>
      </c>
      <c r="D5474">
        <v>6223.34</v>
      </c>
      <c r="E5474">
        <f>VLOOKUP(B5474,'[1]input data'!$G$3:$H$180,2,FALSE)</f>
        <v>26</v>
      </c>
      <c r="G5474">
        <v>56</v>
      </c>
      <c r="H5474">
        <v>115</v>
      </c>
      <c r="I5474">
        <v>34</v>
      </c>
      <c r="J5474">
        <v>6223.34</v>
      </c>
      <c r="K5474">
        <f>VLOOKUP(H5474,'[1]input data'!$G$3:$H$180,2,FALSE)</f>
        <v>26</v>
      </c>
      <c r="L5474">
        <f>IF(I5474=-3,D5474/2,VLOOKUP(G5474&amp;"_"&amp;I5474&amp;"_"&amp;H5474,'[1]Capping losses by method'!$A$4:$M$6853,13,FALSE))</f>
        <v>6223.34</v>
      </c>
    </row>
    <row r="5475" spans="1:12" x14ac:dyDescent="0.3">
      <c r="A5475">
        <v>56</v>
      </c>
      <c r="B5475">
        <v>34</v>
      </c>
      <c r="C5475">
        <v>34</v>
      </c>
      <c r="D5475">
        <v>11465.9</v>
      </c>
      <c r="E5475">
        <f>VLOOKUP(B5475,'[1]input data'!$G$3:$H$180,2,FALSE)</f>
        <v>34</v>
      </c>
      <c r="G5475">
        <v>56</v>
      </c>
      <c r="H5475">
        <v>34</v>
      </c>
      <c r="I5475">
        <v>34</v>
      </c>
      <c r="J5475">
        <v>11465.9</v>
      </c>
      <c r="K5475">
        <f>VLOOKUP(H5475,'[1]input data'!$G$3:$H$180,2,FALSE)</f>
        <v>34</v>
      </c>
      <c r="L5475">
        <f>IF(I5475=-3,D5475/2,VLOOKUP(G5475&amp;"_"&amp;I5475&amp;"_"&amp;H5475,'[1]Capping losses by method'!$A$4:$M$6853,13,FALSE))</f>
        <v>11465.9</v>
      </c>
    </row>
    <row r="5476" spans="1:12" x14ac:dyDescent="0.3">
      <c r="A5476">
        <v>56</v>
      </c>
      <c r="B5476">
        <v>123</v>
      </c>
      <c r="C5476">
        <v>34</v>
      </c>
      <c r="D5476">
        <v>11465.9</v>
      </c>
      <c r="E5476">
        <f>VLOOKUP(B5476,'[1]input data'!$G$3:$H$180,2,FALSE)</f>
        <v>34</v>
      </c>
      <c r="G5476">
        <v>56</v>
      </c>
      <c r="H5476">
        <v>123</v>
      </c>
      <c r="I5476">
        <v>34</v>
      </c>
      <c r="J5476">
        <v>11465.9</v>
      </c>
      <c r="K5476">
        <f>VLOOKUP(H5476,'[1]input data'!$G$3:$H$180,2,FALSE)</f>
        <v>34</v>
      </c>
      <c r="L5476">
        <f>IF(I5476=-3,D5476/2,VLOOKUP(G5476&amp;"_"&amp;I5476&amp;"_"&amp;H5476,'[1]Capping losses by method'!$A$4:$M$6853,13,FALSE))</f>
        <v>11465.9</v>
      </c>
    </row>
    <row r="5477" spans="1:12" x14ac:dyDescent="0.3">
      <c r="A5477">
        <v>56</v>
      </c>
      <c r="B5477">
        <v>2</v>
      </c>
      <c r="C5477">
        <v>35</v>
      </c>
      <c r="D5477">
        <v>13877.02</v>
      </c>
      <c r="E5477">
        <f>VLOOKUP(B5477,'[1]input data'!$G$3:$H$180,2,FALSE)</f>
        <v>2</v>
      </c>
      <c r="G5477">
        <v>56</v>
      </c>
      <c r="H5477">
        <v>2</v>
      </c>
      <c r="I5477">
        <v>35</v>
      </c>
      <c r="J5477">
        <v>13877.02</v>
      </c>
      <c r="K5477">
        <f>VLOOKUP(H5477,'[1]input data'!$G$3:$H$180,2,FALSE)</f>
        <v>2</v>
      </c>
      <c r="L5477">
        <f>IF(I5477=-3,D5477/2,VLOOKUP(G5477&amp;"_"&amp;I5477&amp;"_"&amp;H5477,'[1]Capping losses by method'!$A$4:$M$6853,13,FALSE))</f>
        <v>13877.02</v>
      </c>
    </row>
    <row r="5478" spans="1:12" x14ac:dyDescent="0.3">
      <c r="A5478">
        <v>56</v>
      </c>
      <c r="B5478">
        <v>91</v>
      </c>
      <c r="C5478">
        <v>35</v>
      </c>
      <c r="D5478">
        <v>13877.02</v>
      </c>
      <c r="E5478">
        <f>VLOOKUP(B5478,'[1]input data'!$G$3:$H$180,2,FALSE)</f>
        <v>2</v>
      </c>
      <c r="G5478">
        <v>56</v>
      </c>
      <c r="H5478">
        <v>91</v>
      </c>
      <c r="I5478">
        <v>35</v>
      </c>
      <c r="J5478">
        <v>13877.02</v>
      </c>
      <c r="K5478">
        <f>VLOOKUP(H5478,'[1]input data'!$G$3:$H$180,2,FALSE)</f>
        <v>2</v>
      </c>
      <c r="L5478">
        <f>IF(I5478=-3,D5478/2,VLOOKUP(G5478&amp;"_"&amp;I5478&amp;"_"&amp;H5478,'[1]Capping losses by method'!$A$4:$M$6853,13,FALSE))</f>
        <v>13877.02</v>
      </c>
    </row>
    <row r="5479" spans="1:12" x14ac:dyDescent="0.3">
      <c r="A5479">
        <v>56</v>
      </c>
      <c r="B5479">
        <v>30</v>
      </c>
      <c r="C5479">
        <v>35</v>
      </c>
      <c r="D5479">
        <v>8962.23</v>
      </c>
      <c r="E5479">
        <f>VLOOKUP(B5479,'[1]input data'!$G$3:$H$180,2,FALSE)</f>
        <v>30</v>
      </c>
      <c r="G5479">
        <v>56</v>
      </c>
      <c r="H5479">
        <v>30</v>
      </c>
      <c r="I5479">
        <v>35</v>
      </c>
      <c r="J5479">
        <v>8962.23</v>
      </c>
      <c r="K5479">
        <f>VLOOKUP(H5479,'[1]input data'!$G$3:$H$180,2,FALSE)</f>
        <v>30</v>
      </c>
      <c r="L5479">
        <f>IF(I5479=-3,D5479/2,VLOOKUP(G5479&amp;"_"&amp;I5479&amp;"_"&amp;H5479,'[1]Capping losses by method'!$A$4:$M$6853,13,FALSE))</f>
        <v>8962.23</v>
      </c>
    </row>
    <row r="5480" spans="1:12" x14ac:dyDescent="0.3">
      <c r="A5480">
        <v>56</v>
      </c>
      <c r="B5480">
        <v>119</v>
      </c>
      <c r="C5480">
        <v>35</v>
      </c>
      <c r="D5480">
        <v>8962.23</v>
      </c>
      <c r="E5480">
        <f>VLOOKUP(B5480,'[1]input data'!$G$3:$H$180,2,FALSE)</f>
        <v>30</v>
      </c>
      <c r="G5480">
        <v>56</v>
      </c>
      <c r="H5480">
        <v>119</v>
      </c>
      <c r="I5480">
        <v>35</v>
      </c>
      <c r="J5480">
        <v>8962.23</v>
      </c>
      <c r="K5480">
        <f>VLOOKUP(H5480,'[1]input data'!$G$3:$H$180,2,FALSE)</f>
        <v>30</v>
      </c>
      <c r="L5480">
        <f>IF(I5480=-3,D5480/2,VLOOKUP(G5480&amp;"_"&amp;I5480&amp;"_"&amp;H5480,'[1]Capping losses by method'!$A$4:$M$6853,13,FALSE))</f>
        <v>8962.23</v>
      </c>
    </row>
    <row r="5481" spans="1:12" x14ac:dyDescent="0.3">
      <c r="A5481">
        <v>56</v>
      </c>
      <c r="B5481">
        <v>32</v>
      </c>
      <c r="C5481">
        <v>35</v>
      </c>
      <c r="D5481">
        <v>4540.33</v>
      </c>
      <c r="E5481">
        <f>VLOOKUP(B5481,'[1]input data'!$G$3:$H$180,2,FALSE)</f>
        <v>32</v>
      </c>
      <c r="G5481">
        <v>56</v>
      </c>
      <c r="H5481">
        <v>32</v>
      </c>
      <c r="I5481">
        <v>35</v>
      </c>
      <c r="J5481">
        <v>4540.33</v>
      </c>
      <c r="K5481">
        <f>VLOOKUP(H5481,'[1]input data'!$G$3:$H$180,2,FALSE)</f>
        <v>32</v>
      </c>
      <c r="L5481">
        <f>IF(I5481=-3,D5481/2,VLOOKUP(G5481&amp;"_"&amp;I5481&amp;"_"&amp;H5481,'[1]Capping losses by method'!$A$4:$M$6853,13,FALSE))</f>
        <v>4540.33</v>
      </c>
    </row>
    <row r="5482" spans="1:12" x14ac:dyDescent="0.3">
      <c r="A5482">
        <v>56</v>
      </c>
      <c r="B5482">
        <v>121</v>
      </c>
      <c r="C5482">
        <v>35</v>
      </c>
      <c r="D5482">
        <v>4540.33</v>
      </c>
      <c r="E5482">
        <f>VLOOKUP(B5482,'[1]input data'!$G$3:$H$180,2,FALSE)</f>
        <v>32</v>
      </c>
      <c r="G5482">
        <v>56</v>
      </c>
      <c r="H5482">
        <v>121</v>
      </c>
      <c r="I5482">
        <v>35</v>
      </c>
      <c r="J5482">
        <v>4540.33</v>
      </c>
      <c r="K5482">
        <f>VLOOKUP(H5482,'[1]input data'!$G$3:$H$180,2,FALSE)</f>
        <v>32</v>
      </c>
      <c r="L5482">
        <f>IF(I5482=-3,D5482/2,VLOOKUP(G5482&amp;"_"&amp;I5482&amp;"_"&amp;H5482,'[1]Capping losses by method'!$A$4:$M$6853,13,FALSE))</f>
        <v>4540.33</v>
      </c>
    </row>
    <row r="5483" spans="1:12" x14ac:dyDescent="0.3">
      <c r="A5483">
        <v>56</v>
      </c>
      <c r="B5483">
        <v>12</v>
      </c>
      <c r="C5483">
        <v>36</v>
      </c>
      <c r="D5483">
        <v>8710.33</v>
      </c>
      <c r="E5483">
        <f>VLOOKUP(B5483,'[1]input data'!$G$3:$H$180,2,FALSE)</f>
        <v>12</v>
      </c>
      <c r="G5483">
        <v>56</v>
      </c>
      <c r="H5483">
        <v>12</v>
      </c>
      <c r="I5483">
        <v>36</v>
      </c>
      <c r="J5483">
        <v>8710.33</v>
      </c>
      <c r="K5483">
        <f>VLOOKUP(H5483,'[1]input data'!$G$3:$H$180,2,FALSE)</f>
        <v>12</v>
      </c>
      <c r="L5483">
        <f>IF(I5483=-3,D5483/2,VLOOKUP(G5483&amp;"_"&amp;I5483&amp;"_"&amp;H5483,'[1]Capping losses by method'!$A$4:$M$6853,13,FALSE))</f>
        <v>8710.33</v>
      </c>
    </row>
    <row r="5484" spans="1:12" x14ac:dyDescent="0.3">
      <c r="A5484">
        <v>56</v>
      </c>
      <c r="B5484">
        <v>101</v>
      </c>
      <c r="C5484">
        <v>36</v>
      </c>
      <c r="D5484">
        <v>8710.33</v>
      </c>
      <c r="E5484">
        <f>VLOOKUP(B5484,'[1]input data'!$G$3:$H$180,2,FALSE)</f>
        <v>12</v>
      </c>
      <c r="G5484">
        <v>56</v>
      </c>
      <c r="H5484">
        <v>101</v>
      </c>
      <c r="I5484">
        <v>36</v>
      </c>
      <c r="J5484">
        <v>8710.33</v>
      </c>
      <c r="K5484">
        <f>VLOOKUP(H5484,'[1]input data'!$G$3:$H$180,2,FALSE)</f>
        <v>12</v>
      </c>
      <c r="L5484">
        <f>IF(I5484=-3,D5484/2,VLOOKUP(G5484&amp;"_"&amp;I5484&amp;"_"&amp;H5484,'[1]Capping losses by method'!$A$4:$M$6853,13,FALSE))</f>
        <v>8710.33</v>
      </c>
    </row>
    <row r="5485" spans="1:12" x14ac:dyDescent="0.3">
      <c r="A5485">
        <v>56</v>
      </c>
      <c r="B5485">
        <v>18</v>
      </c>
      <c r="C5485">
        <v>36</v>
      </c>
      <c r="D5485">
        <v>4485.45</v>
      </c>
      <c r="E5485">
        <f>VLOOKUP(B5485,'[1]input data'!$G$3:$H$180,2,FALSE)</f>
        <v>18</v>
      </c>
      <c r="G5485">
        <v>56</v>
      </c>
      <c r="H5485">
        <v>18</v>
      </c>
      <c r="I5485">
        <v>36</v>
      </c>
      <c r="J5485">
        <v>4485.45</v>
      </c>
      <c r="K5485">
        <f>VLOOKUP(H5485,'[1]input data'!$G$3:$H$180,2,FALSE)</f>
        <v>18</v>
      </c>
      <c r="L5485">
        <f>IF(I5485=-3,D5485/2,VLOOKUP(G5485&amp;"_"&amp;I5485&amp;"_"&amp;H5485,'[1]Capping losses by method'!$A$4:$M$6853,13,FALSE))</f>
        <v>4485.45</v>
      </c>
    </row>
    <row r="5486" spans="1:12" x14ac:dyDescent="0.3">
      <c r="A5486">
        <v>56</v>
      </c>
      <c r="B5486">
        <v>107</v>
      </c>
      <c r="C5486">
        <v>36</v>
      </c>
      <c r="D5486">
        <v>4485.45</v>
      </c>
      <c r="E5486">
        <f>VLOOKUP(B5486,'[1]input data'!$G$3:$H$180,2,FALSE)</f>
        <v>18</v>
      </c>
      <c r="G5486">
        <v>56</v>
      </c>
      <c r="H5486">
        <v>107</v>
      </c>
      <c r="I5486">
        <v>36</v>
      </c>
      <c r="J5486">
        <v>4485.45</v>
      </c>
      <c r="K5486">
        <f>VLOOKUP(H5486,'[1]input data'!$G$3:$H$180,2,FALSE)</f>
        <v>18</v>
      </c>
      <c r="L5486">
        <f>IF(I5486=-3,D5486/2,VLOOKUP(G5486&amp;"_"&amp;I5486&amp;"_"&amp;H5486,'[1]Capping losses by method'!$A$4:$M$6853,13,FALSE))</f>
        <v>4485.45</v>
      </c>
    </row>
    <row r="5487" spans="1:12" x14ac:dyDescent="0.3">
      <c r="A5487">
        <v>56</v>
      </c>
      <c r="B5487">
        <v>19</v>
      </c>
      <c r="C5487">
        <v>36</v>
      </c>
      <c r="D5487">
        <v>2413.48</v>
      </c>
      <c r="E5487">
        <f>VLOOKUP(B5487,'[1]input data'!$G$3:$H$180,2,FALSE)</f>
        <v>19</v>
      </c>
      <c r="G5487">
        <v>56</v>
      </c>
      <c r="H5487">
        <v>19</v>
      </c>
      <c r="I5487">
        <v>36</v>
      </c>
      <c r="J5487">
        <v>2413.48</v>
      </c>
      <c r="K5487">
        <f>VLOOKUP(H5487,'[1]input data'!$G$3:$H$180,2,FALSE)</f>
        <v>19</v>
      </c>
      <c r="L5487">
        <f>IF(I5487=-3,D5487/2,VLOOKUP(G5487&amp;"_"&amp;I5487&amp;"_"&amp;H5487,'[1]Capping losses by method'!$A$4:$M$6853,13,FALSE))</f>
        <v>2413.48</v>
      </c>
    </row>
    <row r="5488" spans="1:12" x14ac:dyDescent="0.3">
      <c r="A5488">
        <v>56</v>
      </c>
      <c r="B5488">
        <v>108</v>
      </c>
      <c r="C5488">
        <v>36</v>
      </c>
      <c r="D5488">
        <v>2413.48</v>
      </c>
      <c r="E5488">
        <f>VLOOKUP(B5488,'[1]input data'!$G$3:$H$180,2,FALSE)</f>
        <v>19</v>
      </c>
      <c r="G5488">
        <v>56</v>
      </c>
      <c r="H5488">
        <v>108</v>
      </c>
      <c r="I5488">
        <v>36</v>
      </c>
      <c r="J5488">
        <v>2413.48</v>
      </c>
      <c r="K5488">
        <f>VLOOKUP(H5488,'[1]input data'!$G$3:$H$180,2,FALSE)</f>
        <v>19</v>
      </c>
      <c r="L5488">
        <f>IF(I5488=-3,D5488/2,VLOOKUP(G5488&amp;"_"&amp;I5488&amp;"_"&amp;H5488,'[1]Capping losses by method'!$A$4:$M$6853,13,FALSE))</f>
        <v>2413.48</v>
      </c>
    </row>
    <row r="5489" spans="1:12" x14ac:dyDescent="0.3">
      <c r="A5489">
        <v>56</v>
      </c>
      <c r="B5489">
        <v>21</v>
      </c>
      <c r="C5489">
        <v>36</v>
      </c>
      <c r="D5489">
        <v>3593.75</v>
      </c>
      <c r="E5489">
        <f>VLOOKUP(B5489,'[1]input data'!$G$3:$H$180,2,FALSE)</f>
        <v>21</v>
      </c>
      <c r="G5489">
        <v>56</v>
      </c>
      <c r="H5489">
        <v>21</v>
      </c>
      <c r="I5489">
        <v>36</v>
      </c>
      <c r="J5489">
        <v>3593.75</v>
      </c>
      <c r="K5489">
        <f>VLOOKUP(H5489,'[1]input data'!$G$3:$H$180,2,FALSE)</f>
        <v>21</v>
      </c>
      <c r="L5489">
        <f>IF(I5489=-3,D5489/2,VLOOKUP(G5489&amp;"_"&amp;I5489&amp;"_"&amp;H5489,'[1]Capping losses by method'!$A$4:$M$6853,13,FALSE))</f>
        <v>3593.75</v>
      </c>
    </row>
    <row r="5490" spans="1:12" x14ac:dyDescent="0.3">
      <c r="A5490">
        <v>56</v>
      </c>
      <c r="B5490">
        <v>110</v>
      </c>
      <c r="C5490">
        <v>36</v>
      </c>
      <c r="D5490">
        <v>3593.75</v>
      </c>
      <c r="E5490">
        <f>VLOOKUP(B5490,'[1]input data'!$G$3:$H$180,2,FALSE)</f>
        <v>21</v>
      </c>
      <c r="G5490">
        <v>56</v>
      </c>
      <c r="H5490">
        <v>110</v>
      </c>
      <c r="I5490">
        <v>36</v>
      </c>
      <c r="J5490">
        <v>3593.75</v>
      </c>
      <c r="K5490">
        <f>VLOOKUP(H5490,'[1]input data'!$G$3:$H$180,2,FALSE)</f>
        <v>21</v>
      </c>
      <c r="L5490">
        <f>IF(I5490=-3,D5490/2,VLOOKUP(G5490&amp;"_"&amp;I5490&amp;"_"&amp;H5490,'[1]Capping losses by method'!$A$4:$M$6853,13,FALSE))</f>
        <v>3593.75</v>
      </c>
    </row>
    <row r="5491" spans="1:12" x14ac:dyDescent="0.3">
      <c r="A5491">
        <v>56</v>
      </c>
      <c r="B5491">
        <v>30</v>
      </c>
      <c r="C5491">
        <v>36</v>
      </c>
      <c r="D5491">
        <v>2297.13</v>
      </c>
      <c r="E5491">
        <f>VLOOKUP(B5491,'[1]input data'!$G$3:$H$180,2,FALSE)</f>
        <v>30</v>
      </c>
      <c r="G5491">
        <v>56</v>
      </c>
      <c r="H5491">
        <v>30</v>
      </c>
      <c r="I5491">
        <v>36</v>
      </c>
      <c r="J5491">
        <v>2297.13</v>
      </c>
      <c r="K5491">
        <f>VLOOKUP(H5491,'[1]input data'!$G$3:$H$180,2,FALSE)</f>
        <v>30</v>
      </c>
      <c r="L5491">
        <f>IF(I5491=-3,D5491/2,VLOOKUP(G5491&amp;"_"&amp;I5491&amp;"_"&amp;H5491,'[1]Capping losses by method'!$A$4:$M$6853,13,FALSE))</f>
        <v>2297.13</v>
      </c>
    </row>
    <row r="5492" spans="1:12" x14ac:dyDescent="0.3">
      <c r="A5492">
        <v>56</v>
      </c>
      <c r="B5492">
        <v>119</v>
      </c>
      <c r="C5492">
        <v>36</v>
      </c>
      <c r="D5492">
        <v>2297.13</v>
      </c>
      <c r="E5492">
        <f>VLOOKUP(B5492,'[1]input data'!$G$3:$H$180,2,FALSE)</f>
        <v>30</v>
      </c>
      <c r="G5492">
        <v>56</v>
      </c>
      <c r="H5492">
        <v>119</v>
      </c>
      <c r="I5492">
        <v>36</v>
      </c>
      <c r="J5492">
        <v>2297.13</v>
      </c>
      <c r="K5492">
        <f>VLOOKUP(H5492,'[1]input data'!$G$3:$H$180,2,FALSE)</f>
        <v>30</v>
      </c>
      <c r="L5492">
        <f>IF(I5492=-3,D5492/2,VLOOKUP(G5492&amp;"_"&amp;I5492&amp;"_"&amp;H5492,'[1]Capping losses by method'!$A$4:$M$6853,13,FALSE))</f>
        <v>2297.13</v>
      </c>
    </row>
    <row r="5493" spans="1:12" x14ac:dyDescent="0.3">
      <c r="A5493">
        <v>56</v>
      </c>
      <c r="B5493">
        <v>32</v>
      </c>
      <c r="C5493">
        <v>36</v>
      </c>
      <c r="D5493">
        <v>1719.74</v>
      </c>
      <c r="E5493">
        <f>VLOOKUP(B5493,'[1]input data'!$G$3:$H$180,2,FALSE)</f>
        <v>32</v>
      </c>
      <c r="G5493">
        <v>56</v>
      </c>
      <c r="H5493">
        <v>32</v>
      </c>
      <c r="I5493">
        <v>36</v>
      </c>
      <c r="J5493">
        <v>1719.74</v>
      </c>
      <c r="K5493">
        <f>VLOOKUP(H5493,'[1]input data'!$G$3:$H$180,2,FALSE)</f>
        <v>32</v>
      </c>
      <c r="L5493">
        <f>IF(I5493=-3,D5493/2,VLOOKUP(G5493&amp;"_"&amp;I5493&amp;"_"&amp;H5493,'[1]Capping losses by method'!$A$4:$M$6853,13,FALSE))</f>
        <v>1719.74</v>
      </c>
    </row>
    <row r="5494" spans="1:12" x14ac:dyDescent="0.3">
      <c r="A5494">
        <v>56</v>
      </c>
      <c r="B5494">
        <v>121</v>
      </c>
      <c r="C5494">
        <v>36</v>
      </c>
      <c r="D5494">
        <v>1719.74</v>
      </c>
      <c r="E5494">
        <f>VLOOKUP(B5494,'[1]input data'!$G$3:$H$180,2,FALSE)</f>
        <v>32</v>
      </c>
      <c r="G5494">
        <v>56</v>
      </c>
      <c r="H5494">
        <v>121</v>
      </c>
      <c r="I5494">
        <v>36</v>
      </c>
      <c r="J5494">
        <v>1719.74</v>
      </c>
      <c r="K5494">
        <f>VLOOKUP(H5494,'[1]input data'!$G$3:$H$180,2,FALSE)</f>
        <v>32</v>
      </c>
      <c r="L5494">
        <f>IF(I5494=-3,D5494/2,VLOOKUP(G5494&amp;"_"&amp;I5494&amp;"_"&amp;H5494,'[1]Capping losses by method'!$A$4:$M$6853,13,FALSE))</f>
        <v>1719.74</v>
      </c>
    </row>
    <row r="5495" spans="1:12" x14ac:dyDescent="0.3">
      <c r="A5495">
        <v>56</v>
      </c>
      <c r="B5495">
        <v>9</v>
      </c>
      <c r="C5495">
        <v>37</v>
      </c>
      <c r="D5495">
        <v>3418.02</v>
      </c>
      <c r="E5495">
        <f>VLOOKUP(B5495,'[1]input data'!$G$3:$H$180,2,FALSE)</f>
        <v>9</v>
      </c>
      <c r="G5495">
        <v>56</v>
      </c>
      <c r="H5495">
        <v>9</v>
      </c>
      <c r="I5495">
        <v>37</v>
      </c>
      <c r="J5495">
        <v>3418.02</v>
      </c>
      <c r="K5495">
        <f>VLOOKUP(H5495,'[1]input data'!$G$3:$H$180,2,FALSE)</f>
        <v>9</v>
      </c>
      <c r="L5495">
        <f>IF(I5495=-3,D5495/2,VLOOKUP(G5495&amp;"_"&amp;I5495&amp;"_"&amp;H5495,'[1]Capping losses by method'!$A$4:$M$6853,13,FALSE))</f>
        <v>3418.02</v>
      </c>
    </row>
    <row r="5496" spans="1:12" x14ac:dyDescent="0.3">
      <c r="A5496">
        <v>56</v>
      </c>
      <c r="B5496">
        <v>98</v>
      </c>
      <c r="C5496">
        <v>37</v>
      </c>
      <c r="D5496">
        <v>3418.02</v>
      </c>
      <c r="E5496">
        <f>VLOOKUP(B5496,'[1]input data'!$G$3:$H$180,2,FALSE)</f>
        <v>9</v>
      </c>
      <c r="G5496">
        <v>56</v>
      </c>
      <c r="H5496">
        <v>98</v>
      </c>
      <c r="I5496">
        <v>37</v>
      </c>
      <c r="J5496">
        <v>3418.02</v>
      </c>
      <c r="K5496">
        <f>VLOOKUP(H5496,'[1]input data'!$G$3:$H$180,2,FALSE)</f>
        <v>9</v>
      </c>
      <c r="L5496">
        <f>IF(I5496=-3,D5496/2,VLOOKUP(G5496&amp;"_"&amp;I5496&amp;"_"&amp;H5496,'[1]Capping losses by method'!$A$4:$M$6853,13,FALSE))</f>
        <v>3418.02</v>
      </c>
    </row>
    <row r="5497" spans="1:12" x14ac:dyDescent="0.3">
      <c r="A5497">
        <v>56</v>
      </c>
      <c r="B5497">
        <v>15</v>
      </c>
      <c r="C5497">
        <v>37</v>
      </c>
      <c r="D5497">
        <v>3772.76</v>
      </c>
      <c r="E5497">
        <f>VLOOKUP(B5497,'[1]input data'!$G$3:$H$180,2,FALSE)</f>
        <v>15</v>
      </c>
      <c r="G5497">
        <v>56</v>
      </c>
      <c r="H5497">
        <v>15</v>
      </c>
      <c r="I5497">
        <v>37</v>
      </c>
      <c r="J5497">
        <v>3772.76</v>
      </c>
      <c r="K5497">
        <f>VLOOKUP(H5497,'[1]input data'!$G$3:$H$180,2,FALSE)</f>
        <v>15</v>
      </c>
      <c r="L5497">
        <f>IF(I5497=-3,D5497/2,VLOOKUP(G5497&amp;"_"&amp;I5497&amp;"_"&amp;H5497,'[1]Capping losses by method'!$A$4:$M$6853,13,FALSE))</f>
        <v>3772.76</v>
      </c>
    </row>
    <row r="5498" spans="1:12" x14ac:dyDescent="0.3">
      <c r="A5498">
        <v>56</v>
      </c>
      <c r="B5498">
        <v>104</v>
      </c>
      <c r="C5498">
        <v>37</v>
      </c>
      <c r="D5498">
        <v>3772.76</v>
      </c>
      <c r="E5498">
        <f>VLOOKUP(B5498,'[1]input data'!$G$3:$H$180,2,FALSE)</f>
        <v>15</v>
      </c>
      <c r="G5498">
        <v>56</v>
      </c>
      <c r="H5498">
        <v>104</v>
      </c>
      <c r="I5498">
        <v>37</v>
      </c>
      <c r="J5498">
        <v>3772.76</v>
      </c>
      <c r="K5498">
        <f>VLOOKUP(H5498,'[1]input data'!$G$3:$H$180,2,FALSE)</f>
        <v>15</v>
      </c>
      <c r="L5498">
        <f>IF(I5498=-3,D5498/2,VLOOKUP(G5498&amp;"_"&amp;I5498&amp;"_"&amp;H5498,'[1]Capping losses by method'!$A$4:$M$6853,13,FALSE))</f>
        <v>3772.76</v>
      </c>
    </row>
    <row r="5499" spans="1:12" x14ac:dyDescent="0.3">
      <c r="A5499">
        <v>56</v>
      </c>
      <c r="B5499">
        <v>28</v>
      </c>
      <c r="C5499">
        <v>37</v>
      </c>
      <c r="D5499">
        <v>4500.8599999999997</v>
      </c>
      <c r="E5499">
        <f>VLOOKUP(B5499,'[1]input data'!$G$3:$H$180,2,FALSE)</f>
        <v>28</v>
      </c>
      <c r="G5499">
        <v>56</v>
      </c>
      <c r="H5499">
        <v>28</v>
      </c>
      <c r="I5499">
        <v>37</v>
      </c>
      <c r="J5499">
        <v>4500.8599999999997</v>
      </c>
      <c r="K5499">
        <f>VLOOKUP(H5499,'[1]input data'!$G$3:$H$180,2,FALSE)</f>
        <v>28</v>
      </c>
      <c r="L5499">
        <f>IF(I5499=-3,D5499/2,VLOOKUP(G5499&amp;"_"&amp;I5499&amp;"_"&amp;H5499,'[1]Capping losses by method'!$A$4:$M$6853,13,FALSE))</f>
        <v>4500.8599999999997</v>
      </c>
    </row>
    <row r="5500" spans="1:12" x14ac:dyDescent="0.3">
      <c r="A5500">
        <v>56</v>
      </c>
      <c r="B5500">
        <v>117</v>
      </c>
      <c r="C5500">
        <v>37</v>
      </c>
      <c r="D5500">
        <v>4500.8599999999997</v>
      </c>
      <c r="E5500">
        <f>VLOOKUP(B5500,'[1]input data'!$G$3:$H$180,2,FALSE)</f>
        <v>28</v>
      </c>
      <c r="G5500">
        <v>56</v>
      </c>
      <c r="H5500">
        <v>117</v>
      </c>
      <c r="I5500">
        <v>37</v>
      </c>
      <c r="J5500">
        <v>4500.8599999999997</v>
      </c>
      <c r="K5500">
        <f>VLOOKUP(H5500,'[1]input data'!$G$3:$H$180,2,FALSE)</f>
        <v>28</v>
      </c>
      <c r="L5500">
        <f>IF(I5500=-3,D5500/2,VLOOKUP(G5500&amp;"_"&amp;I5500&amp;"_"&amp;H5500,'[1]Capping losses by method'!$A$4:$M$6853,13,FALSE))</f>
        <v>4500.8599999999997</v>
      </c>
    </row>
    <row r="5501" spans="1:12" x14ac:dyDescent="0.3">
      <c r="A5501">
        <v>56</v>
      </c>
      <c r="B5501">
        <v>31</v>
      </c>
      <c r="C5501">
        <v>37</v>
      </c>
      <c r="D5501">
        <v>449.17</v>
      </c>
      <c r="E5501">
        <f>VLOOKUP(B5501,'[1]input data'!$G$3:$H$180,2,FALSE)</f>
        <v>31</v>
      </c>
      <c r="G5501">
        <v>56</v>
      </c>
      <c r="H5501">
        <v>31</v>
      </c>
      <c r="I5501">
        <v>37</v>
      </c>
      <c r="J5501">
        <v>449.17</v>
      </c>
      <c r="K5501">
        <f>VLOOKUP(H5501,'[1]input data'!$G$3:$H$180,2,FALSE)</f>
        <v>31</v>
      </c>
      <c r="L5501">
        <f>IF(I5501=-3,D5501/2,VLOOKUP(G5501&amp;"_"&amp;I5501&amp;"_"&amp;H5501,'[1]Capping losses by method'!$A$4:$M$6853,13,FALSE))</f>
        <v>449.17</v>
      </c>
    </row>
    <row r="5502" spans="1:12" x14ac:dyDescent="0.3">
      <c r="A5502">
        <v>56</v>
      </c>
      <c r="B5502">
        <v>120</v>
      </c>
      <c r="C5502">
        <v>37</v>
      </c>
      <c r="D5502">
        <v>449.17</v>
      </c>
      <c r="E5502">
        <f>VLOOKUP(B5502,'[1]input data'!$G$3:$H$180,2,FALSE)</f>
        <v>31</v>
      </c>
      <c r="G5502">
        <v>56</v>
      </c>
      <c r="H5502">
        <v>120</v>
      </c>
      <c r="I5502">
        <v>37</v>
      </c>
      <c r="J5502">
        <v>449.17</v>
      </c>
      <c r="K5502">
        <f>VLOOKUP(H5502,'[1]input data'!$G$3:$H$180,2,FALSE)</f>
        <v>31</v>
      </c>
      <c r="L5502">
        <f>IF(I5502=-3,D5502/2,VLOOKUP(G5502&amp;"_"&amp;I5502&amp;"_"&amp;H5502,'[1]Capping losses by method'!$A$4:$M$6853,13,FALSE))</f>
        <v>449.17</v>
      </c>
    </row>
    <row r="5503" spans="1:12" x14ac:dyDescent="0.3">
      <c r="A5503">
        <v>56</v>
      </c>
      <c r="B5503">
        <v>34</v>
      </c>
      <c r="C5503">
        <v>37</v>
      </c>
      <c r="D5503">
        <v>11519.35</v>
      </c>
      <c r="E5503">
        <f>VLOOKUP(B5503,'[1]input data'!$G$3:$H$180,2,FALSE)</f>
        <v>34</v>
      </c>
      <c r="G5503">
        <v>56</v>
      </c>
      <c r="H5503">
        <v>34</v>
      </c>
      <c r="I5503">
        <v>37</v>
      </c>
      <c r="J5503">
        <v>11519.35</v>
      </c>
      <c r="K5503">
        <f>VLOOKUP(H5503,'[1]input data'!$G$3:$H$180,2,FALSE)</f>
        <v>34</v>
      </c>
      <c r="L5503">
        <f>IF(I5503=-3,D5503/2,VLOOKUP(G5503&amp;"_"&amp;I5503&amp;"_"&amp;H5503,'[1]Capping losses by method'!$A$4:$M$6853,13,FALSE))</f>
        <v>11519.35</v>
      </c>
    </row>
    <row r="5504" spans="1:12" x14ac:dyDescent="0.3">
      <c r="A5504">
        <v>56</v>
      </c>
      <c r="B5504">
        <v>123</v>
      </c>
      <c r="C5504">
        <v>37</v>
      </c>
      <c r="D5504">
        <v>11519.35</v>
      </c>
      <c r="E5504">
        <f>VLOOKUP(B5504,'[1]input data'!$G$3:$H$180,2,FALSE)</f>
        <v>34</v>
      </c>
      <c r="G5504">
        <v>56</v>
      </c>
      <c r="H5504">
        <v>123</v>
      </c>
      <c r="I5504">
        <v>37</v>
      </c>
      <c r="J5504">
        <v>11519.35</v>
      </c>
      <c r="K5504">
        <f>VLOOKUP(H5504,'[1]input data'!$G$3:$H$180,2,FALSE)</f>
        <v>34</v>
      </c>
      <c r="L5504">
        <f>IF(I5504=-3,D5504/2,VLOOKUP(G5504&amp;"_"&amp;I5504&amp;"_"&amp;H5504,'[1]Capping losses by method'!$A$4:$M$6853,13,FALSE))</f>
        <v>11519.35</v>
      </c>
    </row>
    <row r="5505" spans="1:12" x14ac:dyDescent="0.3">
      <c r="A5505">
        <v>56</v>
      </c>
      <c r="B5505">
        <v>28</v>
      </c>
      <c r="C5505">
        <v>38</v>
      </c>
      <c r="D5505">
        <v>3737.85</v>
      </c>
      <c r="E5505">
        <f>VLOOKUP(B5505,'[1]input data'!$G$3:$H$180,2,FALSE)</f>
        <v>28</v>
      </c>
      <c r="G5505">
        <v>56</v>
      </c>
      <c r="H5505">
        <v>28</v>
      </c>
      <c r="I5505">
        <v>38</v>
      </c>
      <c r="J5505">
        <v>3737.85</v>
      </c>
      <c r="K5505">
        <f>VLOOKUP(H5505,'[1]input data'!$G$3:$H$180,2,FALSE)</f>
        <v>28</v>
      </c>
      <c r="L5505">
        <f>IF(I5505=-3,D5505/2,VLOOKUP(G5505&amp;"_"&amp;I5505&amp;"_"&amp;H5505,'[1]Capping losses by method'!$A$4:$M$6853,13,FALSE))</f>
        <v>3737.85</v>
      </c>
    </row>
    <row r="5506" spans="1:12" x14ac:dyDescent="0.3">
      <c r="A5506">
        <v>56</v>
      </c>
      <c r="B5506">
        <v>117</v>
      </c>
      <c r="C5506">
        <v>38</v>
      </c>
      <c r="D5506">
        <v>3737.85</v>
      </c>
      <c r="E5506">
        <f>VLOOKUP(B5506,'[1]input data'!$G$3:$H$180,2,FALSE)</f>
        <v>28</v>
      </c>
      <c r="G5506">
        <v>56</v>
      </c>
      <c r="H5506">
        <v>117</v>
      </c>
      <c r="I5506">
        <v>38</v>
      </c>
      <c r="J5506">
        <v>3737.85</v>
      </c>
      <c r="K5506">
        <f>VLOOKUP(H5506,'[1]input data'!$G$3:$H$180,2,FALSE)</f>
        <v>28</v>
      </c>
      <c r="L5506">
        <f>IF(I5506=-3,D5506/2,VLOOKUP(G5506&amp;"_"&amp;I5506&amp;"_"&amp;H5506,'[1]Capping losses by method'!$A$4:$M$6853,13,FALSE))</f>
        <v>3737.85</v>
      </c>
    </row>
    <row r="5507" spans="1:12" x14ac:dyDescent="0.3">
      <c r="A5507">
        <v>56</v>
      </c>
      <c r="B5507">
        <v>9</v>
      </c>
      <c r="C5507">
        <v>39</v>
      </c>
      <c r="D5507">
        <v>4524.91</v>
      </c>
      <c r="E5507">
        <f>VLOOKUP(B5507,'[1]input data'!$G$3:$H$180,2,FALSE)</f>
        <v>9</v>
      </c>
      <c r="G5507">
        <v>56</v>
      </c>
      <c r="H5507">
        <v>9</v>
      </c>
      <c r="I5507">
        <v>39</v>
      </c>
      <c r="J5507">
        <v>4524.91</v>
      </c>
      <c r="K5507">
        <f>VLOOKUP(H5507,'[1]input data'!$G$3:$H$180,2,FALSE)</f>
        <v>9</v>
      </c>
      <c r="L5507">
        <f>IF(I5507=-3,D5507/2,VLOOKUP(G5507&amp;"_"&amp;I5507&amp;"_"&amp;H5507,'[1]Capping losses by method'!$A$4:$M$6853,13,FALSE))</f>
        <v>4524.91</v>
      </c>
    </row>
    <row r="5508" spans="1:12" x14ac:dyDescent="0.3">
      <c r="A5508">
        <v>56</v>
      </c>
      <c r="B5508">
        <v>98</v>
      </c>
      <c r="C5508">
        <v>39</v>
      </c>
      <c r="D5508">
        <v>4524.91</v>
      </c>
      <c r="E5508">
        <f>VLOOKUP(B5508,'[1]input data'!$G$3:$H$180,2,FALSE)</f>
        <v>9</v>
      </c>
      <c r="G5508">
        <v>56</v>
      </c>
      <c r="H5508">
        <v>98</v>
      </c>
      <c r="I5508">
        <v>39</v>
      </c>
      <c r="J5508">
        <v>4524.91</v>
      </c>
      <c r="K5508">
        <f>VLOOKUP(H5508,'[1]input data'!$G$3:$H$180,2,FALSE)</f>
        <v>9</v>
      </c>
      <c r="L5508">
        <f>IF(I5508=-3,D5508/2,VLOOKUP(G5508&amp;"_"&amp;I5508&amp;"_"&amp;H5508,'[1]Capping losses by method'!$A$4:$M$6853,13,FALSE))</f>
        <v>4524.91</v>
      </c>
    </row>
    <row r="5509" spans="1:12" x14ac:dyDescent="0.3">
      <c r="A5509">
        <v>56</v>
      </c>
      <c r="B5509">
        <v>11</v>
      </c>
      <c r="C5509">
        <v>39</v>
      </c>
      <c r="D5509">
        <v>13471.67</v>
      </c>
      <c r="E5509">
        <f>VLOOKUP(B5509,'[1]input data'!$G$3:$H$180,2,FALSE)</f>
        <v>11</v>
      </c>
      <c r="G5509">
        <v>56</v>
      </c>
      <c r="H5509">
        <v>11</v>
      </c>
      <c r="I5509">
        <v>39</v>
      </c>
      <c r="J5509">
        <v>13471.67</v>
      </c>
      <c r="K5509">
        <f>VLOOKUP(H5509,'[1]input data'!$G$3:$H$180,2,FALSE)</f>
        <v>11</v>
      </c>
      <c r="L5509">
        <f>IF(I5509=-3,D5509/2,VLOOKUP(G5509&amp;"_"&amp;I5509&amp;"_"&amp;H5509,'[1]Capping losses by method'!$A$4:$M$6853,13,FALSE))</f>
        <v>13471.67</v>
      </c>
    </row>
    <row r="5510" spans="1:12" x14ac:dyDescent="0.3">
      <c r="A5510">
        <v>56</v>
      </c>
      <c r="B5510">
        <v>100</v>
      </c>
      <c r="C5510">
        <v>39</v>
      </c>
      <c r="D5510">
        <v>13471.67</v>
      </c>
      <c r="E5510">
        <f>VLOOKUP(B5510,'[1]input data'!$G$3:$H$180,2,FALSE)</f>
        <v>11</v>
      </c>
      <c r="G5510">
        <v>56</v>
      </c>
      <c r="H5510">
        <v>100</v>
      </c>
      <c r="I5510">
        <v>39</v>
      </c>
      <c r="J5510">
        <v>13471.67</v>
      </c>
      <c r="K5510">
        <f>VLOOKUP(H5510,'[1]input data'!$G$3:$H$180,2,FALSE)</f>
        <v>11</v>
      </c>
      <c r="L5510">
        <f>IF(I5510=-3,D5510/2,VLOOKUP(G5510&amp;"_"&amp;I5510&amp;"_"&amp;H5510,'[1]Capping losses by method'!$A$4:$M$6853,13,FALSE))</f>
        <v>13471.67</v>
      </c>
    </row>
    <row r="5511" spans="1:12" x14ac:dyDescent="0.3">
      <c r="A5511">
        <v>56</v>
      </c>
      <c r="B5511">
        <v>15</v>
      </c>
      <c r="C5511">
        <v>39</v>
      </c>
      <c r="D5511">
        <v>3922.37</v>
      </c>
      <c r="E5511">
        <f>VLOOKUP(B5511,'[1]input data'!$G$3:$H$180,2,FALSE)</f>
        <v>15</v>
      </c>
      <c r="G5511">
        <v>56</v>
      </c>
      <c r="H5511">
        <v>15</v>
      </c>
      <c r="I5511">
        <v>39</v>
      </c>
      <c r="J5511">
        <v>3922.37</v>
      </c>
      <c r="K5511">
        <f>VLOOKUP(H5511,'[1]input data'!$G$3:$H$180,2,FALSE)</f>
        <v>15</v>
      </c>
      <c r="L5511">
        <f>IF(I5511=-3,D5511/2,VLOOKUP(G5511&amp;"_"&amp;I5511&amp;"_"&amp;H5511,'[1]Capping losses by method'!$A$4:$M$6853,13,FALSE))</f>
        <v>3922.37</v>
      </c>
    </row>
    <row r="5512" spans="1:12" x14ac:dyDescent="0.3">
      <c r="A5512">
        <v>56</v>
      </c>
      <c r="B5512">
        <v>104</v>
      </c>
      <c r="C5512">
        <v>39</v>
      </c>
      <c r="D5512">
        <v>3922.37</v>
      </c>
      <c r="E5512">
        <f>VLOOKUP(B5512,'[1]input data'!$G$3:$H$180,2,FALSE)</f>
        <v>15</v>
      </c>
      <c r="G5512">
        <v>56</v>
      </c>
      <c r="H5512">
        <v>104</v>
      </c>
      <c r="I5512">
        <v>39</v>
      </c>
      <c r="J5512">
        <v>3922.37</v>
      </c>
      <c r="K5512">
        <f>VLOOKUP(H5512,'[1]input data'!$G$3:$H$180,2,FALSE)</f>
        <v>15</v>
      </c>
      <c r="L5512">
        <f>IF(I5512=-3,D5512/2,VLOOKUP(G5512&amp;"_"&amp;I5512&amp;"_"&amp;H5512,'[1]Capping losses by method'!$A$4:$M$6853,13,FALSE))</f>
        <v>3922.37</v>
      </c>
    </row>
    <row r="5513" spans="1:12" x14ac:dyDescent="0.3">
      <c r="A5513">
        <v>56</v>
      </c>
      <c r="B5513">
        <v>17</v>
      </c>
      <c r="C5513">
        <v>39</v>
      </c>
      <c r="D5513">
        <v>5133.5200000000004</v>
      </c>
      <c r="E5513">
        <f>VLOOKUP(B5513,'[1]input data'!$G$3:$H$180,2,FALSE)</f>
        <v>17</v>
      </c>
      <c r="G5513">
        <v>56</v>
      </c>
      <c r="H5513">
        <v>17</v>
      </c>
      <c r="I5513">
        <v>39</v>
      </c>
      <c r="J5513">
        <v>5133.5200000000004</v>
      </c>
      <c r="K5513">
        <f>VLOOKUP(H5513,'[1]input data'!$G$3:$H$180,2,FALSE)</f>
        <v>17</v>
      </c>
      <c r="L5513">
        <f>IF(I5513=-3,D5513/2,VLOOKUP(G5513&amp;"_"&amp;I5513&amp;"_"&amp;H5513,'[1]Capping losses by method'!$A$4:$M$6853,13,FALSE))</f>
        <v>5133.5200000000004</v>
      </c>
    </row>
    <row r="5514" spans="1:12" x14ac:dyDescent="0.3">
      <c r="A5514">
        <v>56</v>
      </c>
      <c r="B5514">
        <v>106</v>
      </c>
      <c r="C5514">
        <v>39</v>
      </c>
      <c r="D5514">
        <v>5133.5200000000004</v>
      </c>
      <c r="E5514">
        <f>VLOOKUP(B5514,'[1]input data'!$G$3:$H$180,2,FALSE)</f>
        <v>17</v>
      </c>
      <c r="G5514">
        <v>56</v>
      </c>
      <c r="H5514">
        <v>106</v>
      </c>
      <c r="I5514">
        <v>39</v>
      </c>
      <c r="J5514">
        <v>5133.5200000000004</v>
      </c>
      <c r="K5514">
        <f>VLOOKUP(H5514,'[1]input data'!$G$3:$H$180,2,FALSE)</f>
        <v>17</v>
      </c>
      <c r="L5514">
        <f>IF(I5514=-3,D5514/2,VLOOKUP(G5514&amp;"_"&amp;I5514&amp;"_"&amp;H5514,'[1]Capping losses by method'!$A$4:$M$6853,13,FALSE))</f>
        <v>5133.5200000000004</v>
      </c>
    </row>
    <row r="5515" spans="1:12" x14ac:dyDescent="0.3">
      <c r="A5515">
        <v>56</v>
      </c>
      <c r="B5515">
        <v>7</v>
      </c>
      <c r="C5515">
        <v>40</v>
      </c>
      <c r="D5515">
        <v>105.32</v>
      </c>
      <c r="E5515">
        <f>VLOOKUP(B5515,'[1]input data'!$G$3:$H$180,2,FALSE)</f>
        <v>7</v>
      </c>
      <c r="G5515">
        <v>56</v>
      </c>
      <c r="H5515">
        <v>7</v>
      </c>
      <c r="I5515">
        <v>40</v>
      </c>
      <c r="J5515">
        <v>105.32</v>
      </c>
      <c r="K5515">
        <f>VLOOKUP(H5515,'[1]input data'!$G$3:$H$180,2,FALSE)</f>
        <v>7</v>
      </c>
      <c r="L5515">
        <f>IF(I5515=-3,D5515/2,VLOOKUP(G5515&amp;"_"&amp;I5515&amp;"_"&amp;H5515,'[1]Capping losses by method'!$A$4:$M$6853,13,FALSE))</f>
        <v>105.32000000000001</v>
      </c>
    </row>
    <row r="5516" spans="1:12" x14ac:dyDescent="0.3">
      <c r="A5516">
        <v>56</v>
      </c>
      <c r="B5516">
        <v>96</v>
      </c>
      <c r="C5516">
        <v>40</v>
      </c>
      <c r="D5516">
        <v>105.32</v>
      </c>
      <c r="E5516">
        <f>VLOOKUP(B5516,'[1]input data'!$G$3:$H$180,2,FALSE)</f>
        <v>7</v>
      </c>
      <c r="G5516">
        <v>56</v>
      </c>
      <c r="H5516">
        <v>96</v>
      </c>
      <c r="I5516">
        <v>40</v>
      </c>
      <c r="J5516">
        <v>105.32</v>
      </c>
      <c r="K5516">
        <f>VLOOKUP(H5516,'[1]input data'!$G$3:$H$180,2,FALSE)</f>
        <v>7</v>
      </c>
      <c r="L5516">
        <f>IF(I5516=-3,D5516/2,VLOOKUP(G5516&amp;"_"&amp;I5516&amp;"_"&amp;H5516,'[1]Capping losses by method'!$A$4:$M$6853,13,FALSE))</f>
        <v>105.32000000000001</v>
      </c>
    </row>
    <row r="5517" spans="1:12" x14ac:dyDescent="0.3">
      <c r="A5517">
        <v>56</v>
      </c>
      <c r="B5517">
        <v>13</v>
      </c>
      <c r="C5517">
        <v>40</v>
      </c>
      <c r="D5517">
        <v>3335.35</v>
      </c>
      <c r="E5517">
        <f>VLOOKUP(B5517,'[1]input data'!$G$3:$H$180,2,FALSE)</f>
        <v>13</v>
      </c>
      <c r="G5517">
        <v>56</v>
      </c>
      <c r="H5517">
        <v>13</v>
      </c>
      <c r="I5517">
        <v>40</v>
      </c>
      <c r="J5517">
        <v>3335.35</v>
      </c>
      <c r="K5517">
        <f>VLOOKUP(H5517,'[1]input data'!$G$3:$H$180,2,FALSE)</f>
        <v>13</v>
      </c>
      <c r="L5517">
        <f>IF(I5517=-3,D5517/2,VLOOKUP(G5517&amp;"_"&amp;I5517&amp;"_"&amp;H5517,'[1]Capping losses by method'!$A$4:$M$6853,13,FALSE))</f>
        <v>3335.35</v>
      </c>
    </row>
    <row r="5518" spans="1:12" x14ac:dyDescent="0.3">
      <c r="A5518">
        <v>56</v>
      </c>
      <c r="B5518">
        <v>102</v>
      </c>
      <c r="C5518">
        <v>40</v>
      </c>
      <c r="D5518">
        <v>3335.35</v>
      </c>
      <c r="E5518">
        <f>VLOOKUP(B5518,'[1]input data'!$G$3:$H$180,2,FALSE)</f>
        <v>13</v>
      </c>
      <c r="G5518">
        <v>56</v>
      </c>
      <c r="H5518">
        <v>102</v>
      </c>
      <c r="I5518">
        <v>40</v>
      </c>
      <c r="J5518">
        <v>3335.35</v>
      </c>
      <c r="K5518">
        <f>VLOOKUP(H5518,'[1]input data'!$G$3:$H$180,2,FALSE)</f>
        <v>13</v>
      </c>
      <c r="L5518">
        <f>IF(I5518=-3,D5518/2,VLOOKUP(G5518&amp;"_"&amp;I5518&amp;"_"&amp;H5518,'[1]Capping losses by method'!$A$4:$M$6853,13,FALSE))</f>
        <v>3335.35</v>
      </c>
    </row>
    <row r="5519" spans="1:12" x14ac:dyDescent="0.3">
      <c r="A5519">
        <v>56</v>
      </c>
      <c r="B5519">
        <v>14</v>
      </c>
      <c r="C5519">
        <v>40</v>
      </c>
      <c r="D5519">
        <v>2853.01</v>
      </c>
      <c r="E5519">
        <f>VLOOKUP(B5519,'[1]input data'!$G$3:$H$180,2,FALSE)</f>
        <v>14</v>
      </c>
      <c r="G5519">
        <v>56</v>
      </c>
      <c r="H5519">
        <v>14</v>
      </c>
      <c r="I5519">
        <v>40</v>
      </c>
      <c r="J5519">
        <v>2853.01</v>
      </c>
      <c r="K5519">
        <f>VLOOKUP(H5519,'[1]input data'!$G$3:$H$180,2,FALSE)</f>
        <v>14</v>
      </c>
      <c r="L5519">
        <f>IF(I5519=-3,D5519/2,VLOOKUP(G5519&amp;"_"&amp;I5519&amp;"_"&amp;H5519,'[1]Capping losses by method'!$A$4:$M$6853,13,FALSE))</f>
        <v>2853.01</v>
      </c>
    </row>
    <row r="5520" spans="1:12" x14ac:dyDescent="0.3">
      <c r="A5520">
        <v>56</v>
      </c>
      <c r="B5520">
        <v>103</v>
      </c>
      <c r="C5520">
        <v>40</v>
      </c>
      <c r="D5520">
        <v>2853.01</v>
      </c>
      <c r="E5520">
        <f>VLOOKUP(B5520,'[1]input data'!$G$3:$H$180,2,FALSE)</f>
        <v>14</v>
      </c>
      <c r="G5520">
        <v>56</v>
      </c>
      <c r="H5520">
        <v>103</v>
      </c>
      <c r="I5520">
        <v>40</v>
      </c>
      <c r="J5520">
        <v>2853.01</v>
      </c>
      <c r="K5520">
        <f>VLOOKUP(H5520,'[1]input data'!$G$3:$H$180,2,FALSE)</f>
        <v>14</v>
      </c>
      <c r="L5520">
        <f>IF(I5520=-3,D5520/2,VLOOKUP(G5520&amp;"_"&amp;I5520&amp;"_"&amp;H5520,'[1]Capping losses by method'!$A$4:$M$6853,13,FALSE))</f>
        <v>2853.01</v>
      </c>
    </row>
    <row r="5521" spans="1:12" x14ac:dyDescent="0.3">
      <c r="A5521">
        <v>56</v>
      </c>
      <c r="B5521">
        <v>19</v>
      </c>
      <c r="C5521">
        <v>40</v>
      </c>
      <c r="D5521">
        <v>10870.53</v>
      </c>
      <c r="E5521">
        <f>VLOOKUP(B5521,'[1]input data'!$G$3:$H$180,2,FALSE)</f>
        <v>19</v>
      </c>
      <c r="G5521">
        <v>56</v>
      </c>
      <c r="H5521">
        <v>19</v>
      </c>
      <c r="I5521">
        <v>40</v>
      </c>
      <c r="J5521">
        <v>10870.53</v>
      </c>
      <c r="K5521">
        <f>VLOOKUP(H5521,'[1]input data'!$G$3:$H$180,2,FALSE)</f>
        <v>19</v>
      </c>
      <c r="L5521">
        <f>IF(I5521=-3,D5521/2,VLOOKUP(G5521&amp;"_"&amp;I5521&amp;"_"&amp;H5521,'[1]Capping losses by method'!$A$4:$M$6853,13,FALSE))</f>
        <v>10870.53</v>
      </c>
    </row>
    <row r="5522" spans="1:12" x14ac:dyDescent="0.3">
      <c r="A5522">
        <v>56</v>
      </c>
      <c r="B5522">
        <v>108</v>
      </c>
      <c r="C5522">
        <v>40</v>
      </c>
      <c r="D5522">
        <v>10870.53</v>
      </c>
      <c r="E5522">
        <f>VLOOKUP(B5522,'[1]input data'!$G$3:$H$180,2,FALSE)</f>
        <v>19</v>
      </c>
      <c r="G5522">
        <v>56</v>
      </c>
      <c r="H5522">
        <v>108</v>
      </c>
      <c r="I5522">
        <v>40</v>
      </c>
      <c r="J5522">
        <v>10870.53</v>
      </c>
      <c r="K5522">
        <f>VLOOKUP(H5522,'[1]input data'!$G$3:$H$180,2,FALSE)</f>
        <v>19</v>
      </c>
      <c r="L5522">
        <f>IF(I5522=-3,D5522/2,VLOOKUP(G5522&amp;"_"&amp;I5522&amp;"_"&amp;H5522,'[1]Capping losses by method'!$A$4:$M$6853,13,FALSE))</f>
        <v>10870.53</v>
      </c>
    </row>
    <row r="5523" spans="1:12" x14ac:dyDescent="0.3">
      <c r="A5523">
        <v>56</v>
      </c>
      <c r="B5523">
        <v>21</v>
      </c>
      <c r="C5523">
        <v>40</v>
      </c>
      <c r="D5523">
        <v>4720.0600000000004</v>
      </c>
      <c r="E5523">
        <f>VLOOKUP(B5523,'[1]input data'!$G$3:$H$180,2,FALSE)</f>
        <v>21</v>
      </c>
      <c r="G5523">
        <v>56</v>
      </c>
      <c r="H5523">
        <v>21</v>
      </c>
      <c r="I5523">
        <v>40</v>
      </c>
      <c r="J5523">
        <v>4720.0600000000004</v>
      </c>
      <c r="K5523">
        <f>VLOOKUP(H5523,'[1]input data'!$G$3:$H$180,2,FALSE)</f>
        <v>21</v>
      </c>
      <c r="L5523">
        <f>IF(I5523=-3,D5523/2,VLOOKUP(G5523&amp;"_"&amp;I5523&amp;"_"&amp;H5523,'[1]Capping losses by method'!$A$4:$M$6853,13,FALSE))</f>
        <v>4720.0600000000004</v>
      </c>
    </row>
    <row r="5524" spans="1:12" x14ac:dyDescent="0.3">
      <c r="A5524">
        <v>56</v>
      </c>
      <c r="B5524">
        <v>110</v>
      </c>
      <c r="C5524">
        <v>40</v>
      </c>
      <c r="D5524">
        <v>4720.0600000000004</v>
      </c>
      <c r="E5524">
        <f>VLOOKUP(B5524,'[1]input data'!$G$3:$H$180,2,FALSE)</f>
        <v>21</v>
      </c>
      <c r="G5524">
        <v>56</v>
      </c>
      <c r="H5524">
        <v>110</v>
      </c>
      <c r="I5524">
        <v>40</v>
      </c>
      <c r="J5524">
        <v>4720.0600000000004</v>
      </c>
      <c r="K5524">
        <f>VLOOKUP(H5524,'[1]input data'!$G$3:$H$180,2,FALSE)</f>
        <v>21</v>
      </c>
      <c r="L5524">
        <f>IF(I5524=-3,D5524/2,VLOOKUP(G5524&amp;"_"&amp;I5524&amp;"_"&amp;H5524,'[1]Capping losses by method'!$A$4:$M$6853,13,FALSE))</f>
        <v>4720.0600000000004</v>
      </c>
    </row>
    <row r="5525" spans="1:12" x14ac:dyDescent="0.3">
      <c r="A5525">
        <v>56</v>
      </c>
      <c r="B5525">
        <v>34</v>
      </c>
      <c r="C5525">
        <v>40</v>
      </c>
      <c r="D5525">
        <v>13758.02</v>
      </c>
      <c r="E5525">
        <f>VLOOKUP(B5525,'[1]input data'!$G$3:$H$180,2,FALSE)</f>
        <v>34</v>
      </c>
      <c r="G5525">
        <v>56</v>
      </c>
      <c r="H5525">
        <v>34</v>
      </c>
      <c r="I5525">
        <v>40</v>
      </c>
      <c r="J5525">
        <v>13758.02</v>
      </c>
      <c r="K5525">
        <f>VLOOKUP(H5525,'[1]input data'!$G$3:$H$180,2,FALSE)</f>
        <v>34</v>
      </c>
      <c r="L5525">
        <f>IF(I5525=-3,D5525/2,VLOOKUP(G5525&amp;"_"&amp;I5525&amp;"_"&amp;H5525,'[1]Capping losses by method'!$A$4:$M$6853,13,FALSE))</f>
        <v>13758.02</v>
      </c>
    </row>
    <row r="5526" spans="1:12" x14ac:dyDescent="0.3">
      <c r="A5526">
        <v>56</v>
      </c>
      <c r="B5526">
        <v>123</v>
      </c>
      <c r="C5526">
        <v>40</v>
      </c>
      <c r="D5526">
        <v>13758.02</v>
      </c>
      <c r="E5526">
        <f>VLOOKUP(B5526,'[1]input data'!$G$3:$H$180,2,FALSE)</f>
        <v>34</v>
      </c>
      <c r="G5526">
        <v>56</v>
      </c>
      <c r="H5526">
        <v>123</v>
      </c>
      <c r="I5526">
        <v>40</v>
      </c>
      <c r="J5526">
        <v>13758.02</v>
      </c>
      <c r="K5526">
        <f>VLOOKUP(H5526,'[1]input data'!$G$3:$H$180,2,FALSE)</f>
        <v>34</v>
      </c>
      <c r="L5526">
        <f>IF(I5526=-3,D5526/2,VLOOKUP(G5526&amp;"_"&amp;I5526&amp;"_"&amp;H5526,'[1]Capping losses by method'!$A$4:$M$6853,13,FALSE))</f>
        <v>13758.02</v>
      </c>
    </row>
    <row r="5527" spans="1:12" x14ac:dyDescent="0.3">
      <c r="A5527">
        <v>56</v>
      </c>
      <c r="B5527">
        <v>86</v>
      </c>
      <c r="C5527">
        <v>40</v>
      </c>
      <c r="D5527">
        <v>2344.86</v>
      </c>
      <c r="E5527">
        <f>VLOOKUP(B5527,'[1]input data'!$G$3:$H$180,2,FALSE)</f>
        <v>86</v>
      </c>
      <c r="G5527">
        <v>56</v>
      </c>
      <c r="H5527">
        <v>86</v>
      </c>
      <c r="I5527">
        <v>40</v>
      </c>
      <c r="J5527">
        <v>2344.86</v>
      </c>
      <c r="K5527">
        <f>VLOOKUP(H5527,'[1]input data'!$G$3:$H$180,2,FALSE)</f>
        <v>86</v>
      </c>
      <c r="L5527">
        <f>IF(I5527=-3,D5527/2,VLOOKUP(G5527&amp;"_"&amp;I5527&amp;"_"&amp;H5527,'[1]Capping losses by method'!$A$4:$M$6853,13,FALSE))</f>
        <v>2344.86</v>
      </c>
    </row>
    <row r="5528" spans="1:12" x14ac:dyDescent="0.3">
      <c r="A5528">
        <v>56</v>
      </c>
      <c r="B5528">
        <v>175</v>
      </c>
      <c r="C5528">
        <v>40</v>
      </c>
      <c r="D5528">
        <v>2344.86</v>
      </c>
      <c r="E5528">
        <f>VLOOKUP(B5528,'[1]input data'!$G$3:$H$180,2,FALSE)</f>
        <v>86</v>
      </c>
      <c r="G5528">
        <v>56</v>
      </c>
      <c r="H5528">
        <v>175</v>
      </c>
      <c r="I5528">
        <v>40</v>
      </c>
      <c r="J5528">
        <v>2344.86</v>
      </c>
      <c r="K5528">
        <f>VLOOKUP(H5528,'[1]input data'!$G$3:$H$180,2,FALSE)</f>
        <v>86</v>
      </c>
      <c r="L5528">
        <f>IF(I5528=-3,D5528/2,VLOOKUP(G5528&amp;"_"&amp;I5528&amp;"_"&amp;H5528,'[1]Capping losses by method'!$A$4:$M$6853,13,FALSE))</f>
        <v>2344.86</v>
      </c>
    </row>
    <row r="5529" spans="1:12" x14ac:dyDescent="0.3">
      <c r="A5529">
        <v>56</v>
      </c>
      <c r="B5529">
        <v>2</v>
      </c>
      <c r="C5529">
        <v>41</v>
      </c>
      <c r="D5529">
        <v>20892.87</v>
      </c>
      <c r="E5529">
        <f>VLOOKUP(B5529,'[1]input data'!$G$3:$H$180,2,FALSE)</f>
        <v>2</v>
      </c>
      <c r="G5529">
        <v>56</v>
      </c>
      <c r="H5529">
        <v>2</v>
      </c>
      <c r="I5529">
        <v>41</v>
      </c>
      <c r="J5529">
        <v>20892.87</v>
      </c>
      <c r="K5529">
        <f>VLOOKUP(H5529,'[1]input data'!$G$3:$H$180,2,FALSE)</f>
        <v>2</v>
      </c>
      <c r="L5529">
        <f>IF(I5529=-3,D5529/2,VLOOKUP(G5529&amp;"_"&amp;I5529&amp;"_"&amp;H5529,'[1]Capping losses by method'!$A$4:$M$6853,13,FALSE))</f>
        <v>20892.87</v>
      </c>
    </row>
    <row r="5530" spans="1:12" x14ac:dyDescent="0.3">
      <c r="A5530">
        <v>56</v>
      </c>
      <c r="B5530">
        <v>91</v>
      </c>
      <c r="C5530">
        <v>41</v>
      </c>
      <c r="D5530">
        <v>20892.87</v>
      </c>
      <c r="E5530">
        <f>VLOOKUP(B5530,'[1]input data'!$G$3:$H$180,2,FALSE)</f>
        <v>2</v>
      </c>
      <c r="G5530">
        <v>56</v>
      </c>
      <c r="H5530">
        <v>91</v>
      </c>
      <c r="I5530">
        <v>41</v>
      </c>
      <c r="J5530">
        <v>20892.87</v>
      </c>
      <c r="K5530">
        <f>VLOOKUP(H5530,'[1]input data'!$G$3:$H$180,2,FALSE)</f>
        <v>2</v>
      </c>
      <c r="L5530">
        <f>IF(I5530=-3,D5530/2,VLOOKUP(G5530&amp;"_"&amp;I5530&amp;"_"&amp;H5530,'[1]Capping losses by method'!$A$4:$M$6853,13,FALSE))</f>
        <v>20892.87</v>
      </c>
    </row>
    <row r="5531" spans="1:12" x14ac:dyDescent="0.3">
      <c r="A5531">
        <v>56</v>
      </c>
      <c r="B5531">
        <v>7</v>
      </c>
      <c r="C5531">
        <v>41</v>
      </c>
      <c r="D5531">
        <v>15747.66</v>
      </c>
      <c r="E5531">
        <f>VLOOKUP(B5531,'[1]input data'!$G$3:$H$180,2,FALSE)</f>
        <v>7</v>
      </c>
      <c r="G5531">
        <v>56</v>
      </c>
      <c r="H5531">
        <v>7</v>
      </c>
      <c r="I5531">
        <v>41</v>
      </c>
      <c r="J5531">
        <v>15747.66</v>
      </c>
      <c r="K5531">
        <f>VLOOKUP(H5531,'[1]input data'!$G$3:$H$180,2,FALSE)</f>
        <v>7</v>
      </c>
      <c r="L5531">
        <f>IF(I5531=-3,D5531/2,VLOOKUP(G5531&amp;"_"&amp;I5531&amp;"_"&amp;H5531,'[1]Capping losses by method'!$A$4:$M$6853,13,FALSE))</f>
        <v>15747.659999999998</v>
      </c>
    </row>
    <row r="5532" spans="1:12" x14ac:dyDescent="0.3">
      <c r="A5532">
        <v>56</v>
      </c>
      <c r="B5532">
        <v>96</v>
      </c>
      <c r="C5532">
        <v>41</v>
      </c>
      <c r="D5532">
        <v>15747.66</v>
      </c>
      <c r="E5532">
        <f>VLOOKUP(B5532,'[1]input data'!$G$3:$H$180,2,FALSE)</f>
        <v>7</v>
      </c>
      <c r="G5532">
        <v>56</v>
      </c>
      <c r="H5532">
        <v>96</v>
      </c>
      <c r="I5532">
        <v>41</v>
      </c>
      <c r="J5532">
        <v>15747.66</v>
      </c>
      <c r="K5532">
        <f>VLOOKUP(H5532,'[1]input data'!$G$3:$H$180,2,FALSE)</f>
        <v>7</v>
      </c>
      <c r="L5532">
        <f>IF(I5532=-3,D5532/2,VLOOKUP(G5532&amp;"_"&amp;I5532&amp;"_"&amp;H5532,'[1]Capping losses by method'!$A$4:$M$6853,13,FALSE))</f>
        <v>15747.659999999998</v>
      </c>
    </row>
    <row r="5533" spans="1:12" x14ac:dyDescent="0.3">
      <c r="A5533">
        <v>56</v>
      </c>
      <c r="B5533">
        <v>11</v>
      </c>
      <c r="C5533">
        <v>41</v>
      </c>
      <c r="D5533">
        <v>7889.51</v>
      </c>
      <c r="E5533">
        <f>VLOOKUP(B5533,'[1]input data'!$G$3:$H$180,2,FALSE)</f>
        <v>11</v>
      </c>
      <c r="G5533">
        <v>56</v>
      </c>
      <c r="H5533">
        <v>11</v>
      </c>
      <c r="I5533">
        <v>41</v>
      </c>
      <c r="J5533">
        <v>7889.51</v>
      </c>
      <c r="K5533">
        <f>VLOOKUP(H5533,'[1]input data'!$G$3:$H$180,2,FALSE)</f>
        <v>11</v>
      </c>
      <c r="L5533">
        <f>IF(I5533=-3,D5533/2,VLOOKUP(G5533&amp;"_"&amp;I5533&amp;"_"&amp;H5533,'[1]Capping losses by method'!$A$4:$M$6853,13,FALSE))</f>
        <v>7889.5099999999993</v>
      </c>
    </row>
    <row r="5534" spans="1:12" x14ac:dyDescent="0.3">
      <c r="A5534">
        <v>56</v>
      </c>
      <c r="B5534">
        <v>100</v>
      </c>
      <c r="C5534">
        <v>41</v>
      </c>
      <c r="D5534">
        <v>7889.51</v>
      </c>
      <c r="E5534">
        <f>VLOOKUP(B5534,'[1]input data'!$G$3:$H$180,2,FALSE)</f>
        <v>11</v>
      </c>
      <c r="G5534">
        <v>56</v>
      </c>
      <c r="H5534">
        <v>100</v>
      </c>
      <c r="I5534">
        <v>41</v>
      </c>
      <c r="J5534">
        <v>7889.51</v>
      </c>
      <c r="K5534">
        <f>VLOOKUP(H5534,'[1]input data'!$G$3:$H$180,2,FALSE)</f>
        <v>11</v>
      </c>
      <c r="L5534">
        <f>IF(I5534=-3,D5534/2,VLOOKUP(G5534&amp;"_"&amp;I5534&amp;"_"&amp;H5534,'[1]Capping losses by method'!$A$4:$M$6853,13,FALSE))</f>
        <v>7889.5099999999993</v>
      </c>
    </row>
    <row r="5535" spans="1:12" x14ac:dyDescent="0.3">
      <c r="A5535">
        <v>56</v>
      </c>
      <c r="B5535">
        <v>13</v>
      </c>
      <c r="C5535">
        <v>41</v>
      </c>
      <c r="D5535">
        <v>5449.86</v>
      </c>
      <c r="E5535">
        <f>VLOOKUP(B5535,'[1]input data'!$G$3:$H$180,2,FALSE)</f>
        <v>13</v>
      </c>
      <c r="G5535">
        <v>56</v>
      </c>
      <c r="H5535">
        <v>13</v>
      </c>
      <c r="I5535">
        <v>41</v>
      </c>
      <c r="J5535">
        <v>5449.86</v>
      </c>
      <c r="K5535">
        <f>VLOOKUP(H5535,'[1]input data'!$G$3:$H$180,2,FALSE)</f>
        <v>13</v>
      </c>
      <c r="L5535">
        <f>IF(I5535=-3,D5535/2,VLOOKUP(G5535&amp;"_"&amp;I5535&amp;"_"&amp;H5535,'[1]Capping losses by method'!$A$4:$M$6853,13,FALSE))</f>
        <v>5449.86</v>
      </c>
    </row>
    <row r="5536" spans="1:12" x14ac:dyDescent="0.3">
      <c r="A5536">
        <v>56</v>
      </c>
      <c r="B5536">
        <v>102</v>
      </c>
      <c r="C5536">
        <v>41</v>
      </c>
      <c r="D5536">
        <v>5449.86</v>
      </c>
      <c r="E5536">
        <f>VLOOKUP(B5536,'[1]input data'!$G$3:$H$180,2,FALSE)</f>
        <v>13</v>
      </c>
      <c r="G5536">
        <v>56</v>
      </c>
      <c r="H5536">
        <v>102</v>
      </c>
      <c r="I5536">
        <v>41</v>
      </c>
      <c r="J5536">
        <v>5449.86</v>
      </c>
      <c r="K5536">
        <f>VLOOKUP(H5536,'[1]input data'!$G$3:$H$180,2,FALSE)</f>
        <v>13</v>
      </c>
      <c r="L5536">
        <f>IF(I5536=-3,D5536/2,VLOOKUP(G5536&amp;"_"&amp;I5536&amp;"_"&amp;H5536,'[1]Capping losses by method'!$A$4:$M$6853,13,FALSE))</f>
        <v>5449.86</v>
      </c>
    </row>
    <row r="5537" spans="1:12" x14ac:dyDescent="0.3">
      <c r="A5537">
        <v>56</v>
      </c>
      <c r="B5537">
        <v>17</v>
      </c>
      <c r="C5537">
        <v>41</v>
      </c>
      <c r="D5537">
        <v>4373.88</v>
      </c>
      <c r="E5537">
        <f>VLOOKUP(B5537,'[1]input data'!$G$3:$H$180,2,FALSE)</f>
        <v>17</v>
      </c>
      <c r="G5537">
        <v>56</v>
      </c>
      <c r="H5537">
        <v>17</v>
      </c>
      <c r="I5537">
        <v>41</v>
      </c>
      <c r="J5537">
        <v>4373.88</v>
      </c>
      <c r="K5537">
        <f>VLOOKUP(H5537,'[1]input data'!$G$3:$H$180,2,FALSE)</f>
        <v>17</v>
      </c>
      <c r="L5537">
        <f>IF(I5537=-3,D5537/2,VLOOKUP(G5537&amp;"_"&amp;I5537&amp;"_"&amp;H5537,'[1]Capping losses by method'!$A$4:$M$6853,13,FALSE))</f>
        <v>4373.88</v>
      </c>
    </row>
    <row r="5538" spans="1:12" x14ac:dyDescent="0.3">
      <c r="A5538">
        <v>56</v>
      </c>
      <c r="B5538">
        <v>106</v>
      </c>
      <c r="C5538">
        <v>41</v>
      </c>
      <c r="D5538">
        <v>4373.88</v>
      </c>
      <c r="E5538">
        <f>VLOOKUP(B5538,'[1]input data'!$G$3:$H$180,2,FALSE)</f>
        <v>17</v>
      </c>
      <c r="G5538">
        <v>56</v>
      </c>
      <c r="H5538">
        <v>106</v>
      </c>
      <c r="I5538">
        <v>41</v>
      </c>
      <c r="J5538">
        <v>4373.88</v>
      </c>
      <c r="K5538">
        <f>VLOOKUP(H5538,'[1]input data'!$G$3:$H$180,2,FALSE)</f>
        <v>17</v>
      </c>
      <c r="L5538">
        <f>IF(I5538=-3,D5538/2,VLOOKUP(G5538&amp;"_"&amp;I5538&amp;"_"&amp;H5538,'[1]Capping losses by method'!$A$4:$M$6853,13,FALSE))</f>
        <v>4373.88</v>
      </c>
    </row>
    <row r="5539" spans="1:12" x14ac:dyDescent="0.3">
      <c r="A5539">
        <v>56</v>
      </c>
      <c r="B5539">
        <v>28</v>
      </c>
      <c r="C5539">
        <v>41</v>
      </c>
      <c r="D5539">
        <v>4632.87</v>
      </c>
      <c r="E5539">
        <f>VLOOKUP(B5539,'[1]input data'!$G$3:$H$180,2,FALSE)</f>
        <v>28</v>
      </c>
      <c r="G5539">
        <v>56</v>
      </c>
      <c r="H5539">
        <v>28</v>
      </c>
      <c r="I5539">
        <v>41</v>
      </c>
      <c r="J5539">
        <v>4632.87</v>
      </c>
      <c r="K5539">
        <f>VLOOKUP(H5539,'[1]input data'!$G$3:$H$180,2,FALSE)</f>
        <v>28</v>
      </c>
      <c r="L5539">
        <f>IF(I5539=-3,D5539/2,VLOOKUP(G5539&amp;"_"&amp;I5539&amp;"_"&amp;H5539,'[1]Capping losses by method'!$A$4:$M$6853,13,FALSE))</f>
        <v>4632.87</v>
      </c>
    </row>
    <row r="5540" spans="1:12" x14ac:dyDescent="0.3">
      <c r="A5540">
        <v>56</v>
      </c>
      <c r="B5540">
        <v>117</v>
      </c>
      <c r="C5540">
        <v>41</v>
      </c>
      <c r="D5540">
        <v>4632.87</v>
      </c>
      <c r="E5540">
        <f>VLOOKUP(B5540,'[1]input data'!$G$3:$H$180,2,FALSE)</f>
        <v>28</v>
      </c>
      <c r="G5540">
        <v>56</v>
      </c>
      <c r="H5540">
        <v>117</v>
      </c>
      <c r="I5540">
        <v>41</v>
      </c>
      <c r="J5540">
        <v>4632.87</v>
      </c>
      <c r="K5540">
        <f>VLOOKUP(H5540,'[1]input data'!$G$3:$H$180,2,FALSE)</f>
        <v>28</v>
      </c>
      <c r="L5540">
        <f>IF(I5540=-3,D5540/2,VLOOKUP(G5540&amp;"_"&amp;I5540&amp;"_"&amp;H5540,'[1]Capping losses by method'!$A$4:$M$6853,13,FALSE))</f>
        <v>4632.87</v>
      </c>
    </row>
    <row r="5541" spans="1:12" x14ac:dyDescent="0.3">
      <c r="A5541">
        <v>56</v>
      </c>
      <c r="B5541">
        <v>30</v>
      </c>
      <c r="C5541">
        <v>41</v>
      </c>
      <c r="D5541">
        <v>2916.41</v>
      </c>
      <c r="E5541">
        <f>VLOOKUP(B5541,'[1]input data'!$G$3:$H$180,2,FALSE)</f>
        <v>30</v>
      </c>
      <c r="G5541">
        <v>56</v>
      </c>
      <c r="H5541">
        <v>30</v>
      </c>
      <c r="I5541">
        <v>41</v>
      </c>
      <c r="J5541">
        <v>2916.41</v>
      </c>
      <c r="K5541">
        <f>VLOOKUP(H5541,'[1]input data'!$G$3:$H$180,2,FALSE)</f>
        <v>30</v>
      </c>
      <c r="L5541">
        <f>IF(I5541=-3,D5541/2,VLOOKUP(G5541&amp;"_"&amp;I5541&amp;"_"&amp;H5541,'[1]Capping losses by method'!$A$4:$M$6853,13,FALSE))</f>
        <v>2916.41</v>
      </c>
    </row>
    <row r="5542" spans="1:12" x14ac:dyDescent="0.3">
      <c r="A5542">
        <v>56</v>
      </c>
      <c r="B5542">
        <v>119</v>
      </c>
      <c r="C5542">
        <v>41</v>
      </c>
      <c r="D5542">
        <v>2916.41</v>
      </c>
      <c r="E5542">
        <f>VLOOKUP(B5542,'[1]input data'!$G$3:$H$180,2,FALSE)</f>
        <v>30</v>
      </c>
      <c r="G5542">
        <v>56</v>
      </c>
      <c r="H5542">
        <v>119</v>
      </c>
      <c r="I5542">
        <v>41</v>
      </c>
      <c r="J5542">
        <v>2916.41</v>
      </c>
      <c r="K5542">
        <f>VLOOKUP(H5542,'[1]input data'!$G$3:$H$180,2,FALSE)</f>
        <v>30</v>
      </c>
      <c r="L5542">
        <f>IF(I5542=-3,D5542/2,VLOOKUP(G5542&amp;"_"&amp;I5542&amp;"_"&amp;H5542,'[1]Capping losses by method'!$A$4:$M$6853,13,FALSE))</f>
        <v>2916.41</v>
      </c>
    </row>
    <row r="5543" spans="1:12" x14ac:dyDescent="0.3">
      <c r="A5543">
        <v>56</v>
      </c>
      <c r="B5543">
        <v>32</v>
      </c>
      <c r="C5543">
        <v>41</v>
      </c>
      <c r="D5543">
        <v>2011.03</v>
      </c>
      <c r="E5543">
        <f>VLOOKUP(B5543,'[1]input data'!$G$3:$H$180,2,FALSE)</f>
        <v>32</v>
      </c>
      <c r="G5543">
        <v>56</v>
      </c>
      <c r="H5543">
        <v>32</v>
      </c>
      <c r="I5543">
        <v>41</v>
      </c>
      <c r="J5543">
        <v>2011.03</v>
      </c>
      <c r="K5543">
        <f>VLOOKUP(H5543,'[1]input data'!$G$3:$H$180,2,FALSE)</f>
        <v>32</v>
      </c>
      <c r="L5543">
        <f>IF(I5543=-3,D5543/2,VLOOKUP(G5543&amp;"_"&amp;I5543&amp;"_"&amp;H5543,'[1]Capping losses by method'!$A$4:$M$6853,13,FALSE))</f>
        <v>2011.0300000000002</v>
      </c>
    </row>
    <row r="5544" spans="1:12" x14ac:dyDescent="0.3">
      <c r="A5544">
        <v>56</v>
      </c>
      <c r="B5544">
        <v>121</v>
      </c>
      <c r="C5544">
        <v>41</v>
      </c>
      <c r="D5544">
        <v>2011.03</v>
      </c>
      <c r="E5544">
        <f>VLOOKUP(B5544,'[1]input data'!$G$3:$H$180,2,FALSE)</f>
        <v>32</v>
      </c>
      <c r="G5544">
        <v>56</v>
      </c>
      <c r="H5544">
        <v>121</v>
      </c>
      <c r="I5544">
        <v>41</v>
      </c>
      <c r="J5544">
        <v>2011.03</v>
      </c>
      <c r="K5544">
        <f>VLOOKUP(H5544,'[1]input data'!$G$3:$H$180,2,FALSE)</f>
        <v>32</v>
      </c>
      <c r="L5544">
        <f>IF(I5544=-3,D5544/2,VLOOKUP(G5544&amp;"_"&amp;I5544&amp;"_"&amp;H5544,'[1]Capping losses by method'!$A$4:$M$6853,13,FALSE))</f>
        <v>2011.0300000000002</v>
      </c>
    </row>
    <row r="5545" spans="1:12" x14ac:dyDescent="0.3">
      <c r="A5545">
        <v>56</v>
      </c>
      <c r="B5545">
        <v>86</v>
      </c>
      <c r="C5545">
        <v>41</v>
      </c>
      <c r="D5545">
        <v>3477.46</v>
      </c>
      <c r="E5545">
        <f>VLOOKUP(B5545,'[1]input data'!$G$3:$H$180,2,FALSE)</f>
        <v>86</v>
      </c>
      <c r="G5545">
        <v>56</v>
      </c>
      <c r="H5545">
        <v>86</v>
      </c>
      <c r="I5545">
        <v>41</v>
      </c>
      <c r="J5545">
        <v>3477.46</v>
      </c>
      <c r="K5545">
        <f>VLOOKUP(H5545,'[1]input data'!$G$3:$H$180,2,FALSE)</f>
        <v>86</v>
      </c>
      <c r="L5545">
        <f>IF(I5545=-3,D5545/2,VLOOKUP(G5545&amp;"_"&amp;I5545&amp;"_"&amp;H5545,'[1]Capping losses by method'!$A$4:$M$6853,13,FALSE))</f>
        <v>3477.46</v>
      </c>
    </row>
    <row r="5546" spans="1:12" x14ac:dyDescent="0.3">
      <c r="A5546">
        <v>56</v>
      </c>
      <c r="B5546">
        <v>175</v>
      </c>
      <c r="C5546">
        <v>41</v>
      </c>
      <c r="D5546">
        <v>3477.46</v>
      </c>
      <c r="E5546">
        <f>VLOOKUP(B5546,'[1]input data'!$G$3:$H$180,2,FALSE)</f>
        <v>86</v>
      </c>
      <c r="G5546">
        <v>56</v>
      </c>
      <c r="H5546">
        <v>175</v>
      </c>
      <c r="I5546">
        <v>41</v>
      </c>
      <c r="J5546">
        <v>3477.46</v>
      </c>
      <c r="K5546">
        <f>VLOOKUP(H5546,'[1]input data'!$G$3:$H$180,2,FALSE)</f>
        <v>86</v>
      </c>
      <c r="L5546">
        <f>IF(I5546=-3,D5546/2,VLOOKUP(G5546&amp;"_"&amp;I5546&amp;"_"&amp;H5546,'[1]Capping losses by method'!$A$4:$M$6853,13,FALSE))</f>
        <v>3477.46</v>
      </c>
    </row>
    <row r="5547" spans="1:12" x14ac:dyDescent="0.3">
      <c r="A5547">
        <v>56</v>
      </c>
      <c r="B5547">
        <v>2</v>
      </c>
      <c r="C5547">
        <v>42</v>
      </c>
      <c r="D5547">
        <v>4132.4399999999996</v>
      </c>
      <c r="E5547">
        <f>VLOOKUP(B5547,'[1]input data'!$G$3:$H$180,2,FALSE)</f>
        <v>2</v>
      </c>
      <c r="G5547">
        <v>56</v>
      </c>
      <c r="H5547">
        <v>2</v>
      </c>
      <c r="I5547">
        <v>42</v>
      </c>
      <c r="J5547">
        <v>4132.4399999999996</v>
      </c>
      <c r="K5547">
        <f>VLOOKUP(H5547,'[1]input data'!$G$3:$H$180,2,FALSE)</f>
        <v>2</v>
      </c>
      <c r="L5547">
        <f>IF(I5547=-3,D5547/2,VLOOKUP(G5547&amp;"_"&amp;I5547&amp;"_"&amp;H5547,'[1]Capping losses by method'!$A$4:$M$6853,13,FALSE))</f>
        <v>4132.4399999999996</v>
      </c>
    </row>
    <row r="5548" spans="1:12" x14ac:dyDescent="0.3">
      <c r="A5548">
        <v>56</v>
      </c>
      <c r="B5548">
        <v>91</v>
      </c>
      <c r="C5548">
        <v>42</v>
      </c>
      <c r="D5548">
        <v>4132.4399999999996</v>
      </c>
      <c r="E5548">
        <f>VLOOKUP(B5548,'[1]input data'!$G$3:$H$180,2,FALSE)</f>
        <v>2</v>
      </c>
      <c r="G5548">
        <v>56</v>
      </c>
      <c r="H5548">
        <v>91</v>
      </c>
      <c r="I5548">
        <v>42</v>
      </c>
      <c r="J5548">
        <v>4132.4399999999996</v>
      </c>
      <c r="K5548">
        <f>VLOOKUP(H5548,'[1]input data'!$G$3:$H$180,2,FALSE)</f>
        <v>2</v>
      </c>
      <c r="L5548">
        <f>IF(I5548=-3,D5548/2,VLOOKUP(G5548&amp;"_"&amp;I5548&amp;"_"&amp;H5548,'[1]Capping losses by method'!$A$4:$M$6853,13,FALSE))</f>
        <v>4132.4399999999996</v>
      </c>
    </row>
    <row r="5549" spans="1:12" x14ac:dyDescent="0.3">
      <c r="A5549">
        <v>56</v>
      </c>
      <c r="B5549">
        <v>29</v>
      </c>
      <c r="C5549">
        <v>42</v>
      </c>
      <c r="D5549">
        <v>2383.4299999999998</v>
      </c>
      <c r="E5549">
        <f>VLOOKUP(B5549,'[1]input data'!$G$3:$H$180,2,FALSE)</f>
        <v>29</v>
      </c>
      <c r="G5549">
        <v>56</v>
      </c>
      <c r="H5549">
        <v>29</v>
      </c>
      <c r="I5549">
        <v>42</v>
      </c>
      <c r="J5549">
        <v>2383.4299999999998</v>
      </c>
      <c r="K5549">
        <f>VLOOKUP(H5549,'[1]input data'!$G$3:$H$180,2,FALSE)</f>
        <v>29</v>
      </c>
      <c r="L5549">
        <f>IF(I5549=-3,D5549/2,VLOOKUP(G5549&amp;"_"&amp;I5549&amp;"_"&amp;H5549,'[1]Capping losses by method'!$A$4:$M$6853,13,FALSE))</f>
        <v>2383.4299999999998</v>
      </c>
    </row>
    <row r="5550" spans="1:12" x14ac:dyDescent="0.3">
      <c r="A5550">
        <v>56</v>
      </c>
      <c r="B5550">
        <v>118</v>
      </c>
      <c r="C5550">
        <v>42</v>
      </c>
      <c r="D5550">
        <v>2383.4299999999998</v>
      </c>
      <c r="E5550">
        <f>VLOOKUP(B5550,'[1]input data'!$G$3:$H$180,2,FALSE)</f>
        <v>29</v>
      </c>
      <c r="G5550">
        <v>56</v>
      </c>
      <c r="H5550">
        <v>118</v>
      </c>
      <c r="I5550">
        <v>42</v>
      </c>
      <c r="J5550">
        <v>2383.4299999999998</v>
      </c>
      <c r="K5550">
        <f>VLOOKUP(H5550,'[1]input data'!$G$3:$H$180,2,FALSE)</f>
        <v>29</v>
      </c>
      <c r="L5550">
        <f>IF(I5550=-3,D5550/2,VLOOKUP(G5550&amp;"_"&amp;I5550&amp;"_"&amp;H5550,'[1]Capping losses by method'!$A$4:$M$6853,13,FALSE))</f>
        <v>2383.4299999999998</v>
      </c>
    </row>
    <row r="5551" spans="1:12" x14ac:dyDescent="0.3">
      <c r="A5551">
        <v>56</v>
      </c>
      <c r="B5551">
        <v>31</v>
      </c>
      <c r="C5551">
        <v>42</v>
      </c>
      <c r="D5551">
        <v>1761.51</v>
      </c>
      <c r="E5551">
        <f>VLOOKUP(B5551,'[1]input data'!$G$3:$H$180,2,FALSE)</f>
        <v>31</v>
      </c>
      <c r="G5551">
        <v>56</v>
      </c>
      <c r="H5551">
        <v>31</v>
      </c>
      <c r="I5551">
        <v>42</v>
      </c>
      <c r="J5551">
        <v>1761.51</v>
      </c>
      <c r="K5551">
        <f>VLOOKUP(H5551,'[1]input data'!$G$3:$H$180,2,FALSE)</f>
        <v>31</v>
      </c>
      <c r="L5551">
        <f>IF(I5551=-3,D5551/2,VLOOKUP(G5551&amp;"_"&amp;I5551&amp;"_"&amp;H5551,'[1]Capping losses by method'!$A$4:$M$6853,13,FALSE))</f>
        <v>1761.51</v>
      </c>
    </row>
    <row r="5552" spans="1:12" x14ac:dyDescent="0.3">
      <c r="A5552">
        <v>56</v>
      </c>
      <c r="B5552">
        <v>120</v>
      </c>
      <c r="C5552">
        <v>42</v>
      </c>
      <c r="D5552">
        <v>1761.51</v>
      </c>
      <c r="E5552">
        <f>VLOOKUP(B5552,'[1]input data'!$G$3:$H$180,2,FALSE)</f>
        <v>31</v>
      </c>
      <c r="G5552">
        <v>56</v>
      </c>
      <c r="H5552">
        <v>120</v>
      </c>
      <c r="I5552">
        <v>42</v>
      </c>
      <c r="J5552">
        <v>1761.51</v>
      </c>
      <c r="K5552">
        <f>VLOOKUP(H5552,'[1]input data'!$G$3:$H$180,2,FALSE)</f>
        <v>31</v>
      </c>
      <c r="L5552">
        <f>IF(I5552=-3,D5552/2,VLOOKUP(G5552&amp;"_"&amp;I5552&amp;"_"&amp;H5552,'[1]Capping losses by method'!$A$4:$M$6853,13,FALSE))</f>
        <v>1761.51</v>
      </c>
    </row>
    <row r="5553" spans="1:12" x14ac:dyDescent="0.3">
      <c r="A5553">
        <v>56</v>
      </c>
      <c r="B5553">
        <v>87</v>
      </c>
      <c r="C5553">
        <v>42</v>
      </c>
      <c r="D5553">
        <v>165444.78</v>
      </c>
      <c r="E5553">
        <f>VLOOKUP(B5553,'[1]input data'!$G$3:$H$180,2,FALSE)</f>
        <v>87</v>
      </c>
      <c r="G5553">
        <v>56</v>
      </c>
      <c r="H5553">
        <v>87</v>
      </c>
      <c r="I5553">
        <v>42</v>
      </c>
      <c r="J5553">
        <v>165444.78</v>
      </c>
      <c r="K5553">
        <f>VLOOKUP(H5553,'[1]input data'!$G$3:$H$180,2,FALSE)</f>
        <v>87</v>
      </c>
      <c r="L5553">
        <f>IF(I5553=-3,D5553/2,VLOOKUP(G5553&amp;"_"&amp;I5553&amp;"_"&amp;H5553,'[1]Capping losses by method'!$A$4:$M$6853,13,FALSE))</f>
        <v>165444.78</v>
      </c>
    </row>
    <row r="5554" spans="1:12" x14ac:dyDescent="0.3">
      <c r="A5554">
        <v>56</v>
      </c>
      <c r="B5554">
        <v>176</v>
      </c>
      <c r="C5554">
        <v>42</v>
      </c>
      <c r="D5554">
        <v>165444.78</v>
      </c>
      <c r="E5554">
        <f>VLOOKUP(B5554,'[1]input data'!$G$3:$H$180,2,FALSE)</f>
        <v>87</v>
      </c>
      <c r="G5554">
        <v>56</v>
      </c>
      <c r="H5554">
        <v>176</v>
      </c>
      <c r="I5554">
        <v>42</v>
      </c>
      <c r="J5554">
        <v>165444.78</v>
      </c>
      <c r="K5554">
        <f>VLOOKUP(H5554,'[1]input data'!$G$3:$H$180,2,FALSE)</f>
        <v>87</v>
      </c>
      <c r="L5554">
        <f>IF(I5554=-3,D5554/2,VLOOKUP(G5554&amp;"_"&amp;I5554&amp;"_"&amp;H5554,'[1]Capping losses by method'!$A$4:$M$6853,13,FALSE))</f>
        <v>165444.78</v>
      </c>
    </row>
    <row r="5555" spans="1:12" x14ac:dyDescent="0.3">
      <c r="A5555">
        <v>56</v>
      </c>
      <c r="B5555">
        <v>16</v>
      </c>
      <c r="C5555">
        <v>43</v>
      </c>
      <c r="D5555">
        <v>2881.23</v>
      </c>
      <c r="E5555">
        <f>VLOOKUP(B5555,'[1]input data'!$G$3:$H$180,2,FALSE)</f>
        <v>16</v>
      </c>
      <c r="G5555">
        <v>56</v>
      </c>
      <c r="H5555">
        <v>16</v>
      </c>
      <c r="I5555">
        <v>43</v>
      </c>
      <c r="J5555">
        <v>2881.23</v>
      </c>
      <c r="K5555">
        <f>VLOOKUP(H5555,'[1]input data'!$G$3:$H$180,2,FALSE)</f>
        <v>16</v>
      </c>
      <c r="L5555">
        <f>IF(I5555=-3,D5555/2,VLOOKUP(G5555&amp;"_"&amp;I5555&amp;"_"&amp;H5555,'[1]Capping losses by method'!$A$4:$M$6853,13,FALSE))</f>
        <v>2881.23</v>
      </c>
    </row>
    <row r="5556" spans="1:12" x14ac:dyDescent="0.3">
      <c r="A5556">
        <v>56</v>
      </c>
      <c r="B5556">
        <v>105</v>
      </c>
      <c r="C5556">
        <v>43</v>
      </c>
      <c r="D5556">
        <v>2881.23</v>
      </c>
      <c r="E5556">
        <f>VLOOKUP(B5556,'[1]input data'!$G$3:$H$180,2,FALSE)</f>
        <v>16</v>
      </c>
      <c r="G5556">
        <v>56</v>
      </c>
      <c r="H5556">
        <v>105</v>
      </c>
      <c r="I5556">
        <v>43</v>
      </c>
      <c r="J5556">
        <v>2881.23</v>
      </c>
      <c r="K5556">
        <f>VLOOKUP(H5556,'[1]input data'!$G$3:$H$180,2,FALSE)</f>
        <v>16</v>
      </c>
      <c r="L5556">
        <f>IF(I5556=-3,D5556/2,VLOOKUP(G5556&amp;"_"&amp;I5556&amp;"_"&amp;H5556,'[1]Capping losses by method'!$A$4:$M$6853,13,FALSE))</f>
        <v>2881.23</v>
      </c>
    </row>
    <row r="5557" spans="1:12" x14ac:dyDescent="0.3">
      <c r="A5557">
        <v>56</v>
      </c>
      <c r="B5557">
        <v>2</v>
      </c>
      <c r="C5557">
        <v>44</v>
      </c>
      <c r="D5557">
        <v>8630.65</v>
      </c>
      <c r="E5557">
        <f>VLOOKUP(B5557,'[1]input data'!$G$3:$H$180,2,FALSE)</f>
        <v>2</v>
      </c>
      <c r="G5557">
        <v>56</v>
      </c>
      <c r="H5557">
        <v>2</v>
      </c>
      <c r="I5557">
        <v>44</v>
      </c>
      <c r="J5557">
        <v>8630.65</v>
      </c>
      <c r="K5557">
        <f>VLOOKUP(H5557,'[1]input data'!$G$3:$H$180,2,FALSE)</f>
        <v>2</v>
      </c>
      <c r="L5557">
        <f>IF(I5557=-3,D5557/2,VLOOKUP(G5557&amp;"_"&amp;I5557&amp;"_"&amp;H5557,'[1]Capping losses by method'!$A$4:$M$6853,13,FALSE))</f>
        <v>8630.65</v>
      </c>
    </row>
    <row r="5558" spans="1:12" x14ac:dyDescent="0.3">
      <c r="A5558">
        <v>56</v>
      </c>
      <c r="B5558">
        <v>91</v>
      </c>
      <c r="C5558">
        <v>44</v>
      </c>
      <c r="D5558">
        <v>8630.65</v>
      </c>
      <c r="E5558">
        <f>VLOOKUP(B5558,'[1]input data'!$G$3:$H$180,2,FALSE)</f>
        <v>2</v>
      </c>
      <c r="G5558">
        <v>56</v>
      </c>
      <c r="H5558">
        <v>91</v>
      </c>
      <c r="I5558">
        <v>44</v>
      </c>
      <c r="J5558">
        <v>8630.65</v>
      </c>
      <c r="K5558">
        <f>VLOOKUP(H5558,'[1]input data'!$G$3:$H$180,2,FALSE)</f>
        <v>2</v>
      </c>
      <c r="L5558">
        <f>IF(I5558=-3,D5558/2,VLOOKUP(G5558&amp;"_"&amp;I5558&amp;"_"&amp;H5558,'[1]Capping losses by method'!$A$4:$M$6853,13,FALSE))</f>
        <v>8630.65</v>
      </c>
    </row>
    <row r="5559" spans="1:12" x14ac:dyDescent="0.3">
      <c r="A5559">
        <v>56</v>
      </c>
      <c r="B5559">
        <v>9</v>
      </c>
      <c r="C5559">
        <v>44</v>
      </c>
      <c r="D5559">
        <v>10833.75</v>
      </c>
      <c r="E5559">
        <f>VLOOKUP(B5559,'[1]input data'!$G$3:$H$180,2,FALSE)</f>
        <v>9</v>
      </c>
      <c r="G5559">
        <v>56</v>
      </c>
      <c r="H5559">
        <v>9</v>
      </c>
      <c r="I5559">
        <v>44</v>
      </c>
      <c r="J5559">
        <v>10833.75</v>
      </c>
      <c r="K5559">
        <f>VLOOKUP(H5559,'[1]input data'!$G$3:$H$180,2,FALSE)</f>
        <v>9</v>
      </c>
      <c r="L5559">
        <f>IF(I5559=-3,D5559/2,VLOOKUP(G5559&amp;"_"&amp;I5559&amp;"_"&amp;H5559,'[1]Capping losses by method'!$A$4:$M$6853,13,FALSE))</f>
        <v>10833.75</v>
      </c>
    </row>
    <row r="5560" spans="1:12" x14ac:dyDescent="0.3">
      <c r="A5560">
        <v>56</v>
      </c>
      <c r="B5560">
        <v>98</v>
      </c>
      <c r="C5560">
        <v>44</v>
      </c>
      <c r="D5560">
        <v>10833.75</v>
      </c>
      <c r="E5560">
        <f>VLOOKUP(B5560,'[1]input data'!$G$3:$H$180,2,FALSE)</f>
        <v>9</v>
      </c>
      <c r="G5560">
        <v>56</v>
      </c>
      <c r="H5560">
        <v>98</v>
      </c>
      <c r="I5560">
        <v>44</v>
      </c>
      <c r="J5560">
        <v>10833.75</v>
      </c>
      <c r="K5560">
        <f>VLOOKUP(H5560,'[1]input data'!$G$3:$H$180,2,FALSE)</f>
        <v>9</v>
      </c>
      <c r="L5560">
        <f>IF(I5560=-3,D5560/2,VLOOKUP(G5560&amp;"_"&amp;I5560&amp;"_"&amp;H5560,'[1]Capping losses by method'!$A$4:$M$6853,13,FALSE))</f>
        <v>10833.75</v>
      </c>
    </row>
    <row r="5561" spans="1:12" x14ac:dyDescent="0.3">
      <c r="A5561">
        <v>56</v>
      </c>
      <c r="B5561">
        <v>11</v>
      </c>
      <c r="C5561">
        <v>44</v>
      </c>
      <c r="D5561">
        <v>15336.46</v>
      </c>
      <c r="E5561">
        <f>VLOOKUP(B5561,'[1]input data'!$G$3:$H$180,2,FALSE)</f>
        <v>11</v>
      </c>
      <c r="G5561">
        <v>56</v>
      </c>
      <c r="H5561">
        <v>11</v>
      </c>
      <c r="I5561">
        <v>44</v>
      </c>
      <c r="J5561">
        <v>15336.46</v>
      </c>
      <c r="K5561">
        <f>VLOOKUP(H5561,'[1]input data'!$G$3:$H$180,2,FALSE)</f>
        <v>11</v>
      </c>
      <c r="L5561">
        <f>IF(I5561=-3,D5561/2,VLOOKUP(G5561&amp;"_"&amp;I5561&amp;"_"&amp;H5561,'[1]Capping losses by method'!$A$4:$M$6853,13,FALSE))</f>
        <v>15336.460000000001</v>
      </c>
    </row>
    <row r="5562" spans="1:12" x14ac:dyDescent="0.3">
      <c r="A5562">
        <v>56</v>
      </c>
      <c r="B5562">
        <v>100</v>
      </c>
      <c r="C5562">
        <v>44</v>
      </c>
      <c r="D5562">
        <v>15336.46</v>
      </c>
      <c r="E5562">
        <f>VLOOKUP(B5562,'[1]input data'!$G$3:$H$180,2,FALSE)</f>
        <v>11</v>
      </c>
      <c r="G5562">
        <v>56</v>
      </c>
      <c r="H5562">
        <v>100</v>
      </c>
      <c r="I5562">
        <v>44</v>
      </c>
      <c r="J5562">
        <v>15336.46</v>
      </c>
      <c r="K5562">
        <f>VLOOKUP(H5562,'[1]input data'!$G$3:$H$180,2,FALSE)</f>
        <v>11</v>
      </c>
      <c r="L5562">
        <f>IF(I5562=-3,D5562/2,VLOOKUP(G5562&amp;"_"&amp;I5562&amp;"_"&amp;H5562,'[1]Capping losses by method'!$A$4:$M$6853,13,FALSE))</f>
        <v>15336.460000000001</v>
      </c>
    </row>
    <row r="5563" spans="1:12" x14ac:dyDescent="0.3">
      <c r="A5563">
        <v>56</v>
      </c>
      <c r="B5563">
        <v>15</v>
      </c>
      <c r="C5563">
        <v>44</v>
      </c>
      <c r="D5563">
        <v>4773.6899999999996</v>
      </c>
      <c r="E5563">
        <f>VLOOKUP(B5563,'[1]input data'!$G$3:$H$180,2,FALSE)</f>
        <v>15</v>
      </c>
      <c r="G5563">
        <v>56</v>
      </c>
      <c r="H5563">
        <v>15</v>
      </c>
      <c r="I5563">
        <v>44</v>
      </c>
      <c r="J5563">
        <v>4773.6899999999996</v>
      </c>
      <c r="K5563">
        <f>VLOOKUP(H5563,'[1]input data'!$G$3:$H$180,2,FALSE)</f>
        <v>15</v>
      </c>
      <c r="L5563">
        <f>IF(I5563=-3,D5563/2,VLOOKUP(G5563&amp;"_"&amp;I5563&amp;"_"&amp;H5563,'[1]Capping losses by method'!$A$4:$M$6853,13,FALSE))</f>
        <v>4773.6899999999996</v>
      </c>
    </row>
    <row r="5564" spans="1:12" x14ac:dyDescent="0.3">
      <c r="A5564">
        <v>56</v>
      </c>
      <c r="B5564">
        <v>104</v>
      </c>
      <c r="C5564">
        <v>44</v>
      </c>
      <c r="D5564">
        <v>4773.6899999999996</v>
      </c>
      <c r="E5564">
        <f>VLOOKUP(B5564,'[1]input data'!$G$3:$H$180,2,FALSE)</f>
        <v>15</v>
      </c>
      <c r="G5564">
        <v>56</v>
      </c>
      <c r="H5564">
        <v>104</v>
      </c>
      <c r="I5564">
        <v>44</v>
      </c>
      <c r="J5564">
        <v>4773.6899999999996</v>
      </c>
      <c r="K5564">
        <f>VLOOKUP(H5564,'[1]input data'!$G$3:$H$180,2,FALSE)</f>
        <v>15</v>
      </c>
      <c r="L5564">
        <f>IF(I5564=-3,D5564/2,VLOOKUP(G5564&amp;"_"&amp;I5564&amp;"_"&amp;H5564,'[1]Capping losses by method'!$A$4:$M$6853,13,FALSE))</f>
        <v>4773.6899999999996</v>
      </c>
    </row>
    <row r="5565" spans="1:12" x14ac:dyDescent="0.3">
      <c r="A5565">
        <v>56</v>
      </c>
      <c r="B5565">
        <v>17</v>
      </c>
      <c r="C5565">
        <v>44</v>
      </c>
      <c r="D5565">
        <v>5394.88</v>
      </c>
      <c r="E5565">
        <f>VLOOKUP(B5565,'[1]input data'!$G$3:$H$180,2,FALSE)</f>
        <v>17</v>
      </c>
      <c r="G5565">
        <v>56</v>
      </c>
      <c r="H5565">
        <v>17</v>
      </c>
      <c r="I5565">
        <v>44</v>
      </c>
      <c r="J5565">
        <v>5394.88</v>
      </c>
      <c r="K5565">
        <f>VLOOKUP(H5565,'[1]input data'!$G$3:$H$180,2,FALSE)</f>
        <v>17</v>
      </c>
      <c r="L5565">
        <f>IF(I5565=-3,D5565/2,VLOOKUP(G5565&amp;"_"&amp;I5565&amp;"_"&amp;H5565,'[1]Capping losses by method'!$A$4:$M$6853,13,FALSE))</f>
        <v>5394.88</v>
      </c>
    </row>
    <row r="5566" spans="1:12" x14ac:dyDescent="0.3">
      <c r="A5566">
        <v>56</v>
      </c>
      <c r="B5566">
        <v>106</v>
      </c>
      <c r="C5566">
        <v>44</v>
      </c>
      <c r="D5566">
        <v>5394.88</v>
      </c>
      <c r="E5566">
        <f>VLOOKUP(B5566,'[1]input data'!$G$3:$H$180,2,FALSE)</f>
        <v>17</v>
      </c>
      <c r="G5566">
        <v>56</v>
      </c>
      <c r="H5566">
        <v>106</v>
      </c>
      <c r="I5566">
        <v>44</v>
      </c>
      <c r="J5566">
        <v>5394.88</v>
      </c>
      <c r="K5566">
        <f>VLOOKUP(H5566,'[1]input data'!$G$3:$H$180,2,FALSE)</f>
        <v>17</v>
      </c>
      <c r="L5566">
        <f>IF(I5566=-3,D5566/2,VLOOKUP(G5566&amp;"_"&amp;I5566&amp;"_"&amp;H5566,'[1]Capping losses by method'!$A$4:$M$6853,13,FALSE))</f>
        <v>5394.88</v>
      </c>
    </row>
    <row r="5567" spans="1:12" x14ac:dyDescent="0.3">
      <c r="A5567">
        <v>56</v>
      </c>
      <c r="B5567">
        <v>28</v>
      </c>
      <c r="C5567">
        <v>44</v>
      </c>
      <c r="D5567">
        <v>6037.5</v>
      </c>
      <c r="E5567">
        <f>VLOOKUP(B5567,'[1]input data'!$G$3:$H$180,2,FALSE)</f>
        <v>28</v>
      </c>
      <c r="G5567">
        <v>56</v>
      </c>
      <c r="H5567">
        <v>28</v>
      </c>
      <c r="I5567">
        <v>44</v>
      </c>
      <c r="J5567">
        <v>6037.5</v>
      </c>
      <c r="K5567">
        <f>VLOOKUP(H5567,'[1]input data'!$G$3:$H$180,2,FALSE)</f>
        <v>28</v>
      </c>
      <c r="L5567">
        <f>IF(I5567=-3,D5567/2,VLOOKUP(G5567&amp;"_"&amp;I5567&amp;"_"&amp;H5567,'[1]Capping losses by method'!$A$4:$M$6853,13,FALSE))</f>
        <v>6037.5</v>
      </c>
    </row>
    <row r="5568" spans="1:12" x14ac:dyDescent="0.3">
      <c r="A5568">
        <v>56</v>
      </c>
      <c r="B5568">
        <v>117</v>
      </c>
      <c r="C5568">
        <v>44</v>
      </c>
      <c r="D5568">
        <v>6037.5</v>
      </c>
      <c r="E5568">
        <f>VLOOKUP(B5568,'[1]input data'!$G$3:$H$180,2,FALSE)</f>
        <v>28</v>
      </c>
      <c r="G5568">
        <v>56</v>
      </c>
      <c r="H5568">
        <v>117</v>
      </c>
      <c r="I5568">
        <v>44</v>
      </c>
      <c r="J5568">
        <v>6037.5</v>
      </c>
      <c r="K5568">
        <f>VLOOKUP(H5568,'[1]input data'!$G$3:$H$180,2,FALSE)</f>
        <v>28</v>
      </c>
      <c r="L5568">
        <f>IF(I5568=-3,D5568/2,VLOOKUP(G5568&amp;"_"&amp;I5568&amp;"_"&amp;H5568,'[1]Capping losses by method'!$A$4:$M$6853,13,FALSE))</f>
        <v>6037.5</v>
      </c>
    </row>
    <row r="5569" spans="1:12" x14ac:dyDescent="0.3">
      <c r="A5569">
        <v>56</v>
      </c>
      <c r="B5569">
        <v>2</v>
      </c>
      <c r="C5569">
        <v>45</v>
      </c>
      <c r="D5569">
        <v>170.71</v>
      </c>
      <c r="E5569">
        <f>VLOOKUP(B5569,'[1]input data'!$G$3:$H$180,2,FALSE)</f>
        <v>2</v>
      </c>
      <c r="G5569">
        <v>56</v>
      </c>
      <c r="H5569">
        <v>2</v>
      </c>
      <c r="I5569">
        <v>45</v>
      </c>
      <c r="J5569">
        <v>170.71</v>
      </c>
      <c r="K5569">
        <f>VLOOKUP(H5569,'[1]input data'!$G$3:$H$180,2,FALSE)</f>
        <v>2</v>
      </c>
      <c r="L5569">
        <f>IF(I5569=-3,D5569/2,VLOOKUP(G5569&amp;"_"&amp;I5569&amp;"_"&amp;H5569,'[1]Capping losses by method'!$A$4:$M$6853,13,FALSE))</f>
        <v>170.71</v>
      </c>
    </row>
    <row r="5570" spans="1:12" x14ac:dyDescent="0.3">
      <c r="A5570">
        <v>56</v>
      </c>
      <c r="B5570">
        <v>91</v>
      </c>
      <c r="C5570">
        <v>45</v>
      </c>
      <c r="D5570">
        <v>170.71</v>
      </c>
      <c r="E5570">
        <f>VLOOKUP(B5570,'[1]input data'!$G$3:$H$180,2,FALSE)</f>
        <v>2</v>
      </c>
      <c r="G5570">
        <v>56</v>
      </c>
      <c r="H5570">
        <v>91</v>
      </c>
      <c r="I5570">
        <v>45</v>
      </c>
      <c r="J5570">
        <v>170.71</v>
      </c>
      <c r="K5570">
        <f>VLOOKUP(H5570,'[1]input data'!$G$3:$H$180,2,FALSE)</f>
        <v>2</v>
      </c>
      <c r="L5570">
        <f>IF(I5570=-3,D5570/2,VLOOKUP(G5570&amp;"_"&amp;I5570&amp;"_"&amp;H5570,'[1]Capping losses by method'!$A$4:$M$6853,13,FALSE))</f>
        <v>170.71</v>
      </c>
    </row>
    <row r="5571" spans="1:12" x14ac:dyDescent="0.3">
      <c r="A5571">
        <v>56</v>
      </c>
      <c r="B5571">
        <v>29</v>
      </c>
      <c r="C5571">
        <v>45</v>
      </c>
      <c r="D5571">
        <v>5819.64</v>
      </c>
      <c r="E5571">
        <f>VLOOKUP(B5571,'[1]input data'!$G$3:$H$180,2,FALSE)</f>
        <v>29</v>
      </c>
      <c r="G5571">
        <v>56</v>
      </c>
      <c r="H5571">
        <v>29</v>
      </c>
      <c r="I5571">
        <v>45</v>
      </c>
      <c r="J5571">
        <v>5819.64</v>
      </c>
      <c r="K5571">
        <f>VLOOKUP(H5571,'[1]input data'!$G$3:$H$180,2,FALSE)</f>
        <v>29</v>
      </c>
      <c r="L5571">
        <f>IF(I5571=-3,D5571/2,VLOOKUP(G5571&amp;"_"&amp;I5571&amp;"_"&amp;H5571,'[1]Capping losses by method'!$A$4:$M$6853,13,FALSE))</f>
        <v>5819.64</v>
      </c>
    </row>
    <row r="5572" spans="1:12" x14ac:dyDescent="0.3">
      <c r="A5572">
        <v>56</v>
      </c>
      <c r="B5572">
        <v>118</v>
      </c>
      <c r="C5572">
        <v>45</v>
      </c>
      <c r="D5572">
        <v>5819.64</v>
      </c>
      <c r="E5572">
        <f>VLOOKUP(B5572,'[1]input data'!$G$3:$H$180,2,FALSE)</f>
        <v>29</v>
      </c>
      <c r="G5572">
        <v>56</v>
      </c>
      <c r="H5572">
        <v>118</v>
      </c>
      <c r="I5572">
        <v>45</v>
      </c>
      <c r="J5572">
        <v>5819.64</v>
      </c>
      <c r="K5572">
        <f>VLOOKUP(H5572,'[1]input data'!$G$3:$H$180,2,FALSE)</f>
        <v>29</v>
      </c>
      <c r="L5572">
        <f>IF(I5572=-3,D5572/2,VLOOKUP(G5572&amp;"_"&amp;I5572&amp;"_"&amp;H5572,'[1]Capping losses by method'!$A$4:$M$6853,13,FALSE))</f>
        <v>5819.64</v>
      </c>
    </row>
    <row r="5573" spans="1:12" x14ac:dyDescent="0.3">
      <c r="A5573">
        <v>56</v>
      </c>
      <c r="B5573">
        <v>31</v>
      </c>
      <c r="C5573">
        <v>45</v>
      </c>
      <c r="D5573">
        <v>3257.69</v>
      </c>
      <c r="E5573">
        <f>VLOOKUP(B5573,'[1]input data'!$G$3:$H$180,2,FALSE)</f>
        <v>31</v>
      </c>
      <c r="G5573">
        <v>56</v>
      </c>
      <c r="H5573">
        <v>31</v>
      </c>
      <c r="I5573">
        <v>45</v>
      </c>
      <c r="J5573">
        <v>3257.69</v>
      </c>
      <c r="K5573">
        <f>VLOOKUP(H5573,'[1]input data'!$G$3:$H$180,2,FALSE)</f>
        <v>31</v>
      </c>
      <c r="L5573">
        <f>IF(I5573=-3,D5573/2,VLOOKUP(G5573&amp;"_"&amp;I5573&amp;"_"&amp;H5573,'[1]Capping losses by method'!$A$4:$M$6853,13,FALSE))</f>
        <v>3257.69</v>
      </c>
    </row>
    <row r="5574" spans="1:12" x14ac:dyDescent="0.3">
      <c r="A5574">
        <v>56</v>
      </c>
      <c r="B5574">
        <v>120</v>
      </c>
      <c r="C5574">
        <v>45</v>
      </c>
      <c r="D5574">
        <v>3257.69</v>
      </c>
      <c r="E5574">
        <f>VLOOKUP(B5574,'[1]input data'!$G$3:$H$180,2,FALSE)</f>
        <v>31</v>
      </c>
      <c r="G5574">
        <v>56</v>
      </c>
      <c r="H5574">
        <v>120</v>
      </c>
      <c r="I5574">
        <v>45</v>
      </c>
      <c r="J5574">
        <v>3257.69</v>
      </c>
      <c r="K5574">
        <f>VLOOKUP(H5574,'[1]input data'!$G$3:$H$180,2,FALSE)</f>
        <v>31</v>
      </c>
      <c r="L5574">
        <f>IF(I5574=-3,D5574/2,VLOOKUP(G5574&amp;"_"&amp;I5574&amp;"_"&amp;H5574,'[1]Capping losses by method'!$A$4:$M$6853,13,FALSE))</f>
        <v>3257.69</v>
      </c>
    </row>
    <row r="5575" spans="1:12" x14ac:dyDescent="0.3">
      <c r="A5575">
        <v>56</v>
      </c>
      <c r="B5575">
        <v>12</v>
      </c>
      <c r="C5575">
        <v>46</v>
      </c>
      <c r="D5575">
        <v>7565.81</v>
      </c>
      <c r="E5575">
        <f>VLOOKUP(B5575,'[1]input data'!$G$3:$H$180,2,FALSE)</f>
        <v>12</v>
      </c>
      <c r="G5575">
        <v>56</v>
      </c>
      <c r="H5575">
        <v>12</v>
      </c>
      <c r="I5575">
        <v>46</v>
      </c>
      <c r="J5575">
        <v>7565.81</v>
      </c>
      <c r="K5575">
        <f>VLOOKUP(H5575,'[1]input data'!$G$3:$H$180,2,FALSE)</f>
        <v>12</v>
      </c>
      <c r="L5575">
        <f>IF(I5575=-3,D5575/2,VLOOKUP(G5575&amp;"_"&amp;I5575&amp;"_"&amp;H5575,'[1]Capping losses by method'!$A$4:$M$6853,13,FALSE))</f>
        <v>7565.81</v>
      </c>
    </row>
    <row r="5576" spans="1:12" x14ac:dyDescent="0.3">
      <c r="A5576">
        <v>56</v>
      </c>
      <c r="B5576">
        <v>101</v>
      </c>
      <c r="C5576">
        <v>46</v>
      </c>
      <c r="D5576">
        <v>7565.81</v>
      </c>
      <c r="E5576">
        <f>VLOOKUP(B5576,'[1]input data'!$G$3:$H$180,2,FALSE)</f>
        <v>12</v>
      </c>
      <c r="G5576">
        <v>56</v>
      </c>
      <c r="H5576">
        <v>101</v>
      </c>
      <c r="I5576">
        <v>46</v>
      </c>
      <c r="J5576">
        <v>7565.81</v>
      </c>
      <c r="K5576">
        <f>VLOOKUP(H5576,'[1]input data'!$G$3:$H$180,2,FALSE)</f>
        <v>12</v>
      </c>
      <c r="L5576">
        <f>IF(I5576=-3,D5576/2,VLOOKUP(G5576&amp;"_"&amp;I5576&amp;"_"&amp;H5576,'[1]Capping losses by method'!$A$4:$M$6853,13,FALSE))</f>
        <v>7565.81</v>
      </c>
    </row>
    <row r="5577" spans="1:12" x14ac:dyDescent="0.3">
      <c r="A5577">
        <v>56</v>
      </c>
      <c r="B5577">
        <v>18</v>
      </c>
      <c r="C5577">
        <v>46</v>
      </c>
      <c r="D5577">
        <v>4330.03</v>
      </c>
      <c r="E5577">
        <f>VLOOKUP(B5577,'[1]input data'!$G$3:$H$180,2,FALSE)</f>
        <v>18</v>
      </c>
      <c r="G5577">
        <v>56</v>
      </c>
      <c r="H5577">
        <v>18</v>
      </c>
      <c r="I5577">
        <v>46</v>
      </c>
      <c r="J5577">
        <v>4330.03</v>
      </c>
      <c r="K5577">
        <f>VLOOKUP(H5577,'[1]input data'!$G$3:$H$180,2,FALSE)</f>
        <v>18</v>
      </c>
      <c r="L5577">
        <f>IF(I5577=-3,D5577/2,VLOOKUP(G5577&amp;"_"&amp;I5577&amp;"_"&amp;H5577,'[1]Capping losses by method'!$A$4:$M$6853,13,FALSE))</f>
        <v>4330.03</v>
      </c>
    </row>
    <row r="5578" spans="1:12" x14ac:dyDescent="0.3">
      <c r="A5578">
        <v>56</v>
      </c>
      <c r="B5578">
        <v>107</v>
      </c>
      <c r="C5578">
        <v>46</v>
      </c>
      <c r="D5578">
        <v>4330.03</v>
      </c>
      <c r="E5578">
        <f>VLOOKUP(B5578,'[1]input data'!$G$3:$H$180,2,FALSE)</f>
        <v>18</v>
      </c>
      <c r="G5578">
        <v>56</v>
      </c>
      <c r="H5578">
        <v>107</v>
      </c>
      <c r="I5578">
        <v>46</v>
      </c>
      <c r="J5578">
        <v>4330.03</v>
      </c>
      <c r="K5578">
        <f>VLOOKUP(H5578,'[1]input data'!$G$3:$H$180,2,FALSE)</f>
        <v>18</v>
      </c>
      <c r="L5578">
        <f>IF(I5578=-3,D5578/2,VLOOKUP(G5578&amp;"_"&amp;I5578&amp;"_"&amp;H5578,'[1]Capping losses by method'!$A$4:$M$6853,13,FALSE))</f>
        <v>4330.03</v>
      </c>
    </row>
    <row r="5579" spans="1:12" x14ac:dyDescent="0.3">
      <c r="A5579">
        <v>56</v>
      </c>
      <c r="B5579">
        <v>29</v>
      </c>
      <c r="C5579">
        <v>46</v>
      </c>
      <c r="D5579">
        <v>1757.85</v>
      </c>
      <c r="E5579">
        <f>VLOOKUP(B5579,'[1]input data'!$G$3:$H$180,2,FALSE)</f>
        <v>29</v>
      </c>
      <c r="G5579">
        <v>56</v>
      </c>
      <c r="H5579">
        <v>29</v>
      </c>
      <c r="I5579">
        <v>46</v>
      </c>
      <c r="J5579">
        <v>1757.85</v>
      </c>
      <c r="K5579">
        <f>VLOOKUP(H5579,'[1]input data'!$G$3:$H$180,2,FALSE)</f>
        <v>29</v>
      </c>
      <c r="L5579">
        <f>IF(I5579=-3,D5579/2,VLOOKUP(G5579&amp;"_"&amp;I5579&amp;"_"&amp;H5579,'[1]Capping losses by method'!$A$4:$M$6853,13,FALSE))</f>
        <v>1757.85</v>
      </c>
    </row>
    <row r="5580" spans="1:12" x14ac:dyDescent="0.3">
      <c r="A5580">
        <v>56</v>
      </c>
      <c r="B5580">
        <v>118</v>
      </c>
      <c r="C5580">
        <v>46</v>
      </c>
      <c r="D5580">
        <v>1757.85</v>
      </c>
      <c r="E5580">
        <f>VLOOKUP(B5580,'[1]input data'!$G$3:$H$180,2,FALSE)</f>
        <v>29</v>
      </c>
      <c r="G5580">
        <v>56</v>
      </c>
      <c r="H5580">
        <v>118</v>
      </c>
      <c r="I5580">
        <v>46</v>
      </c>
      <c r="J5580">
        <v>1757.85</v>
      </c>
      <c r="K5580">
        <f>VLOOKUP(H5580,'[1]input data'!$G$3:$H$180,2,FALSE)</f>
        <v>29</v>
      </c>
      <c r="L5580">
        <f>IF(I5580=-3,D5580/2,VLOOKUP(G5580&amp;"_"&amp;I5580&amp;"_"&amp;H5580,'[1]Capping losses by method'!$A$4:$M$6853,13,FALSE))</f>
        <v>1757.85</v>
      </c>
    </row>
    <row r="5581" spans="1:12" x14ac:dyDescent="0.3">
      <c r="A5581">
        <v>56</v>
      </c>
      <c r="B5581">
        <v>30</v>
      </c>
      <c r="C5581">
        <v>46</v>
      </c>
      <c r="D5581">
        <v>5506.06</v>
      </c>
      <c r="E5581">
        <f>VLOOKUP(B5581,'[1]input data'!$G$3:$H$180,2,FALSE)</f>
        <v>30</v>
      </c>
      <c r="G5581">
        <v>56</v>
      </c>
      <c r="H5581">
        <v>30</v>
      </c>
      <c r="I5581">
        <v>46</v>
      </c>
      <c r="J5581">
        <v>5506.06</v>
      </c>
      <c r="K5581">
        <f>VLOOKUP(H5581,'[1]input data'!$G$3:$H$180,2,FALSE)</f>
        <v>30</v>
      </c>
      <c r="L5581">
        <f>IF(I5581=-3,D5581/2,VLOOKUP(G5581&amp;"_"&amp;I5581&amp;"_"&amp;H5581,'[1]Capping losses by method'!$A$4:$M$6853,13,FALSE))</f>
        <v>5506.06</v>
      </c>
    </row>
    <row r="5582" spans="1:12" x14ac:dyDescent="0.3">
      <c r="A5582">
        <v>56</v>
      </c>
      <c r="B5582">
        <v>119</v>
      </c>
      <c r="C5582">
        <v>46</v>
      </c>
      <c r="D5582">
        <v>5506.06</v>
      </c>
      <c r="E5582">
        <f>VLOOKUP(B5582,'[1]input data'!$G$3:$H$180,2,FALSE)</f>
        <v>30</v>
      </c>
      <c r="G5582">
        <v>56</v>
      </c>
      <c r="H5582">
        <v>119</v>
      </c>
      <c r="I5582">
        <v>46</v>
      </c>
      <c r="J5582">
        <v>5506.06</v>
      </c>
      <c r="K5582">
        <f>VLOOKUP(H5582,'[1]input data'!$G$3:$H$180,2,FALSE)</f>
        <v>30</v>
      </c>
      <c r="L5582">
        <f>IF(I5582=-3,D5582/2,VLOOKUP(G5582&amp;"_"&amp;I5582&amp;"_"&amp;H5582,'[1]Capping losses by method'!$A$4:$M$6853,13,FALSE))</f>
        <v>5506.06</v>
      </c>
    </row>
    <row r="5583" spans="1:12" x14ac:dyDescent="0.3">
      <c r="A5583">
        <v>56</v>
      </c>
      <c r="B5583">
        <v>31</v>
      </c>
      <c r="C5583">
        <v>46</v>
      </c>
      <c r="D5583">
        <v>1458.15</v>
      </c>
      <c r="E5583">
        <f>VLOOKUP(B5583,'[1]input data'!$G$3:$H$180,2,FALSE)</f>
        <v>31</v>
      </c>
      <c r="G5583">
        <v>56</v>
      </c>
      <c r="H5583">
        <v>31</v>
      </c>
      <c r="I5583">
        <v>46</v>
      </c>
      <c r="J5583">
        <v>1458.15</v>
      </c>
      <c r="K5583">
        <f>VLOOKUP(H5583,'[1]input data'!$G$3:$H$180,2,FALSE)</f>
        <v>31</v>
      </c>
      <c r="L5583">
        <f>IF(I5583=-3,D5583/2,VLOOKUP(G5583&amp;"_"&amp;I5583&amp;"_"&amp;H5583,'[1]Capping losses by method'!$A$4:$M$6853,13,FALSE))</f>
        <v>1458.15</v>
      </c>
    </row>
    <row r="5584" spans="1:12" x14ac:dyDescent="0.3">
      <c r="A5584">
        <v>56</v>
      </c>
      <c r="B5584">
        <v>120</v>
      </c>
      <c r="C5584">
        <v>46</v>
      </c>
      <c r="D5584">
        <v>1458.15</v>
      </c>
      <c r="E5584">
        <f>VLOOKUP(B5584,'[1]input data'!$G$3:$H$180,2,FALSE)</f>
        <v>31</v>
      </c>
      <c r="G5584">
        <v>56</v>
      </c>
      <c r="H5584">
        <v>120</v>
      </c>
      <c r="I5584">
        <v>46</v>
      </c>
      <c r="J5584">
        <v>1458.15</v>
      </c>
      <c r="K5584">
        <f>VLOOKUP(H5584,'[1]input data'!$G$3:$H$180,2,FALSE)</f>
        <v>31</v>
      </c>
      <c r="L5584">
        <f>IF(I5584=-3,D5584/2,VLOOKUP(G5584&amp;"_"&amp;I5584&amp;"_"&amp;H5584,'[1]Capping losses by method'!$A$4:$M$6853,13,FALSE))</f>
        <v>1458.15</v>
      </c>
    </row>
    <row r="5585" spans="1:12" x14ac:dyDescent="0.3">
      <c r="A5585">
        <v>56</v>
      </c>
      <c r="B5585">
        <v>32</v>
      </c>
      <c r="C5585">
        <v>46</v>
      </c>
      <c r="D5585">
        <v>3126.74</v>
      </c>
      <c r="E5585">
        <f>VLOOKUP(B5585,'[1]input data'!$G$3:$H$180,2,FALSE)</f>
        <v>32</v>
      </c>
      <c r="G5585">
        <v>56</v>
      </c>
      <c r="H5585">
        <v>32</v>
      </c>
      <c r="I5585">
        <v>46</v>
      </c>
      <c r="J5585">
        <v>3126.74</v>
      </c>
      <c r="K5585">
        <f>VLOOKUP(H5585,'[1]input data'!$G$3:$H$180,2,FALSE)</f>
        <v>32</v>
      </c>
      <c r="L5585">
        <f>IF(I5585=-3,D5585/2,VLOOKUP(G5585&amp;"_"&amp;I5585&amp;"_"&amp;H5585,'[1]Capping losses by method'!$A$4:$M$6853,13,FALSE))</f>
        <v>3126.7399999999993</v>
      </c>
    </row>
    <row r="5586" spans="1:12" x14ac:dyDescent="0.3">
      <c r="A5586">
        <v>56</v>
      </c>
      <c r="B5586">
        <v>121</v>
      </c>
      <c r="C5586">
        <v>46</v>
      </c>
      <c r="D5586">
        <v>3126.74</v>
      </c>
      <c r="E5586">
        <f>VLOOKUP(B5586,'[1]input data'!$G$3:$H$180,2,FALSE)</f>
        <v>32</v>
      </c>
      <c r="G5586">
        <v>56</v>
      </c>
      <c r="H5586">
        <v>121</v>
      </c>
      <c r="I5586">
        <v>46</v>
      </c>
      <c r="J5586">
        <v>3126.74</v>
      </c>
      <c r="K5586">
        <f>VLOOKUP(H5586,'[1]input data'!$G$3:$H$180,2,FALSE)</f>
        <v>32</v>
      </c>
      <c r="L5586">
        <f>IF(I5586=-3,D5586/2,VLOOKUP(G5586&amp;"_"&amp;I5586&amp;"_"&amp;H5586,'[1]Capping losses by method'!$A$4:$M$6853,13,FALSE))</f>
        <v>3126.7399999999993</v>
      </c>
    </row>
    <row r="5587" spans="1:12" x14ac:dyDescent="0.3">
      <c r="A5587">
        <v>56</v>
      </c>
      <c r="B5587">
        <v>34</v>
      </c>
      <c r="C5587">
        <v>46</v>
      </c>
      <c r="D5587">
        <v>6805.6</v>
      </c>
      <c r="E5587">
        <f>VLOOKUP(B5587,'[1]input data'!$G$3:$H$180,2,FALSE)</f>
        <v>34</v>
      </c>
      <c r="G5587">
        <v>56</v>
      </c>
      <c r="H5587">
        <v>34</v>
      </c>
      <c r="I5587">
        <v>46</v>
      </c>
      <c r="J5587">
        <v>6805.6</v>
      </c>
      <c r="K5587">
        <f>VLOOKUP(H5587,'[1]input data'!$G$3:$H$180,2,FALSE)</f>
        <v>34</v>
      </c>
      <c r="L5587">
        <f>IF(I5587=-3,D5587/2,VLOOKUP(G5587&amp;"_"&amp;I5587&amp;"_"&amp;H5587,'[1]Capping losses by method'!$A$4:$M$6853,13,FALSE))</f>
        <v>6805.6</v>
      </c>
    </row>
    <row r="5588" spans="1:12" x14ac:dyDescent="0.3">
      <c r="A5588">
        <v>56</v>
      </c>
      <c r="B5588">
        <v>123</v>
      </c>
      <c r="C5588">
        <v>46</v>
      </c>
      <c r="D5588">
        <v>6805.6</v>
      </c>
      <c r="E5588">
        <f>VLOOKUP(B5588,'[1]input data'!$G$3:$H$180,2,FALSE)</f>
        <v>34</v>
      </c>
      <c r="G5588">
        <v>56</v>
      </c>
      <c r="H5588">
        <v>123</v>
      </c>
      <c r="I5588">
        <v>46</v>
      </c>
      <c r="J5588">
        <v>6805.6</v>
      </c>
      <c r="K5588">
        <f>VLOOKUP(H5588,'[1]input data'!$G$3:$H$180,2,FALSE)</f>
        <v>34</v>
      </c>
      <c r="L5588">
        <f>IF(I5588=-3,D5588/2,VLOOKUP(G5588&amp;"_"&amp;I5588&amp;"_"&amp;H5588,'[1]Capping losses by method'!$A$4:$M$6853,13,FALSE))</f>
        <v>6805.6</v>
      </c>
    </row>
    <row r="5589" spans="1:12" x14ac:dyDescent="0.3">
      <c r="A5589">
        <v>56</v>
      </c>
      <c r="B5589">
        <v>20</v>
      </c>
      <c r="C5589">
        <v>47</v>
      </c>
      <c r="D5589">
        <v>7675.61</v>
      </c>
      <c r="E5589">
        <f>VLOOKUP(B5589,'[1]input data'!$G$3:$H$180,2,FALSE)</f>
        <v>20</v>
      </c>
      <c r="G5589">
        <v>56</v>
      </c>
      <c r="H5589">
        <v>20</v>
      </c>
      <c r="I5589">
        <v>47</v>
      </c>
      <c r="J5589">
        <v>7675.61</v>
      </c>
      <c r="K5589">
        <f>VLOOKUP(H5589,'[1]input data'!$G$3:$H$180,2,FALSE)</f>
        <v>20</v>
      </c>
      <c r="L5589">
        <f>IF(I5589=-3,D5589/2,VLOOKUP(G5589&amp;"_"&amp;I5589&amp;"_"&amp;H5589,'[1]Capping losses by method'!$A$4:$M$6853,13,FALSE))</f>
        <v>7675.6099999999988</v>
      </c>
    </row>
    <row r="5590" spans="1:12" x14ac:dyDescent="0.3">
      <c r="A5590">
        <v>56</v>
      </c>
      <c r="B5590">
        <v>109</v>
      </c>
      <c r="C5590">
        <v>47</v>
      </c>
      <c r="D5590">
        <v>7675.61</v>
      </c>
      <c r="E5590">
        <f>VLOOKUP(B5590,'[1]input data'!$G$3:$H$180,2,FALSE)</f>
        <v>20</v>
      </c>
      <c r="G5590">
        <v>56</v>
      </c>
      <c r="H5590">
        <v>109</v>
      </c>
      <c r="I5590">
        <v>47</v>
      </c>
      <c r="J5590">
        <v>7675.61</v>
      </c>
      <c r="K5590">
        <f>VLOOKUP(H5590,'[1]input data'!$G$3:$H$180,2,FALSE)</f>
        <v>20</v>
      </c>
      <c r="L5590">
        <f>IF(I5590=-3,D5590/2,VLOOKUP(G5590&amp;"_"&amp;I5590&amp;"_"&amp;H5590,'[1]Capping losses by method'!$A$4:$M$6853,13,FALSE))</f>
        <v>7675.6099999999988</v>
      </c>
    </row>
    <row r="5591" spans="1:12" x14ac:dyDescent="0.3">
      <c r="A5591">
        <v>56</v>
      </c>
      <c r="B5591">
        <v>22</v>
      </c>
      <c r="C5591">
        <v>47</v>
      </c>
      <c r="D5591">
        <v>4291.75</v>
      </c>
      <c r="E5591">
        <f>VLOOKUP(B5591,'[1]input data'!$G$3:$H$180,2,FALSE)</f>
        <v>22</v>
      </c>
      <c r="G5591">
        <v>56</v>
      </c>
      <c r="H5591">
        <v>22</v>
      </c>
      <c r="I5591">
        <v>47</v>
      </c>
      <c r="J5591">
        <v>4291.75</v>
      </c>
      <c r="K5591">
        <f>VLOOKUP(H5591,'[1]input data'!$G$3:$H$180,2,FALSE)</f>
        <v>22</v>
      </c>
      <c r="L5591">
        <f>IF(I5591=-3,D5591/2,VLOOKUP(G5591&amp;"_"&amp;I5591&amp;"_"&amp;H5591,'[1]Capping losses by method'!$A$4:$M$6853,13,FALSE))</f>
        <v>4291.75</v>
      </c>
    </row>
    <row r="5592" spans="1:12" x14ac:dyDescent="0.3">
      <c r="A5592">
        <v>56</v>
      </c>
      <c r="B5592">
        <v>111</v>
      </c>
      <c r="C5592">
        <v>47</v>
      </c>
      <c r="D5592">
        <v>4291.75</v>
      </c>
      <c r="E5592">
        <f>VLOOKUP(B5592,'[1]input data'!$G$3:$H$180,2,FALSE)</f>
        <v>22</v>
      </c>
      <c r="G5592">
        <v>56</v>
      </c>
      <c r="H5592">
        <v>111</v>
      </c>
      <c r="I5592">
        <v>47</v>
      </c>
      <c r="J5592">
        <v>4291.75</v>
      </c>
      <c r="K5592">
        <f>VLOOKUP(H5592,'[1]input data'!$G$3:$H$180,2,FALSE)</f>
        <v>22</v>
      </c>
      <c r="L5592">
        <f>IF(I5592=-3,D5592/2,VLOOKUP(G5592&amp;"_"&amp;I5592&amp;"_"&amp;H5592,'[1]Capping losses by method'!$A$4:$M$6853,13,FALSE))</f>
        <v>4291.75</v>
      </c>
    </row>
    <row r="5593" spans="1:12" x14ac:dyDescent="0.3">
      <c r="A5593">
        <v>56</v>
      </c>
      <c r="B5593">
        <v>7</v>
      </c>
      <c r="C5593">
        <v>48</v>
      </c>
      <c r="D5593">
        <v>4460.5200000000004</v>
      </c>
      <c r="E5593">
        <f>VLOOKUP(B5593,'[1]input data'!$G$3:$H$180,2,FALSE)</f>
        <v>7</v>
      </c>
      <c r="G5593">
        <v>56</v>
      </c>
      <c r="H5593">
        <v>7</v>
      </c>
      <c r="I5593">
        <v>48</v>
      </c>
      <c r="J5593">
        <v>4460.5200000000004</v>
      </c>
      <c r="K5593">
        <f>VLOOKUP(H5593,'[1]input data'!$G$3:$H$180,2,FALSE)</f>
        <v>7</v>
      </c>
      <c r="L5593">
        <f>IF(I5593=-3,D5593/2,VLOOKUP(G5593&amp;"_"&amp;I5593&amp;"_"&amp;H5593,'[1]Capping losses by method'!$A$4:$M$6853,13,FALSE))</f>
        <v>4460.5200000000004</v>
      </c>
    </row>
    <row r="5594" spans="1:12" x14ac:dyDescent="0.3">
      <c r="A5594">
        <v>56</v>
      </c>
      <c r="B5594">
        <v>96</v>
      </c>
      <c r="C5594">
        <v>48</v>
      </c>
      <c r="D5594">
        <v>4460.5200000000004</v>
      </c>
      <c r="E5594">
        <f>VLOOKUP(B5594,'[1]input data'!$G$3:$H$180,2,FALSE)</f>
        <v>7</v>
      </c>
      <c r="G5594">
        <v>56</v>
      </c>
      <c r="H5594">
        <v>96</v>
      </c>
      <c r="I5594">
        <v>48</v>
      </c>
      <c r="J5594">
        <v>4460.5200000000004</v>
      </c>
      <c r="K5594">
        <f>VLOOKUP(H5594,'[1]input data'!$G$3:$H$180,2,FALSE)</f>
        <v>7</v>
      </c>
      <c r="L5594">
        <f>IF(I5594=-3,D5594/2,VLOOKUP(G5594&amp;"_"&amp;I5594&amp;"_"&amp;H5594,'[1]Capping losses by method'!$A$4:$M$6853,13,FALSE))</f>
        <v>4460.5200000000004</v>
      </c>
    </row>
    <row r="5595" spans="1:12" x14ac:dyDescent="0.3">
      <c r="A5595">
        <v>56</v>
      </c>
      <c r="B5595">
        <v>12</v>
      </c>
      <c r="C5595">
        <v>48</v>
      </c>
      <c r="D5595">
        <v>14789.22</v>
      </c>
      <c r="E5595">
        <f>VLOOKUP(B5595,'[1]input data'!$G$3:$H$180,2,FALSE)</f>
        <v>12</v>
      </c>
      <c r="G5595">
        <v>56</v>
      </c>
      <c r="H5595">
        <v>12</v>
      </c>
      <c r="I5595">
        <v>48</v>
      </c>
      <c r="J5595">
        <v>14789.22</v>
      </c>
      <c r="K5595">
        <f>VLOOKUP(H5595,'[1]input data'!$G$3:$H$180,2,FALSE)</f>
        <v>12</v>
      </c>
      <c r="L5595">
        <f>IF(I5595=-3,D5595/2,VLOOKUP(G5595&amp;"_"&amp;I5595&amp;"_"&amp;H5595,'[1]Capping losses by method'!$A$4:$M$6853,13,FALSE))</f>
        <v>14789.22</v>
      </c>
    </row>
    <row r="5596" spans="1:12" x14ac:dyDescent="0.3">
      <c r="A5596">
        <v>56</v>
      </c>
      <c r="B5596">
        <v>101</v>
      </c>
      <c r="C5596">
        <v>48</v>
      </c>
      <c r="D5596">
        <v>14789.22</v>
      </c>
      <c r="E5596">
        <f>VLOOKUP(B5596,'[1]input data'!$G$3:$H$180,2,FALSE)</f>
        <v>12</v>
      </c>
      <c r="G5596">
        <v>56</v>
      </c>
      <c r="H5596">
        <v>101</v>
      </c>
      <c r="I5596">
        <v>48</v>
      </c>
      <c r="J5596">
        <v>14789.22</v>
      </c>
      <c r="K5596">
        <f>VLOOKUP(H5596,'[1]input data'!$G$3:$H$180,2,FALSE)</f>
        <v>12</v>
      </c>
      <c r="L5596">
        <f>IF(I5596=-3,D5596/2,VLOOKUP(G5596&amp;"_"&amp;I5596&amp;"_"&amp;H5596,'[1]Capping losses by method'!$A$4:$M$6853,13,FALSE))</f>
        <v>14789.22</v>
      </c>
    </row>
    <row r="5597" spans="1:12" x14ac:dyDescent="0.3">
      <c r="A5597">
        <v>56</v>
      </c>
      <c r="B5597">
        <v>13</v>
      </c>
      <c r="C5597">
        <v>48</v>
      </c>
      <c r="D5597">
        <v>3914.56</v>
      </c>
      <c r="E5597">
        <f>VLOOKUP(B5597,'[1]input data'!$G$3:$H$180,2,FALSE)</f>
        <v>13</v>
      </c>
      <c r="G5597">
        <v>56</v>
      </c>
      <c r="H5597">
        <v>13</v>
      </c>
      <c r="I5597">
        <v>48</v>
      </c>
      <c r="J5597">
        <v>3914.56</v>
      </c>
      <c r="K5597">
        <f>VLOOKUP(H5597,'[1]input data'!$G$3:$H$180,2,FALSE)</f>
        <v>13</v>
      </c>
      <c r="L5597">
        <f>IF(I5597=-3,D5597/2,VLOOKUP(G5597&amp;"_"&amp;I5597&amp;"_"&amp;H5597,'[1]Capping losses by method'!$A$4:$M$6853,13,FALSE))</f>
        <v>3914.56</v>
      </c>
    </row>
    <row r="5598" spans="1:12" x14ac:dyDescent="0.3">
      <c r="A5598">
        <v>56</v>
      </c>
      <c r="B5598">
        <v>102</v>
      </c>
      <c r="C5598">
        <v>48</v>
      </c>
      <c r="D5598">
        <v>3914.56</v>
      </c>
      <c r="E5598">
        <f>VLOOKUP(B5598,'[1]input data'!$G$3:$H$180,2,FALSE)</f>
        <v>13</v>
      </c>
      <c r="G5598">
        <v>56</v>
      </c>
      <c r="H5598">
        <v>102</v>
      </c>
      <c r="I5598">
        <v>48</v>
      </c>
      <c r="J5598">
        <v>3914.56</v>
      </c>
      <c r="K5598">
        <f>VLOOKUP(H5598,'[1]input data'!$G$3:$H$180,2,FALSE)</f>
        <v>13</v>
      </c>
      <c r="L5598">
        <f>IF(I5598=-3,D5598/2,VLOOKUP(G5598&amp;"_"&amp;I5598&amp;"_"&amp;H5598,'[1]Capping losses by method'!$A$4:$M$6853,13,FALSE))</f>
        <v>3914.56</v>
      </c>
    </row>
    <row r="5599" spans="1:12" x14ac:dyDescent="0.3">
      <c r="A5599">
        <v>56</v>
      </c>
      <c r="B5599">
        <v>18</v>
      </c>
      <c r="C5599">
        <v>48</v>
      </c>
      <c r="D5599">
        <v>5313.63</v>
      </c>
      <c r="E5599">
        <f>VLOOKUP(B5599,'[1]input data'!$G$3:$H$180,2,FALSE)</f>
        <v>18</v>
      </c>
      <c r="G5599">
        <v>56</v>
      </c>
      <c r="H5599">
        <v>18</v>
      </c>
      <c r="I5599">
        <v>48</v>
      </c>
      <c r="J5599">
        <v>5313.63</v>
      </c>
      <c r="K5599">
        <f>VLOOKUP(H5599,'[1]input data'!$G$3:$H$180,2,FALSE)</f>
        <v>18</v>
      </c>
      <c r="L5599">
        <f>IF(I5599=-3,D5599/2,VLOOKUP(G5599&amp;"_"&amp;I5599&amp;"_"&amp;H5599,'[1]Capping losses by method'!$A$4:$M$6853,13,FALSE))</f>
        <v>5313.63</v>
      </c>
    </row>
    <row r="5600" spans="1:12" x14ac:dyDescent="0.3">
      <c r="A5600">
        <v>56</v>
      </c>
      <c r="B5600">
        <v>107</v>
      </c>
      <c r="C5600">
        <v>48</v>
      </c>
      <c r="D5600">
        <v>5313.63</v>
      </c>
      <c r="E5600">
        <f>VLOOKUP(B5600,'[1]input data'!$G$3:$H$180,2,FALSE)</f>
        <v>18</v>
      </c>
      <c r="G5600">
        <v>56</v>
      </c>
      <c r="H5600">
        <v>107</v>
      </c>
      <c r="I5600">
        <v>48</v>
      </c>
      <c r="J5600">
        <v>5313.63</v>
      </c>
      <c r="K5600">
        <f>VLOOKUP(H5600,'[1]input data'!$G$3:$H$180,2,FALSE)</f>
        <v>18</v>
      </c>
      <c r="L5600">
        <f>IF(I5600=-3,D5600/2,VLOOKUP(G5600&amp;"_"&amp;I5600&amp;"_"&amp;H5600,'[1]Capping losses by method'!$A$4:$M$6853,13,FALSE))</f>
        <v>5313.63</v>
      </c>
    </row>
    <row r="5601" spans="1:12" x14ac:dyDescent="0.3">
      <c r="A5601">
        <v>56</v>
      </c>
      <c r="B5601">
        <v>24</v>
      </c>
      <c r="C5601">
        <v>48</v>
      </c>
      <c r="D5601">
        <v>304.33999999999997</v>
      </c>
      <c r="E5601">
        <f>VLOOKUP(B5601,'[1]input data'!$G$3:$H$180,2,FALSE)</f>
        <v>24</v>
      </c>
      <c r="G5601">
        <v>56</v>
      </c>
      <c r="H5601">
        <v>24</v>
      </c>
      <c r="I5601">
        <v>48</v>
      </c>
      <c r="J5601">
        <v>304.33999999999997</v>
      </c>
      <c r="K5601">
        <f>VLOOKUP(H5601,'[1]input data'!$G$3:$H$180,2,FALSE)</f>
        <v>24</v>
      </c>
      <c r="L5601">
        <f>IF(I5601=-3,D5601/2,VLOOKUP(G5601&amp;"_"&amp;I5601&amp;"_"&amp;H5601,'[1]Capping losses by method'!$A$4:$M$6853,13,FALSE))</f>
        <v>304.33999999999997</v>
      </c>
    </row>
    <row r="5602" spans="1:12" x14ac:dyDescent="0.3">
      <c r="A5602">
        <v>56</v>
      </c>
      <c r="B5602">
        <v>113</v>
      </c>
      <c r="C5602">
        <v>48</v>
      </c>
      <c r="D5602">
        <v>304.33999999999997</v>
      </c>
      <c r="E5602">
        <f>VLOOKUP(B5602,'[1]input data'!$G$3:$H$180,2,FALSE)</f>
        <v>24</v>
      </c>
      <c r="G5602">
        <v>56</v>
      </c>
      <c r="H5602">
        <v>113</v>
      </c>
      <c r="I5602">
        <v>48</v>
      </c>
      <c r="J5602">
        <v>304.33999999999997</v>
      </c>
      <c r="K5602">
        <f>VLOOKUP(H5602,'[1]input data'!$G$3:$H$180,2,FALSE)</f>
        <v>24</v>
      </c>
      <c r="L5602">
        <f>IF(I5602=-3,D5602/2,VLOOKUP(G5602&amp;"_"&amp;I5602&amp;"_"&amp;H5602,'[1]Capping losses by method'!$A$4:$M$6853,13,FALSE))</f>
        <v>304.33999999999997</v>
      </c>
    </row>
    <row r="5603" spans="1:12" x14ac:dyDescent="0.3">
      <c r="A5603">
        <v>56</v>
      </c>
      <c r="B5603">
        <v>26</v>
      </c>
      <c r="C5603">
        <v>48</v>
      </c>
      <c r="D5603">
        <v>4147.84</v>
      </c>
      <c r="E5603">
        <f>VLOOKUP(B5603,'[1]input data'!$G$3:$H$180,2,FALSE)</f>
        <v>26</v>
      </c>
      <c r="G5603">
        <v>56</v>
      </c>
      <c r="H5603">
        <v>26</v>
      </c>
      <c r="I5603">
        <v>48</v>
      </c>
      <c r="J5603">
        <v>4147.84</v>
      </c>
      <c r="K5603">
        <f>VLOOKUP(H5603,'[1]input data'!$G$3:$H$180,2,FALSE)</f>
        <v>26</v>
      </c>
      <c r="L5603">
        <f>IF(I5603=-3,D5603/2,VLOOKUP(G5603&amp;"_"&amp;I5603&amp;"_"&amp;H5603,'[1]Capping losses by method'!$A$4:$M$6853,13,FALSE))</f>
        <v>4147.84</v>
      </c>
    </row>
    <row r="5604" spans="1:12" x14ac:dyDescent="0.3">
      <c r="A5604">
        <v>56</v>
      </c>
      <c r="B5604">
        <v>115</v>
      </c>
      <c r="C5604">
        <v>48</v>
      </c>
      <c r="D5604">
        <v>4147.84</v>
      </c>
      <c r="E5604">
        <f>VLOOKUP(B5604,'[1]input data'!$G$3:$H$180,2,FALSE)</f>
        <v>26</v>
      </c>
      <c r="G5604">
        <v>56</v>
      </c>
      <c r="H5604">
        <v>115</v>
      </c>
      <c r="I5604">
        <v>48</v>
      </c>
      <c r="J5604">
        <v>4147.84</v>
      </c>
      <c r="K5604">
        <f>VLOOKUP(H5604,'[1]input data'!$G$3:$H$180,2,FALSE)</f>
        <v>26</v>
      </c>
      <c r="L5604">
        <f>IF(I5604=-3,D5604/2,VLOOKUP(G5604&amp;"_"&amp;I5604&amp;"_"&amp;H5604,'[1]Capping losses by method'!$A$4:$M$6853,13,FALSE))</f>
        <v>4147.84</v>
      </c>
    </row>
    <row r="5605" spans="1:12" x14ac:dyDescent="0.3">
      <c r="A5605">
        <v>56</v>
      </c>
      <c r="B5605">
        <v>30</v>
      </c>
      <c r="C5605">
        <v>48</v>
      </c>
      <c r="D5605">
        <v>1962.83</v>
      </c>
      <c r="E5605">
        <f>VLOOKUP(B5605,'[1]input data'!$G$3:$H$180,2,FALSE)</f>
        <v>30</v>
      </c>
      <c r="G5605">
        <v>56</v>
      </c>
      <c r="H5605">
        <v>30</v>
      </c>
      <c r="I5605">
        <v>48</v>
      </c>
      <c r="J5605">
        <v>1962.83</v>
      </c>
      <c r="K5605">
        <f>VLOOKUP(H5605,'[1]input data'!$G$3:$H$180,2,FALSE)</f>
        <v>30</v>
      </c>
      <c r="L5605">
        <f>IF(I5605=-3,D5605/2,VLOOKUP(G5605&amp;"_"&amp;I5605&amp;"_"&amp;H5605,'[1]Capping losses by method'!$A$4:$M$6853,13,FALSE))</f>
        <v>1962.83</v>
      </c>
    </row>
    <row r="5606" spans="1:12" x14ac:dyDescent="0.3">
      <c r="A5606">
        <v>56</v>
      </c>
      <c r="B5606">
        <v>119</v>
      </c>
      <c r="C5606">
        <v>48</v>
      </c>
      <c r="D5606">
        <v>1962.83</v>
      </c>
      <c r="E5606">
        <f>VLOOKUP(B5606,'[1]input data'!$G$3:$H$180,2,FALSE)</f>
        <v>30</v>
      </c>
      <c r="G5606">
        <v>56</v>
      </c>
      <c r="H5606">
        <v>119</v>
      </c>
      <c r="I5606">
        <v>48</v>
      </c>
      <c r="J5606">
        <v>1962.83</v>
      </c>
      <c r="K5606">
        <f>VLOOKUP(H5606,'[1]input data'!$G$3:$H$180,2,FALSE)</f>
        <v>30</v>
      </c>
      <c r="L5606">
        <f>IF(I5606=-3,D5606/2,VLOOKUP(G5606&amp;"_"&amp;I5606&amp;"_"&amp;H5606,'[1]Capping losses by method'!$A$4:$M$6853,13,FALSE))</f>
        <v>1962.83</v>
      </c>
    </row>
    <row r="5607" spans="1:12" x14ac:dyDescent="0.3">
      <c r="A5607">
        <v>56</v>
      </c>
      <c r="B5607">
        <v>32</v>
      </c>
      <c r="C5607">
        <v>48</v>
      </c>
      <c r="D5607">
        <v>1557.69</v>
      </c>
      <c r="E5607">
        <f>VLOOKUP(B5607,'[1]input data'!$G$3:$H$180,2,FALSE)</f>
        <v>32</v>
      </c>
      <c r="G5607">
        <v>56</v>
      </c>
      <c r="H5607">
        <v>32</v>
      </c>
      <c r="I5607">
        <v>48</v>
      </c>
      <c r="J5607">
        <v>1557.69</v>
      </c>
      <c r="K5607">
        <f>VLOOKUP(H5607,'[1]input data'!$G$3:$H$180,2,FALSE)</f>
        <v>32</v>
      </c>
      <c r="L5607">
        <f>IF(I5607=-3,D5607/2,VLOOKUP(G5607&amp;"_"&amp;I5607&amp;"_"&amp;H5607,'[1]Capping losses by method'!$A$4:$M$6853,13,FALSE))</f>
        <v>1557.6900000000003</v>
      </c>
    </row>
    <row r="5608" spans="1:12" x14ac:dyDescent="0.3">
      <c r="A5608">
        <v>56</v>
      </c>
      <c r="B5608">
        <v>121</v>
      </c>
      <c r="C5608">
        <v>48</v>
      </c>
      <c r="D5608">
        <v>1557.69</v>
      </c>
      <c r="E5608">
        <f>VLOOKUP(B5608,'[1]input data'!$G$3:$H$180,2,FALSE)</f>
        <v>32</v>
      </c>
      <c r="G5608">
        <v>56</v>
      </c>
      <c r="H5608">
        <v>121</v>
      </c>
      <c r="I5608">
        <v>48</v>
      </c>
      <c r="J5608">
        <v>1557.69</v>
      </c>
      <c r="K5608">
        <f>VLOOKUP(H5608,'[1]input data'!$G$3:$H$180,2,FALSE)</f>
        <v>32</v>
      </c>
      <c r="L5608">
        <f>IF(I5608=-3,D5608/2,VLOOKUP(G5608&amp;"_"&amp;I5608&amp;"_"&amp;H5608,'[1]Capping losses by method'!$A$4:$M$6853,13,FALSE))</f>
        <v>1557.6900000000003</v>
      </c>
    </row>
    <row r="5609" spans="1:12" x14ac:dyDescent="0.3">
      <c r="A5609">
        <v>56</v>
      </c>
      <c r="B5609">
        <v>8</v>
      </c>
      <c r="C5609">
        <v>49</v>
      </c>
      <c r="D5609">
        <v>7983.29</v>
      </c>
      <c r="E5609">
        <f>VLOOKUP(B5609,'[1]input data'!$G$3:$H$180,2,FALSE)</f>
        <v>8</v>
      </c>
      <c r="G5609">
        <v>56</v>
      </c>
      <c r="H5609">
        <v>8</v>
      </c>
      <c r="I5609">
        <v>49</v>
      </c>
      <c r="J5609">
        <v>7983.29</v>
      </c>
      <c r="K5609">
        <f>VLOOKUP(H5609,'[1]input data'!$G$3:$H$180,2,FALSE)</f>
        <v>8</v>
      </c>
      <c r="L5609">
        <f>IF(I5609=-3,D5609/2,VLOOKUP(G5609&amp;"_"&amp;I5609&amp;"_"&amp;H5609,'[1]Capping losses by method'!$A$4:$M$6853,13,FALSE))</f>
        <v>7983.2900000000009</v>
      </c>
    </row>
    <row r="5610" spans="1:12" x14ac:dyDescent="0.3">
      <c r="A5610">
        <v>56</v>
      </c>
      <c r="B5610">
        <v>97</v>
      </c>
      <c r="C5610">
        <v>49</v>
      </c>
      <c r="D5610">
        <v>7983.29</v>
      </c>
      <c r="E5610">
        <f>VLOOKUP(B5610,'[1]input data'!$G$3:$H$180,2,FALSE)</f>
        <v>8</v>
      </c>
      <c r="G5610">
        <v>56</v>
      </c>
      <c r="H5610">
        <v>97</v>
      </c>
      <c r="I5610">
        <v>49</v>
      </c>
      <c r="J5610">
        <v>7983.29</v>
      </c>
      <c r="K5610">
        <f>VLOOKUP(H5610,'[1]input data'!$G$3:$H$180,2,FALSE)</f>
        <v>8</v>
      </c>
      <c r="L5610">
        <f>IF(I5610=-3,D5610/2,VLOOKUP(G5610&amp;"_"&amp;I5610&amp;"_"&amp;H5610,'[1]Capping losses by method'!$A$4:$M$6853,13,FALSE))</f>
        <v>7983.2900000000009</v>
      </c>
    </row>
    <row r="5611" spans="1:12" x14ac:dyDescent="0.3">
      <c r="A5611">
        <v>56</v>
      </c>
      <c r="B5611">
        <v>12</v>
      </c>
      <c r="C5611">
        <v>49</v>
      </c>
      <c r="D5611">
        <v>24321.65</v>
      </c>
      <c r="E5611">
        <f>VLOOKUP(B5611,'[1]input data'!$G$3:$H$180,2,FALSE)</f>
        <v>12</v>
      </c>
      <c r="G5611">
        <v>56</v>
      </c>
      <c r="H5611">
        <v>12</v>
      </c>
      <c r="I5611">
        <v>49</v>
      </c>
      <c r="J5611">
        <v>24321.65</v>
      </c>
      <c r="K5611">
        <f>VLOOKUP(H5611,'[1]input data'!$G$3:$H$180,2,FALSE)</f>
        <v>12</v>
      </c>
      <c r="L5611">
        <f>IF(I5611=-3,D5611/2,VLOOKUP(G5611&amp;"_"&amp;I5611&amp;"_"&amp;H5611,'[1]Capping losses by method'!$A$4:$M$6853,13,FALSE))</f>
        <v>24321.65</v>
      </c>
    </row>
    <row r="5612" spans="1:12" x14ac:dyDescent="0.3">
      <c r="A5612">
        <v>56</v>
      </c>
      <c r="B5612">
        <v>101</v>
      </c>
      <c r="C5612">
        <v>49</v>
      </c>
      <c r="D5612">
        <v>24321.65</v>
      </c>
      <c r="E5612">
        <f>VLOOKUP(B5612,'[1]input data'!$G$3:$H$180,2,FALSE)</f>
        <v>12</v>
      </c>
      <c r="G5612">
        <v>56</v>
      </c>
      <c r="H5612">
        <v>101</v>
      </c>
      <c r="I5612">
        <v>49</v>
      </c>
      <c r="J5612">
        <v>24321.65</v>
      </c>
      <c r="K5612">
        <f>VLOOKUP(H5612,'[1]input data'!$G$3:$H$180,2,FALSE)</f>
        <v>12</v>
      </c>
      <c r="L5612">
        <f>IF(I5612=-3,D5612/2,VLOOKUP(G5612&amp;"_"&amp;I5612&amp;"_"&amp;H5612,'[1]Capping losses by method'!$A$4:$M$6853,13,FALSE))</f>
        <v>24321.65</v>
      </c>
    </row>
    <row r="5613" spans="1:12" x14ac:dyDescent="0.3">
      <c r="A5613">
        <v>56</v>
      </c>
      <c r="B5613">
        <v>14</v>
      </c>
      <c r="C5613">
        <v>49</v>
      </c>
      <c r="D5613">
        <v>4386.76</v>
      </c>
      <c r="E5613">
        <f>VLOOKUP(B5613,'[1]input data'!$G$3:$H$180,2,FALSE)</f>
        <v>14</v>
      </c>
      <c r="G5613">
        <v>56</v>
      </c>
      <c r="H5613">
        <v>14</v>
      </c>
      <c r="I5613">
        <v>49</v>
      </c>
      <c r="J5613">
        <v>4386.76</v>
      </c>
      <c r="K5613">
        <f>VLOOKUP(H5613,'[1]input data'!$G$3:$H$180,2,FALSE)</f>
        <v>14</v>
      </c>
      <c r="L5613">
        <f>IF(I5613=-3,D5613/2,VLOOKUP(G5613&amp;"_"&amp;I5613&amp;"_"&amp;H5613,'[1]Capping losses by method'!$A$4:$M$6853,13,FALSE))</f>
        <v>4386.76</v>
      </c>
    </row>
    <row r="5614" spans="1:12" x14ac:dyDescent="0.3">
      <c r="A5614">
        <v>56</v>
      </c>
      <c r="B5614">
        <v>103</v>
      </c>
      <c r="C5614">
        <v>49</v>
      </c>
      <c r="D5614">
        <v>4386.76</v>
      </c>
      <c r="E5614">
        <f>VLOOKUP(B5614,'[1]input data'!$G$3:$H$180,2,FALSE)</f>
        <v>14</v>
      </c>
      <c r="G5614">
        <v>56</v>
      </c>
      <c r="H5614">
        <v>103</v>
      </c>
      <c r="I5614">
        <v>49</v>
      </c>
      <c r="J5614">
        <v>4386.76</v>
      </c>
      <c r="K5614">
        <f>VLOOKUP(H5614,'[1]input data'!$G$3:$H$180,2,FALSE)</f>
        <v>14</v>
      </c>
      <c r="L5614">
        <f>IF(I5614=-3,D5614/2,VLOOKUP(G5614&amp;"_"&amp;I5614&amp;"_"&amp;H5614,'[1]Capping losses by method'!$A$4:$M$6853,13,FALSE))</f>
        <v>4386.76</v>
      </c>
    </row>
    <row r="5615" spans="1:12" x14ac:dyDescent="0.3">
      <c r="A5615">
        <v>56</v>
      </c>
      <c r="B5615">
        <v>18</v>
      </c>
      <c r="C5615">
        <v>49</v>
      </c>
      <c r="D5615">
        <v>6645.1</v>
      </c>
      <c r="E5615">
        <f>VLOOKUP(B5615,'[1]input data'!$G$3:$H$180,2,FALSE)</f>
        <v>18</v>
      </c>
      <c r="G5615">
        <v>56</v>
      </c>
      <c r="H5615">
        <v>18</v>
      </c>
      <c r="I5615">
        <v>49</v>
      </c>
      <c r="J5615">
        <v>6645.1</v>
      </c>
      <c r="K5615">
        <f>VLOOKUP(H5615,'[1]input data'!$G$3:$H$180,2,FALSE)</f>
        <v>18</v>
      </c>
      <c r="L5615">
        <f>IF(I5615=-3,D5615/2,VLOOKUP(G5615&amp;"_"&amp;I5615&amp;"_"&amp;H5615,'[1]Capping losses by method'!$A$4:$M$6853,13,FALSE))</f>
        <v>6645.1</v>
      </c>
    </row>
    <row r="5616" spans="1:12" x14ac:dyDescent="0.3">
      <c r="A5616">
        <v>56</v>
      </c>
      <c r="B5616">
        <v>107</v>
      </c>
      <c r="C5616">
        <v>49</v>
      </c>
      <c r="D5616">
        <v>6645.1</v>
      </c>
      <c r="E5616">
        <f>VLOOKUP(B5616,'[1]input data'!$G$3:$H$180,2,FALSE)</f>
        <v>18</v>
      </c>
      <c r="G5616">
        <v>56</v>
      </c>
      <c r="H5616">
        <v>107</v>
      </c>
      <c r="I5616">
        <v>49</v>
      </c>
      <c r="J5616">
        <v>6645.1</v>
      </c>
      <c r="K5616">
        <f>VLOOKUP(H5616,'[1]input data'!$G$3:$H$180,2,FALSE)</f>
        <v>18</v>
      </c>
      <c r="L5616">
        <f>IF(I5616=-3,D5616/2,VLOOKUP(G5616&amp;"_"&amp;I5616&amp;"_"&amp;H5616,'[1]Capping losses by method'!$A$4:$M$6853,13,FALSE))</f>
        <v>6645.1</v>
      </c>
    </row>
    <row r="5617" spans="1:12" x14ac:dyDescent="0.3">
      <c r="A5617">
        <v>56</v>
      </c>
      <c r="B5617">
        <v>10</v>
      </c>
      <c r="C5617">
        <v>50</v>
      </c>
      <c r="D5617">
        <v>13282.03</v>
      </c>
      <c r="E5617">
        <f>VLOOKUP(B5617,'[1]input data'!$G$3:$H$180,2,FALSE)</f>
        <v>10</v>
      </c>
      <c r="G5617">
        <v>56</v>
      </c>
      <c r="H5617">
        <v>10</v>
      </c>
      <c r="I5617">
        <v>50</v>
      </c>
      <c r="J5617">
        <v>13282.03</v>
      </c>
      <c r="K5617">
        <f>VLOOKUP(H5617,'[1]input data'!$G$3:$H$180,2,FALSE)</f>
        <v>10</v>
      </c>
      <c r="L5617">
        <f>IF(I5617=-3,D5617/2,VLOOKUP(G5617&amp;"_"&amp;I5617&amp;"_"&amp;H5617,'[1]Capping losses by method'!$A$4:$M$6853,13,FALSE))</f>
        <v>13282.03</v>
      </c>
    </row>
    <row r="5618" spans="1:12" x14ac:dyDescent="0.3">
      <c r="A5618">
        <v>56</v>
      </c>
      <c r="B5618">
        <v>99</v>
      </c>
      <c r="C5618">
        <v>50</v>
      </c>
      <c r="D5618">
        <v>13282.03</v>
      </c>
      <c r="E5618">
        <f>VLOOKUP(B5618,'[1]input data'!$G$3:$H$180,2,FALSE)</f>
        <v>10</v>
      </c>
      <c r="G5618">
        <v>56</v>
      </c>
      <c r="H5618">
        <v>99</v>
      </c>
      <c r="I5618">
        <v>50</v>
      </c>
      <c r="J5618">
        <v>13282.03</v>
      </c>
      <c r="K5618">
        <f>VLOOKUP(H5618,'[1]input data'!$G$3:$H$180,2,FALSE)</f>
        <v>10</v>
      </c>
      <c r="L5618">
        <f>IF(I5618=-3,D5618/2,VLOOKUP(G5618&amp;"_"&amp;I5618&amp;"_"&amp;H5618,'[1]Capping losses by method'!$A$4:$M$6853,13,FALSE))</f>
        <v>13282.03</v>
      </c>
    </row>
    <row r="5619" spans="1:12" x14ac:dyDescent="0.3">
      <c r="A5619">
        <v>56</v>
      </c>
      <c r="B5619">
        <v>12</v>
      </c>
      <c r="C5619">
        <v>50</v>
      </c>
      <c r="D5619">
        <v>9631.39</v>
      </c>
      <c r="E5619">
        <f>VLOOKUP(B5619,'[1]input data'!$G$3:$H$180,2,FALSE)</f>
        <v>12</v>
      </c>
      <c r="G5619">
        <v>56</v>
      </c>
      <c r="H5619">
        <v>12</v>
      </c>
      <c r="I5619">
        <v>50</v>
      </c>
      <c r="J5619">
        <v>9631.39</v>
      </c>
      <c r="K5619">
        <f>VLOOKUP(H5619,'[1]input data'!$G$3:$H$180,2,FALSE)</f>
        <v>12</v>
      </c>
      <c r="L5619">
        <f>IF(I5619=-3,D5619/2,VLOOKUP(G5619&amp;"_"&amp;I5619&amp;"_"&amp;H5619,'[1]Capping losses by method'!$A$4:$M$6853,13,FALSE))</f>
        <v>9631.39</v>
      </c>
    </row>
    <row r="5620" spans="1:12" x14ac:dyDescent="0.3">
      <c r="A5620">
        <v>56</v>
      </c>
      <c r="B5620">
        <v>101</v>
      </c>
      <c r="C5620">
        <v>50</v>
      </c>
      <c r="D5620">
        <v>9631.39</v>
      </c>
      <c r="E5620">
        <f>VLOOKUP(B5620,'[1]input data'!$G$3:$H$180,2,FALSE)</f>
        <v>12</v>
      </c>
      <c r="G5620">
        <v>56</v>
      </c>
      <c r="H5620">
        <v>101</v>
      </c>
      <c r="I5620">
        <v>50</v>
      </c>
      <c r="J5620">
        <v>9631.39</v>
      </c>
      <c r="K5620">
        <f>VLOOKUP(H5620,'[1]input data'!$G$3:$H$180,2,FALSE)</f>
        <v>12</v>
      </c>
      <c r="L5620">
        <f>IF(I5620=-3,D5620/2,VLOOKUP(G5620&amp;"_"&amp;I5620&amp;"_"&amp;H5620,'[1]Capping losses by method'!$A$4:$M$6853,13,FALSE))</f>
        <v>9631.39</v>
      </c>
    </row>
    <row r="5621" spans="1:12" x14ac:dyDescent="0.3">
      <c r="A5621">
        <v>56</v>
      </c>
      <c r="B5621">
        <v>16</v>
      </c>
      <c r="C5621">
        <v>50</v>
      </c>
      <c r="D5621">
        <v>5109.2</v>
      </c>
      <c r="E5621">
        <f>VLOOKUP(B5621,'[1]input data'!$G$3:$H$180,2,FALSE)</f>
        <v>16</v>
      </c>
      <c r="G5621">
        <v>56</v>
      </c>
      <c r="H5621">
        <v>16</v>
      </c>
      <c r="I5621">
        <v>50</v>
      </c>
      <c r="J5621">
        <v>5109.2</v>
      </c>
      <c r="K5621">
        <f>VLOOKUP(H5621,'[1]input data'!$G$3:$H$180,2,FALSE)</f>
        <v>16</v>
      </c>
      <c r="L5621">
        <f>IF(I5621=-3,D5621/2,VLOOKUP(G5621&amp;"_"&amp;I5621&amp;"_"&amp;H5621,'[1]Capping losses by method'!$A$4:$M$6853,13,FALSE))</f>
        <v>5109.2</v>
      </c>
    </row>
    <row r="5622" spans="1:12" x14ac:dyDescent="0.3">
      <c r="A5622">
        <v>56</v>
      </c>
      <c r="B5622">
        <v>105</v>
      </c>
      <c r="C5622">
        <v>50</v>
      </c>
      <c r="D5622">
        <v>5109.2</v>
      </c>
      <c r="E5622">
        <f>VLOOKUP(B5622,'[1]input data'!$G$3:$H$180,2,FALSE)</f>
        <v>16</v>
      </c>
      <c r="G5622">
        <v>56</v>
      </c>
      <c r="H5622">
        <v>105</v>
      </c>
      <c r="I5622">
        <v>50</v>
      </c>
      <c r="J5622">
        <v>5109.2</v>
      </c>
      <c r="K5622">
        <f>VLOOKUP(H5622,'[1]input data'!$G$3:$H$180,2,FALSE)</f>
        <v>16</v>
      </c>
      <c r="L5622">
        <f>IF(I5622=-3,D5622/2,VLOOKUP(G5622&amp;"_"&amp;I5622&amp;"_"&amp;H5622,'[1]Capping losses by method'!$A$4:$M$6853,13,FALSE))</f>
        <v>5109.2</v>
      </c>
    </row>
    <row r="5623" spans="1:12" x14ac:dyDescent="0.3">
      <c r="A5623">
        <v>56</v>
      </c>
      <c r="B5623">
        <v>18</v>
      </c>
      <c r="C5623">
        <v>50</v>
      </c>
      <c r="D5623">
        <v>4610.32</v>
      </c>
      <c r="E5623">
        <f>VLOOKUP(B5623,'[1]input data'!$G$3:$H$180,2,FALSE)</f>
        <v>18</v>
      </c>
      <c r="G5623">
        <v>56</v>
      </c>
      <c r="H5623">
        <v>18</v>
      </c>
      <c r="I5623">
        <v>50</v>
      </c>
      <c r="J5623">
        <v>4610.32</v>
      </c>
      <c r="K5623">
        <f>VLOOKUP(H5623,'[1]input data'!$G$3:$H$180,2,FALSE)</f>
        <v>18</v>
      </c>
      <c r="L5623">
        <f>IF(I5623=-3,D5623/2,VLOOKUP(G5623&amp;"_"&amp;I5623&amp;"_"&amp;H5623,'[1]Capping losses by method'!$A$4:$M$6853,13,FALSE))</f>
        <v>4610.3200000000006</v>
      </c>
    </row>
    <row r="5624" spans="1:12" x14ac:dyDescent="0.3">
      <c r="A5624">
        <v>56</v>
      </c>
      <c r="B5624">
        <v>107</v>
      </c>
      <c r="C5624">
        <v>50</v>
      </c>
      <c r="D5624">
        <v>4610.32</v>
      </c>
      <c r="E5624">
        <f>VLOOKUP(B5624,'[1]input data'!$G$3:$H$180,2,FALSE)</f>
        <v>18</v>
      </c>
      <c r="G5624">
        <v>56</v>
      </c>
      <c r="H5624">
        <v>107</v>
      </c>
      <c r="I5624">
        <v>50</v>
      </c>
      <c r="J5624">
        <v>4610.32</v>
      </c>
      <c r="K5624">
        <f>VLOOKUP(H5624,'[1]input data'!$G$3:$H$180,2,FALSE)</f>
        <v>18</v>
      </c>
      <c r="L5624">
        <f>IF(I5624=-3,D5624/2,VLOOKUP(G5624&amp;"_"&amp;I5624&amp;"_"&amp;H5624,'[1]Capping losses by method'!$A$4:$M$6853,13,FALSE))</f>
        <v>4610.3200000000006</v>
      </c>
    </row>
    <row r="5625" spans="1:12" x14ac:dyDescent="0.3">
      <c r="A5625">
        <v>56</v>
      </c>
      <c r="B5625">
        <v>19</v>
      </c>
      <c r="C5625">
        <v>50</v>
      </c>
      <c r="D5625">
        <v>17680.3</v>
      </c>
      <c r="E5625">
        <f>VLOOKUP(B5625,'[1]input data'!$G$3:$H$180,2,FALSE)</f>
        <v>19</v>
      </c>
      <c r="G5625">
        <v>56</v>
      </c>
      <c r="H5625">
        <v>19</v>
      </c>
      <c r="I5625">
        <v>50</v>
      </c>
      <c r="J5625">
        <v>17680.3</v>
      </c>
      <c r="K5625">
        <f>VLOOKUP(H5625,'[1]input data'!$G$3:$H$180,2,FALSE)</f>
        <v>19</v>
      </c>
      <c r="L5625">
        <f>IF(I5625=-3,D5625/2,VLOOKUP(G5625&amp;"_"&amp;I5625&amp;"_"&amp;H5625,'[1]Capping losses by method'!$A$4:$M$6853,13,FALSE))</f>
        <v>17680.3</v>
      </c>
    </row>
    <row r="5626" spans="1:12" x14ac:dyDescent="0.3">
      <c r="A5626">
        <v>56</v>
      </c>
      <c r="B5626">
        <v>108</v>
      </c>
      <c r="C5626">
        <v>50</v>
      </c>
      <c r="D5626">
        <v>17680.3</v>
      </c>
      <c r="E5626">
        <f>VLOOKUP(B5626,'[1]input data'!$G$3:$H$180,2,FALSE)</f>
        <v>19</v>
      </c>
      <c r="G5626">
        <v>56</v>
      </c>
      <c r="H5626">
        <v>108</v>
      </c>
      <c r="I5626">
        <v>50</v>
      </c>
      <c r="J5626">
        <v>17680.3</v>
      </c>
      <c r="K5626">
        <f>VLOOKUP(H5626,'[1]input data'!$G$3:$H$180,2,FALSE)</f>
        <v>19</v>
      </c>
      <c r="L5626">
        <f>IF(I5626=-3,D5626/2,VLOOKUP(G5626&amp;"_"&amp;I5626&amp;"_"&amp;H5626,'[1]Capping losses by method'!$A$4:$M$6853,13,FALSE))</f>
        <v>17680.3</v>
      </c>
    </row>
    <row r="5627" spans="1:12" x14ac:dyDescent="0.3">
      <c r="A5627">
        <v>56</v>
      </c>
      <c r="B5627">
        <v>20</v>
      </c>
      <c r="C5627">
        <v>50</v>
      </c>
      <c r="D5627">
        <v>12966.08</v>
      </c>
      <c r="E5627">
        <f>VLOOKUP(B5627,'[1]input data'!$G$3:$H$180,2,FALSE)</f>
        <v>20</v>
      </c>
      <c r="G5627">
        <v>56</v>
      </c>
      <c r="H5627">
        <v>20</v>
      </c>
      <c r="I5627">
        <v>50</v>
      </c>
      <c r="J5627">
        <v>12966.08</v>
      </c>
      <c r="K5627">
        <f>VLOOKUP(H5627,'[1]input data'!$G$3:$H$180,2,FALSE)</f>
        <v>20</v>
      </c>
      <c r="L5627">
        <f>IF(I5627=-3,D5627/2,VLOOKUP(G5627&amp;"_"&amp;I5627&amp;"_"&amp;H5627,'[1]Capping losses by method'!$A$4:$M$6853,13,FALSE))</f>
        <v>12966.080000000002</v>
      </c>
    </row>
    <row r="5628" spans="1:12" x14ac:dyDescent="0.3">
      <c r="A5628">
        <v>56</v>
      </c>
      <c r="B5628">
        <v>109</v>
      </c>
      <c r="C5628">
        <v>50</v>
      </c>
      <c r="D5628">
        <v>12966.08</v>
      </c>
      <c r="E5628">
        <f>VLOOKUP(B5628,'[1]input data'!$G$3:$H$180,2,FALSE)</f>
        <v>20</v>
      </c>
      <c r="G5628">
        <v>56</v>
      </c>
      <c r="H5628">
        <v>109</v>
      </c>
      <c r="I5628">
        <v>50</v>
      </c>
      <c r="J5628">
        <v>12966.08</v>
      </c>
      <c r="K5628">
        <f>VLOOKUP(H5628,'[1]input data'!$G$3:$H$180,2,FALSE)</f>
        <v>20</v>
      </c>
      <c r="L5628">
        <f>IF(I5628=-3,D5628/2,VLOOKUP(G5628&amp;"_"&amp;I5628&amp;"_"&amp;H5628,'[1]Capping losses by method'!$A$4:$M$6853,13,FALSE))</f>
        <v>12966.080000000002</v>
      </c>
    </row>
    <row r="5629" spans="1:12" x14ac:dyDescent="0.3">
      <c r="A5629">
        <v>56</v>
      </c>
      <c r="B5629">
        <v>21</v>
      </c>
      <c r="C5629">
        <v>50</v>
      </c>
      <c r="D5629">
        <v>5647.65</v>
      </c>
      <c r="E5629">
        <f>VLOOKUP(B5629,'[1]input data'!$G$3:$H$180,2,FALSE)</f>
        <v>21</v>
      </c>
      <c r="G5629">
        <v>56</v>
      </c>
      <c r="H5629">
        <v>21</v>
      </c>
      <c r="I5629">
        <v>50</v>
      </c>
      <c r="J5629">
        <v>5647.65</v>
      </c>
      <c r="K5629">
        <f>VLOOKUP(H5629,'[1]input data'!$G$3:$H$180,2,FALSE)</f>
        <v>21</v>
      </c>
      <c r="L5629">
        <f>IF(I5629=-3,D5629/2,VLOOKUP(G5629&amp;"_"&amp;I5629&amp;"_"&amp;H5629,'[1]Capping losses by method'!$A$4:$M$6853,13,FALSE))</f>
        <v>5647.65</v>
      </c>
    </row>
    <row r="5630" spans="1:12" x14ac:dyDescent="0.3">
      <c r="A5630">
        <v>56</v>
      </c>
      <c r="B5630">
        <v>110</v>
      </c>
      <c r="C5630">
        <v>50</v>
      </c>
      <c r="D5630">
        <v>5647.65</v>
      </c>
      <c r="E5630">
        <f>VLOOKUP(B5630,'[1]input data'!$G$3:$H$180,2,FALSE)</f>
        <v>21</v>
      </c>
      <c r="G5630">
        <v>56</v>
      </c>
      <c r="H5630">
        <v>110</v>
      </c>
      <c r="I5630">
        <v>50</v>
      </c>
      <c r="J5630">
        <v>5647.65</v>
      </c>
      <c r="K5630">
        <f>VLOOKUP(H5630,'[1]input data'!$G$3:$H$180,2,FALSE)</f>
        <v>21</v>
      </c>
      <c r="L5630">
        <f>IF(I5630=-3,D5630/2,VLOOKUP(G5630&amp;"_"&amp;I5630&amp;"_"&amp;H5630,'[1]Capping losses by method'!$A$4:$M$6853,13,FALSE))</f>
        <v>5647.65</v>
      </c>
    </row>
    <row r="5631" spans="1:12" x14ac:dyDescent="0.3">
      <c r="A5631">
        <v>56</v>
      </c>
      <c r="B5631">
        <v>22</v>
      </c>
      <c r="C5631">
        <v>50</v>
      </c>
      <c r="D5631">
        <v>5005.4799999999996</v>
      </c>
      <c r="E5631">
        <f>VLOOKUP(B5631,'[1]input data'!$G$3:$H$180,2,FALSE)</f>
        <v>22</v>
      </c>
      <c r="G5631">
        <v>56</v>
      </c>
      <c r="H5631">
        <v>22</v>
      </c>
      <c r="I5631">
        <v>50</v>
      </c>
      <c r="J5631">
        <v>5005.4799999999996</v>
      </c>
      <c r="K5631">
        <f>VLOOKUP(H5631,'[1]input data'!$G$3:$H$180,2,FALSE)</f>
        <v>22</v>
      </c>
      <c r="L5631">
        <f>IF(I5631=-3,D5631/2,VLOOKUP(G5631&amp;"_"&amp;I5631&amp;"_"&amp;H5631,'[1]Capping losses by method'!$A$4:$M$6853,13,FALSE))</f>
        <v>5005.4799999999996</v>
      </c>
    </row>
    <row r="5632" spans="1:12" x14ac:dyDescent="0.3">
      <c r="A5632">
        <v>56</v>
      </c>
      <c r="B5632">
        <v>111</v>
      </c>
      <c r="C5632">
        <v>50</v>
      </c>
      <c r="D5632">
        <v>5005.4799999999996</v>
      </c>
      <c r="E5632">
        <f>VLOOKUP(B5632,'[1]input data'!$G$3:$H$180,2,FALSE)</f>
        <v>22</v>
      </c>
      <c r="G5632">
        <v>56</v>
      </c>
      <c r="H5632">
        <v>111</v>
      </c>
      <c r="I5632">
        <v>50</v>
      </c>
      <c r="J5632">
        <v>5005.4799999999996</v>
      </c>
      <c r="K5632">
        <f>VLOOKUP(H5632,'[1]input data'!$G$3:$H$180,2,FALSE)</f>
        <v>22</v>
      </c>
      <c r="L5632">
        <f>IF(I5632=-3,D5632/2,VLOOKUP(G5632&amp;"_"&amp;I5632&amp;"_"&amp;H5632,'[1]Capping losses by method'!$A$4:$M$6853,13,FALSE))</f>
        <v>5005.4799999999996</v>
      </c>
    </row>
    <row r="5633" spans="1:12" x14ac:dyDescent="0.3">
      <c r="A5633">
        <v>56</v>
      </c>
      <c r="B5633">
        <v>28</v>
      </c>
      <c r="C5633">
        <v>50</v>
      </c>
      <c r="D5633">
        <v>5630.07</v>
      </c>
      <c r="E5633">
        <f>VLOOKUP(B5633,'[1]input data'!$G$3:$H$180,2,FALSE)</f>
        <v>28</v>
      </c>
      <c r="G5633">
        <v>56</v>
      </c>
      <c r="H5633">
        <v>28</v>
      </c>
      <c r="I5633">
        <v>50</v>
      </c>
      <c r="J5633">
        <v>5630.07</v>
      </c>
      <c r="K5633">
        <f>VLOOKUP(H5633,'[1]input data'!$G$3:$H$180,2,FALSE)</f>
        <v>28</v>
      </c>
      <c r="L5633">
        <f>IF(I5633=-3,D5633/2,VLOOKUP(G5633&amp;"_"&amp;I5633&amp;"_"&amp;H5633,'[1]Capping losses by method'!$A$4:$M$6853,13,FALSE))</f>
        <v>5630.07</v>
      </c>
    </row>
    <row r="5634" spans="1:12" x14ac:dyDescent="0.3">
      <c r="A5634">
        <v>56</v>
      </c>
      <c r="B5634">
        <v>117</v>
      </c>
      <c r="C5634">
        <v>50</v>
      </c>
      <c r="D5634">
        <v>5630.07</v>
      </c>
      <c r="E5634">
        <f>VLOOKUP(B5634,'[1]input data'!$G$3:$H$180,2,FALSE)</f>
        <v>28</v>
      </c>
      <c r="G5634">
        <v>56</v>
      </c>
      <c r="H5634">
        <v>117</v>
      </c>
      <c r="I5634">
        <v>50</v>
      </c>
      <c r="J5634">
        <v>5630.07</v>
      </c>
      <c r="K5634">
        <f>VLOOKUP(H5634,'[1]input data'!$G$3:$H$180,2,FALSE)</f>
        <v>28</v>
      </c>
      <c r="L5634">
        <f>IF(I5634=-3,D5634/2,VLOOKUP(G5634&amp;"_"&amp;I5634&amp;"_"&amp;H5634,'[1]Capping losses by method'!$A$4:$M$6853,13,FALSE))</f>
        <v>5630.07</v>
      </c>
    </row>
    <row r="5635" spans="1:12" x14ac:dyDescent="0.3">
      <c r="A5635">
        <v>56</v>
      </c>
      <c r="B5635">
        <v>29</v>
      </c>
      <c r="C5635">
        <v>51</v>
      </c>
      <c r="D5635">
        <v>6486.85</v>
      </c>
      <c r="E5635">
        <f>VLOOKUP(B5635,'[1]input data'!$G$3:$H$180,2,FALSE)</f>
        <v>29</v>
      </c>
      <c r="G5635">
        <v>56</v>
      </c>
      <c r="H5635">
        <v>29</v>
      </c>
      <c r="I5635">
        <v>51</v>
      </c>
      <c r="J5635">
        <v>6486.85</v>
      </c>
      <c r="K5635">
        <f>VLOOKUP(H5635,'[1]input data'!$G$3:$H$180,2,FALSE)</f>
        <v>29</v>
      </c>
      <c r="L5635">
        <f>IF(I5635=-3,D5635/2,VLOOKUP(G5635&amp;"_"&amp;I5635&amp;"_"&amp;H5635,'[1]Capping losses by method'!$A$4:$M$6853,13,FALSE))</f>
        <v>6486.85</v>
      </c>
    </row>
    <row r="5636" spans="1:12" x14ac:dyDescent="0.3">
      <c r="A5636">
        <v>56</v>
      </c>
      <c r="B5636">
        <v>118</v>
      </c>
      <c r="C5636">
        <v>51</v>
      </c>
      <c r="D5636">
        <v>6486.85</v>
      </c>
      <c r="E5636">
        <f>VLOOKUP(B5636,'[1]input data'!$G$3:$H$180,2,FALSE)</f>
        <v>29</v>
      </c>
      <c r="G5636">
        <v>56</v>
      </c>
      <c r="H5636">
        <v>118</v>
      </c>
      <c r="I5636">
        <v>51</v>
      </c>
      <c r="J5636">
        <v>6486.85</v>
      </c>
      <c r="K5636">
        <f>VLOOKUP(H5636,'[1]input data'!$G$3:$H$180,2,FALSE)</f>
        <v>29</v>
      </c>
      <c r="L5636">
        <f>IF(I5636=-3,D5636/2,VLOOKUP(G5636&amp;"_"&amp;I5636&amp;"_"&amp;H5636,'[1]Capping losses by method'!$A$4:$M$6853,13,FALSE))</f>
        <v>6486.85</v>
      </c>
    </row>
    <row r="5637" spans="1:12" x14ac:dyDescent="0.3">
      <c r="A5637">
        <v>56</v>
      </c>
      <c r="B5637">
        <v>31</v>
      </c>
      <c r="C5637">
        <v>51</v>
      </c>
      <c r="D5637">
        <v>3535.09</v>
      </c>
      <c r="E5637">
        <f>VLOOKUP(B5637,'[1]input data'!$G$3:$H$180,2,FALSE)</f>
        <v>31</v>
      </c>
      <c r="G5637">
        <v>56</v>
      </c>
      <c r="H5637">
        <v>31</v>
      </c>
      <c r="I5637">
        <v>51</v>
      </c>
      <c r="J5637">
        <v>3535.09</v>
      </c>
      <c r="K5637">
        <f>VLOOKUP(H5637,'[1]input data'!$G$3:$H$180,2,FALSE)</f>
        <v>31</v>
      </c>
      <c r="L5637">
        <f>IF(I5637=-3,D5637/2,VLOOKUP(G5637&amp;"_"&amp;I5637&amp;"_"&amp;H5637,'[1]Capping losses by method'!$A$4:$M$6853,13,FALSE))</f>
        <v>3535.09</v>
      </c>
    </row>
    <row r="5638" spans="1:12" x14ac:dyDescent="0.3">
      <c r="A5638">
        <v>56</v>
      </c>
      <c r="B5638">
        <v>120</v>
      </c>
      <c r="C5638">
        <v>51</v>
      </c>
      <c r="D5638">
        <v>3535.09</v>
      </c>
      <c r="E5638">
        <f>VLOOKUP(B5638,'[1]input data'!$G$3:$H$180,2,FALSE)</f>
        <v>31</v>
      </c>
      <c r="G5638">
        <v>56</v>
      </c>
      <c r="H5638">
        <v>120</v>
      </c>
      <c r="I5638">
        <v>51</v>
      </c>
      <c r="J5638">
        <v>3535.09</v>
      </c>
      <c r="K5638">
        <f>VLOOKUP(H5638,'[1]input data'!$G$3:$H$180,2,FALSE)</f>
        <v>31</v>
      </c>
      <c r="L5638">
        <f>IF(I5638=-3,D5638/2,VLOOKUP(G5638&amp;"_"&amp;I5638&amp;"_"&amp;H5638,'[1]Capping losses by method'!$A$4:$M$6853,13,FALSE))</f>
        <v>3535.09</v>
      </c>
    </row>
    <row r="5639" spans="1:12" x14ac:dyDescent="0.3">
      <c r="A5639">
        <v>56</v>
      </c>
      <c r="B5639">
        <v>87</v>
      </c>
      <c r="C5639">
        <v>51</v>
      </c>
      <c r="D5639">
        <v>61923.39</v>
      </c>
      <c r="E5639">
        <f>VLOOKUP(B5639,'[1]input data'!$G$3:$H$180,2,FALSE)</f>
        <v>87</v>
      </c>
      <c r="G5639">
        <v>56</v>
      </c>
      <c r="H5639">
        <v>87</v>
      </c>
      <c r="I5639">
        <v>51</v>
      </c>
      <c r="J5639">
        <v>61923.39</v>
      </c>
      <c r="K5639">
        <f>VLOOKUP(H5639,'[1]input data'!$G$3:$H$180,2,FALSE)</f>
        <v>87</v>
      </c>
      <c r="L5639">
        <f>IF(I5639=-3,D5639/2,VLOOKUP(G5639&amp;"_"&amp;I5639&amp;"_"&amp;H5639,'[1]Capping losses by method'!$A$4:$M$6853,13,FALSE))</f>
        <v>61923.39</v>
      </c>
    </row>
    <row r="5640" spans="1:12" x14ac:dyDescent="0.3">
      <c r="A5640">
        <v>56</v>
      </c>
      <c r="B5640">
        <v>176</v>
      </c>
      <c r="C5640">
        <v>51</v>
      </c>
      <c r="D5640">
        <v>61923.39</v>
      </c>
      <c r="E5640">
        <f>VLOOKUP(B5640,'[1]input data'!$G$3:$H$180,2,FALSE)</f>
        <v>87</v>
      </c>
      <c r="G5640">
        <v>56</v>
      </c>
      <c r="H5640">
        <v>176</v>
      </c>
      <c r="I5640">
        <v>51</v>
      </c>
      <c r="J5640">
        <v>61923.39</v>
      </c>
      <c r="K5640">
        <f>VLOOKUP(H5640,'[1]input data'!$G$3:$H$180,2,FALSE)</f>
        <v>87</v>
      </c>
      <c r="L5640">
        <f>IF(I5640=-3,D5640/2,VLOOKUP(G5640&amp;"_"&amp;I5640&amp;"_"&amp;H5640,'[1]Capping losses by method'!$A$4:$M$6853,13,FALSE))</f>
        <v>61923.39</v>
      </c>
    </row>
    <row r="5641" spans="1:12" x14ac:dyDescent="0.3">
      <c r="A5641">
        <v>56</v>
      </c>
      <c r="B5641">
        <v>10</v>
      </c>
      <c r="C5641">
        <v>52</v>
      </c>
      <c r="D5641">
        <v>10999.22</v>
      </c>
      <c r="E5641">
        <f>VLOOKUP(B5641,'[1]input data'!$G$3:$H$180,2,FALSE)</f>
        <v>10</v>
      </c>
      <c r="G5641">
        <v>56</v>
      </c>
      <c r="H5641">
        <v>10</v>
      </c>
      <c r="I5641">
        <v>52</v>
      </c>
      <c r="J5641">
        <v>10999.22</v>
      </c>
      <c r="K5641">
        <f>VLOOKUP(H5641,'[1]input data'!$G$3:$H$180,2,FALSE)</f>
        <v>10</v>
      </c>
      <c r="L5641">
        <f>IF(I5641=-3,D5641/2,VLOOKUP(G5641&amp;"_"&amp;I5641&amp;"_"&amp;H5641,'[1]Capping losses by method'!$A$4:$M$6853,13,FALSE))</f>
        <v>10999.22</v>
      </c>
    </row>
    <row r="5642" spans="1:12" x14ac:dyDescent="0.3">
      <c r="A5642">
        <v>56</v>
      </c>
      <c r="B5642">
        <v>99</v>
      </c>
      <c r="C5642">
        <v>52</v>
      </c>
      <c r="D5642">
        <v>10999.22</v>
      </c>
      <c r="E5642">
        <f>VLOOKUP(B5642,'[1]input data'!$G$3:$H$180,2,FALSE)</f>
        <v>10</v>
      </c>
      <c r="G5642">
        <v>56</v>
      </c>
      <c r="H5642">
        <v>99</v>
      </c>
      <c r="I5642">
        <v>52</v>
      </c>
      <c r="J5642">
        <v>10999.22</v>
      </c>
      <c r="K5642">
        <f>VLOOKUP(H5642,'[1]input data'!$G$3:$H$180,2,FALSE)</f>
        <v>10</v>
      </c>
      <c r="L5642">
        <f>IF(I5642=-3,D5642/2,VLOOKUP(G5642&amp;"_"&amp;I5642&amp;"_"&amp;H5642,'[1]Capping losses by method'!$A$4:$M$6853,13,FALSE))</f>
        <v>10999.22</v>
      </c>
    </row>
    <row r="5643" spans="1:12" x14ac:dyDescent="0.3">
      <c r="A5643">
        <v>56</v>
      </c>
      <c r="B5643">
        <v>16</v>
      </c>
      <c r="C5643">
        <v>52</v>
      </c>
      <c r="D5643">
        <v>4796.33</v>
      </c>
      <c r="E5643">
        <f>VLOOKUP(B5643,'[1]input data'!$G$3:$H$180,2,FALSE)</f>
        <v>16</v>
      </c>
      <c r="G5643">
        <v>56</v>
      </c>
      <c r="H5643">
        <v>16</v>
      </c>
      <c r="I5643">
        <v>52</v>
      </c>
      <c r="J5643">
        <v>4796.33</v>
      </c>
      <c r="K5643">
        <f>VLOOKUP(H5643,'[1]input data'!$G$3:$H$180,2,FALSE)</f>
        <v>16</v>
      </c>
      <c r="L5643">
        <f>IF(I5643=-3,D5643/2,VLOOKUP(G5643&amp;"_"&amp;I5643&amp;"_"&amp;H5643,'[1]Capping losses by method'!$A$4:$M$6853,13,FALSE))</f>
        <v>4796.33</v>
      </c>
    </row>
    <row r="5644" spans="1:12" x14ac:dyDescent="0.3">
      <c r="A5644">
        <v>56</v>
      </c>
      <c r="B5644">
        <v>105</v>
      </c>
      <c r="C5644">
        <v>52</v>
      </c>
      <c r="D5644">
        <v>4796.33</v>
      </c>
      <c r="E5644">
        <f>VLOOKUP(B5644,'[1]input data'!$G$3:$H$180,2,FALSE)</f>
        <v>16</v>
      </c>
      <c r="G5644">
        <v>56</v>
      </c>
      <c r="H5644">
        <v>105</v>
      </c>
      <c r="I5644">
        <v>52</v>
      </c>
      <c r="J5644">
        <v>4796.33</v>
      </c>
      <c r="K5644">
        <f>VLOOKUP(H5644,'[1]input data'!$G$3:$H$180,2,FALSE)</f>
        <v>16</v>
      </c>
      <c r="L5644">
        <f>IF(I5644=-3,D5644/2,VLOOKUP(G5644&amp;"_"&amp;I5644&amp;"_"&amp;H5644,'[1]Capping losses by method'!$A$4:$M$6853,13,FALSE))</f>
        <v>4796.33</v>
      </c>
    </row>
    <row r="5645" spans="1:12" x14ac:dyDescent="0.3">
      <c r="A5645">
        <v>56</v>
      </c>
      <c r="B5645">
        <v>20</v>
      </c>
      <c r="C5645">
        <v>52</v>
      </c>
      <c r="D5645">
        <v>10190.35</v>
      </c>
      <c r="E5645">
        <f>VLOOKUP(B5645,'[1]input data'!$G$3:$H$180,2,FALSE)</f>
        <v>20</v>
      </c>
      <c r="G5645">
        <v>56</v>
      </c>
      <c r="H5645">
        <v>20</v>
      </c>
      <c r="I5645">
        <v>52</v>
      </c>
      <c r="J5645">
        <v>10190.35</v>
      </c>
      <c r="K5645">
        <f>VLOOKUP(H5645,'[1]input data'!$G$3:$H$180,2,FALSE)</f>
        <v>20</v>
      </c>
      <c r="L5645">
        <f>IF(I5645=-3,D5645/2,VLOOKUP(G5645&amp;"_"&amp;I5645&amp;"_"&amp;H5645,'[1]Capping losses by method'!$A$4:$M$6853,13,FALSE))</f>
        <v>10190.35</v>
      </c>
    </row>
    <row r="5646" spans="1:12" x14ac:dyDescent="0.3">
      <c r="A5646">
        <v>56</v>
      </c>
      <c r="B5646">
        <v>109</v>
      </c>
      <c r="C5646">
        <v>52</v>
      </c>
      <c r="D5646">
        <v>10190.35</v>
      </c>
      <c r="E5646">
        <f>VLOOKUP(B5646,'[1]input data'!$G$3:$H$180,2,FALSE)</f>
        <v>20</v>
      </c>
      <c r="G5646">
        <v>56</v>
      </c>
      <c r="H5646">
        <v>109</v>
      </c>
      <c r="I5646">
        <v>52</v>
      </c>
      <c r="J5646">
        <v>10190.35</v>
      </c>
      <c r="K5646">
        <f>VLOOKUP(H5646,'[1]input data'!$G$3:$H$180,2,FALSE)</f>
        <v>20</v>
      </c>
      <c r="L5646">
        <f>IF(I5646=-3,D5646/2,VLOOKUP(G5646&amp;"_"&amp;I5646&amp;"_"&amp;H5646,'[1]Capping losses by method'!$A$4:$M$6853,13,FALSE))</f>
        <v>10190.35</v>
      </c>
    </row>
    <row r="5647" spans="1:12" x14ac:dyDescent="0.3">
      <c r="A5647">
        <v>56</v>
      </c>
      <c r="B5647">
        <v>22</v>
      </c>
      <c r="C5647">
        <v>52</v>
      </c>
      <c r="D5647">
        <v>4629.72</v>
      </c>
      <c r="E5647">
        <f>VLOOKUP(B5647,'[1]input data'!$G$3:$H$180,2,FALSE)</f>
        <v>22</v>
      </c>
      <c r="G5647">
        <v>56</v>
      </c>
      <c r="H5647">
        <v>22</v>
      </c>
      <c r="I5647">
        <v>52</v>
      </c>
      <c r="J5647">
        <v>4629.72</v>
      </c>
      <c r="K5647">
        <f>VLOOKUP(H5647,'[1]input data'!$G$3:$H$180,2,FALSE)</f>
        <v>22</v>
      </c>
      <c r="L5647">
        <f>IF(I5647=-3,D5647/2,VLOOKUP(G5647&amp;"_"&amp;I5647&amp;"_"&amp;H5647,'[1]Capping losses by method'!$A$4:$M$6853,13,FALSE))</f>
        <v>4629.72</v>
      </c>
    </row>
    <row r="5648" spans="1:12" x14ac:dyDescent="0.3">
      <c r="A5648">
        <v>56</v>
      </c>
      <c r="B5648">
        <v>111</v>
      </c>
      <c r="C5648">
        <v>52</v>
      </c>
      <c r="D5648">
        <v>4629.72</v>
      </c>
      <c r="E5648">
        <f>VLOOKUP(B5648,'[1]input data'!$G$3:$H$180,2,FALSE)</f>
        <v>22</v>
      </c>
      <c r="G5648">
        <v>56</v>
      </c>
      <c r="H5648">
        <v>111</v>
      </c>
      <c r="I5648">
        <v>52</v>
      </c>
      <c r="J5648">
        <v>4629.72</v>
      </c>
      <c r="K5648">
        <f>VLOOKUP(H5648,'[1]input data'!$G$3:$H$180,2,FALSE)</f>
        <v>22</v>
      </c>
      <c r="L5648">
        <f>IF(I5648=-3,D5648/2,VLOOKUP(G5648&amp;"_"&amp;I5648&amp;"_"&amp;H5648,'[1]Capping losses by method'!$A$4:$M$6853,13,FALSE))</f>
        <v>4629.72</v>
      </c>
    </row>
    <row r="5649" spans="1:12" x14ac:dyDescent="0.3">
      <c r="A5649">
        <v>56</v>
      </c>
      <c r="B5649">
        <v>24</v>
      </c>
      <c r="C5649">
        <v>52</v>
      </c>
      <c r="D5649">
        <v>13576.27</v>
      </c>
      <c r="E5649">
        <f>VLOOKUP(B5649,'[1]input data'!$G$3:$H$180,2,FALSE)</f>
        <v>24</v>
      </c>
      <c r="G5649">
        <v>56</v>
      </c>
      <c r="H5649">
        <v>24</v>
      </c>
      <c r="I5649">
        <v>52</v>
      </c>
      <c r="J5649">
        <v>13576.27</v>
      </c>
      <c r="K5649">
        <f>VLOOKUP(H5649,'[1]input data'!$G$3:$H$180,2,FALSE)</f>
        <v>24</v>
      </c>
      <c r="L5649">
        <f>IF(I5649=-3,D5649/2,VLOOKUP(G5649&amp;"_"&amp;I5649&amp;"_"&amp;H5649,'[1]Capping losses by method'!$A$4:$M$6853,13,FALSE))</f>
        <v>13576.269999999999</v>
      </c>
    </row>
    <row r="5650" spans="1:12" x14ac:dyDescent="0.3">
      <c r="A5650">
        <v>56</v>
      </c>
      <c r="B5650">
        <v>113</v>
      </c>
      <c r="C5650">
        <v>52</v>
      </c>
      <c r="D5650">
        <v>13576.27</v>
      </c>
      <c r="E5650">
        <f>VLOOKUP(B5650,'[1]input data'!$G$3:$H$180,2,FALSE)</f>
        <v>24</v>
      </c>
      <c r="G5650">
        <v>56</v>
      </c>
      <c r="H5650">
        <v>113</v>
      </c>
      <c r="I5650">
        <v>52</v>
      </c>
      <c r="J5650">
        <v>13576.27</v>
      </c>
      <c r="K5650">
        <f>VLOOKUP(H5650,'[1]input data'!$G$3:$H$180,2,FALSE)</f>
        <v>24</v>
      </c>
      <c r="L5650">
        <f>IF(I5650=-3,D5650/2,VLOOKUP(G5650&amp;"_"&amp;I5650&amp;"_"&amp;H5650,'[1]Capping losses by method'!$A$4:$M$6853,13,FALSE))</f>
        <v>13576.269999999999</v>
      </c>
    </row>
    <row r="5651" spans="1:12" x14ac:dyDescent="0.3">
      <c r="A5651">
        <v>56</v>
      </c>
      <c r="B5651">
        <v>26</v>
      </c>
      <c r="C5651">
        <v>52</v>
      </c>
      <c r="D5651">
        <v>5431.46</v>
      </c>
      <c r="E5651">
        <f>VLOOKUP(B5651,'[1]input data'!$G$3:$H$180,2,FALSE)</f>
        <v>26</v>
      </c>
      <c r="G5651">
        <v>56</v>
      </c>
      <c r="H5651">
        <v>26</v>
      </c>
      <c r="I5651">
        <v>52</v>
      </c>
      <c r="J5651">
        <v>5431.46</v>
      </c>
      <c r="K5651">
        <f>VLOOKUP(H5651,'[1]input data'!$G$3:$H$180,2,FALSE)</f>
        <v>26</v>
      </c>
      <c r="L5651">
        <f>IF(I5651=-3,D5651/2,VLOOKUP(G5651&amp;"_"&amp;I5651&amp;"_"&amp;H5651,'[1]Capping losses by method'!$A$4:$M$6853,13,FALSE))</f>
        <v>5431.46</v>
      </c>
    </row>
    <row r="5652" spans="1:12" x14ac:dyDescent="0.3">
      <c r="A5652">
        <v>56</v>
      </c>
      <c r="B5652">
        <v>115</v>
      </c>
      <c r="C5652">
        <v>52</v>
      </c>
      <c r="D5652">
        <v>5431.46</v>
      </c>
      <c r="E5652">
        <f>VLOOKUP(B5652,'[1]input data'!$G$3:$H$180,2,FALSE)</f>
        <v>26</v>
      </c>
      <c r="G5652">
        <v>56</v>
      </c>
      <c r="H5652">
        <v>115</v>
      </c>
      <c r="I5652">
        <v>52</v>
      </c>
      <c r="J5652">
        <v>5431.46</v>
      </c>
      <c r="K5652">
        <f>VLOOKUP(H5652,'[1]input data'!$G$3:$H$180,2,FALSE)</f>
        <v>26</v>
      </c>
      <c r="L5652">
        <f>IF(I5652=-3,D5652/2,VLOOKUP(G5652&amp;"_"&amp;I5652&amp;"_"&amp;H5652,'[1]Capping losses by method'!$A$4:$M$6853,13,FALSE))</f>
        <v>5431.46</v>
      </c>
    </row>
    <row r="5653" spans="1:12" x14ac:dyDescent="0.3">
      <c r="A5653">
        <v>56</v>
      </c>
      <c r="B5653">
        <v>11</v>
      </c>
      <c r="C5653">
        <v>53</v>
      </c>
      <c r="D5653">
        <v>4719.2700000000004</v>
      </c>
      <c r="E5653">
        <f>VLOOKUP(B5653,'[1]input data'!$G$3:$H$180,2,FALSE)</f>
        <v>11</v>
      </c>
      <c r="G5653">
        <v>56</v>
      </c>
      <c r="H5653">
        <v>11</v>
      </c>
      <c r="I5653">
        <v>53</v>
      </c>
      <c r="J5653">
        <v>4719.2700000000004</v>
      </c>
      <c r="K5653">
        <f>VLOOKUP(H5653,'[1]input data'!$G$3:$H$180,2,FALSE)</f>
        <v>11</v>
      </c>
      <c r="L5653">
        <f>IF(I5653=-3,D5653/2,VLOOKUP(G5653&amp;"_"&amp;I5653&amp;"_"&amp;H5653,'[1]Capping losses by method'!$A$4:$M$6853,13,FALSE))</f>
        <v>4719.2700000000004</v>
      </c>
    </row>
    <row r="5654" spans="1:12" x14ac:dyDescent="0.3">
      <c r="A5654">
        <v>56</v>
      </c>
      <c r="B5654">
        <v>100</v>
      </c>
      <c r="C5654">
        <v>53</v>
      </c>
      <c r="D5654">
        <v>4719.2700000000004</v>
      </c>
      <c r="E5654">
        <f>VLOOKUP(B5654,'[1]input data'!$G$3:$H$180,2,FALSE)</f>
        <v>11</v>
      </c>
      <c r="G5654">
        <v>56</v>
      </c>
      <c r="H5654">
        <v>100</v>
      </c>
      <c r="I5654">
        <v>53</v>
      </c>
      <c r="J5654">
        <v>4719.2700000000004</v>
      </c>
      <c r="K5654">
        <f>VLOOKUP(H5654,'[1]input data'!$G$3:$H$180,2,FALSE)</f>
        <v>11</v>
      </c>
      <c r="L5654">
        <f>IF(I5654=-3,D5654/2,VLOOKUP(G5654&amp;"_"&amp;I5654&amp;"_"&amp;H5654,'[1]Capping losses by method'!$A$4:$M$6853,13,FALSE))</f>
        <v>4719.2700000000004</v>
      </c>
    </row>
    <row r="5655" spans="1:12" x14ac:dyDescent="0.3">
      <c r="A5655">
        <v>56</v>
      </c>
      <c r="B5655">
        <v>12</v>
      </c>
      <c r="C5655">
        <v>53</v>
      </c>
      <c r="D5655">
        <v>5702.79</v>
      </c>
      <c r="E5655">
        <f>VLOOKUP(B5655,'[1]input data'!$G$3:$H$180,2,FALSE)</f>
        <v>12</v>
      </c>
      <c r="G5655">
        <v>56</v>
      </c>
      <c r="H5655">
        <v>12</v>
      </c>
      <c r="I5655">
        <v>53</v>
      </c>
      <c r="J5655">
        <v>5702.79</v>
      </c>
      <c r="K5655">
        <f>VLOOKUP(H5655,'[1]input data'!$G$3:$H$180,2,FALSE)</f>
        <v>12</v>
      </c>
      <c r="L5655">
        <f>IF(I5655=-3,D5655/2,VLOOKUP(G5655&amp;"_"&amp;I5655&amp;"_"&amp;H5655,'[1]Capping losses by method'!$A$4:$M$6853,13,FALSE))</f>
        <v>5702.79</v>
      </c>
    </row>
    <row r="5656" spans="1:12" x14ac:dyDescent="0.3">
      <c r="A5656">
        <v>56</v>
      </c>
      <c r="B5656">
        <v>101</v>
      </c>
      <c r="C5656">
        <v>53</v>
      </c>
      <c r="D5656">
        <v>5702.79</v>
      </c>
      <c r="E5656">
        <f>VLOOKUP(B5656,'[1]input data'!$G$3:$H$180,2,FALSE)</f>
        <v>12</v>
      </c>
      <c r="G5656">
        <v>56</v>
      </c>
      <c r="H5656">
        <v>101</v>
      </c>
      <c r="I5656">
        <v>53</v>
      </c>
      <c r="J5656">
        <v>5702.79</v>
      </c>
      <c r="K5656">
        <f>VLOOKUP(H5656,'[1]input data'!$G$3:$H$180,2,FALSE)</f>
        <v>12</v>
      </c>
      <c r="L5656">
        <f>IF(I5656=-3,D5656/2,VLOOKUP(G5656&amp;"_"&amp;I5656&amp;"_"&amp;H5656,'[1]Capping losses by method'!$A$4:$M$6853,13,FALSE))</f>
        <v>5702.79</v>
      </c>
    </row>
    <row r="5657" spans="1:12" x14ac:dyDescent="0.3">
      <c r="A5657">
        <v>56</v>
      </c>
      <c r="B5657">
        <v>17</v>
      </c>
      <c r="C5657">
        <v>53</v>
      </c>
      <c r="D5657">
        <v>3946.77</v>
      </c>
      <c r="E5657">
        <f>VLOOKUP(B5657,'[1]input data'!$G$3:$H$180,2,FALSE)</f>
        <v>17</v>
      </c>
      <c r="G5657">
        <v>56</v>
      </c>
      <c r="H5657">
        <v>17</v>
      </c>
      <c r="I5657">
        <v>53</v>
      </c>
      <c r="J5657">
        <v>3946.77</v>
      </c>
      <c r="K5657">
        <f>VLOOKUP(H5657,'[1]input data'!$G$3:$H$180,2,FALSE)</f>
        <v>17</v>
      </c>
      <c r="L5657">
        <f>IF(I5657=-3,D5657/2,VLOOKUP(G5657&amp;"_"&amp;I5657&amp;"_"&amp;H5657,'[1]Capping losses by method'!$A$4:$M$6853,13,FALSE))</f>
        <v>3946.77</v>
      </c>
    </row>
    <row r="5658" spans="1:12" x14ac:dyDescent="0.3">
      <c r="A5658">
        <v>56</v>
      </c>
      <c r="B5658">
        <v>106</v>
      </c>
      <c r="C5658">
        <v>53</v>
      </c>
      <c r="D5658">
        <v>3946.77</v>
      </c>
      <c r="E5658">
        <f>VLOOKUP(B5658,'[1]input data'!$G$3:$H$180,2,FALSE)</f>
        <v>17</v>
      </c>
      <c r="G5658">
        <v>56</v>
      </c>
      <c r="H5658">
        <v>106</v>
      </c>
      <c r="I5658">
        <v>53</v>
      </c>
      <c r="J5658">
        <v>3946.77</v>
      </c>
      <c r="K5658">
        <f>VLOOKUP(H5658,'[1]input data'!$G$3:$H$180,2,FALSE)</f>
        <v>17</v>
      </c>
      <c r="L5658">
        <f>IF(I5658=-3,D5658/2,VLOOKUP(G5658&amp;"_"&amp;I5658&amp;"_"&amp;H5658,'[1]Capping losses by method'!$A$4:$M$6853,13,FALSE))</f>
        <v>3946.77</v>
      </c>
    </row>
    <row r="5659" spans="1:12" x14ac:dyDescent="0.3">
      <c r="A5659">
        <v>56</v>
      </c>
      <c r="B5659">
        <v>18</v>
      </c>
      <c r="C5659">
        <v>53</v>
      </c>
      <c r="D5659">
        <v>4081.04</v>
      </c>
      <c r="E5659">
        <f>VLOOKUP(B5659,'[1]input data'!$G$3:$H$180,2,FALSE)</f>
        <v>18</v>
      </c>
      <c r="G5659">
        <v>56</v>
      </c>
      <c r="H5659">
        <v>18</v>
      </c>
      <c r="I5659">
        <v>53</v>
      </c>
      <c r="J5659">
        <v>4081.04</v>
      </c>
      <c r="K5659">
        <f>VLOOKUP(H5659,'[1]input data'!$G$3:$H$180,2,FALSE)</f>
        <v>18</v>
      </c>
      <c r="L5659">
        <f>IF(I5659=-3,D5659/2,VLOOKUP(G5659&amp;"_"&amp;I5659&amp;"_"&amp;H5659,'[1]Capping losses by method'!$A$4:$M$6853,13,FALSE))</f>
        <v>4081.04</v>
      </c>
    </row>
    <row r="5660" spans="1:12" x14ac:dyDescent="0.3">
      <c r="A5660">
        <v>56</v>
      </c>
      <c r="B5660">
        <v>107</v>
      </c>
      <c r="C5660">
        <v>53</v>
      </c>
      <c r="D5660">
        <v>4081.04</v>
      </c>
      <c r="E5660">
        <f>VLOOKUP(B5660,'[1]input data'!$G$3:$H$180,2,FALSE)</f>
        <v>18</v>
      </c>
      <c r="G5660">
        <v>56</v>
      </c>
      <c r="H5660">
        <v>107</v>
      </c>
      <c r="I5660">
        <v>53</v>
      </c>
      <c r="J5660">
        <v>4081.04</v>
      </c>
      <c r="K5660">
        <f>VLOOKUP(H5660,'[1]input data'!$G$3:$H$180,2,FALSE)</f>
        <v>18</v>
      </c>
      <c r="L5660">
        <f>IF(I5660=-3,D5660/2,VLOOKUP(G5660&amp;"_"&amp;I5660&amp;"_"&amp;H5660,'[1]Capping losses by method'!$A$4:$M$6853,13,FALSE))</f>
        <v>4081.04</v>
      </c>
    </row>
    <row r="5661" spans="1:12" x14ac:dyDescent="0.3">
      <c r="A5661">
        <v>56</v>
      </c>
      <c r="B5661">
        <v>19</v>
      </c>
      <c r="C5661">
        <v>53</v>
      </c>
      <c r="D5661">
        <v>14742</v>
      </c>
      <c r="E5661">
        <f>VLOOKUP(B5661,'[1]input data'!$G$3:$H$180,2,FALSE)</f>
        <v>19</v>
      </c>
      <c r="G5661">
        <v>56</v>
      </c>
      <c r="H5661">
        <v>19</v>
      </c>
      <c r="I5661">
        <v>53</v>
      </c>
      <c r="J5661">
        <v>14742</v>
      </c>
      <c r="K5661">
        <f>VLOOKUP(H5661,'[1]input data'!$G$3:$H$180,2,FALSE)</f>
        <v>19</v>
      </c>
      <c r="L5661">
        <f>IF(I5661=-3,D5661/2,VLOOKUP(G5661&amp;"_"&amp;I5661&amp;"_"&amp;H5661,'[1]Capping losses by method'!$A$4:$M$6853,13,FALSE))</f>
        <v>14742.000000000002</v>
      </c>
    </row>
    <row r="5662" spans="1:12" x14ac:dyDescent="0.3">
      <c r="A5662">
        <v>56</v>
      </c>
      <c r="B5662">
        <v>108</v>
      </c>
      <c r="C5662">
        <v>53</v>
      </c>
      <c r="D5662">
        <v>14742</v>
      </c>
      <c r="E5662">
        <f>VLOOKUP(B5662,'[1]input data'!$G$3:$H$180,2,FALSE)</f>
        <v>19</v>
      </c>
      <c r="G5662">
        <v>56</v>
      </c>
      <c r="H5662">
        <v>108</v>
      </c>
      <c r="I5662">
        <v>53</v>
      </c>
      <c r="J5662">
        <v>14742</v>
      </c>
      <c r="K5662">
        <f>VLOOKUP(H5662,'[1]input data'!$G$3:$H$180,2,FALSE)</f>
        <v>19</v>
      </c>
      <c r="L5662">
        <f>IF(I5662=-3,D5662/2,VLOOKUP(G5662&amp;"_"&amp;I5662&amp;"_"&amp;H5662,'[1]Capping losses by method'!$A$4:$M$6853,13,FALSE))</f>
        <v>14742.000000000002</v>
      </c>
    </row>
    <row r="5663" spans="1:12" x14ac:dyDescent="0.3">
      <c r="A5663">
        <v>56</v>
      </c>
      <c r="B5663">
        <v>21</v>
      </c>
      <c r="C5663">
        <v>53</v>
      </c>
      <c r="D5663">
        <v>5242.68</v>
      </c>
      <c r="E5663">
        <f>VLOOKUP(B5663,'[1]input data'!$G$3:$H$180,2,FALSE)</f>
        <v>21</v>
      </c>
      <c r="G5663">
        <v>56</v>
      </c>
      <c r="H5663">
        <v>21</v>
      </c>
      <c r="I5663">
        <v>53</v>
      </c>
      <c r="J5663">
        <v>5242.68</v>
      </c>
      <c r="K5663">
        <f>VLOOKUP(H5663,'[1]input data'!$G$3:$H$180,2,FALSE)</f>
        <v>21</v>
      </c>
      <c r="L5663">
        <f>IF(I5663=-3,D5663/2,VLOOKUP(G5663&amp;"_"&amp;I5663&amp;"_"&amp;H5663,'[1]Capping losses by method'!$A$4:$M$6853,13,FALSE))</f>
        <v>5242.68</v>
      </c>
    </row>
    <row r="5664" spans="1:12" x14ac:dyDescent="0.3">
      <c r="A5664">
        <v>56</v>
      </c>
      <c r="B5664">
        <v>110</v>
      </c>
      <c r="C5664">
        <v>53</v>
      </c>
      <c r="D5664">
        <v>5242.68</v>
      </c>
      <c r="E5664">
        <f>VLOOKUP(B5664,'[1]input data'!$G$3:$H$180,2,FALSE)</f>
        <v>21</v>
      </c>
      <c r="G5664">
        <v>56</v>
      </c>
      <c r="H5664">
        <v>110</v>
      </c>
      <c r="I5664">
        <v>53</v>
      </c>
      <c r="J5664">
        <v>5242.68</v>
      </c>
      <c r="K5664">
        <f>VLOOKUP(H5664,'[1]input data'!$G$3:$H$180,2,FALSE)</f>
        <v>21</v>
      </c>
      <c r="L5664">
        <f>IF(I5664=-3,D5664/2,VLOOKUP(G5664&amp;"_"&amp;I5664&amp;"_"&amp;H5664,'[1]Capping losses by method'!$A$4:$M$6853,13,FALSE))</f>
        <v>5242.68</v>
      </c>
    </row>
    <row r="5665" spans="1:12" x14ac:dyDescent="0.3">
      <c r="A5665">
        <v>56</v>
      </c>
      <c r="B5665">
        <v>24</v>
      </c>
      <c r="C5665">
        <v>53</v>
      </c>
      <c r="D5665">
        <v>20312.71</v>
      </c>
      <c r="E5665">
        <f>VLOOKUP(B5665,'[1]input data'!$G$3:$H$180,2,FALSE)</f>
        <v>24</v>
      </c>
      <c r="G5665">
        <v>56</v>
      </c>
      <c r="H5665">
        <v>24</v>
      </c>
      <c r="I5665">
        <v>53</v>
      </c>
      <c r="J5665">
        <v>20312.71</v>
      </c>
      <c r="K5665">
        <f>VLOOKUP(H5665,'[1]input data'!$G$3:$H$180,2,FALSE)</f>
        <v>24</v>
      </c>
      <c r="L5665">
        <f>IF(I5665=-3,D5665/2,VLOOKUP(G5665&amp;"_"&amp;I5665&amp;"_"&amp;H5665,'[1]Capping losses by method'!$A$4:$M$6853,13,FALSE))</f>
        <v>20312.71</v>
      </c>
    </row>
    <row r="5666" spans="1:12" x14ac:dyDescent="0.3">
      <c r="A5666">
        <v>56</v>
      </c>
      <c r="B5666">
        <v>113</v>
      </c>
      <c r="C5666">
        <v>53</v>
      </c>
      <c r="D5666">
        <v>20312.71</v>
      </c>
      <c r="E5666">
        <f>VLOOKUP(B5666,'[1]input data'!$G$3:$H$180,2,FALSE)</f>
        <v>24</v>
      </c>
      <c r="G5666">
        <v>56</v>
      </c>
      <c r="H5666">
        <v>113</v>
      </c>
      <c r="I5666">
        <v>53</v>
      </c>
      <c r="J5666">
        <v>20312.71</v>
      </c>
      <c r="K5666">
        <f>VLOOKUP(H5666,'[1]input data'!$G$3:$H$180,2,FALSE)</f>
        <v>24</v>
      </c>
      <c r="L5666">
        <f>IF(I5666=-3,D5666/2,VLOOKUP(G5666&amp;"_"&amp;I5666&amp;"_"&amp;H5666,'[1]Capping losses by method'!$A$4:$M$6853,13,FALSE))</f>
        <v>20312.71</v>
      </c>
    </row>
    <row r="5667" spans="1:12" x14ac:dyDescent="0.3">
      <c r="A5667">
        <v>56</v>
      </c>
      <c r="B5667">
        <v>26</v>
      </c>
      <c r="C5667">
        <v>53</v>
      </c>
      <c r="D5667">
        <v>6097.83</v>
      </c>
      <c r="E5667">
        <f>VLOOKUP(B5667,'[1]input data'!$G$3:$H$180,2,FALSE)</f>
        <v>26</v>
      </c>
      <c r="G5667">
        <v>56</v>
      </c>
      <c r="H5667">
        <v>26</v>
      </c>
      <c r="I5667">
        <v>53</v>
      </c>
      <c r="J5667">
        <v>6097.83</v>
      </c>
      <c r="K5667">
        <f>VLOOKUP(H5667,'[1]input data'!$G$3:$H$180,2,FALSE)</f>
        <v>26</v>
      </c>
      <c r="L5667">
        <f>IF(I5667=-3,D5667/2,VLOOKUP(G5667&amp;"_"&amp;I5667&amp;"_"&amp;H5667,'[1]Capping losses by method'!$A$4:$M$6853,13,FALSE))</f>
        <v>6097.83</v>
      </c>
    </row>
    <row r="5668" spans="1:12" x14ac:dyDescent="0.3">
      <c r="A5668">
        <v>56</v>
      </c>
      <c r="B5668">
        <v>115</v>
      </c>
      <c r="C5668">
        <v>53</v>
      </c>
      <c r="D5668">
        <v>6097.83</v>
      </c>
      <c r="E5668">
        <f>VLOOKUP(B5668,'[1]input data'!$G$3:$H$180,2,FALSE)</f>
        <v>26</v>
      </c>
      <c r="G5668">
        <v>56</v>
      </c>
      <c r="H5668">
        <v>115</v>
      </c>
      <c r="I5668">
        <v>53</v>
      </c>
      <c r="J5668">
        <v>6097.83</v>
      </c>
      <c r="K5668">
        <f>VLOOKUP(H5668,'[1]input data'!$G$3:$H$180,2,FALSE)</f>
        <v>26</v>
      </c>
      <c r="L5668">
        <f>IF(I5668=-3,D5668/2,VLOOKUP(G5668&amp;"_"&amp;I5668&amp;"_"&amp;H5668,'[1]Capping losses by method'!$A$4:$M$6853,13,FALSE))</f>
        <v>6097.83</v>
      </c>
    </row>
    <row r="5669" spans="1:12" x14ac:dyDescent="0.3">
      <c r="A5669">
        <v>56</v>
      </c>
      <c r="B5669">
        <v>29</v>
      </c>
      <c r="C5669">
        <v>53</v>
      </c>
      <c r="D5669">
        <v>3445.93</v>
      </c>
      <c r="E5669">
        <f>VLOOKUP(B5669,'[1]input data'!$G$3:$H$180,2,FALSE)</f>
        <v>29</v>
      </c>
      <c r="G5669">
        <v>56</v>
      </c>
      <c r="H5669">
        <v>29</v>
      </c>
      <c r="I5669">
        <v>53</v>
      </c>
      <c r="J5669">
        <v>3445.93</v>
      </c>
      <c r="K5669">
        <f>VLOOKUP(H5669,'[1]input data'!$G$3:$H$180,2,FALSE)</f>
        <v>29</v>
      </c>
      <c r="L5669">
        <f>IF(I5669=-3,D5669/2,VLOOKUP(G5669&amp;"_"&amp;I5669&amp;"_"&amp;H5669,'[1]Capping losses by method'!$A$4:$M$6853,13,FALSE))</f>
        <v>3445.93</v>
      </c>
    </row>
    <row r="5670" spans="1:12" x14ac:dyDescent="0.3">
      <c r="A5670">
        <v>56</v>
      </c>
      <c r="B5670">
        <v>118</v>
      </c>
      <c r="C5670">
        <v>53</v>
      </c>
      <c r="D5670">
        <v>3445.93</v>
      </c>
      <c r="E5670">
        <f>VLOOKUP(B5670,'[1]input data'!$G$3:$H$180,2,FALSE)</f>
        <v>29</v>
      </c>
      <c r="G5670">
        <v>56</v>
      </c>
      <c r="H5670">
        <v>118</v>
      </c>
      <c r="I5670">
        <v>53</v>
      </c>
      <c r="J5670">
        <v>3445.93</v>
      </c>
      <c r="K5670">
        <f>VLOOKUP(H5670,'[1]input data'!$G$3:$H$180,2,FALSE)</f>
        <v>29</v>
      </c>
      <c r="L5670">
        <f>IF(I5670=-3,D5670/2,VLOOKUP(G5670&amp;"_"&amp;I5670&amp;"_"&amp;H5670,'[1]Capping losses by method'!$A$4:$M$6853,13,FALSE))</f>
        <v>3445.93</v>
      </c>
    </row>
    <row r="5671" spans="1:12" x14ac:dyDescent="0.3">
      <c r="A5671">
        <v>56</v>
      </c>
      <c r="B5671">
        <v>31</v>
      </c>
      <c r="C5671">
        <v>53</v>
      </c>
      <c r="D5671">
        <v>2248.8200000000002</v>
      </c>
      <c r="E5671">
        <f>VLOOKUP(B5671,'[1]input data'!$G$3:$H$180,2,FALSE)</f>
        <v>31</v>
      </c>
      <c r="G5671">
        <v>56</v>
      </c>
      <c r="H5671">
        <v>31</v>
      </c>
      <c r="I5671">
        <v>53</v>
      </c>
      <c r="J5671">
        <v>2248.8200000000002</v>
      </c>
      <c r="K5671">
        <f>VLOOKUP(H5671,'[1]input data'!$G$3:$H$180,2,FALSE)</f>
        <v>31</v>
      </c>
      <c r="L5671">
        <f>IF(I5671=-3,D5671/2,VLOOKUP(G5671&amp;"_"&amp;I5671&amp;"_"&amp;H5671,'[1]Capping losses by method'!$A$4:$M$6853,13,FALSE))</f>
        <v>2248.8200000000002</v>
      </c>
    </row>
    <row r="5672" spans="1:12" x14ac:dyDescent="0.3">
      <c r="A5672">
        <v>56</v>
      </c>
      <c r="B5672">
        <v>120</v>
      </c>
      <c r="C5672">
        <v>53</v>
      </c>
      <c r="D5672">
        <v>2248.8200000000002</v>
      </c>
      <c r="E5672">
        <f>VLOOKUP(B5672,'[1]input data'!$G$3:$H$180,2,FALSE)</f>
        <v>31</v>
      </c>
      <c r="G5672">
        <v>56</v>
      </c>
      <c r="H5672">
        <v>120</v>
      </c>
      <c r="I5672">
        <v>53</v>
      </c>
      <c r="J5672">
        <v>2248.8200000000002</v>
      </c>
      <c r="K5672">
        <f>VLOOKUP(H5672,'[1]input data'!$G$3:$H$180,2,FALSE)</f>
        <v>31</v>
      </c>
      <c r="L5672">
        <f>IF(I5672=-3,D5672/2,VLOOKUP(G5672&amp;"_"&amp;I5672&amp;"_"&amp;H5672,'[1]Capping losses by method'!$A$4:$M$6853,13,FALSE))</f>
        <v>2248.8200000000002</v>
      </c>
    </row>
    <row r="5673" spans="1:12" x14ac:dyDescent="0.3">
      <c r="A5673">
        <v>56</v>
      </c>
      <c r="B5673">
        <v>2</v>
      </c>
      <c r="C5673">
        <v>54</v>
      </c>
      <c r="D5673">
        <v>11840.49</v>
      </c>
      <c r="E5673">
        <f>VLOOKUP(B5673,'[1]input data'!$G$3:$H$180,2,FALSE)</f>
        <v>2</v>
      </c>
      <c r="G5673">
        <v>56</v>
      </c>
      <c r="H5673">
        <v>2</v>
      </c>
      <c r="I5673">
        <v>54</v>
      </c>
      <c r="J5673">
        <v>11840.49</v>
      </c>
      <c r="K5673">
        <f>VLOOKUP(H5673,'[1]input data'!$G$3:$H$180,2,FALSE)</f>
        <v>2</v>
      </c>
      <c r="L5673">
        <f>IF(I5673=-3,D5673/2,VLOOKUP(G5673&amp;"_"&amp;I5673&amp;"_"&amp;H5673,'[1]Capping losses by method'!$A$4:$M$6853,13,FALSE))</f>
        <v>11840.49</v>
      </c>
    </row>
    <row r="5674" spans="1:12" x14ac:dyDescent="0.3">
      <c r="A5674">
        <v>56</v>
      </c>
      <c r="B5674">
        <v>91</v>
      </c>
      <c r="C5674">
        <v>54</v>
      </c>
      <c r="D5674">
        <v>11840.49</v>
      </c>
      <c r="E5674">
        <f>VLOOKUP(B5674,'[1]input data'!$G$3:$H$180,2,FALSE)</f>
        <v>2</v>
      </c>
      <c r="G5674">
        <v>56</v>
      </c>
      <c r="H5674">
        <v>91</v>
      </c>
      <c r="I5674">
        <v>54</v>
      </c>
      <c r="J5674">
        <v>11840.49</v>
      </c>
      <c r="K5674">
        <f>VLOOKUP(H5674,'[1]input data'!$G$3:$H$180,2,FALSE)</f>
        <v>2</v>
      </c>
      <c r="L5674">
        <f>IF(I5674=-3,D5674/2,VLOOKUP(G5674&amp;"_"&amp;I5674&amp;"_"&amp;H5674,'[1]Capping losses by method'!$A$4:$M$6853,13,FALSE))</f>
        <v>11840.49</v>
      </c>
    </row>
    <row r="5675" spans="1:12" x14ac:dyDescent="0.3">
      <c r="A5675">
        <v>56</v>
      </c>
      <c r="B5675">
        <v>8</v>
      </c>
      <c r="C5675">
        <v>54</v>
      </c>
      <c r="D5675">
        <v>17651.55</v>
      </c>
      <c r="E5675">
        <f>VLOOKUP(B5675,'[1]input data'!$G$3:$H$180,2,FALSE)</f>
        <v>8</v>
      </c>
      <c r="G5675">
        <v>56</v>
      </c>
      <c r="H5675">
        <v>8</v>
      </c>
      <c r="I5675">
        <v>54</v>
      </c>
      <c r="J5675">
        <v>17651.55</v>
      </c>
      <c r="K5675">
        <f>VLOOKUP(H5675,'[1]input data'!$G$3:$H$180,2,FALSE)</f>
        <v>8</v>
      </c>
      <c r="L5675">
        <f>IF(I5675=-3,D5675/2,VLOOKUP(G5675&amp;"_"&amp;I5675&amp;"_"&amp;H5675,'[1]Capping losses by method'!$A$4:$M$6853,13,FALSE))</f>
        <v>17651.55</v>
      </c>
    </row>
    <row r="5676" spans="1:12" x14ac:dyDescent="0.3">
      <c r="A5676">
        <v>56</v>
      </c>
      <c r="B5676">
        <v>97</v>
      </c>
      <c r="C5676">
        <v>54</v>
      </c>
      <c r="D5676">
        <v>17651.55</v>
      </c>
      <c r="E5676">
        <f>VLOOKUP(B5676,'[1]input data'!$G$3:$H$180,2,FALSE)</f>
        <v>8</v>
      </c>
      <c r="G5676">
        <v>56</v>
      </c>
      <c r="H5676">
        <v>97</v>
      </c>
      <c r="I5676">
        <v>54</v>
      </c>
      <c r="J5676">
        <v>17651.55</v>
      </c>
      <c r="K5676">
        <f>VLOOKUP(H5676,'[1]input data'!$G$3:$H$180,2,FALSE)</f>
        <v>8</v>
      </c>
      <c r="L5676">
        <f>IF(I5676=-3,D5676/2,VLOOKUP(G5676&amp;"_"&amp;I5676&amp;"_"&amp;H5676,'[1]Capping losses by method'!$A$4:$M$6853,13,FALSE))</f>
        <v>17651.55</v>
      </c>
    </row>
    <row r="5677" spans="1:12" x14ac:dyDescent="0.3">
      <c r="A5677">
        <v>56</v>
      </c>
      <c r="B5677">
        <v>14</v>
      </c>
      <c r="C5677">
        <v>54</v>
      </c>
      <c r="D5677">
        <v>5713.94</v>
      </c>
      <c r="E5677">
        <f>VLOOKUP(B5677,'[1]input data'!$G$3:$H$180,2,FALSE)</f>
        <v>14</v>
      </c>
      <c r="G5677">
        <v>56</v>
      </c>
      <c r="H5677">
        <v>14</v>
      </c>
      <c r="I5677">
        <v>54</v>
      </c>
      <c r="J5677">
        <v>5713.94</v>
      </c>
      <c r="K5677">
        <f>VLOOKUP(H5677,'[1]input data'!$G$3:$H$180,2,FALSE)</f>
        <v>14</v>
      </c>
      <c r="L5677">
        <f>IF(I5677=-3,D5677/2,VLOOKUP(G5677&amp;"_"&amp;I5677&amp;"_"&amp;H5677,'[1]Capping losses by method'!$A$4:$M$6853,13,FALSE))</f>
        <v>5713.94</v>
      </c>
    </row>
    <row r="5678" spans="1:12" x14ac:dyDescent="0.3">
      <c r="A5678">
        <v>56</v>
      </c>
      <c r="B5678">
        <v>103</v>
      </c>
      <c r="C5678">
        <v>54</v>
      </c>
      <c r="D5678">
        <v>5713.94</v>
      </c>
      <c r="E5678">
        <f>VLOOKUP(B5678,'[1]input data'!$G$3:$H$180,2,FALSE)</f>
        <v>14</v>
      </c>
      <c r="G5678">
        <v>56</v>
      </c>
      <c r="H5678">
        <v>103</v>
      </c>
      <c r="I5678">
        <v>54</v>
      </c>
      <c r="J5678">
        <v>5713.94</v>
      </c>
      <c r="K5678">
        <f>VLOOKUP(H5678,'[1]input data'!$G$3:$H$180,2,FALSE)</f>
        <v>14</v>
      </c>
      <c r="L5678">
        <f>IF(I5678=-3,D5678/2,VLOOKUP(G5678&amp;"_"&amp;I5678&amp;"_"&amp;H5678,'[1]Capping losses by method'!$A$4:$M$6853,13,FALSE))</f>
        <v>5713.94</v>
      </c>
    </row>
    <row r="5679" spans="1:12" x14ac:dyDescent="0.3">
      <c r="A5679">
        <v>56</v>
      </c>
      <c r="B5679">
        <v>19</v>
      </c>
      <c r="C5679">
        <v>54</v>
      </c>
      <c r="D5679">
        <v>8464.94</v>
      </c>
      <c r="E5679">
        <f>VLOOKUP(B5679,'[1]input data'!$G$3:$H$180,2,FALSE)</f>
        <v>19</v>
      </c>
      <c r="G5679">
        <v>56</v>
      </c>
      <c r="H5679">
        <v>19</v>
      </c>
      <c r="I5679">
        <v>54</v>
      </c>
      <c r="J5679">
        <v>8464.94</v>
      </c>
      <c r="K5679">
        <f>VLOOKUP(H5679,'[1]input data'!$G$3:$H$180,2,FALSE)</f>
        <v>19</v>
      </c>
      <c r="L5679">
        <f>IF(I5679=-3,D5679/2,VLOOKUP(G5679&amp;"_"&amp;I5679&amp;"_"&amp;H5679,'[1]Capping losses by method'!$A$4:$M$6853,13,FALSE))</f>
        <v>8464.94</v>
      </c>
    </row>
    <row r="5680" spans="1:12" x14ac:dyDescent="0.3">
      <c r="A5680">
        <v>56</v>
      </c>
      <c r="B5680">
        <v>108</v>
      </c>
      <c r="C5680">
        <v>54</v>
      </c>
      <c r="D5680">
        <v>8464.94</v>
      </c>
      <c r="E5680">
        <f>VLOOKUP(B5680,'[1]input data'!$G$3:$H$180,2,FALSE)</f>
        <v>19</v>
      </c>
      <c r="G5680">
        <v>56</v>
      </c>
      <c r="H5680">
        <v>108</v>
      </c>
      <c r="I5680">
        <v>54</v>
      </c>
      <c r="J5680">
        <v>8464.94</v>
      </c>
      <c r="K5680">
        <f>VLOOKUP(H5680,'[1]input data'!$G$3:$H$180,2,FALSE)</f>
        <v>19</v>
      </c>
      <c r="L5680">
        <f>IF(I5680=-3,D5680/2,VLOOKUP(G5680&amp;"_"&amp;I5680&amp;"_"&amp;H5680,'[1]Capping losses by method'!$A$4:$M$6853,13,FALSE))</f>
        <v>8464.94</v>
      </c>
    </row>
    <row r="5681" spans="1:12" x14ac:dyDescent="0.3">
      <c r="A5681">
        <v>56</v>
      </c>
      <c r="B5681">
        <v>21</v>
      </c>
      <c r="C5681">
        <v>54</v>
      </c>
      <c r="D5681">
        <v>4398.1499999999996</v>
      </c>
      <c r="E5681">
        <f>VLOOKUP(B5681,'[1]input data'!$G$3:$H$180,2,FALSE)</f>
        <v>21</v>
      </c>
      <c r="G5681">
        <v>56</v>
      </c>
      <c r="H5681">
        <v>21</v>
      </c>
      <c r="I5681">
        <v>54</v>
      </c>
      <c r="J5681">
        <v>4398.1499999999996</v>
      </c>
      <c r="K5681">
        <f>VLOOKUP(H5681,'[1]input data'!$G$3:$H$180,2,FALSE)</f>
        <v>21</v>
      </c>
      <c r="L5681">
        <f>IF(I5681=-3,D5681/2,VLOOKUP(G5681&amp;"_"&amp;I5681&amp;"_"&amp;H5681,'[1]Capping losses by method'!$A$4:$M$6853,13,FALSE))</f>
        <v>4398.1499999999996</v>
      </c>
    </row>
    <row r="5682" spans="1:12" x14ac:dyDescent="0.3">
      <c r="A5682">
        <v>56</v>
      </c>
      <c r="B5682">
        <v>110</v>
      </c>
      <c r="C5682">
        <v>54</v>
      </c>
      <c r="D5682">
        <v>4398.1499999999996</v>
      </c>
      <c r="E5682">
        <f>VLOOKUP(B5682,'[1]input data'!$G$3:$H$180,2,FALSE)</f>
        <v>21</v>
      </c>
      <c r="G5682">
        <v>56</v>
      </c>
      <c r="H5682">
        <v>110</v>
      </c>
      <c r="I5682">
        <v>54</v>
      </c>
      <c r="J5682">
        <v>4398.1499999999996</v>
      </c>
      <c r="K5682">
        <f>VLOOKUP(H5682,'[1]input data'!$G$3:$H$180,2,FALSE)</f>
        <v>21</v>
      </c>
      <c r="L5682">
        <f>IF(I5682=-3,D5682/2,VLOOKUP(G5682&amp;"_"&amp;I5682&amp;"_"&amp;H5682,'[1]Capping losses by method'!$A$4:$M$6853,13,FALSE))</f>
        <v>4398.1499999999996</v>
      </c>
    </row>
    <row r="5683" spans="1:12" x14ac:dyDescent="0.3">
      <c r="A5683">
        <v>56</v>
      </c>
      <c r="B5683">
        <v>28</v>
      </c>
      <c r="C5683">
        <v>54</v>
      </c>
      <c r="D5683">
        <v>5026.71</v>
      </c>
      <c r="E5683">
        <f>VLOOKUP(B5683,'[1]input data'!$G$3:$H$180,2,FALSE)</f>
        <v>28</v>
      </c>
      <c r="G5683">
        <v>56</v>
      </c>
      <c r="H5683">
        <v>28</v>
      </c>
      <c r="I5683">
        <v>54</v>
      </c>
      <c r="J5683">
        <v>5026.71</v>
      </c>
      <c r="K5683">
        <f>VLOOKUP(H5683,'[1]input data'!$G$3:$H$180,2,FALSE)</f>
        <v>28</v>
      </c>
      <c r="L5683">
        <f>IF(I5683=-3,D5683/2,VLOOKUP(G5683&amp;"_"&amp;I5683&amp;"_"&amp;H5683,'[1]Capping losses by method'!$A$4:$M$6853,13,FALSE))</f>
        <v>5026.71</v>
      </c>
    </row>
    <row r="5684" spans="1:12" x14ac:dyDescent="0.3">
      <c r="A5684">
        <v>56</v>
      </c>
      <c r="B5684">
        <v>117</v>
      </c>
      <c r="C5684">
        <v>54</v>
      </c>
      <c r="D5684">
        <v>5026.71</v>
      </c>
      <c r="E5684">
        <f>VLOOKUP(B5684,'[1]input data'!$G$3:$H$180,2,FALSE)</f>
        <v>28</v>
      </c>
      <c r="G5684">
        <v>56</v>
      </c>
      <c r="H5684">
        <v>117</v>
      </c>
      <c r="I5684">
        <v>54</v>
      </c>
      <c r="J5684">
        <v>5026.71</v>
      </c>
      <c r="K5684">
        <f>VLOOKUP(H5684,'[1]input data'!$G$3:$H$180,2,FALSE)</f>
        <v>28</v>
      </c>
      <c r="L5684">
        <f>IF(I5684=-3,D5684/2,VLOOKUP(G5684&amp;"_"&amp;I5684&amp;"_"&amp;H5684,'[1]Capping losses by method'!$A$4:$M$6853,13,FALSE))</f>
        <v>5026.71</v>
      </c>
    </row>
    <row r="5685" spans="1:12" x14ac:dyDescent="0.3">
      <c r="A5685">
        <v>56</v>
      </c>
      <c r="B5685">
        <v>29</v>
      </c>
      <c r="C5685">
        <v>54</v>
      </c>
      <c r="D5685">
        <v>765.32</v>
      </c>
      <c r="E5685">
        <f>VLOOKUP(B5685,'[1]input data'!$G$3:$H$180,2,FALSE)</f>
        <v>29</v>
      </c>
      <c r="G5685">
        <v>56</v>
      </c>
      <c r="H5685">
        <v>29</v>
      </c>
      <c r="I5685">
        <v>54</v>
      </c>
      <c r="J5685">
        <v>765.32</v>
      </c>
      <c r="K5685">
        <f>VLOOKUP(H5685,'[1]input data'!$G$3:$H$180,2,FALSE)</f>
        <v>29</v>
      </c>
      <c r="L5685">
        <f>IF(I5685=-3,D5685/2,VLOOKUP(G5685&amp;"_"&amp;I5685&amp;"_"&amp;H5685,'[1]Capping losses by method'!$A$4:$M$6853,13,FALSE))</f>
        <v>765.32</v>
      </c>
    </row>
    <row r="5686" spans="1:12" x14ac:dyDescent="0.3">
      <c r="A5686">
        <v>56</v>
      </c>
      <c r="B5686">
        <v>118</v>
      </c>
      <c r="C5686">
        <v>54</v>
      </c>
      <c r="D5686">
        <v>765.32</v>
      </c>
      <c r="E5686">
        <f>VLOOKUP(B5686,'[1]input data'!$G$3:$H$180,2,FALSE)</f>
        <v>29</v>
      </c>
      <c r="G5686">
        <v>56</v>
      </c>
      <c r="H5686">
        <v>118</v>
      </c>
      <c r="I5686">
        <v>54</v>
      </c>
      <c r="J5686">
        <v>765.32</v>
      </c>
      <c r="K5686">
        <f>VLOOKUP(H5686,'[1]input data'!$G$3:$H$180,2,FALSE)</f>
        <v>29</v>
      </c>
      <c r="L5686">
        <f>IF(I5686=-3,D5686/2,VLOOKUP(G5686&amp;"_"&amp;I5686&amp;"_"&amp;H5686,'[1]Capping losses by method'!$A$4:$M$6853,13,FALSE))</f>
        <v>765.32</v>
      </c>
    </row>
    <row r="5687" spans="1:12" x14ac:dyDescent="0.3">
      <c r="A5687">
        <v>56</v>
      </c>
      <c r="B5687">
        <v>31</v>
      </c>
      <c r="C5687">
        <v>54</v>
      </c>
      <c r="D5687">
        <v>979.58</v>
      </c>
      <c r="E5687">
        <f>VLOOKUP(B5687,'[1]input data'!$G$3:$H$180,2,FALSE)</f>
        <v>31</v>
      </c>
      <c r="G5687">
        <v>56</v>
      </c>
      <c r="H5687">
        <v>31</v>
      </c>
      <c r="I5687">
        <v>54</v>
      </c>
      <c r="J5687">
        <v>979.58</v>
      </c>
      <c r="K5687">
        <f>VLOOKUP(H5687,'[1]input data'!$G$3:$H$180,2,FALSE)</f>
        <v>31</v>
      </c>
      <c r="L5687">
        <f>IF(I5687=-3,D5687/2,VLOOKUP(G5687&amp;"_"&amp;I5687&amp;"_"&amp;H5687,'[1]Capping losses by method'!$A$4:$M$6853,13,FALSE))</f>
        <v>979.58</v>
      </c>
    </row>
    <row r="5688" spans="1:12" x14ac:dyDescent="0.3">
      <c r="A5688">
        <v>56</v>
      </c>
      <c r="B5688">
        <v>120</v>
      </c>
      <c r="C5688">
        <v>54</v>
      </c>
      <c r="D5688">
        <v>979.58</v>
      </c>
      <c r="E5688">
        <f>VLOOKUP(B5688,'[1]input data'!$G$3:$H$180,2,FALSE)</f>
        <v>31</v>
      </c>
      <c r="G5688">
        <v>56</v>
      </c>
      <c r="H5688">
        <v>120</v>
      </c>
      <c r="I5688">
        <v>54</v>
      </c>
      <c r="J5688">
        <v>979.58</v>
      </c>
      <c r="K5688">
        <f>VLOOKUP(H5688,'[1]input data'!$G$3:$H$180,2,FALSE)</f>
        <v>31</v>
      </c>
      <c r="L5688">
        <f>IF(I5688=-3,D5688/2,VLOOKUP(G5688&amp;"_"&amp;I5688&amp;"_"&amp;H5688,'[1]Capping losses by method'!$A$4:$M$6853,13,FALSE))</f>
        <v>979.58</v>
      </c>
    </row>
    <row r="5689" spans="1:12" x14ac:dyDescent="0.3">
      <c r="A5689">
        <v>56</v>
      </c>
      <c r="B5689">
        <v>7</v>
      </c>
      <c r="C5689">
        <v>55</v>
      </c>
      <c r="D5689">
        <v>9703.4599999999991</v>
      </c>
      <c r="E5689">
        <f>VLOOKUP(B5689,'[1]input data'!$G$3:$H$180,2,FALSE)</f>
        <v>7</v>
      </c>
      <c r="G5689">
        <v>56</v>
      </c>
      <c r="H5689">
        <v>7</v>
      </c>
      <c r="I5689">
        <v>55</v>
      </c>
      <c r="J5689">
        <v>9703.4599999999991</v>
      </c>
      <c r="K5689">
        <f>VLOOKUP(H5689,'[1]input data'!$G$3:$H$180,2,FALSE)</f>
        <v>7</v>
      </c>
      <c r="L5689">
        <f>IF(I5689=-3,D5689/2,VLOOKUP(G5689&amp;"_"&amp;I5689&amp;"_"&amp;H5689,'[1]Capping losses by method'!$A$4:$M$6853,13,FALSE))</f>
        <v>9703.4599999999991</v>
      </c>
    </row>
    <row r="5690" spans="1:12" x14ac:dyDescent="0.3">
      <c r="A5690">
        <v>56</v>
      </c>
      <c r="B5690">
        <v>96</v>
      </c>
      <c r="C5690">
        <v>55</v>
      </c>
      <c r="D5690">
        <v>9703.4599999999991</v>
      </c>
      <c r="E5690">
        <f>VLOOKUP(B5690,'[1]input data'!$G$3:$H$180,2,FALSE)</f>
        <v>7</v>
      </c>
      <c r="G5690">
        <v>56</v>
      </c>
      <c r="H5690">
        <v>96</v>
      </c>
      <c r="I5690">
        <v>55</v>
      </c>
      <c r="J5690">
        <v>9703.4599999999991</v>
      </c>
      <c r="K5690">
        <f>VLOOKUP(H5690,'[1]input data'!$G$3:$H$180,2,FALSE)</f>
        <v>7</v>
      </c>
      <c r="L5690">
        <f>IF(I5690=-3,D5690/2,VLOOKUP(G5690&amp;"_"&amp;I5690&amp;"_"&amp;H5690,'[1]Capping losses by method'!$A$4:$M$6853,13,FALSE))</f>
        <v>9703.4599999999991</v>
      </c>
    </row>
    <row r="5691" spans="1:12" x14ac:dyDescent="0.3">
      <c r="A5691">
        <v>56</v>
      </c>
      <c r="B5691">
        <v>8</v>
      </c>
      <c r="C5691">
        <v>55</v>
      </c>
      <c r="D5691">
        <v>8875.0400000000009</v>
      </c>
      <c r="E5691">
        <f>VLOOKUP(B5691,'[1]input data'!$G$3:$H$180,2,FALSE)</f>
        <v>8</v>
      </c>
      <c r="G5691">
        <v>56</v>
      </c>
      <c r="H5691">
        <v>8</v>
      </c>
      <c r="I5691">
        <v>55</v>
      </c>
      <c r="J5691">
        <v>8875.0400000000009</v>
      </c>
      <c r="K5691">
        <f>VLOOKUP(H5691,'[1]input data'!$G$3:$H$180,2,FALSE)</f>
        <v>8</v>
      </c>
      <c r="L5691">
        <f>IF(I5691=-3,D5691/2,VLOOKUP(G5691&amp;"_"&amp;I5691&amp;"_"&amp;H5691,'[1]Capping losses by method'!$A$4:$M$6853,13,FALSE))</f>
        <v>8875.0400000000009</v>
      </c>
    </row>
    <row r="5692" spans="1:12" x14ac:dyDescent="0.3">
      <c r="A5692">
        <v>56</v>
      </c>
      <c r="B5692">
        <v>97</v>
      </c>
      <c r="C5692">
        <v>55</v>
      </c>
      <c r="D5692">
        <v>8875.0400000000009</v>
      </c>
      <c r="E5692">
        <f>VLOOKUP(B5692,'[1]input data'!$G$3:$H$180,2,FALSE)</f>
        <v>8</v>
      </c>
      <c r="G5692">
        <v>56</v>
      </c>
      <c r="H5692">
        <v>97</v>
      </c>
      <c r="I5692">
        <v>55</v>
      </c>
      <c r="J5692">
        <v>8875.0400000000009</v>
      </c>
      <c r="K5692">
        <f>VLOOKUP(H5692,'[1]input data'!$G$3:$H$180,2,FALSE)</f>
        <v>8</v>
      </c>
      <c r="L5692">
        <f>IF(I5692=-3,D5692/2,VLOOKUP(G5692&amp;"_"&amp;I5692&amp;"_"&amp;H5692,'[1]Capping losses by method'!$A$4:$M$6853,13,FALSE))</f>
        <v>8875.0400000000009</v>
      </c>
    </row>
    <row r="5693" spans="1:12" x14ac:dyDescent="0.3">
      <c r="A5693">
        <v>56</v>
      </c>
      <c r="B5693">
        <v>9</v>
      </c>
      <c r="C5693">
        <v>55</v>
      </c>
      <c r="D5693">
        <v>16751.16</v>
      </c>
      <c r="E5693">
        <f>VLOOKUP(B5693,'[1]input data'!$G$3:$H$180,2,FALSE)</f>
        <v>9</v>
      </c>
      <c r="G5693">
        <v>56</v>
      </c>
      <c r="H5693">
        <v>9</v>
      </c>
      <c r="I5693">
        <v>55</v>
      </c>
      <c r="J5693">
        <v>16751.16</v>
      </c>
      <c r="K5693">
        <f>VLOOKUP(H5693,'[1]input data'!$G$3:$H$180,2,FALSE)</f>
        <v>9</v>
      </c>
      <c r="L5693">
        <f>IF(I5693=-3,D5693/2,VLOOKUP(G5693&amp;"_"&amp;I5693&amp;"_"&amp;H5693,'[1]Capping losses by method'!$A$4:$M$6853,13,FALSE))</f>
        <v>16751.16</v>
      </c>
    </row>
    <row r="5694" spans="1:12" x14ac:dyDescent="0.3">
      <c r="A5694">
        <v>56</v>
      </c>
      <c r="B5694">
        <v>98</v>
      </c>
      <c r="C5694">
        <v>55</v>
      </c>
      <c r="D5694">
        <v>16751.16</v>
      </c>
      <c r="E5694">
        <f>VLOOKUP(B5694,'[1]input data'!$G$3:$H$180,2,FALSE)</f>
        <v>9</v>
      </c>
      <c r="G5694">
        <v>56</v>
      </c>
      <c r="H5694">
        <v>98</v>
      </c>
      <c r="I5694">
        <v>55</v>
      </c>
      <c r="J5694">
        <v>16751.16</v>
      </c>
      <c r="K5694">
        <f>VLOOKUP(H5694,'[1]input data'!$G$3:$H$180,2,FALSE)</f>
        <v>9</v>
      </c>
      <c r="L5694">
        <f>IF(I5694=-3,D5694/2,VLOOKUP(G5694&amp;"_"&amp;I5694&amp;"_"&amp;H5694,'[1]Capping losses by method'!$A$4:$M$6853,13,FALSE))</f>
        <v>16751.16</v>
      </c>
    </row>
    <row r="5695" spans="1:12" x14ac:dyDescent="0.3">
      <c r="A5695">
        <v>56</v>
      </c>
      <c r="B5695">
        <v>10</v>
      </c>
      <c r="C5695">
        <v>55</v>
      </c>
      <c r="D5695">
        <v>15768.33</v>
      </c>
      <c r="E5695">
        <f>VLOOKUP(B5695,'[1]input data'!$G$3:$H$180,2,FALSE)</f>
        <v>10</v>
      </c>
      <c r="G5695">
        <v>56</v>
      </c>
      <c r="H5695">
        <v>10</v>
      </c>
      <c r="I5695">
        <v>55</v>
      </c>
      <c r="J5695">
        <v>15768.33</v>
      </c>
      <c r="K5695">
        <f>VLOOKUP(H5695,'[1]input data'!$G$3:$H$180,2,FALSE)</f>
        <v>10</v>
      </c>
      <c r="L5695">
        <f>IF(I5695=-3,D5695/2,VLOOKUP(G5695&amp;"_"&amp;I5695&amp;"_"&amp;H5695,'[1]Capping losses by method'!$A$4:$M$6853,13,FALSE))</f>
        <v>15768.33</v>
      </c>
    </row>
    <row r="5696" spans="1:12" x14ac:dyDescent="0.3">
      <c r="A5696">
        <v>56</v>
      </c>
      <c r="B5696">
        <v>99</v>
      </c>
      <c r="C5696">
        <v>55</v>
      </c>
      <c r="D5696">
        <v>15768.33</v>
      </c>
      <c r="E5696">
        <f>VLOOKUP(B5696,'[1]input data'!$G$3:$H$180,2,FALSE)</f>
        <v>10</v>
      </c>
      <c r="G5696">
        <v>56</v>
      </c>
      <c r="H5696">
        <v>99</v>
      </c>
      <c r="I5696">
        <v>55</v>
      </c>
      <c r="J5696">
        <v>15768.33</v>
      </c>
      <c r="K5696">
        <f>VLOOKUP(H5696,'[1]input data'!$G$3:$H$180,2,FALSE)</f>
        <v>10</v>
      </c>
      <c r="L5696">
        <f>IF(I5696=-3,D5696/2,VLOOKUP(G5696&amp;"_"&amp;I5696&amp;"_"&amp;H5696,'[1]Capping losses by method'!$A$4:$M$6853,13,FALSE))</f>
        <v>15768.33</v>
      </c>
    </row>
    <row r="5697" spans="1:12" x14ac:dyDescent="0.3">
      <c r="A5697">
        <v>56</v>
      </c>
      <c r="B5697">
        <v>13</v>
      </c>
      <c r="C5697">
        <v>55</v>
      </c>
      <c r="D5697">
        <v>4620.28</v>
      </c>
      <c r="E5697">
        <f>VLOOKUP(B5697,'[1]input data'!$G$3:$H$180,2,FALSE)</f>
        <v>13</v>
      </c>
      <c r="G5697">
        <v>56</v>
      </c>
      <c r="H5697">
        <v>13</v>
      </c>
      <c r="I5697">
        <v>55</v>
      </c>
      <c r="J5697">
        <v>4620.28</v>
      </c>
      <c r="K5697">
        <f>VLOOKUP(H5697,'[1]input data'!$G$3:$H$180,2,FALSE)</f>
        <v>13</v>
      </c>
      <c r="L5697">
        <f>IF(I5697=-3,D5697/2,VLOOKUP(G5697&amp;"_"&amp;I5697&amp;"_"&amp;H5697,'[1]Capping losses by method'!$A$4:$M$6853,13,FALSE))</f>
        <v>4620.28</v>
      </c>
    </row>
    <row r="5698" spans="1:12" x14ac:dyDescent="0.3">
      <c r="A5698">
        <v>56</v>
      </c>
      <c r="B5698">
        <v>102</v>
      </c>
      <c r="C5698">
        <v>55</v>
      </c>
      <c r="D5698">
        <v>4620.28</v>
      </c>
      <c r="E5698">
        <f>VLOOKUP(B5698,'[1]input data'!$G$3:$H$180,2,FALSE)</f>
        <v>13</v>
      </c>
      <c r="G5698">
        <v>56</v>
      </c>
      <c r="H5698">
        <v>102</v>
      </c>
      <c r="I5698">
        <v>55</v>
      </c>
      <c r="J5698">
        <v>4620.28</v>
      </c>
      <c r="K5698">
        <f>VLOOKUP(H5698,'[1]input data'!$G$3:$H$180,2,FALSE)</f>
        <v>13</v>
      </c>
      <c r="L5698">
        <f>IF(I5698=-3,D5698/2,VLOOKUP(G5698&amp;"_"&amp;I5698&amp;"_"&amp;H5698,'[1]Capping losses by method'!$A$4:$M$6853,13,FALSE))</f>
        <v>4620.28</v>
      </c>
    </row>
    <row r="5699" spans="1:12" x14ac:dyDescent="0.3">
      <c r="A5699">
        <v>56</v>
      </c>
      <c r="B5699">
        <v>14</v>
      </c>
      <c r="C5699">
        <v>55</v>
      </c>
      <c r="D5699">
        <v>4507.72</v>
      </c>
      <c r="E5699">
        <f>VLOOKUP(B5699,'[1]input data'!$G$3:$H$180,2,FALSE)</f>
        <v>14</v>
      </c>
      <c r="G5699">
        <v>56</v>
      </c>
      <c r="H5699">
        <v>14</v>
      </c>
      <c r="I5699">
        <v>55</v>
      </c>
      <c r="J5699">
        <v>4507.72</v>
      </c>
      <c r="K5699">
        <f>VLOOKUP(H5699,'[1]input data'!$G$3:$H$180,2,FALSE)</f>
        <v>14</v>
      </c>
      <c r="L5699">
        <f>IF(I5699=-3,D5699/2,VLOOKUP(G5699&amp;"_"&amp;I5699&amp;"_"&amp;H5699,'[1]Capping losses by method'!$A$4:$M$6853,13,FALSE))</f>
        <v>4507.72</v>
      </c>
    </row>
    <row r="5700" spans="1:12" x14ac:dyDescent="0.3">
      <c r="A5700">
        <v>56</v>
      </c>
      <c r="B5700">
        <v>103</v>
      </c>
      <c r="C5700">
        <v>55</v>
      </c>
      <c r="D5700">
        <v>4507.72</v>
      </c>
      <c r="E5700">
        <f>VLOOKUP(B5700,'[1]input data'!$G$3:$H$180,2,FALSE)</f>
        <v>14</v>
      </c>
      <c r="G5700">
        <v>56</v>
      </c>
      <c r="H5700">
        <v>103</v>
      </c>
      <c r="I5700">
        <v>55</v>
      </c>
      <c r="J5700">
        <v>4507.72</v>
      </c>
      <c r="K5700">
        <f>VLOOKUP(H5700,'[1]input data'!$G$3:$H$180,2,FALSE)</f>
        <v>14</v>
      </c>
      <c r="L5700">
        <f>IF(I5700=-3,D5700/2,VLOOKUP(G5700&amp;"_"&amp;I5700&amp;"_"&amp;H5700,'[1]Capping losses by method'!$A$4:$M$6853,13,FALSE))</f>
        <v>4507.72</v>
      </c>
    </row>
    <row r="5701" spans="1:12" x14ac:dyDescent="0.3">
      <c r="A5701">
        <v>56</v>
      </c>
      <c r="B5701">
        <v>15</v>
      </c>
      <c r="C5701">
        <v>55</v>
      </c>
      <c r="D5701">
        <v>5590.67</v>
      </c>
      <c r="E5701">
        <f>VLOOKUP(B5701,'[1]input data'!$G$3:$H$180,2,FALSE)</f>
        <v>15</v>
      </c>
      <c r="G5701">
        <v>56</v>
      </c>
      <c r="H5701">
        <v>15</v>
      </c>
      <c r="I5701">
        <v>55</v>
      </c>
      <c r="J5701">
        <v>5590.67</v>
      </c>
      <c r="K5701">
        <f>VLOOKUP(H5701,'[1]input data'!$G$3:$H$180,2,FALSE)</f>
        <v>15</v>
      </c>
      <c r="L5701">
        <f>IF(I5701=-3,D5701/2,VLOOKUP(G5701&amp;"_"&amp;I5701&amp;"_"&amp;H5701,'[1]Capping losses by method'!$A$4:$M$6853,13,FALSE))</f>
        <v>5590.67</v>
      </c>
    </row>
    <row r="5702" spans="1:12" x14ac:dyDescent="0.3">
      <c r="A5702">
        <v>56</v>
      </c>
      <c r="B5702">
        <v>104</v>
      </c>
      <c r="C5702">
        <v>55</v>
      </c>
      <c r="D5702">
        <v>5590.67</v>
      </c>
      <c r="E5702">
        <f>VLOOKUP(B5702,'[1]input data'!$G$3:$H$180,2,FALSE)</f>
        <v>15</v>
      </c>
      <c r="G5702">
        <v>56</v>
      </c>
      <c r="H5702">
        <v>104</v>
      </c>
      <c r="I5702">
        <v>55</v>
      </c>
      <c r="J5702">
        <v>5590.67</v>
      </c>
      <c r="K5702">
        <f>VLOOKUP(H5702,'[1]input data'!$G$3:$H$180,2,FALSE)</f>
        <v>15</v>
      </c>
      <c r="L5702">
        <f>IF(I5702=-3,D5702/2,VLOOKUP(G5702&amp;"_"&amp;I5702&amp;"_"&amp;H5702,'[1]Capping losses by method'!$A$4:$M$6853,13,FALSE))</f>
        <v>5590.67</v>
      </c>
    </row>
    <row r="5703" spans="1:12" x14ac:dyDescent="0.3">
      <c r="A5703">
        <v>56</v>
      </c>
      <c r="B5703">
        <v>16</v>
      </c>
      <c r="C5703">
        <v>55</v>
      </c>
      <c r="D5703">
        <v>5452.53</v>
      </c>
      <c r="E5703">
        <f>VLOOKUP(B5703,'[1]input data'!$G$3:$H$180,2,FALSE)</f>
        <v>16</v>
      </c>
      <c r="G5703">
        <v>56</v>
      </c>
      <c r="H5703">
        <v>16</v>
      </c>
      <c r="I5703">
        <v>55</v>
      </c>
      <c r="J5703">
        <v>5452.53</v>
      </c>
      <c r="K5703">
        <f>VLOOKUP(H5703,'[1]input data'!$G$3:$H$180,2,FALSE)</f>
        <v>16</v>
      </c>
      <c r="L5703">
        <f>IF(I5703=-3,D5703/2,VLOOKUP(G5703&amp;"_"&amp;I5703&amp;"_"&amp;H5703,'[1]Capping losses by method'!$A$4:$M$6853,13,FALSE))</f>
        <v>5452.53</v>
      </c>
    </row>
    <row r="5704" spans="1:12" x14ac:dyDescent="0.3">
      <c r="A5704">
        <v>56</v>
      </c>
      <c r="B5704">
        <v>105</v>
      </c>
      <c r="C5704">
        <v>55</v>
      </c>
      <c r="D5704">
        <v>5452.53</v>
      </c>
      <c r="E5704">
        <f>VLOOKUP(B5704,'[1]input data'!$G$3:$H$180,2,FALSE)</f>
        <v>16</v>
      </c>
      <c r="G5704">
        <v>56</v>
      </c>
      <c r="H5704">
        <v>105</v>
      </c>
      <c r="I5704">
        <v>55</v>
      </c>
      <c r="J5704">
        <v>5452.53</v>
      </c>
      <c r="K5704">
        <f>VLOOKUP(H5704,'[1]input data'!$G$3:$H$180,2,FALSE)</f>
        <v>16</v>
      </c>
      <c r="L5704">
        <f>IF(I5704=-3,D5704/2,VLOOKUP(G5704&amp;"_"&amp;I5704&amp;"_"&amp;H5704,'[1]Capping losses by method'!$A$4:$M$6853,13,FALSE))</f>
        <v>5452.53</v>
      </c>
    </row>
    <row r="5705" spans="1:12" x14ac:dyDescent="0.3">
      <c r="A5705">
        <v>56</v>
      </c>
      <c r="B5705">
        <v>20</v>
      </c>
      <c r="C5705">
        <v>55</v>
      </c>
      <c r="D5705">
        <v>8897.2800000000007</v>
      </c>
      <c r="E5705">
        <f>VLOOKUP(B5705,'[1]input data'!$G$3:$H$180,2,FALSE)</f>
        <v>20</v>
      </c>
      <c r="G5705">
        <v>56</v>
      </c>
      <c r="H5705">
        <v>20</v>
      </c>
      <c r="I5705">
        <v>55</v>
      </c>
      <c r="J5705">
        <v>8897.2800000000007</v>
      </c>
      <c r="K5705">
        <f>VLOOKUP(H5705,'[1]input data'!$G$3:$H$180,2,FALSE)</f>
        <v>20</v>
      </c>
      <c r="L5705">
        <f>IF(I5705=-3,D5705/2,VLOOKUP(G5705&amp;"_"&amp;I5705&amp;"_"&amp;H5705,'[1]Capping losses by method'!$A$4:$M$6853,13,FALSE))</f>
        <v>8897.2800000000007</v>
      </c>
    </row>
    <row r="5706" spans="1:12" x14ac:dyDescent="0.3">
      <c r="A5706">
        <v>56</v>
      </c>
      <c r="B5706">
        <v>109</v>
      </c>
      <c r="C5706">
        <v>55</v>
      </c>
      <c r="D5706">
        <v>8897.2800000000007</v>
      </c>
      <c r="E5706">
        <f>VLOOKUP(B5706,'[1]input data'!$G$3:$H$180,2,FALSE)</f>
        <v>20</v>
      </c>
      <c r="G5706">
        <v>56</v>
      </c>
      <c r="H5706">
        <v>109</v>
      </c>
      <c r="I5706">
        <v>55</v>
      </c>
      <c r="J5706">
        <v>8897.2800000000007</v>
      </c>
      <c r="K5706">
        <f>VLOOKUP(H5706,'[1]input data'!$G$3:$H$180,2,FALSE)</f>
        <v>20</v>
      </c>
      <c r="L5706">
        <f>IF(I5706=-3,D5706/2,VLOOKUP(G5706&amp;"_"&amp;I5706&amp;"_"&amp;H5706,'[1]Capping losses by method'!$A$4:$M$6853,13,FALSE))</f>
        <v>8897.2800000000007</v>
      </c>
    </row>
    <row r="5707" spans="1:12" x14ac:dyDescent="0.3">
      <c r="A5707">
        <v>56</v>
      </c>
      <c r="B5707">
        <v>22</v>
      </c>
      <c r="C5707">
        <v>55</v>
      </c>
      <c r="D5707">
        <v>4455.66</v>
      </c>
      <c r="E5707">
        <f>VLOOKUP(B5707,'[1]input data'!$G$3:$H$180,2,FALSE)</f>
        <v>22</v>
      </c>
      <c r="G5707">
        <v>56</v>
      </c>
      <c r="H5707">
        <v>22</v>
      </c>
      <c r="I5707">
        <v>55</v>
      </c>
      <c r="J5707">
        <v>4455.66</v>
      </c>
      <c r="K5707">
        <f>VLOOKUP(H5707,'[1]input data'!$G$3:$H$180,2,FALSE)</f>
        <v>22</v>
      </c>
      <c r="L5707">
        <f>IF(I5707=-3,D5707/2,VLOOKUP(G5707&amp;"_"&amp;I5707&amp;"_"&amp;H5707,'[1]Capping losses by method'!$A$4:$M$6853,13,FALSE))</f>
        <v>4455.66</v>
      </c>
    </row>
    <row r="5708" spans="1:12" x14ac:dyDescent="0.3">
      <c r="A5708">
        <v>56</v>
      </c>
      <c r="B5708">
        <v>111</v>
      </c>
      <c r="C5708">
        <v>55</v>
      </c>
      <c r="D5708">
        <v>4455.66</v>
      </c>
      <c r="E5708">
        <f>VLOOKUP(B5708,'[1]input data'!$G$3:$H$180,2,FALSE)</f>
        <v>22</v>
      </c>
      <c r="G5708">
        <v>56</v>
      </c>
      <c r="H5708">
        <v>111</v>
      </c>
      <c r="I5708">
        <v>55</v>
      </c>
      <c r="J5708">
        <v>4455.66</v>
      </c>
      <c r="K5708">
        <f>VLOOKUP(H5708,'[1]input data'!$G$3:$H$180,2,FALSE)</f>
        <v>22</v>
      </c>
      <c r="L5708">
        <f>IF(I5708=-3,D5708/2,VLOOKUP(G5708&amp;"_"&amp;I5708&amp;"_"&amp;H5708,'[1]Capping losses by method'!$A$4:$M$6853,13,FALSE))</f>
        <v>4455.66</v>
      </c>
    </row>
    <row r="5709" spans="1:12" x14ac:dyDescent="0.3">
      <c r="A5709">
        <v>56</v>
      </c>
      <c r="B5709">
        <v>8</v>
      </c>
      <c r="C5709">
        <v>56</v>
      </c>
      <c r="D5709">
        <v>11144.79</v>
      </c>
      <c r="E5709">
        <f>VLOOKUP(B5709,'[1]input data'!$G$3:$H$180,2,FALSE)</f>
        <v>8</v>
      </c>
      <c r="G5709">
        <v>56</v>
      </c>
      <c r="H5709">
        <v>8</v>
      </c>
      <c r="I5709">
        <v>56</v>
      </c>
      <c r="J5709">
        <v>11144.79</v>
      </c>
      <c r="K5709">
        <f>VLOOKUP(H5709,'[1]input data'!$G$3:$H$180,2,FALSE)</f>
        <v>8</v>
      </c>
      <c r="L5709">
        <f>IF(I5709=-3,D5709/2,VLOOKUP(G5709&amp;"_"&amp;I5709&amp;"_"&amp;H5709,'[1]Capping losses by method'!$A$4:$M$6853,13,FALSE))</f>
        <v>11144.79</v>
      </c>
    </row>
    <row r="5710" spans="1:12" x14ac:dyDescent="0.3">
      <c r="A5710">
        <v>56</v>
      </c>
      <c r="B5710">
        <v>97</v>
      </c>
      <c r="C5710">
        <v>56</v>
      </c>
      <c r="D5710">
        <v>11144.79</v>
      </c>
      <c r="E5710">
        <f>VLOOKUP(B5710,'[1]input data'!$G$3:$H$180,2,FALSE)</f>
        <v>8</v>
      </c>
      <c r="G5710">
        <v>56</v>
      </c>
      <c r="H5710">
        <v>97</v>
      </c>
      <c r="I5710">
        <v>56</v>
      </c>
      <c r="J5710">
        <v>11144.79</v>
      </c>
      <c r="K5710">
        <f>VLOOKUP(H5710,'[1]input data'!$G$3:$H$180,2,FALSE)</f>
        <v>8</v>
      </c>
      <c r="L5710">
        <f>IF(I5710=-3,D5710/2,VLOOKUP(G5710&amp;"_"&amp;I5710&amp;"_"&amp;H5710,'[1]Capping losses by method'!$A$4:$M$6853,13,FALSE))</f>
        <v>11144.79</v>
      </c>
    </row>
    <row r="5711" spans="1:12" x14ac:dyDescent="0.3">
      <c r="A5711">
        <v>56</v>
      </c>
      <c r="B5711">
        <v>9</v>
      </c>
      <c r="C5711">
        <v>56</v>
      </c>
      <c r="D5711">
        <v>12778.74</v>
      </c>
      <c r="E5711">
        <f>VLOOKUP(B5711,'[1]input data'!$G$3:$H$180,2,FALSE)</f>
        <v>9</v>
      </c>
      <c r="G5711">
        <v>56</v>
      </c>
      <c r="H5711">
        <v>9</v>
      </c>
      <c r="I5711">
        <v>56</v>
      </c>
      <c r="J5711">
        <v>12778.74</v>
      </c>
      <c r="K5711">
        <f>VLOOKUP(H5711,'[1]input data'!$G$3:$H$180,2,FALSE)</f>
        <v>9</v>
      </c>
      <c r="L5711">
        <f>IF(I5711=-3,D5711/2,VLOOKUP(G5711&amp;"_"&amp;I5711&amp;"_"&amp;H5711,'[1]Capping losses by method'!$A$4:$M$6853,13,FALSE))</f>
        <v>12778.74</v>
      </c>
    </row>
    <row r="5712" spans="1:12" x14ac:dyDescent="0.3">
      <c r="A5712">
        <v>56</v>
      </c>
      <c r="B5712">
        <v>98</v>
      </c>
      <c r="C5712">
        <v>56</v>
      </c>
      <c r="D5712">
        <v>12778.74</v>
      </c>
      <c r="E5712">
        <f>VLOOKUP(B5712,'[1]input data'!$G$3:$H$180,2,FALSE)</f>
        <v>9</v>
      </c>
      <c r="G5712">
        <v>56</v>
      </c>
      <c r="H5712">
        <v>98</v>
      </c>
      <c r="I5712">
        <v>56</v>
      </c>
      <c r="J5712">
        <v>12778.74</v>
      </c>
      <c r="K5712">
        <f>VLOOKUP(H5712,'[1]input data'!$G$3:$H$180,2,FALSE)</f>
        <v>9</v>
      </c>
      <c r="L5712">
        <f>IF(I5712=-3,D5712/2,VLOOKUP(G5712&amp;"_"&amp;I5712&amp;"_"&amp;H5712,'[1]Capping losses by method'!$A$4:$M$6853,13,FALSE))</f>
        <v>12778.74</v>
      </c>
    </row>
    <row r="5713" spans="1:12" x14ac:dyDescent="0.3">
      <c r="A5713">
        <v>56</v>
      </c>
      <c r="B5713">
        <v>11</v>
      </c>
      <c r="C5713">
        <v>56</v>
      </c>
      <c r="D5713">
        <v>9232.39</v>
      </c>
      <c r="E5713">
        <f>VLOOKUP(B5713,'[1]input data'!$G$3:$H$180,2,FALSE)</f>
        <v>11</v>
      </c>
      <c r="G5713">
        <v>56</v>
      </c>
      <c r="H5713">
        <v>11</v>
      </c>
      <c r="I5713">
        <v>56</v>
      </c>
      <c r="J5713">
        <v>9232.39</v>
      </c>
      <c r="K5713">
        <f>VLOOKUP(H5713,'[1]input data'!$G$3:$H$180,2,FALSE)</f>
        <v>11</v>
      </c>
      <c r="L5713">
        <f>IF(I5713=-3,D5713/2,VLOOKUP(G5713&amp;"_"&amp;I5713&amp;"_"&amp;H5713,'[1]Capping losses by method'!$A$4:$M$6853,13,FALSE))</f>
        <v>9232.39</v>
      </c>
    </row>
    <row r="5714" spans="1:12" x14ac:dyDescent="0.3">
      <c r="A5714">
        <v>56</v>
      </c>
      <c r="B5714">
        <v>100</v>
      </c>
      <c r="C5714">
        <v>56</v>
      </c>
      <c r="D5714">
        <v>9232.39</v>
      </c>
      <c r="E5714">
        <f>VLOOKUP(B5714,'[1]input data'!$G$3:$H$180,2,FALSE)</f>
        <v>11</v>
      </c>
      <c r="G5714">
        <v>56</v>
      </c>
      <c r="H5714">
        <v>100</v>
      </c>
      <c r="I5714">
        <v>56</v>
      </c>
      <c r="J5714">
        <v>9232.39</v>
      </c>
      <c r="K5714">
        <f>VLOOKUP(H5714,'[1]input data'!$G$3:$H$180,2,FALSE)</f>
        <v>11</v>
      </c>
      <c r="L5714">
        <f>IF(I5714=-3,D5714/2,VLOOKUP(G5714&amp;"_"&amp;I5714&amp;"_"&amp;H5714,'[1]Capping losses by method'!$A$4:$M$6853,13,FALSE))</f>
        <v>9232.39</v>
      </c>
    </row>
    <row r="5715" spans="1:12" x14ac:dyDescent="0.3">
      <c r="A5715">
        <v>56</v>
      </c>
      <c r="B5715">
        <v>12</v>
      </c>
      <c r="C5715">
        <v>56</v>
      </c>
      <c r="D5715">
        <v>8927.7000000000007</v>
      </c>
      <c r="E5715">
        <f>VLOOKUP(B5715,'[1]input data'!$G$3:$H$180,2,FALSE)</f>
        <v>12</v>
      </c>
      <c r="G5715">
        <v>56</v>
      </c>
      <c r="H5715">
        <v>12</v>
      </c>
      <c r="I5715">
        <v>56</v>
      </c>
      <c r="J5715">
        <v>8927.7000000000007</v>
      </c>
      <c r="K5715">
        <f>VLOOKUP(H5715,'[1]input data'!$G$3:$H$180,2,FALSE)</f>
        <v>12</v>
      </c>
      <c r="L5715">
        <f>IF(I5715=-3,D5715/2,VLOOKUP(G5715&amp;"_"&amp;I5715&amp;"_"&amp;H5715,'[1]Capping losses by method'!$A$4:$M$6853,13,FALSE))</f>
        <v>8927.7000000000007</v>
      </c>
    </row>
    <row r="5716" spans="1:12" x14ac:dyDescent="0.3">
      <c r="A5716">
        <v>56</v>
      </c>
      <c r="B5716">
        <v>101</v>
      </c>
      <c r="C5716">
        <v>56</v>
      </c>
      <c r="D5716">
        <v>8927.7000000000007</v>
      </c>
      <c r="E5716">
        <f>VLOOKUP(B5716,'[1]input data'!$G$3:$H$180,2,FALSE)</f>
        <v>12</v>
      </c>
      <c r="G5716">
        <v>56</v>
      </c>
      <c r="H5716">
        <v>101</v>
      </c>
      <c r="I5716">
        <v>56</v>
      </c>
      <c r="J5716">
        <v>8927.7000000000007</v>
      </c>
      <c r="K5716">
        <f>VLOOKUP(H5716,'[1]input data'!$G$3:$H$180,2,FALSE)</f>
        <v>12</v>
      </c>
      <c r="L5716">
        <f>IF(I5716=-3,D5716/2,VLOOKUP(G5716&amp;"_"&amp;I5716&amp;"_"&amp;H5716,'[1]Capping losses by method'!$A$4:$M$6853,13,FALSE))</f>
        <v>8927.7000000000007</v>
      </c>
    </row>
    <row r="5717" spans="1:12" x14ac:dyDescent="0.3">
      <c r="A5717">
        <v>56</v>
      </c>
      <c r="B5717">
        <v>14</v>
      </c>
      <c r="C5717">
        <v>56</v>
      </c>
      <c r="D5717">
        <v>4816.88</v>
      </c>
      <c r="E5717">
        <f>VLOOKUP(B5717,'[1]input data'!$G$3:$H$180,2,FALSE)</f>
        <v>14</v>
      </c>
      <c r="G5717">
        <v>56</v>
      </c>
      <c r="H5717">
        <v>14</v>
      </c>
      <c r="I5717">
        <v>56</v>
      </c>
      <c r="J5717">
        <v>4816.88</v>
      </c>
      <c r="K5717">
        <f>VLOOKUP(H5717,'[1]input data'!$G$3:$H$180,2,FALSE)</f>
        <v>14</v>
      </c>
      <c r="L5717">
        <f>IF(I5717=-3,D5717/2,VLOOKUP(G5717&amp;"_"&amp;I5717&amp;"_"&amp;H5717,'[1]Capping losses by method'!$A$4:$M$6853,13,FALSE))</f>
        <v>4816.88</v>
      </c>
    </row>
    <row r="5718" spans="1:12" x14ac:dyDescent="0.3">
      <c r="A5718">
        <v>56</v>
      </c>
      <c r="B5718">
        <v>103</v>
      </c>
      <c r="C5718">
        <v>56</v>
      </c>
      <c r="D5718">
        <v>4816.88</v>
      </c>
      <c r="E5718">
        <f>VLOOKUP(B5718,'[1]input data'!$G$3:$H$180,2,FALSE)</f>
        <v>14</v>
      </c>
      <c r="G5718">
        <v>56</v>
      </c>
      <c r="H5718">
        <v>103</v>
      </c>
      <c r="I5718">
        <v>56</v>
      </c>
      <c r="J5718">
        <v>4816.88</v>
      </c>
      <c r="K5718">
        <f>VLOOKUP(H5718,'[1]input data'!$G$3:$H$180,2,FALSE)</f>
        <v>14</v>
      </c>
      <c r="L5718">
        <f>IF(I5718=-3,D5718/2,VLOOKUP(G5718&amp;"_"&amp;I5718&amp;"_"&amp;H5718,'[1]Capping losses by method'!$A$4:$M$6853,13,FALSE))</f>
        <v>4816.88</v>
      </c>
    </row>
    <row r="5719" spans="1:12" x14ac:dyDescent="0.3">
      <c r="A5719">
        <v>56</v>
      </c>
      <c r="B5719">
        <v>15</v>
      </c>
      <c r="C5719">
        <v>56</v>
      </c>
      <c r="D5719">
        <v>5041.9399999999996</v>
      </c>
      <c r="E5719">
        <f>VLOOKUP(B5719,'[1]input data'!$G$3:$H$180,2,FALSE)</f>
        <v>15</v>
      </c>
      <c r="G5719">
        <v>56</v>
      </c>
      <c r="H5719">
        <v>15</v>
      </c>
      <c r="I5719">
        <v>56</v>
      </c>
      <c r="J5719">
        <v>5041.9399999999996</v>
      </c>
      <c r="K5719">
        <f>VLOOKUP(H5719,'[1]input data'!$G$3:$H$180,2,FALSE)</f>
        <v>15</v>
      </c>
      <c r="L5719">
        <f>IF(I5719=-3,D5719/2,VLOOKUP(G5719&amp;"_"&amp;I5719&amp;"_"&amp;H5719,'[1]Capping losses by method'!$A$4:$M$6853,13,FALSE))</f>
        <v>5041.9399999999996</v>
      </c>
    </row>
    <row r="5720" spans="1:12" x14ac:dyDescent="0.3">
      <c r="A5720">
        <v>56</v>
      </c>
      <c r="B5720">
        <v>104</v>
      </c>
      <c r="C5720">
        <v>56</v>
      </c>
      <c r="D5720">
        <v>5041.9399999999996</v>
      </c>
      <c r="E5720">
        <f>VLOOKUP(B5720,'[1]input data'!$G$3:$H$180,2,FALSE)</f>
        <v>15</v>
      </c>
      <c r="G5720">
        <v>56</v>
      </c>
      <c r="H5720">
        <v>104</v>
      </c>
      <c r="I5720">
        <v>56</v>
      </c>
      <c r="J5720">
        <v>5041.9399999999996</v>
      </c>
      <c r="K5720">
        <f>VLOOKUP(H5720,'[1]input data'!$G$3:$H$180,2,FALSE)</f>
        <v>15</v>
      </c>
      <c r="L5720">
        <f>IF(I5720=-3,D5720/2,VLOOKUP(G5720&amp;"_"&amp;I5720&amp;"_"&amp;H5720,'[1]Capping losses by method'!$A$4:$M$6853,13,FALSE))</f>
        <v>5041.9399999999996</v>
      </c>
    </row>
    <row r="5721" spans="1:12" x14ac:dyDescent="0.3">
      <c r="A5721">
        <v>56</v>
      </c>
      <c r="B5721">
        <v>17</v>
      </c>
      <c r="C5721">
        <v>56</v>
      </c>
      <c r="D5721">
        <v>4556.16</v>
      </c>
      <c r="E5721">
        <f>VLOOKUP(B5721,'[1]input data'!$G$3:$H$180,2,FALSE)</f>
        <v>17</v>
      </c>
      <c r="G5721">
        <v>56</v>
      </c>
      <c r="H5721">
        <v>17</v>
      </c>
      <c r="I5721">
        <v>56</v>
      </c>
      <c r="J5721">
        <v>4556.16</v>
      </c>
      <c r="K5721">
        <f>VLOOKUP(H5721,'[1]input data'!$G$3:$H$180,2,FALSE)</f>
        <v>17</v>
      </c>
      <c r="L5721">
        <f>IF(I5721=-3,D5721/2,VLOOKUP(G5721&amp;"_"&amp;I5721&amp;"_"&amp;H5721,'[1]Capping losses by method'!$A$4:$M$6853,13,FALSE))</f>
        <v>4556.16</v>
      </c>
    </row>
    <row r="5722" spans="1:12" x14ac:dyDescent="0.3">
      <c r="A5722">
        <v>56</v>
      </c>
      <c r="B5722">
        <v>106</v>
      </c>
      <c r="C5722">
        <v>56</v>
      </c>
      <c r="D5722">
        <v>4556.16</v>
      </c>
      <c r="E5722">
        <f>VLOOKUP(B5722,'[1]input data'!$G$3:$H$180,2,FALSE)</f>
        <v>17</v>
      </c>
      <c r="G5722">
        <v>56</v>
      </c>
      <c r="H5722">
        <v>106</v>
      </c>
      <c r="I5722">
        <v>56</v>
      </c>
      <c r="J5722">
        <v>4556.16</v>
      </c>
      <c r="K5722">
        <f>VLOOKUP(H5722,'[1]input data'!$G$3:$H$180,2,FALSE)</f>
        <v>17</v>
      </c>
      <c r="L5722">
        <f>IF(I5722=-3,D5722/2,VLOOKUP(G5722&amp;"_"&amp;I5722&amp;"_"&amp;H5722,'[1]Capping losses by method'!$A$4:$M$6853,13,FALSE))</f>
        <v>4556.16</v>
      </c>
    </row>
    <row r="5723" spans="1:12" x14ac:dyDescent="0.3">
      <c r="A5723">
        <v>56</v>
      </c>
      <c r="B5723">
        <v>18</v>
      </c>
      <c r="C5723">
        <v>56</v>
      </c>
      <c r="D5723">
        <v>4514.8500000000004</v>
      </c>
      <c r="E5723">
        <f>VLOOKUP(B5723,'[1]input data'!$G$3:$H$180,2,FALSE)</f>
        <v>18</v>
      </c>
      <c r="G5723">
        <v>56</v>
      </c>
      <c r="H5723">
        <v>18</v>
      </c>
      <c r="I5723">
        <v>56</v>
      </c>
      <c r="J5723">
        <v>4514.8500000000004</v>
      </c>
      <c r="K5723">
        <f>VLOOKUP(H5723,'[1]input data'!$G$3:$H$180,2,FALSE)</f>
        <v>18</v>
      </c>
      <c r="L5723">
        <f>IF(I5723=-3,D5723/2,VLOOKUP(G5723&amp;"_"&amp;I5723&amp;"_"&amp;H5723,'[1]Capping losses by method'!$A$4:$M$6853,13,FALSE))</f>
        <v>4514.8500000000004</v>
      </c>
    </row>
    <row r="5724" spans="1:12" x14ac:dyDescent="0.3">
      <c r="A5724">
        <v>56</v>
      </c>
      <c r="B5724">
        <v>107</v>
      </c>
      <c r="C5724">
        <v>56</v>
      </c>
      <c r="D5724">
        <v>4514.8500000000004</v>
      </c>
      <c r="E5724">
        <f>VLOOKUP(B5724,'[1]input data'!$G$3:$H$180,2,FALSE)</f>
        <v>18</v>
      </c>
      <c r="G5724">
        <v>56</v>
      </c>
      <c r="H5724">
        <v>107</v>
      </c>
      <c r="I5724">
        <v>56</v>
      </c>
      <c r="J5724">
        <v>4514.8500000000004</v>
      </c>
      <c r="K5724">
        <f>VLOOKUP(H5724,'[1]input data'!$G$3:$H$180,2,FALSE)</f>
        <v>18</v>
      </c>
      <c r="L5724">
        <f>IF(I5724=-3,D5724/2,VLOOKUP(G5724&amp;"_"&amp;I5724&amp;"_"&amp;H5724,'[1]Capping losses by method'!$A$4:$M$6853,13,FALSE))</f>
        <v>4514.8500000000004</v>
      </c>
    </row>
    <row r="5725" spans="1:12" x14ac:dyDescent="0.3">
      <c r="A5725">
        <v>56</v>
      </c>
      <c r="B5725">
        <v>7</v>
      </c>
      <c r="C5725">
        <v>57</v>
      </c>
      <c r="D5725">
        <v>7082.33</v>
      </c>
      <c r="E5725">
        <f>VLOOKUP(B5725,'[1]input data'!$G$3:$H$180,2,FALSE)</f>
        <v>7</v>
      </c>
      <c r="G5725">
        <v>56</v>
      </c>
      <c r="H5725">
        <v>7</v>
      </c>
      <c r="I5725">
        <v>57</v>
      </c>
      <c r="J5725">
        <v>7082.33</v>
      </c>
      <c r="K5725">
        <f>VLOOKUP(H5725,'[1]input data'!$G$3:$H$180,2,FALSE)</f>
        <v>7</v>
      </c>
      <c r="L5725">
        <f>IF(I5725=-3,D5725/2,VLOOKUP(G5725&amp;"_"&amp;I5725&amp;"_"&amp;H5725,'[1]Capping losses by method'!$A$4:$M$6853,13,FALSE))</f>
        <v>7082.33</v>
      </c>
    </row>
    <row r="5726" spans="1:12" x14ac:dyDescent="0.3">
      <c r="A5726">
        <v>56</v>
      </c>
      <c r="B5726">
        <v>96</v>
      </c>
      <c r="C5726">
        <v>57</v>
      </c>
      <c r="D5726">
        <v>7082.33</v>
      </c>
      <c r="E5726">
        <f>VLOOKUP(B5726,'[1]input data'!$G$3:$H$180,2,FALSE)</f>
        <v>7</v>
      </c>
      <c r="G5726">
        <v>56</v>
      </c>
      <c r="H5726">
        <v>96</v>
      </c>
      <c r="I5726">
        <v>57</v>
      </c>
      <c r="J5726">
        <v>7082.33</v>
      </c>
      <c r="K5726">
        <f>VLOOKUP(H5726,'[1]input data'!$G$3:$H$180,2,FALSE)</f>
        <v>7</v>
      </c>
      <c r="L5726">
        <f>IF(I5726=-3,D5726/2,VLOOKUP(G5726&amp;"_"&amp;I5726&amp;"_"&amp;H5726,'[1]Capping losses by method'!$A$4:$M$6853,13,FALSE))</f>
        <v>7082.33</v>
      </c>
    </row>
    <row r="5727" spans="1:12" x14ac:dyDescent="0.3">
      <c r="A5727">
        <v>56</v>
      </c>
      <c r="B5727">
        <v>11</v>
      </c>
      <c r="C5727">
        <v>57</v>
      </c>
      <c r="D5727">
        <v>12575.22</v>
      </c>
      <c r="E5727">
        <f>VLOOKUP(B5727,'[1]input data'!$G$3:$H$180,2,FALSE)</f>
        <v>11</v>
      </c>
      <c r="G5727">
        <v>56</v>
      </c>
      <c r="H5727">
        <v>11</v>
      </c>
      <c r="I5727">
        <v>57</v>
      </c>
      <c r="J5727">
        <v>12575.22</v>
      </c>
      <c r="K5727">
        <f>VLOOKUP(H5727,'[1]input data'!$G$3:$H$180,2,FALSE)</f>
        <v>11</v>
      </c>
      <c r="L5727">
        <f>IF(I5727=-3,D5727/2,VLOOKUP(G5727&amp;"_"&amp;I5727&amp;"_"&amp;H5727,'[1]Capping losses by method'!$A$4:$M$6853,13,FALSE))</f>
        <v>12575.22</v>
      </c>
    </row>
    <row r="5728" spans="1:12" x14ac:dyDescent="0.3">
      <c r="A5728">
        <v>56</v>
      </c>
      <c r="B5728">
        <v>100</v>
      </c>
      <c r="C5728">
        <v>57</v>
      </c>
      <c r="D5728">
        <v>12575.22</v>
      </c>
      <c r="E5728">
        <f>VLOOKUP(B5728,'[1]input data'!$G$3:$H$180,2,FALSE)</f>
        <v>11</v>
      </c>
      <c r="G5728">
        <v>56</v>
      </c>
      <c r="H5728">
        <v>100</v>
      </c>
      <c r="I5728">
        <v>57</v>
      </c>
      <c r="J5728">
        <v>12575.22</v>
      </c>
      <c r="K5728">
        <f>VLOOKUP(H5728,'[1]input data'!$G$3:$H$180,2,FALSE)</f>
        <v>11</v>
      </c>
      <c r="L5728">
        <f>IF(I5728=-3,D5728/2,VLOOKUP(G5728&amp;"_"&amp;I5728&amp;"_"&amp;H5728,'[1]Capping losses by method'!$A$4:$M$6853,13,FALSE))</f>
        <v>12575.22</v>
      </c>
    </row>
    <row r="5729" spans="1:12" x14ac:dyDescent="0.3">
      <c r="A5729">
        <v>56</v>
      </c>
      <c r="B5729">
        <v>13</v>
      </c>
      <c r="C5729">
        <v>57</v>
      </c>
      <c r="D5729">
        <v>4266.07</v>
      </c>
      <c r="E5729">
        <f>VLOOKUP(B5729,'[1]input data'!$G$3:$H$180,2,FALSE)</f>
        <v>13</v>
      </c>
      <c r="G5729">
        <v>56</v>
      </c>
      <c r="H5729">
        <v>13</v>
      </c>
      <c r="I5729">
        <v>57</v>
      </c>
      <c r="J5729">
        <v>4266.07</v>
      </c>
      <c r="K5729">
        <f>VLOOKUP(H5729,'[1]input data'!$G$3:$H$180,2,FALSE)</f>
        <v>13</v>
      </c>
      <c r="L5729">
        <f>IF(I5729=-3,D5729/2,VLOOKUP(G5729&amp;"_"&amp;I5729&amp;"_"&amp;H5729,'[1]Capping losses by method'!$A$4:$M$6853,13,FALSE))</f>
        <v>4266.07</v>
      </c>
    </row>
    <row r="5730" spans="1:12" x14ac:dyDescent="0.3">
      <c r="A5730">
        <v>56</v>
      </c>
      <c r="B5730">
        <v>102</v>
      </c>
      <c r="C5730">
        <v>57</v>
      </c>
      <c r="D5730">
        <v>4266.07</v>
      </c>
      <c r="E5730">
        <f>VLOOKUP(B5730,'[1]input data'!$G$3:$H$180,2,FALSE)</f>
        <v>13</v>
      </c>
      <c r="G5730">
        <v>56</v>
      </c>
      <c r="H5730">
        <v>102</v>
      </c>
      <c r="I5730">
        <v>57</v>
      </c>
      <c r="J5730">
        <v>4266.07</v>
      </c>
      <c r="K5730">
        <f>VLOOKUP(H5730,'[1]input data'!$G$3:$H$180,2,FALSE)</f>
        <v>13</v>
      </c>
      <c r="L5730">
        <f>IF(I5730=-3,D5730/2,VLOOKUP(G5730&amp;"_"&amp;I5730&amp;"_"&amp;H5730,'[1]Capping losses by method'!$A$4:$M$6853,13,FALSE))</f>
        <v>4266.07</v>
      </c>
    </row>
    <row r="5731" spans="1:12" x14ac:dyDescent="0.3">
      <c r="A5731">
        <v>56</v>
      </c>
      <c r="B5731">
        <v>17</v>
      </c>
      <c r="C5731">
        <v>57</v>
      </c>
      <c r="D5731">
        <v>5013.32</v>
      </c>
      <c r="E5731">
        <f>VLOOKUP(B5731,'[1]input data'!$G$3:$H$180,2,FALSE)</f>
        <v>17</v>
      </c>
      <c r="G5731">
        <v>56</v>
      </c>
      <c r="H5731">
        <v>17</v>
      </c>
      <c r="I5731">
        <v>57</v>
      </c>
      <c r="J5731">
        <v>5013.32</v>
      </c>
      <c r="K5731">
        <f>VLOOKUP(H5731,'[1]input data'!$G$3:$H$180,2,FALSE)</f>
        <v>17</v>
      </c>
      <c r="L5731">
        <f>IF(I5731=-3,D5731/2,VLOOKUP(G5731&amp;"_"&amp;I5731&amp;"_"&amp;H5731,'[1]Capping losses by method'!$A$4:$M$6853,13,FALSE))</f>
        <v>5013.32</v>
      </c>
    </row>
    <row r="5732" spans="1:12" x14ac:dyDescent="0.3">
      <c r="A5732">
        <v>56</v>
      </c>
      <c r="B5732">
        <v>106</v>
      </c>
      <c r="C5732">
        <v>57</v>
      </c>
      <c r="D5732">
        <v>5013.32</v>
      </c>
      <c r="E5732">
        <f>VLOOKUP(B5732,'[1]input data'!$G$3:$H$180,2,FALSE)</f>
        <v>17</v>
      </c>
      <c r="G5732">
        <v>56</v>
      </c>
      <c r="H5732">
        <v>106</v>
      </c>
      <c r="I5732">
        <v>57</v>
      </c>
      <c r="J5732">
        <v>5013.32</v>
      </c>
      <c r="K5732">
        <f>VLOOKUP(H5732,'[1]input data'!$G$3:$H$180,2,FALSE)</f>
        <v>17</v>
      </c>
      <c r="L5732">
        <f>IF(I5732=-3,D5732/2,VLOOKUP(G5732&amp;"_"&amp;I5732&amp;"_"&amp;H5732,'[1]Capping losses by method'!$A$4:$M$6853,13,FALSE))</f>
        <v>5013.32</v>
      </c>
    </row>
    <row r="5733" spans="1:12" x14ac:dyDescent="0.3">
      <c r="A5733">
        <v>56</v>
      </c>
      <c r="B5733">
        <v>20</v>
      </c>
      <c r="C5733">
        <v>57</v>
      </c>
      <c r="D5733">
        <v>6812.81</v>
      </c>
      <c r="E5733">
        <f>VLOOKUP(B5733,'[1]input data'!$G$3:$H$180,2,FALSE)</f>
        <v>20</v>
      </c>
      <c r="G5733">
        <v>56</v>
      </c>
      <c r="H5733">
        <v>20</v>
      </c>
      <c r="I5733">
        <v>57</v>
      </c>
      <c r="J5733">
        <v>6812.81</v>
      </c>
      <c r="K5733">
        <f>VLOOKUP(H5733,'[1]input data'!$G$3:$H$180,2,FALSE)</f>
        <v>20</v>
      </c>
      <c r="L5733">
        <f>IF(I5733=-3,D5733/2,VLOOKUP(G5733&amp;"_"&amp;I5733&amp;"_"&amp;H5733,'[1]Capping losses by method'!$A$4:$M$6853,13,FALSE))</f>
        <v>6812.8099999999995</v>
      </c>
    </row>
    <row r="5734" spans="1:12" x14ac:dyDescent="0.3">
      <c r="A5734">
        <v>56</v>
      </c>
      <c r="B5734">
        <v>109</v>
      </c>
      <c r="C5734">
        <v>57</v>
      </c>
      <c r="D5734">
        <v>6812.81</v>
      </c>
      <c r="E5734">
        <f>VLOOKUP(B5734,'[1]input data'!$G$3:$H$180,2,FALSE)</f>
        <v>20</v>
      </c>
      <c r="G5734">
        <v>56</v>
      </c>
      <c r="H5734">
        <v>109</v>
      </c>
      <c r="I5734">
        <v>57</v>
      </c>
      <c r="J5734">
        <v>6812.81</v>
      </c>
      <c r="K5734">
        <f>VLOOKUP(H5734,'[1]input data'!$G$3:$H$180,2,FALSE)</f>
        <v>20</v>
      </c>
      <c r="L5734">
        <f>IF(I5734=-3,D5734/2,VLOOKUP(G5734&amp;"_"&amp;I5734&amp;"_"&amp;H5734,'[1]Capping losses by method'!$A$4:$M$6853,13,FALSE))</f>
        <v>6812.8099999999995</v>
      </c>
    </row>
    <row r="5735" spans="1:12" x14ac:dyDescent="0.3">
      <c r="A5735">
        <v>56</v>
      </c>
      <c r="B5735">
        <v>22</v>
      </c>
      <c r="C5735">
        <v>57</v>
      </c>
      <c r="D5735">
        <v>4177.72</v>
      </c>
      <c r="E5735">
        <f>VLOOKUP(B5735,'[1]input data'!$G$3:$H$180,2,FALSE)</f>
        <v>22</v>
      </c>
      <c r="G5735">
        <v>56</v>
      </c>
      <c r="H5735">
        <v>22</v>
      </c>
      <c r="I5735">
        <v>57</v>
      </c>
      <c r="J5735">
        <v>4177.72</v>
      </c>
      <c r="K5735">
        <f>VLOOKUP(H5735,'[1]input data'!$G$3:$H$180,2,FALSE)</f>
        <v>22</v>
      </c>
      <c r="L5735">
        <f>IF(I5735=-3,D5735/2,VLOOKUP(G5735&amp;"_"&amp;I5735&amp;"_"&amp;H5735,'[1]Capping losses by method'!$A$4:$M$6853,13,FALSE))</f>
        <v>4177.72</v>
      </c>
    </row>
    <row r="5736" spans="1:12" x14ac:dyDescent="0.3">
      <c r="A5736">
        <v>56</v>
      </c>
      <c r="B5736">
        <v>111</v>
      </c>
      <c r="C5736">
        <v>57</v>
      </c>
      <c r="D5736">
        <v>4177.72</v>
      </c>
      <c r="E5736">
        <f>VLOOKUP(B5736,'[1]input data'!$G$3:$H$180,2,FALSE)</f>
        <v>22</v>
      </c>
      <c r="G5736">
        <v>56</v>
      </c>
      <c r="H5736">
        <v>111</v>
      </c>
      <c r="I5736">
        <v>57</v>
      </c>
      <c r="J5736">
        <v>4177.72</v>
      </c>
      <c r="K5736">
        <f>VLOOKUP(H5736,'[1]input data'!$G$3:$H$180,2,FALSE)</f>
        <v>22</v>
      </c>
      <c r="L5736">
        <f>IF(I5736=-3,D5736/2,VLOOKUP(G5736&amp;"_"&amp;I5736&amp;"_"&amp;H5736,'[1]Capping losses by method'!$A$4:$M$6853,13,FALSE))</f>
        <v>4177.72</v>
      </c>
    </row>
    <row r="5737" spans="1:12" x14ac:dyDescent="0.3">
      <c r="A5737">
        <v>56</v>
      </c>
      <c r="B5737">
        <v>29</v>
      </c>
      <c r="C5737">
        <v>57</v>
      </c>
      <c r="D5737">
        <v>4706.05</v>
      </c>
      <c r="E5737">
        <f>VLOOKUP(B5737,'[1]input data'!$G$3:$H$180,2,FALSE)</f>
        <v>29</v>
      </c>
      <c r="G5737">
        <v>56</v>
      </c>
      <c r="H5737">
        <v>29</v>
      </c>
      <c r="I5737">
        <v>57</v>
      </c>
      <c r="J5737">
        <v>4706.05</v>
      </c>
      <c r="K5737">
        <f>VLOOKUP(H5737,'[1]input data'!$G$3:$H$180,2,FALSE)</f>
        <v>29</v>
      </c>
      <c r="L5737">
        <f>IF(I5737=-3,D5737/2,VLOOKUP(G5737&amp;"_"&amp;I5737&amp;"_"&amp;H5737,'[1]Capping losses by method'!$A$4:$M$6853,13,FALSE))</f>
        <v>4706.05</v>
      </c>
    </row>
    <row r="5738" spans="1:12" x14ac:dyDescent="0.3">
      <c r="A5738">
        <v>56</v>
      </c>
      <c r="B5738">
        <v>118</v>
      </c>
      <c r="C5738">
        <v>57</v>
      </c>
      <c r="D5738">
        <v>4706.05</v>
      </c>
      <c r="E5738">
        <f>VLOOKUP(B5738,'[1]input data'!$G$3:$H$180,2,FALSE)</f>
        <v>29</v>
      </c>
      <c r="G5738">
        <v>56</v>
      </c>
      <c r="H5738">
        <v>118</v>
      </c>
      <c r="I5738">
        <v>57</v>
      </c>
      <c r="J5738">
        <v>4706.05</v>
      </c>
      <c r="K5738">
        <f>VLOOKUP(H5738,'[1]input data'!$G$3:$H$180,2,FALSE)</f>
        <v>29</v>
      </c>
      <c r="L5738">
        <f>IF(I5738=-3,D5738/2,VLOOKUP(G5738&amp;"_"&amp;I5738&amp;"_"&amp;H5738,'[1]Capping losses by method'!$A$4:$M$6853,13,FALSE))</f>
        <v>4706.05</v>
      </c>
    </row>
    <row r="5739" spans="1:12" x14ac:dyDescent="0.3">
      <c r="A5739">
        <v>56</v>
      </c>
      <c r="B5739">
        <v>31</v>
      </c>
      <c r="C5739">
        <v>57</v>
      </c>
      <c r="D5739">
        <v>2790.09</v>
      </c>
      <c r="E5739">
        <f>VLOOKUP(B5739,'[1]input data'!$G$3:$H$180,2,FALSE)</f>
        <v>31</v>
      </c>
      <c r="G5739">
        <v>56</v>
      </c>
      <c r="H5739">
        <v>31</v>
      </c>
      <c r="I5739">
        <v>57</v>
      </c>
      <c r="J5739">
        <v>2790.09</v>
      </c>
      <c r="K5739">
        <f>VLOOKUP(H5739,'[1]input data'!$G$3:$H$180,2,FALSE)</f>
        <v>31</v>
      </c>
      <c r="L5739">
        <f>IF(I5739=-3,D5739/2,VLOOKUP(G5739&amp;"_"&amp;I5739&amp;"_"&amp;H5739,'[1]Capping losses by method'!$A$4:$M$6853,13,FALSE))</f>
        <v>2790.09</v>
      </c>
    </row>
    <row r="5740" spans="1:12" x14ac:dyDescent="0.3">
      <c r="A5740">
        <v>56</v>
      </c>
      <c r="B5740">
        <v>120</v>
      </c>
      <c r="C5740">
        <v>57</v>
      </c>
      <c r="D5740">
        <v>2790.09</v>
      </c>
      <c r="E5740">
        <f>VLOOKUP(B5740,'[1]input data'!$G$3:$H$180,2,FALSE)</f>
        <v>31</v>
      </c>
      <c r="G5740">
        <v>56</v>
      </c>
      <c r="H5740">
        <v>120</v>
      </c>
      <c r="I5740">
        <v>57</v>
      </c>
      <c r="J5740">
        <v>2790.09</v>
      </c>
      <c r="K5740">
        <f>VLOOKUP(H5740,'[1]input data'!$G$3:$H$180,2,FALSE)</f>
        <v>31</v>
      </c>
      <c r="L5740">
        <f>IF(I5740=-3,D5740/2,VLOOKUP(G5740&amp;"_"&amp;I5740&amp;"_"&amp;H5740,'[1]Capping losses by method'!$A$4:$M$6853,13,FALSE))</f>
        <v>2790.09</v>
      </c>
    </row>
    <row r="5741" spans="1:12" x14ac:dyDescent="0.3">
      <c r="A5741">
        <v>56</v>
      </c>
      <c r="B5741">
        <v>11</v>
      </c>
      <c r="C5741">
        <v>58</v>
      </c>
      <c r="D5741">
        <v>11115.42</v>
      </c>
      <c r="E5741">
        <f>VLOOKUP(B5741,'[1]input data'!$G$3:$H$180,2,FALSE)</f>
        <v>11</v>
      </c>
      <c r="G5741">
        <v>56</v>
      </c>
      <c r="H5741">
        <v>11</v>
      </c>
      <c r="I5741">
        <v>58</v>
      </c>
      <c r="J5741">
        <v>11115.42</v>
      </c>
      <c r="K5741">
        <f>VLOOKUP(H5741,'[1]input data'!$G$3:$H$180,2,FALSE)</f>
        <v>11</v>
      </c>
      <c r="L5741">
        <f>IF(I5741=-3,D5741/2,VLOOKUP(G5741&amp;"_"&amp;I5741&amp;"_"&amp;H5741,'[1]Capping losses by method'!$A$4:$M$6853,13,FALSE))</f>
        <v>11115.42</v>
      </c>
    </row>
    <row r="5742" spans="1:12" x14ac:dyDescent="0.3">
      <c r="A5742">
        <v>56</v>
      </c>
      <c r="B5742">
        <v>100</v>
      </c>
      <c r="C5742">
        <v>58</v>
      </c>
      <c r="D5742">
        <v>11115.42</v>
      </c>
      <c r="E5742">
        <f>VLOOKUP(B5742,'[1]input data'!$G$3:$H$180,2,FALSE)</f>
        <v>11</v>
      </c>
      <c r="G5742">
        <v>56</v>
      </c>
      <c r="H5742">
        <v>100</v>
      </c>
      <c r="I5742">
        <v>58</v>
      </c>
      <c r="J5742">
        <v>11115.42</v>
      </c>
      <c r="K5742">
        <f>VLOOKUP(H5742,'[1]input data'!$G$3:$H$180,2,FALSE)</f>
        <v>11</v>
      </c>
      <c r="L5742">
        <f>IF(I5742=-3,D5742/2,VLOOKUP(G5742&amp;"_"&amp;I5742&amp;"_"&amp;H5742,'[1]Capping losses by method'!$A$4:$M$6853,13,FALSE))</f>
        <v>11115.42</v>
      </c>
    </row>
    <row r="5743" spans="1:12" x14ac:dyDescent="0.3">
      <c r="A5743">
        <v>56</v>
      </c>
      <c r="B5743">
        <v>12</v>
      </c>
      <c r="C5743">
        <v>58</v>
      </c>
      <c r="D5743">
        <v>13733.64</v>
      </c>
      <c r="E5743">
        <f>VLOOKUP(B5743,'[1]input data'!$G$3:$H$180,2,FALSE)</f>
        <v>12</v>
      </c>
      <c r="G5743">
        <v>56</v>
      </c>
      <c r="H5743">
        <v>12</v>
      </c>
      <c r="I5743">
        <v>58</v>
      </c>
      <c r="J5743">
        <v>13733.64</v>
      </c>
      <c r="K5743">
        <f>VLOOKUP(H5743,'[1]input data'!$G$3:$H$180,2,FALSE)</f>
        <v>12</v>
      </c>
      <c r="L5743">
        <f>IF(I5743=-3,D5743/2,VLOOKUP(G5743&amp;"_"&amp;I5743&amp;"_"&amp;H5743,'[1]Capping losses by method'!$A$4:$M$6853,13,FALSE))</f>
        <v>13733.64</v>
      </c>
    </row>
    <row r="5744" spans="1:12" x14ac:dyDescent="0.3">
      <c r="A5744">
        <v>56</v>
      </c>
      <c r="B5744">
        <v>101</v>
      </c>
      <c r="C5744">
        <v>58</v>
      </c>
      <c r="D5744">
        <v>13733.64</v>
      </c>
      <c r="E5744">
        <f>VLOOKUP(B5744,'[1]input data'!$G$3:$H$180,2,FALSE)</f>
        <v>12</v>
      </c>
      <c r="G5744">
        <v>56</v>
      </c>
      <c r="H5744">
        <v>101</v>
      </c>
      <c r="I5744">
        <v>58</v>
      </c>
      <c r="J5744">
        <v>13733.64</v>
      </c>
      <c r="K5744">
        <f>VLOOKUP(H5744,'[1]input data'!$G$3:$H$180,2,FALSE)</f>
        <v>12</v>
      </c>
      <c r="L5744">
        <f>IF(I5744=-3,D5744/2,VLOOKUP(G5744&amp;"_"&amp;I5744&amp;"_"&amp;H5744,'[1]Capping losses by method'!$A$4:$M$6853,13,FALSE))</f>
        <v>13733.64</v>
      </c>
    </row>
    <row r="5745" spans="1:12" x14ac:dyDescent="0.3">
      <c r="A5745">
        <v>56</v>
      </c>
      <c r="B5745">
        <v>17</v>
      </c>
      <c r="C5745">
        <v>58</v>
      </c>
      <c r="D5745">
        <v>4812.74</v>
      </c>
      <c r="E5745">
        <f>VLOOKUP(B5745,'[1]input data'!$G$3:$H$180,2,FALSE)</f>
        <v>17</v>
      </c>
      <c r="G5745">
        <v>56</v>
      </c>
      <c r="H5745">
        <v>17</v>
      </c>
      <c r="I5745">
        <v>58</v>
      </c>
      <c r="J5745">
        <v>4812.74</v>
      </c>
      <c r="K5745">
        <f>VLOOKUP(H5745,'[1]input data'!$G$3:$H$180,2,FALSE)</f>
        <v>17</v>
      </c>
      <c r="L5745">
        <f>IF(I5745=-3,D5745/2,VLOOKUP(G5745&amp;"_"&amp;I5745&amp;"_"&amp;H5745,'[1]Capping losses by method'!$A$4:$M$6853,13,FALSE))</f>
        <v>4812.74</v>
      </c>
    </row>
    <row r="5746" spans="1:12" x14ac:dyDescent="0.3">
      <c r="A5746">
        <v>56</v>
      </c>
      <c r="B5746">
        <v>106</v>
      </c>
      <c r="C5746">
        <v>58</v>
      </c>
      <c r="D5746">
        <v>4812.74</v>
      </c>
      <c r="E5746">
        <f>VLOOKUP(B5746,'[1]input data'!$G$3:$H$180,2,FALSE)</f>
        <v>17</v>
      </c>
      <c r="G5746">
        <v>56</v>
      </c>
      <c r="H5746">
        <v>106</v>
      </c>
      <c r="I5746">
        <v>58</v>
      </c>
      <c r="J5746">
        <v>4812.74</v>
      </c>
      <c r="K5746">
        <f>VLOOKUP(H5746,'[1]input data'!$G$3:$H$180,2,FALSE)</f>
        <v>17</v>
      </c>
      <c r="L5746">
        <f>IF(I5746=-3,D5746/2,VLOOKUP(G5746&amp;"_"&amp;I5746&amp;"_"&amp;H5746,'[1]Capping losses by method'!$A$4:$M$6853,13,FALSE))</f>
        <v>4812.74</v>
      </c>
    </row>
    <row r="5747" spans="1:12" x14ac:dyDescent="0.3">
      <c r="A5747">
        <v>56</v>
      </c>
      <c r="B5747">
        <v>18</v>
      </c>
      <c r="C5747">
        <v>58</v>
      </c>
      <c r="D5747">
        <v>5171.6899999999996</v>
      </c>
      <c r="E5747">
        <f>VLOOKUP(B5747,'[1]input data'!$G$3:$H$180,2,FALSE)</f>
        <v>18</v>
      </c>
      <c r="G5747">
        <v>56</v>
      </c>
      <c r="H5747">
        <v>18</v>
      </c>
      <c r="I5747">
        <v>58</v>
      </c>
      <c r="J5747">
        <v>5171.6899999999996</v>
      </c>
      <c r="K5747">
        <f>VLOOKUP(H5747,'[1]input data'!$G$3:$H$180,2,FALSE)</f>
        <v>18</v>
      </c>
      <c r="L5747">
        <f>IF(I5747=-3,D5747/2,VLOOKUP(G5747&amp;"_"&amp;I5747&amp;"_"&amp;H5747,'[1]Capping losses by method'!$A$4:$M$6853,13,FALSE))</f>
        <v>5171.6899999999996</v>
      </c>
    </row>
    <row r="5748" spans="1:12" x14ac:dyDescent="0.3">
      <c r="A5748">
        <v>56</v>
      </c>
      <c r="B5748">
        <v>107</v>
      </c>
      <c r="C5748">
        <v>58</v>
      </c>
      <c r="D5748">
        <v>5171.6899999999996</v>
      </c>
      <c r="E5748">
        <f>VLOOKUP(B5748,'[1]input data'!$G$3:$H$180,2,FALSE)</f>
        <v>18</v>
      </c>
      <c r="G5748">
        <v>56</v>
      </c>
      <c r="H5748">
        <v>107</v>
      </c>
      <c r="I5748">
        <v>58</v>
      </c>
      <c r="J5748">
        <v>5171.6899999999996</v>
      </c>
      <c r="K5748">
        <f>VLOOKUP(H5748,'[1]input data'!$G$3:$H$180,2,FALSE)</f>
        <v>18</v>
      </c>
      <c r="L5748">
        <f>IF(I5748=-3,D5748/2,VLOOKUP(G5748&amp;"_"&amp;I5748&amp;"_"&amp;H5748,'[1]Capping losses by method'!$A$4:$M$6853,13,FALSE))</f>
        <v>5171.6899999999996</v>
      </c>
    </row>
    <row r="5749" spans="1:12" x14ac:dyDescent="0.3">
      <c r="A5749">
        <v>56</v>
      </c>
      <c r="B5749">
        <v>28</v>
      </c>
      <c r="C5749">
        <v>58</v>
      </c>
      <c r="D5749">
        <v>6305.46</v>
      </c>
      <c r="E5749">
        <f>VLOOKUP(B5749,'[1]input data'!$G$3:$H$180,2,FALSE)</f>
        <v>28</v>
      </c>
      <c r="G5749">
        <v>56</v>
      </c>
      <c r="H5749">
        <v>28</v>
      </c>
      <c r="I5749">
        <v>58</v>
      </c>
      <c r="J5749">
        <v>6305.46</v>
      </c>
      <c r="K5749">
        <f>VLOOKUP(H5749,'[1]input data'!$G$3:$H$180,2,FALSE)</f>
        <v>28</v>
      </c>
      <c r="L5749">
        <f>IF(I5749=-3,D5749/2,VLOOKUP(G5749&amp;"_"&amp;I5749&amp;"_"&amp;H5749,'[1]Capping losses by method'!$A$4:$M$6853,13,FALSE))</f>
        <v>6305.46</v>
      </c>
    </row>
    <row r="5750" spans="1:12" x14ac:dyDescent="0.3">
      <c r="A5750">
        <v>56</v>
      </c>
      <c r="B5750">
        <v>117</v>
      </c>
      <c r="C5750">
        <v>58</v>
      </c>
      <c r="D5750">
        <v>6305.46</v>
      </c>
      <c r="E5750">
        <f>VLOOKUP(B5750,'[1]input data'!$G$3:$H$180,2,FALSE)</f>
        <v>28</v>
      </c>
      <c r="G5750">
        <v>56</v>
      </c>
      <c r="H5750">
        <v>117</v>
      </c>
      <c r="I5750">
        <v>58</v>
      </c>
      <c r="J5750">
        <v>6305.46</v>
      </c>
      <c r="K5750">
        <f>VLOOKUP(H5750,'[1]input data'!$G$3:$H$180,2,FALSE)</f>
        <v>28</v>
      </c>
      <c r="L5750">
        <f>IF(I5750=-3,D5750/2,VLOOKUP(G5750&amp;"_"&amp;I5750&amp;"_"&amp;H5750,'[1]Capping losses by method'!$A$4:$M$6853,13,FALSE))</f>
        <v>6305.46</v>
      </c>
    </row>
    <row r="5751" spans="1:12" x14ac:dyDescent="0.3">
      <c r="A5751">
        <v>56</v>
      </c>
      <c r="B5751">
        <v>29</v>
      </c>
      <c r="C5751">
        <v>58</v>
      </c>
      <c r="D5751">
        <v>517.35</v>
      </c>
      <c r="E5751">
        <f>VLOOKUP(B5751,'[1]input data'!$G$3:$H$180,2,FALSE)</f>
        <v>29</v>
      </c>
      <c r="G5751">
        <v>56</v>
      </c>
      <c r="H5751">
        <v>29</v>
      </c>
      <c r="I5751">
        <v>58</v>
      </c>
      <c r="J5751">
        <v>517.35</v>
      </c>
      <c r="K5751">
        <f>VLOOKUP(H5751,'[1]input data'!$G$3:$H$180,2,FALSE)</f>
        <v>29</v>
      </c>
      <c r="L5751">
        <f>IF(I5751=-3,D5751/2,VLOOKUP(G5751&amp;"_"&amp;I5751&amp;"_"&amp;H5751,'[1]Capping losses by method'!$A$4:$M$6853,13,FALSE))</f>
        <v>517.35</v>
      </c>
    </row>
    <row r="5752" spans="1:12" x14ac:dyDescent="0.3">
      <c r="A5752">
        <v>56</v>
      </c>
      <c r="B5752">
        <v>118</v>
      </c>
      <c r="C5752">
        <v>58</v>
      </c>
      <c r="D5752">
        <v>517.35</v>
      </c>
      <c r="E5752">
        <f>VLOOKUP(B5752,'[1]input data'!$G$3:$H$180,2,FALSE)</f>
        <v>29</v>
      </c>
      <c r="G5752">
        <v>56</v>
      </c>
      <c r="H5752">
        <v>118</v>
      </c>
      <c r="I5752">
        <v>58</v>
      </c>
      <c r="J5752">
        <v>517.35</v>
      </c>
      <c r="K5752">
        <f>VLOOKUP(H5752,'[1]input data'!$G$3:$H$180,2,FALSE)</f>
        <v>29</v>
      </c>
      <c r="L5752">
        <f>IF(I5752=-3,D5752/2,VLOOKUP(G5752&amp;"_"&amp;I5752&amp;"_"&amp;H5752,'[1]Capping losses by method'!$A$4:$M$6853,13,FALSE))</f>
        <v>517.35</v>
      </c>
    </row>
    <row r="5753" spans="1:12" x14ac:dyDescent="0.3">
      <c r="A5753">
        <v>56</v>
      </c>
      <c r="B5753">
        <v>31</v>
      </c>
      <c r="C5753">
        <v>58</v>
      </c>
      <c r="D5753">
        <v>866.08</v>
      </c>
      <c r="E5753">
        <f>VLOOKUP(B5753,'[1]input data'!$G$3:$H$180,2,FALSE)</f>
        <v>31</v>
      </c>
      <c r="G5753">
        <v>56</v>
      </c>
      <c r="H5753">
        <v>31</v>
      </c>
      <c r="I5753">
        <v>58</v>
      </c>
      <c r="J5753">
        <v>866.08</v>
      </c>
      <c r="K5753">
        <f>VLOOKUP(H5753,'[1]input data'!$G$3:$H$180,2,FALSE)</f>
        <v>31</v>
      </c>
      <c r="L5753">
        <f>IF(I5753=-3,D5753/2,VLOOKUP(G5753&amp;"_"&amp;I5753&amp;"_"&amp;H5753,'[1]Capping losses by method'!$A$4:$M$6853,13,FALSE))</f>
        <v>866.08</v>
      </c>
    </row>
    <row r="5754" spans="1:12" x14ac:dyDescent="0.3">
      <c r="A5754">
        <v>56</v>
      </c>
      <c r="B5754">
        <v>120</v>
      </c>
      <c r="C5754">
        <v>58</v>
      </c>
      <c r="D5754">
        <v>866.08</v>
      </c>
      <c r="E5754">
        <f>VLOOKUP(B5754,'[1]input data'!$G$3:$H$180,2,FALSE)</f>
        <v>31</v>
      </c>
      <c r="G5754">
        <v>56</v>
      </c>
      <c r="H5754">
        <v>120</v>
      </c>
      <c r="I5754">
        <v>58</v>
      </c>
      <c r="J5754">
        <v>866.08</v>
      </c>
      <c r="K5754">
        <f>VLOOKUP(H5754,'[1]input data'!$G$3:$H$180,2,FALSE)</f>
        <v>31</v>
      </c>
      <c r="L5754">
        <f>IF(I5754=-3,D5754/2,VLOOKUP(G5754&amp;"_"&amp;I5754&amp;"_"&amp;H5754,'[1]Capping losses by method'!$A$4:$M$6853,13,FALSE))</f>
        <v>866.08</v>
      </c>
    </row>
    <row r="5755" spans="1:12" x14ac:dyDescent="0.3">
      <c r="A5755">
        <v>56</v>
      </c>
      <c r="B5755">
        <v>8</v>
      </c>
      <c r="C5755">
        <v>59</v>
      </c>
      <c r="D5755">
        <v>2764.71</v>
      </c>
      <c r="E5755">
        <f>VLOOKUP(B5755,'[1]input data'!$G$3:$H$180,2,FALSE)</f>
        <v>8</v>
      </c>
      <c r="G5755">
        <v>56</v>
      </c>
      <c r="H5755">
        <v>8</v>
      </c>
      <c r="I5755">
        <v>59</v>
      </c>
      <c r="J5755">
        <v>2764.71</v>
      </c>
      <c r="K5755">
        <f>VLOOKUP(H5755,'[1]input data'!$G$3:$H$180,2,FALSE)</f>
        <v>8</v>
      </c>
      <c r="L5755">
        <f>IF(I5755=-3,D5755/2,VLOOKUP(G5755&amp;"_"&amp;I5755&amp;"_"&amp;H5755,'[1]Capping losses by method'!$A$4:$M$6853,13,FALSE))</f>
        <v>2764.71</v>
      </c>
    </row>
    <row r="5756" spans="1:12" x14ac:dyDescent="0.3">
      <c r="A5756">
        <v>56</v>
      </c>
      <c r="B5756">
        <v>97</v>
      </c>
      <c r="C5756">
        <v>59</v>
      </c>
      <c r="D5756">
        <v>2764.71</v>
      </c>
      <c r="E5756">
        <f>VLOOKUP(B5756,'[1]input data'!$G$3:$H$180,2,FALSE)</f>
        <v>8</v>
      </c>
      <c r="G5756">
        <v>56</v>
      </c>
      <c r="H5756">
        <v>97</v>
      </c>
      <c r="I5756">
        <v>59</v>
      </c>
      <c r="J5756">
        <v>2764.71</v>
      </c>
      <c r="K5756">
        <f>VLOOKUP(H5756,'[1]input data'!$G$3:$H$180,2,FALSE)</f>
        <v>8</v>
      </c>
      <c r="L5756">
        <f>IF(I5756=-3,D5756/2,VLOOKUP(G5756&amp;"_"&amp;I5756&amp;"_"&amp;H5756,'[1]Capping losses by method'!$A$4:$M$6853,13,FALSE))</f>
        <v>2764.71</v>
      </c>
    </row>
    <row r="5757" spans="1:12" x14ac:dyDescent="0.3">
      <c r="A5757">
        <v>56</v>
      </c>
      <c r="B5757">
        <v>14</v>
      </c>
      <c r="C5757">
        <v>59</v>
      </c>
      <c r="D5757">
        <v>3687.34</v>
      </c>
      <c r="E5757">
        <f>VLOOKUP(B5757,'[1]input data'!$G$3:$H$180,2,FALSE)</f>
        <v>14</v>
      </c>
      <c r="G5757">
        <v>56</v>
      </c>
      <c r="H5757">
        <v>14</v>
      </c>
      <c r="I5757">
        <v>59</v>
      </c>
      <c r="J5757">
        <v>3687.34</v>
      </c>
      <c r="K5757">
        <f>VLOOKUP(H5757,'[1]input data'!$G$3:$H$180,2,FALSE)</f>
        <v>14</v>
      </c>
      <c r="L5757">
        <f>IF(I5757=-3,D5757/2,VLOOKUP(G5757&amp;"_"&amp;I5757&amp;"_"&amp;H5757,'[1]Capping losses by method'!$A$4:$M$6853,13,FALSE))</f>
        <v>3687.34</v>
      </c>
    </row>
    <row r="5758" spans="1:12" x14ac:dyDescent="0.3">
      <c r="A5758">
        <v>56</v>
      </c>
      <c r="B5758">
        <v>103</v>
      </c>
      <c r="C5758">
        <v>59</v>
      </c>
      <c r="D5758">
        <v>3687.34</v>
      </c>
      <c r="E5758">
        <f>VLOOKUP(B5758,'[1]input data'!$G$3:$H$180,2,FALSE)</f>
        <v>14</v>
      </c>
      <c r="G5758">
        <v>56</v>
      </c>
      <c r="H5758">
        <v>103</v>
      </c>
      <c r="I5758">
        <v>59</v>
      </c>
      <c r="J5758">
        <v>3687.34</v>
      </c>
      <c r="K5758">
        <f>VLOOKUP(H5758,'[1]input data'!$G$3:$H$180,2,FALSE)</f>
        <v>14</v>
      </c>
      <c r="L5758">
        <f>IF(I5758=-3,D5758/2,VLOOKUP(G5758&amp;"_"&amp;I5758&amp;"_"&amp;H5758,'[1]Capping losses by method'!$A$4:$M$6853,13,FALSE))</f>
        <v>3687.34</v>
      </c>
    </row>
    <row r="5759" spans="1:12" x14ac:dyDescent="0.3">
      <c r="A5759">
        <v>56</v>
      </c>
      <c r="B5759">
        <v>30</v>
      </c>
      <c r="C5759">
        <v>59</v>
      </c>
      <c r="D5759">
        <v>4924.05</v>
      </c>
      <c r="E5759">
        <f>VLOOKUP(B5759,'[1]input data'!$G$3:$H$180,2,FALSE)</f>
        <v>30</v>
      </c>
      <c r="G5759">
        <v>56</v>
      </c>
      <c r="H5759">
        <v>30</v>
      </c>
      <c r="I5759">
        <v>59</v>
      </c>
      <c r="J5759">
        <v>4924.05</v>
      </c>
      <c r="K5759">
        <f>VLOOKUP(H5759,'[1]input data'!$G$3:$H$180,2,FALSE)</f>
        <v>30</v>
      </c>
      <c r="L5759">
        <f>IF(I5759=-3,D5759/2,VLOOKUP(G5759&amp;"_"&amp;I5759&amp;"_"&amp;H5759,'[1]Capping losses by method'!$A$4:$M$6853,13,FALSE))</f>
        <v>4924.05</v>
      </c>
    </row>
    <row r="5760" spans="1:12" x14ac:dyDescent="0.3">
      <c r="A5760">
        <v>56</v>
      </c>
      <c r="B5760">
        <v>119</v>
      </c>
      <c r="C5760">
        <v>59</v>
      </c>
      <c r="D5760">
        <v>4924.05</v>
      </c>
      <c r="E5760">
        <f>VLOOKUP(B5760,'[1]input data'!$G$3:$H$180,2,FALSE)</f>
        <v>30</v>
      </c>
      <c r="G5760">
        <v>56</v>
      </c>
      <c r="H5760">
        <v>119</v>
      </c>
      <c r="I5760">
        <v>59</v>
      </c>
      <c r="J5760">
        <v>4924.05</v>
      </c>
      <c r="K5760">
        <f>VLOOKUP(H5760,'[1]input data'!$G$3:$H$180,2,FALSE)</f>
        <v>30</v>
      </c>
      <c r="L5760">
        <f>IF(I5760=-3,D5760/2,VLOOKUP(G5760&amp;"_"&amp;I5760&amp;"_"&amp;H5760,'[1]Capping losses by method'!$A$4:$M$6853,13,FALSE))</f>
        <v>4924.05</v>
      </c>
    </row>
    <row r="5761" spans="1:12" x14ac:dyDescent="0.3">
      <c r="A5761">
        <v>56</v>
      </c>
      <c r="B5761">
        <v>32</v>
      </c>
      <c r="C5761">
        <v>59</v>
      </c>
      <c r="D5761">
        <v>2882.3</v>
      </c>
      <c r="E5761">
        <f>VLOOKUP(B5761,'[1]input data'!$G$3:$H$180,2,FALSE)</f>
        <v>32</v>
      </c>
      <c r="G5761">
        <v>56</v>
      </c>
      <c r="H5761">
        <v>32</v>
      </c>
      <c r="I5761">
        <v>59</v>
      </c>
      <c r="J5761">
        <v>2882.3</v>
      </c>
      <c r="K5761">
        <f>VLOOKUP(H5761,'[1]input data'!$G$3:$H$180,2,FALSE)</f>
        <v>32</v>
      </c>
      <c r="L5761">
        <f>IF(I5761=-3,D5761/2,VLOOKUP(G5761&amp;"_"&amp;I5761&amp;"_"&amp;H5761,'[1]Capping losses by method'!$A$4:$M$6853,13,FALSE))</f>
        <v>2882.3000000000006</v>
      </c>
    </row>
    <row r="5762" spans="1:12" x14ac:dyDescent="0.3">
      <c r="A5762">
        <v>56</v>
      </c>
      <c r="B5762">
        <v>121</v>
      </c>
      <c r="C5762">
        <v>59</v>
      </c>
      <c r="D5762">
        <v>2882.3</v>
      </c>
      <c r="E5762">
        <f>VLOOKUP(B5762,'[1]input data'!$G$3:$H$180,2,FALSE)</f>
        <v>32</v>
      </c>
      <c r="G5762">
        <v>56</v>
      </c>
      <c r="H5762">
        <v>121</v>
      </c>
      <c r="I5762">
        <v>59</v>
      </c>
      <c r="J5762">
        <v>2882.3</v>
      </c>
      <c r="K5762">
        <f>VLOOKUP(H5762,'[1]input data'!$G$3:$H$180,2,FALSE)</f>
        <v>32</v>
      </c>
      <c r="L5762">
        <f>IF(I5762=-3,D5762/2,VLOOKUP(G5762&amp;"_"&amp;I5762&amp;"_"&amp;H5762,'[1]Capping losses by method'!$A$4:$M$6853,13,FALSE))</f>
        <v>2882.3000000000006</v>
      </c>
    </row>
    <row r="5763" spans="1:12" x14ac:dyDescent="0.3">
      <c r="A5763">
        <v>56</v>
      </c>
      <c r="B5763">
        <v>10</v>
      </c>
      <c r="C5763">
        <v>60</v>
      </c>
      <c r="D5763">
        <v>15269.09</v>
      </c>
      <c r="E5763">
        <f>VLOOKUP(B5763,'[1]input data'!$G$3:$H$180,2,FALSE)</f>
        <v>10</v>
      </c>
      <c r="G5763">
        <v>56</v>
      </c>
      <c r="H5763">
        <v>10</v>
      </c>
      <c r="I5763">
        <v>60</v>
      </c>
      <c r="J5763">
        <v>15269.09</v>
      </c>
      <c r="K5763">
        <f>VLOOKUP(H5763,'[1]input data'!$G$3:$H$180,2,FALSE)</f>
        <v>10</v>
      </c>
      <c r="L5763">
        <f>IF(I5763=-3,D5763/2,VLOOKUP(G5763&amp;"_"&amp;I5763&amp;"_"&amp;H5763,'[1]Capping losses by method'!$A$4:$M$6853,13,FALSE))</f>
        <v>15269.090000000002</v>
      </c>
    </row>
    <row r="5764" spans="1:12" x14ac:dyDescent="0.3">
      <c r="A5764">
        <v>56</v>
      </c>
      <c r="B5764">
        <v>99</v>
      </c>
      <c r="C5764">
        <v>60</v>
      </c>
      <c r="D5764">
        <v>15269.09</v>
      </c>
      <c r="E5764">
        <f>VLOOKUP(B5764,'[1]input data'!$G$3:$H$180,2,FALSE)</f>
        <v>10</v>
      </c>
      <c r="G5764">
        <v>56</v>
      </c>
      <c r="H5764">
        <v>99</v>
      </c>
      <c r="I5764">
        <v>60</v>
      </c>
      <c r="J5764">
        <v>15269.09</v>
      </c>
      <c r="K5764">
        <f>VLOOKUP(H5764,'[1]input data'!$G$3:$H$180,2,FALSE)</f>
        <v>10</v>
      </c>
      <c r="L5764">
        <f>IF(I5764=-3,D5764/2,VLOOKUP(G5764&amp;"_"&amp;I5764&amp;"_"&amp;H5764,'[1]Capping losses by method'!$A$4:$M$6853,13,FALSE))</f>
        <v>15269.090000000002</v>
      </c>
    </row>
    <row r="5765" spans="1:12" x14ac:dyDescent="0.3">
      <c r="A5765">
        <v>56</v>
      </c>
      <c r="B5765">
        <v>16</v>
      </c>
      <c r="C5765">
        <v>60</v>
      </c>
      <c r="D5765">
        <v>5385.17</v>
      </c>
      <c r="E5765">
        <f>VLOOKUP(B5765,'[1]input data'!$G$3:$H$180,2,FALSE)</f>
        <v>16</v>
      </c>
      <c r="G5765">
        <v>56</v>
      </c>
      <c r="H5765">
        <v>16</v>
      </c>
      <c r="I5765">
        <v>60</v>
      </c>
      <c r="J5765">
        <v>5385.17</v>
      </c>
      <c r="K5765">
        <f>VLOOKUP(H5765,'[1]input data'!$G$3:$H$180,2,FALSE)</f>
        <v>16</v>
      </c>
      <c r="L5765">
        <f>IF(I5765=-3,D5765/2,VLOOKUP(G5765&amp;"_"&amp;I5765&amp;"_"&amp;H5765,'[1]Capping losses by method'!$A$4:$M$6853,13,FALSE))</f>
        <v>5385.17</v>
      </c>
    </row>
    <row r="5766" spans="1:12" x14ac:dyDescent="0.3">
      <c r="A5766">
        <v>56</v>
      </c>
      <c r="B5766">
        <v>105</v>
      </c>
      <c r="C5766">
        <v>60</v>
      </c>
      <c r="D5766">
        <v>5385.17</v>
      </c>
      <c r="E5766">
        <f>VLOOKUP(B5766,'[1]input data'!$G$3:$H$180,2,FALSE)</f>
        <v>16</v>
      </c>
      <c r="G5766">
        <v>56</v>
      </c>
      <c r="H5766">
        <v>105</v>
      </c>
      <c r="I5766">
        <v>60</v>
      </c>
      <c r="J5766">
        <v>5385.17</v>
      </c>
      <c r="K5766">
        <f>VLOOKUP(H5766,'[1]input data'!$G$3:$H$180,2,FALSE)</f>
        <v>16</v>
      </c>
      <c r="L5766">
        <f>IF(I5766=-3,D5766/2,VLOOKUP(G5766&amp;"_"&amp;I5766&amp;"_"&amp;H5766,'[1]Capping losses by method'!$A$4:$M$6853,13,FALSE))</f>
        <v>5385.17</v>
      </c>
    </row>
    <row r="5767" spans="1:12" x14ac:dyDescent="0.3">
      <c r="A5767">
        <v>56</v>
      </c>
      <c r="B5767">
        <v>29</v>
      </c>
      <c r="C5767">
        <v>60</v>
      </c>
      <c r="D5767">
        <v>2056.27</v>
      </c>
      <c r="E5767">
        <f>VLOOKUP(B5767,'[1]input data'!$G$3:$H$180,2,FALSE)</f>
        <v>29</v>
      </c>
      <c r="G5767">
        <v>56</v>
      </c>
      <c r="H5767">
        <v>29</v>
      </c>
      <c r="I5767">
        <v>60</v>
      </c>
      <c r="J5767">
        <v>2056.27</v>
      </c>
      <c r="K5767">
        <f>VLOOKUP(H5767,'[1]input data'!$G$3:$H$180,2,FALSE)</f>
        <v>29</v>
      </c>
      <c r="L5767">
        <f>IF(I5767=-3,D5767/2,VLOOKUP(G5767&amp;"_"&amp;I5767&amp;"_"&amp;H5767,'[1]Capping losses by method'!$A$4:$M$6853,13,FALSE))</f>
        <v>2056.27</v>
      </c>
    </row>
    <row r="5768" spans="1:12" x14ac:dyDescent="0.3">
      <c r="A5768">
        <v>56</v>
      </c>
      <c r="B5768">
        <v>118</v>
      </c>
      <c r="C5768">
        <v>60</v>
      </c>
      <c r="D5768">
        <v>2056.27</v>
      </c>
      <c r="E5768">
        <f>VLOOKUP(B5768,'[1]input data'!$G$3:$H$180,2,FALSE)</f>
        <v>29</v>
      </c>
      <c r="G5768">
        <v>56</v>
      </c>
      <c r="H5768">
        <v>118</v>
      </c>
      <c r="I5768">
        <v>60</v>
      </c>
      <c r="J5768">
        <v>2056.27</v>
      </c>
      <c r="K5768">
        <f>VLOOKUP(H5768,'[1]input data'!$G$3:$H$180,2,FALSE)</f>
        <v>29</v>
      </c>
      <c r="L5768">
        <f>IF(I5768=-3,D5768/2,VLOOKUP(G5768&amp;"_"&amp;I5768&amp;"_"&amp;H5768,'[1]Capping losses by method'!$A$4:$M$6853,13,FALSE))</f>
        <v>2056.27</v>
      </c>
    </row>
    <row r="5769" spans="1:12" x14ac:dyDescent="0.3">
      <c r="A5769">
        <v>56</v>
      </c>
      <c r="B5769">
        <v>30</v>
      </c>
      <c r="C5769">
        <v>60</v>
      </c>
      <c r="D5769">
        <v>2612.9899999999998</v>
      </c>
      <c r="E5769">
        <f>VLOOKUP(B5769,'[1]input data'!$G$3:$H$180,2,FALSE)</f>
        <v>30</v>
      </c>
      <c r="G5769">
        <v>56</v>
      </c>
      <c r="H5769">
        <v>30</v>
      </c>
      <c r="I5769">
        <v>60</v>
      </c>
      <c r="J5769">
        <v>2612.9899999999998</v>
      </c>
      <c r="K5769">
        <f>VLOOKUP(H5769,'[1]input data'!$G$3:$H$180,2,FALSE)</f>
        <v>30</v>
      </c>
      <c r="L5769">
        <f>IF(I5769=-3,D5769/2,VLOOKUP(G5769&amp;"_"&amp;I5769&amp;"_"&amp;H5769,'[1]Capping losses by method'!$A$4:$M$6853,13,FALSE))</f>
        <v>2612.9899999999998</v>
      </c>
    </row>
    <row r="5770" spans="1:12" x14ac:dyDescent="0.3">
      <c r="A5770">
        <v>56</v>
      </c>
      <c r="B5770">
        <v>119</v>
      </c>
      <c r="C5770">
        <v>60</v>
      </c>
      <c r="D5770">
        <v>2612.9899999999998</v>
      </c>
      <c r="E5770">
        <f>VLOOKUP(B5770,'[1]input data'!$G$3:$H$180,2,FALSE)</f>
        <v>30</v>
      </c>
      <c r="G5770">
        <v>56</v>
      </c>
      <c r="H5770">
        <v>119</v>
      </c>
      <c r="I5770">
        <v>60</v>
      </c>
      <c r="J5770">
        <v>2612.9899999999998</v>
      </c>
      <c r="K5770">
        <f>VLOOKUP(H5770,'[1]input data'!$G$3:$H$180,2,FALSE)</f>
        <v>30</v>
      </c>
      <c r="L5770">
        <f>IF(I5770=-3,D5770/2,VLOOKUP(G5770&amp;"_"&amp;I5770&amp;"_"&amp;H5770,'[1]Capping losses by method'!$A$4:$M$6853,13,FALSE))</f>
        <v>2612.9899999999998</v>
      </c>
    </row>
    <row r="5771" spans="1:12" x14ac:dyDescent="0.3">
      <c r="A5771">
        <v>56</v>
      </c>
      <c r="B5771">
        <v>31</v>
      </c>
      <c r="C5771">
        <v>60</v>
      </c>
      <c r="D5771">
        <v>1603.53</v>
      </c>
      <c r="E5771">
        <f>VLOOKUP(B5771,'[1]input data'!$G$3:$H$180,2,FALSE)</f>
        <v>31</v>
      </c>
      <c r="G5771">
        <v>56</v>
      </c>
      <c r="H5771">
        <v>31</v>
      </c>
      <c r="I5771">
        <v>60</v>
      </c>
      <c r="J5771">
        <v>1603.53</v>
      </c>
      <c r="K5771">
        <f>VLOOKUP(H5771,'[1]input data'!$G$3:$H$180,2,FALSE)</f>
        <v>31</v>
      </c>
      <c r="L5771">
        <f>IF(I5771=-3,D5771/2,VLOOKUP(G5771&amp;"_"&amp;I5771&amp;"_"&amp;H5771,'[1]Capping losses by method'!$A$4:$M$6853,13,FALSE))</f>
        <v>1603.53</v>
      </c>
    </row>
    <row r="5772" spans="1:12" x14ac:dyDescent="0.3">
      <c r="A5772">
        <v>56</v>
      </c>
      <c r="B5772">
        <v>120</v>
      </c>
      <c r="C5772">
        <v>60</v>
      </c>
      <c r="D5772">
        <v>1603.53</v>
      </c>
      <c r="E5772">
        <f>VLOOKUP(B5772,'[1]input data'!$G$3:$H$180,2,FALSE)</f>
        <v>31</v>
      </c>
      <c r="G5772">
        <v>56</v>
      </c>
      <c r="H5772">
        <v>120</v>
      </c>
      <c r="I5772">
        <v>60</v>
      </c>
      <c r="J5772">
        <v>1603.53</v>
      </c>
      <c r="K5772">
        <f>VLOOKUP(H5772,'[1]input data'!$G$3:$H$180,2,FALSE)</f>
        <v>31</v>
      </c>
      <c r="L5772">
        <f>IF(I5772=-3,D5772/2,VLOOKUP(G5772&amp;"_"&amp;I5772&amp;"_"&amp;H5772,'[1]Capping losses by method'!$A$4:$M$6853,13,FALSE))</f>
        <v>1603.53</v>
      </c>
    </row>
    <row r="5773" spans="1:12" x14ac:dyDescent="0.3">
      <c r="A5773">
        <v>56</v>
      </c>
      <c r="B5773">
        <v>32</v>
      </c>
      <c r="C5773">
        <v>60</v>
      </c>
      <c r="D5773">
        <v>1869.99</v>
      </c>
      <c r="E5773">
        <f>VLOOKUP(B5773,'[1]input data'!$G$3:$H$180,2,FALSE)</f>
        <v>32</v>
      </c>
      <c r="G5773">
        <v>56</v>
      </c>
      <c r="H5773">
        <v>32</v>
      </c>
      <c r="I5773">
        <v>60</v>
      </c>
      <c r="J5773">
        <v>1869.99</v>
      </c>
      <c r="K5773">
        <f>VLOOKUP(H5773,'[1]input data'!$G$3:$H$180,2,FALSE)</f>
        <v>32</v>
      </c>
      <c r="L5773">
        <f>IF(I5773=-3,D5773/2,VLOOKUP(G5773&amp;"_"&amp;I5773&amp;"_"&amp;H5773,'[1]Capping losses by method'!$A$4:$M$6853,13,FALSE))</f>
        <v>1869.99</v>
      </c>
    </row>
    <row r="5774" spans="1:12" x14ac:dyDescent="0.3">
      <c r="A5774">
        <v>56</v>
      </c>
      <c r="B5774">
        <v>121</v>
      </c>
      <c r="C5774">
        <v>60</v>
      </c>
      <c r="D5774">
        <v>1869.99</v>
      </c>
      <c r="E5774">
        <f>VLOOKUP(B5774,'[1]input data'!$G$3:$H$180,2,FALSE)</f>
        <v>32</v>
      </c>
      <c r="G5774">
        <v>56</v>
      </c>
      <c r="H5774">
        <v>121</v>
      </c>
      <c r="I5774">
        <v>60</v>
      </c>
      <c r="J5774">
        <v>1869.99</v>
      </c>
      <c r="K5774">
        <f>VLOOKUP(H5774,'[1]input data'!$G$3:$H$180,2,FALSE)</f>
        <v>32</v>
      </c>
      <c r="L5774">
        <f>IF(I5774=-3,D5774/2,VLOOKUP(G5774&amp;"_"&amp;I5774&amp;"_"&amp;H5774,'[1]Capping losses by method'!$A$4:$M$6853,13,FALSE))</f>
        <v>1869.99</v>
      </c>
    </row>
    <row r="5775" spans="1:12" x14ac:dyDescent="0.3">
      <c r="A5775">
        <v>56</v>
      </c>
      <c r="B5775">
        <v>34</v>
      </c>
      <c r="C5775">
        <v>60</v>
      </c>
      <c r="D5775">
        <v>3292.38</v>
      </c>
      <c r="E5775">
        <f>VLOOKUP(B5775,'[1]input data'!$G$3:$H$180,2,FALSE)</f>
        <v>34</v>
      </c>
      <c r="G5775">
        <v>56</v>
      </c>
      <c r="H5775">
        <v>34</v>
      </c>
      <c r="I5775">
        <v>60</v>
      </c>
      <c r="J5775">
        <v>3292.38</v>
      </c>
      <c r="K5775">
        <f>VLOOKUP(H5775,'[1]input data'!$G$3:$H$180,2,FALSE)</f>
        <v>34</v>
      </c>
      <c r="L5775">
        <f>IF(I5775=-3,D5775/2,VLOOKUP(G5775&amp;"_"&amp;I5775&amp;"_"&amp;H5775,'[1]Capping losses by method'!$A$4:$M$6853,13,FALSE))</f>
        <v>3292.38</v>
      </c>
    </row>
    <row r="5776" spans="1:12" x14ac:dyDescent="0.3">
      <c r="A5776">
        <v>56</v>
      </c>
      <c r="B5776">
        <v>123</v>
      </c>
      <c r="C5776">
        <v>60</v>
      </c>
      <c r="D5776">
        <v>3292.38</v>
      </c>
      <c r="E5776">
        <f>VLOOKUP(B5776,'[1]input data'!$G$3:$H$180,2,FALSE)</f>
        <v>34</v>
      </c>
      <c r="G5776">
        <v>56</v>
      </c>
      <c r="H5776">
        <v>123</v>
      </c>
      <c r="I5776">
        <v>60</v>
      </c>
      <c r="J5776">
        <v>3292.38</v>
      </c>
      <c r="K5776">
        <f>VLOOKUP(H5776,'[1]input data'!$G$3:$H$180,2,FALSE)</f>
        <v>34</v>
      </c>
      <c r="L5776">
        <f>IF(I5776=-3,D5776/2,VLOOKUP(G5776&amp;"_"&amp;I5776&amp;"_"&amp;H5776,'[1]Capping losses by method'!$A$4:$M$6853,13,FALSE))</f>
        <v>3292.38</v>
      </c>
    </row>
    <row r="5777" spans="1:12" x14ac:dyDescent="0.3">
      <c r="A5777">
        <v>56</v>
      </c>
      <c r="B5777">
        <v>8</v>
      </c>
      <c r="C5777">
        <v>61</v>
      </c>
      <c r="D5777">
        <v>6712.41</v>
      </c>
      <c r="E5777">
        <f>VLOOKUP(B5777,'[1]input data'!$G$3:$H$180,2,FALSE)</f>
        <v>8</v>
      </c>
      <c r="G5777">
        <v>56</v>
      </c>
      <c r="H5777">
        <v>8</v>
      </c>
      <c r="I5777">
        <v>61</v>
      </c>
      <c r="J5777">
        <v>6712.41</v>
      </c>
      <c r="K5777">
        <f>VLOOKUP(H5777,'[1]input data'!$G$3:$H$180,2,FALSE)</f>
        <v>8</v>
      </c>
      <c r="L5777">
        <f>IF(I5777=-3,D5777/2,VLOOKUP(G5777&amp;"_"&amp;I5777&amp;"_"&amp;H5777,'[1]Capping losses by method'!$A$4:$M$6853,13,FALSE))</f>
        <v>6712.4100000000008</v>
      </c>
    </row>
    <row r="5778" spans="1:12" x14ac:dyDescent="0.3">
      <c r="A5778">
        <v>56</v>
      </c>
      <c r="B5778">
        <v>97</v>
      </c>
      <c r="C5778">
        <v>61</v>
      </c>
      <c r="D5778">
        <v>6712.41</v>
      </c>
      <c r="E5778">
        <f>VLOOKUP(B5778,'[1]input data'!$G$3:$H$180,2,FALSE)</f>
        <v>8</v>
      </c>
      <c r="G5778">
        <v>56</v>
      </c>
      <c r="H5778">
        <v>97</v>
      </c>
      <c r="I5778">
        <v>61</v>
      </c>
      <c r="J5778">
        <v>6712.41</v>
      </c>
      <c r="K5778">
        <f>VLOOKUP(H5778,'[1]input data'!$G$3:$H$180,2,FALSE)</f>
        <v>8</v>
      </c>
      <c r="L5778">
        <f>IF(I5778=-3,D5778/2,VLOOKUP(G5778&amp;"_"&amp;I5778&amp;"_"&amp;H5778,'[1]Capping losses by method'!$A$4:$M$6853,13,FALSE))</f>
        <v>6712.4100000000008</v>
      </c>
    </row>
    <row r="5779" spans="1:12" x14ac:dyDescent="0.3">
      <c r="A5779">
        <v>56</v>
      </c>
      <c r="B5779">
        <v>14</v>
      </c>
      <c r="C5779">
        <v>61</v>
      </c>
      <c r="D5779">
        <v>4214.9399999999996</v>
      </c>
      <c r="E5779">
        <f>VLOOKUP(B5779,'[1]input data'!$G$3:$H$180,2,FALSE)</f>
        <v>14</v>
      </c>
      <c r="G5779">
        <v>56</v>
      </c>
      <c r="H5779">
        <v>14</v>
      </c>
      <c r="I5779">
        <v>61</v>
      </c>
      <c r="J5779">
        <v>4214.9399999999996</v>
      </c>
      <c r="K5779">
        <f>VLOOKUP(H5779,'[1]input data'!$G$3:$H$180,2,FALSE)</f>
        <v>14</v>
      </c>
      <c r="L5779">
        <f>IF(I5779=-3,D5779/2,VLOOKUP(G5779&amp;"_"&amp;I5779&amp;"_"&amp;H5779,'[1]Capping losses by method'!$A$4:$M$6853,13,FALSE))</f>
        <v>4214.9399999999996</v>
      </c>
    </row>
    <row r="5780" spans="1:12" x14ac:dyDescent="0.3">
      <c r="A5780">
        <v>56</v>
      </c>
      <c r="B5780">
        <v>103</v>
      </c>
      <c r="C5780">
        <v>61</v>
      </c>
      <c r="D5780">
        <v>4214.9399999999996</v>
      </c>
      <c r="E5780">
        <f>VLOOKUP(B5780,'[1]input data'!$G$3:$H$180,2,FALSE)</f>
        <v>14</v>
      </c>
      <c r="G5780">
        <v>56</v>
      </c>
      <c r="H5780">
        <v>103</v>
      </c>
      <c r="I5780">
        <v>61</v>
      </c>
      <c r="J5780">
        <v>4214.9399999999996</v>
      </c>
      <c r="K5780">
        <f>VLOOKUP(H5780,'[1]input data'!$G$3:$H$180,2,FALSE)</f>
        <v>14</v>
      </c>
      <c r="L5780">
        <f>IF(I5780=-3,D5780/2,VLOOKUP(G5780&amp;"_"&amp;I5780&amp;"_"&amp;H5780,'[1]Capping losses by method'!$A$4:$M$6853,13,FALSE))</f>
        <v>4214.9399999999996</v>
      </c>
    </row>
    <row r="5781" spans="1:12" x14ac:dyDescent="0.3">
      <c r="A5781">
        <v>56</v>
      </c>
      <c r="B5781">
        <v>24</v>
      </c>
      <c r="C5781">
        <v>61</v>
      </c>
      <c r="D5781">
        <v>14521.46</v>
      </c>
      <c r="E5781">
        <f>VLOOKUP(B5781,'[1]input data'!$G$3:$H$180,2,FALSE)</f>
        <v>24</v>
      </c>
      <c r="G5781">
        <v>56</v>
      </c>
      <c r="H5781">
        <v>24</v>
      </c>
      <c r="I5781">
        <v>61</v>
      </c>
      <c r="J5781">
        <v>14521.46</v>
      </c>
      <c r="K5781">
        <f>VLOOKUP(H5781,'[1]input data'!$G$3:$H$180,2,FALSE)</f>
        <v>24</v>
      </c>
      <c r="L5781">
        <f>IF(I5781=-3,D5781/2,VLOOKUP(G5781&amp;"_"&amp;I5781&amp;"_"&amp;H5781,'[1]Capping losses by method'!$A$4:$M$6853,13,FALSE))</f>
        <v>14521.46</v>
      </c>
    </row>
    <row r="5782" spans="1:12" x14ac:dyDescent="0.3">
      <c r="A5782">
        <v>56</v>
      </c>
      <c r="B5782">
        <v>113</v>
      </c>
      <c r="C5782">
        <v>61</v>
      </c>
      <c r="D5782">
        <v>14521.46</v>
      </c>
      <c r="E5782">
        <f>VLOOKUP(B5782,'[1]input data'!$G$3:$H$180,2,FALSE)</f>
        <v>24</v>
      </c>
      <c r="G5782">
        <v>56</v>
      </c>
      <c r="H5782">
        <v>113</v>
      </c>
      <c r="I5782">
        <v>61</v>
      </c>
      <c r="J5782">
        <v>14521.46</v>
      </c>
      <c r="K5782">
        <f>VLOOKUP(H5782,'[1]input data'!$G$3:$H$180,2,FALSE)</f>
        <v>24</v>
      </c>
      <c r="L5782">
        <f>IF(I5782=-3,D5782/2,VLOOKUP(G5782&amp;"_"&amp;I5782&amp;"_"&amp;H5782,'[1]Capping losses by method'!$A$4:$M$6853,13,FALSE))</f>
        <v>14521.46</v>
      </c>
    </row>
    <row r="5783" spans="1:12" x14ac:dyDescent="0.3">
      <c r="A5783">
        <v>56</v>
      </c>
      <c r="B5783">
        <v>26</v>
      </c>
      <c r="C5783">
        <v>61</v>
      </c>
      <c r="D5783">
        <v>5525.02</v>
      </c>
      <c r="E5783">
        <f>VLOOKUP(B5783,'[1]input data'!$G$3:$H$180,2,FALSE)</f>
        <v>26</v>
      </c>
      <c r="G5783">
        <v>56</v>
      </c>
      <c r="H5783">
        <v>26</v>
      </c>
      <c r="I5783">
        <v>61</v>
      </c>
      <c r="J5783">
        <v>5525.02</v>
      </c>
      <c r="K5783">
        <f>VLOOKUP(H5783,'[1]input data'!$G$3:$H$180,2,FALSE)</f>
        <v>26</v>
      </c>
      <c r="L5783">
        <f>IF(I5783=-3,D5783/2,VLOOKUP(G5783&amp;"_"&amp;I5783&amp;"_"&amp;H5783,'[1]Capping losses by method'!$A$4:$M$6853,13,FALSE))</f>
        <v>5525.0200000000013</v>
      </c>
    </row>
    <row r="5784" spans="1:12" x14ac:dyDescent="0.3">
      <c r="A5784">
        <v>56</v>
      </c>
      <c r="B5784">
        <v>115</v>
      </c>
      <c r="C5784">
        <v>61</v>
      </c>
      <c r="D5784">
        <v>5525.02</v>
      </c>
      <c r="E5784">
        <f>VLOOKUP(B5784,'[1]input data'!$G$3:$H$180,2,FALSE)</f>
        <v>26</v>
      </c>
      <c r="G5784">
        <v>56</v>
      </c>
      <c r="H5784">
        <v>115</v>
      </c>
      <c r="I5784">
        <v>61</v>
      </c>
      <c r="J5784">
        <v>5525.02</v>
      </c>
      <c r="K5784">
        <f>VLOOKUP(H5784,'[1]input data'!$G$3:$H$180,2,FALSE)</f>
        <v>26</v>
      </c>
      <c r="L5784">
        <f>IF(I5784=-3,D5784/2,VLOOKUP(G5784&amp;"_"&amp;I5784&amp;"_"&amp;H5784,'[1]Capping losses by method'!$A$4:$M$6853,13,FALSE))</f>
        <v>5525.0200000000013</v>
      </c>
    </row>
    <row r="5785" spans="1:12" x14ac:dyDescent="0.3">
      <c r="A5785">
        <v>56</v>
      </c>
      <c r="B5785">
        <v>29</v>
      </c>
      <c r="C5785">
        <v>61</v>
      </c>
      <c r="D5785">
        <v>6420.83</v>
      </c>
      <c r="E5785">
        <f>VLOOKUP(B5785,'[1]input data'!$G$3:$H$180,2,FALSE)</f>
        <v>29</v>
      </c>
      <c r="G5785">
        <v>56</v>
      </c>
      <c r="H5785">
        <v>29</v>
      </c>
      <c r="I5785">
        <v>61</v>
      </c>
      <c r="J5785">
        <v>6420.83</v>
      </c>
      <c r="K5785">
        <f>VLOOKUP(H5785,'[1]input data'!$G$3:$H$180,2,FALSE)</f>
        <v>29</v>
      </c>
      <c r="L5785">
        <f>IF(I5785=-3,D5785/2,VLOOKUP(G5785&amp;"_"&amp;I5785&amp;"_"&amp;H5785,'[1]Capping losses by method'!$A$4:$M$6853,13,FALSE))</f>
        <v>6420.83</v>
      </c>
    </row>
    <row r="5786" spans="1:12" x14ac:dyDescent="0.3">
      <c r="A5786">
        <v>56</v>
      </c>
      <c r="B5786">
        <v>118</v>
      </c>
      <c r="C5786">
        <v>61</v>
      </c>
      <c r="D5786">
        <v>6420.83</v>
      </c>
      <c r="E5786">
        <f>VLOOKUP(B5786,'[1]input data'!$G$3:$H$180,2,FALSE)</f>
        <v>29</v>
      </c>
      <c r="G5786">
        <v>56</v>
      </c>
      <c r="H5786">
        <v>118</v>
      </c>
      <c r="I5786">
        <v>61</v>
      </c>
      <c r="J5786">
        <v>6420.83</v>
      </c>
      <c r="K5786">
        <f>VLOOKUP(H5786,'[1]input data'!$G$3:$H$180,2,FALSE)</f>
        <v>29</v>
      </c>
      <c r="L5786">
        <f>IF(I5786=-3,D5786/2,VLOOKUP(G5786&amp;"_"&amp;I5786&amp;"_"&amp;H5786,'[1]Capping losses by method'!$A$4:$M$6853,13,FALSE))</f>
        <v>6420.83</v>
      </c>
    </row>
    <row r="5787" spans="1:12" x14ac:dyDescent="0.3">
      <c r="A5787">
        <v>56</v>
      </c>
      <c r="B5787">
        <v>31</v>
      </c>
      <c r="C5787">
        <v>61</v>
      </c>
      <c r="D5787">
        <v>3507</v>
      </c>
      <c r="E5787">
        <f>VLOOKUP(B5787,'[1]input data'!$G$3:$H$180,2,FALSE)</f>
        <v>31</v>
      </c>
      <c r="G5787">
        <v>56</v>
      </c>
      <c r="H5787">
        <v>31</v>
      </c>
      <c r="I5787">
        <v>61</v>
      </c>
      <c r="J5787">
        <v>3507</v>
      </c>
      <c r="K5787">
        <f>VLOOKUP(H5787,'[1]input data'!$G$3:$H$180,2,FALSE)</f>
        <v>31</v>
      </c>
      <c r="L5787">
        <f>IF(I5787=-3,D5787/2,VLOOKUP(G5787&amp;"_"&amp;I5787&amp;"_"&amp;H5787,'[1]Capping losses by method'!$A$4:$M$6853,13,FALSE))</f>
        <v>3506.9999999999995</v>
      </c>
    </row>
    <row r="5788" spans="1:12" x14ac:dyDescent="0.3">
      <c r="A5788">
        <v>56</v>
      </c>
      <c r="B5788">
        <v>120</v>
      </c>
      <c r="C5788">
        <v>61</v>
      </c>
      <c r="D5788">
        <v>3507</v>
      </c>
      <c r="E5788">
        <f>VLOOKUP(B5788,'[1]input data'!$G$3:$H$180,2,FALSE)</f>
        <v>31</v>
      </c>
      <c r="G5788">
        <v>56</v>
      </c>
      <c r="H5788">
        <v>120</v>
      </c>
      <c r="I5788">
        <v>61</v>
      </c>
      <c r="J5788">
        <v>3507</v>
      </c>
      <c r="K5788">
        <f>VLOOKUP(H5788,'[1]input data'!$G$3:$H$180,2,FALSE)</f>
        <v>31</v>
      </c>
      <c r="L5788">
        <f>IF(I5788=-3,D5788/2,VLOOKUP(G5788&amp;"_"&amp;I5788&amp;"_"&amp;H5788,'[1]Capping losses by method'!$A$4:$M$6853,13,FALSE))</f>
        <v>3506.9999999999995</v>
      </c>
    </row>
    <row r="5789" spans="1:12" x14ac:dyDescent="0.3">
      <c r="A5789">
        <v>56</v>
      </c>
      <c r="B5789">
        <v>34</v>
      </c>
      <c r="C5789">
        <v>61</v>
      </c>
      <c r="D5789">
        <v>7336.66</v>
      </c>
      <c r="E5789">
        <f>VLOOKUP(B5789,'[1]input data'!$G$3:$H$180,2,FALSE)</f>
        <v>34</v>
      </c>
      <c r="G5789">
        <v>56</v>
      </c>
      <c r="H5789">
        <v>34</v>
      </c>
      <c r="I5789">
        <v>61</v>
      </c>
      <c r="J5789">
        <v>7336.66</v>
      </c>
      <c r="K5789">
        <f>VLOOKUP(H5789,'[1]input data'!$G$3:$H$180,2,FALSE)</f>
        <v>34</v>
      </c>
      <c r="L5789">
        <f>IF(I5789=-3,D5789/2,VLOOKUP(G5789&amp;"_"&amp;I5789&amp;"_"&amp;H5789,'[1]Capping losses by method'!$A$4:$M$6853,13,FALSE))</f>
        <v>7336.66</v>
      </c>
    </row>
    <row r="5790" spans="1:12" x14ac:dyDescent="0.3">
      <c r="A5790">
        <v>56</v>
      </c>
      <c r="B5790">
        <v>123</v>
      </c>
      <c r="C5790">
        <v>61</v>
      </c>
      <c r="D5790">
        <v>7336.66</v>
      </c>
      <c r="E5790">
        <f>VLOOKUP(B5790,'[1]input data'!$G$3:$H$180,2,FALSE)</f>
        <v>34</v>
      </c>
      <c r="G5790">
        <v>56</v>
      </c>
      <c r="H5790">
        <v>123</v>
      </c>
      <c r="I5790">
        <v>61</v>
      </c>
      <c r="J5790">
        <v>7336.66</v>
      </c>
      <c r="K5790">
        <f>VLOOKUP(H5790,'[1]input data'!$G$3:$H$180,2,FALSE)</f>
        <v>34</v>
      </c>
      <c r="L5790">
        <f>IF(I5790=-3,D5790/2,VLOOKUP(G5790&amp;"_"&amp;I5790&amp;"_"&amp;H5790,'[1]Capping losses by method'!$A$4:$M$6853,13,FALSE))</f>
        <v>7336.66</v>
      </c>
    </row>
    <row r="5791" spans="1:12" x14ac:dyDescent="0.3">
      <c r="A5791">
        <v>56</v>
      </c>
      <c r="B5791">
        <v>7</v>
      </c>
      <c r="C5791">
        <v>62</v>
      </c>
      <c r="D5791">
        <v>5359.33</v>
      </c>
      <c r="E5791">
        <f>VLOOKUP(B5791,'[1]input data'!$G$3:$H$180,2,FALSE)</f>
        <v>7</v>
      </c>
      <c r="G5791">
        <v>56</v>
      </c>
      <c r="H5791">
        <v>7</v>
      </c>
      <c r="I5791">
        <v>62</v>
      </c>
      <c r="J5791">
        <v>5359.33</v>
      </c>
      <c r="K5791">
        <f>VLOOKUP(H5791,'[1]input data'!$G$3:$H$180,2,FALSE)</f>
        <v>7</v>
      </c>
      <c r="L5791">
        <f>IF(I5791=-3,D5791/2,VLOOKUP(G5791&amp;"_"&amp;I5791&amp;"_"&amp;H5791,'[1]Capping losses by method'!$A$4:$M$6853,13,FALSE))</f>
        <v>5359.33</v>
      </c>
    </row>
    <row r="5792" spans="1:12" x14ac:dyDescent="0.3">
      <c r="A5792">
        <v>56</v>
      </c>
      <c r="B5792">
        <v>96</v>
      </c>
      <c r="C5792">
        <v>62</v>
      </c>
      <c r="D5792">
        <v>5359.33</v>
      </c>
      <c r="E5792">
        <f>VLOOKUP(B5792,'[1]input data'!$G$3:$H$180,2,FALSE)</f>
        <v>7</v>
      </c>
      <c r="G5792">
        <v>56</v>
      </c>
      <c r="H5792">
        <v>96</v>
      </c>
      <c r="I5792">
        <v>62</v>
      </c>
      <c r="J5792">
        <v>5359.33</v>
      </c>
      <c r="K5792">
        <f>VLOOKUP(H5792,'[1]input data'!$G$3:$H$180,2,FALSE)</f>
        <v>7</v>
      </c>
      <c r="L5792">
        <f>IF(I5792=-3,D5792/2,VLOOKUP(G5792&amp;"_"&amp;I5792&amp;"_"&amp;H5792,'[1]Capping losses by method'!$A$4:$M$6853,13,FALSE))</f>
        <v>5359.33</v>
      </c>
    </row>
    <row r="5793" spans="1:12" x14ac:dyDescent="0.3">
      <c r="A5793">
        <v>56</v>
      </c>
      <c r="B5793">
        <v>13</v>
      </c>
      <c r="C5793">
        <v>62</v>
      </c>
      <c r="D5793">
        <v>4033.21</v>
      </c>
      <c r="E5793">
        <f>VLOOKUP(B5793,'[1]input data'!$G$3:$H$180,2,FALSE)</f>
        <v>13</v>
      </c>
      <c r="G5793">
        <v>56</v>
      </c>
      <c r="H5793">
        <v>13</v>
      </c>
      <c r="I5793">
        <v>62</v>
      </c>
      <c r="J5793">
        <v>4033.21</v>
      </c>
      <c r="K5793">
        <f>VLOOKUP(H5793,'[1]input data'!$G$3:$H$180,2,FALSE)</f>
        <v>13</v>
      </c>
      <c r="L5793">
        <f>IF(I5793=-3,D5793/2,VLOOKUP(G5793&amp;"_"&amp;I5793&amp;"_"&amp;H5793,'[1]Capping losses by method'!$A$4:$M$6853,13,FALSE))</f>
        <v>4033.21</v>
      </c>
    </row>
    <row r="5794" spans="1:12" x14ac:dyDescent="0.3">
      <c r="A5794">
        <v>56</v>
      </c>
      <c r="B5794">
        <v>102</v>
      </c>
      <c r="C5794">
        <v>62</v>
      </c>
      <c r="D5794">
        <v>4033.21</v>
      </c>
      <c r="E5794">
        <f>VLOOKUP(B5794,'[1]input data'!$G$3:$H$180,2,FALSE)</f>
        <v>13</v>
      </c>
      <c r="G5794">
        <v>56</v>
      </c>
      <c r="H5794">
        <v>102</v>
      </c>
      <c r="I5794">
        <v>62</v>
      </c>
      <c r="J5794">
        <v>4033.21</v>
      </c>
      <c r="K5794">
        <f>VLOOKUP(H5794,'[1]input data'!$G$3:$H$180,2,FALSE)</f>
        <v>13</v>
      </c>
      <c r="L5794">
        <f>IF(I5794=-3,D5794/2,VLOOKUP(G5794&amp;"_"&amp;I5794&amp;"_"&amp;H5794,'[1]Capping losses by method'!$A$4:$M$6853,13,FALSE))</f>
        <v>4033.21</v>
      </c>
    </row>
    <row r="5795" spans="1:12" x14ac:dyDescent="0.3">
      <c r="A5795">
        <v>56</v>
      </c>
      <c r="B5795">
        <v>23</v>
      </c>
      <c r="C5795">
        <v>62</v>
      </c>
      <c r="D5795">
        <v>18178.93</v>
      </c>
      <c r="E5795">
        <f>VLOOKUP(B5795,'[1]input data'!$G$3:$H$180,2,FALSE)</f>
        <v>23</v>
      </c>
      <c r="G5795">
        <v>56</v>
      </c>
      <c r="H5795">
        <v>23</v>
      </c>
      <c r="I5795">
        <v>62</v>
      </c>
      <c r="J5795">
        <v>18178.93</v>
      </c>
      <c r="K5795">
        <f>VLOOKUP(H5795,'[1]input data'!$G$3:$H$180,2,FALSE)</f>
        <v>23</v>
      </c>
      <c r="L5795">
        <f>IF(I5795=-3,D5795/2,VLOOKUP(G5795&amp;"_"&amp;I5795&amp;"_"&amp;H5795,'[1]Capping losses by method'!$A$4:$M$6853,13,FALSE))</f>
        <v>18178.93</v>
      </c>
    </row>
    <row r="5796" spans="1:12" x14ac:dyDescent="0.3">
      <c r="A5796">
        <v>56</v>
      </c>
      <c r="B5796">
        <v>112</v>
      </c>
      <c r="C5796">
        <v>62</v>
      </c>
      <c r="D5796">
        <v>18178.93</v>
      </c>
      <c r="E5796">
        <f>VLOOKUP(B5796,'[1]input data'!$G$3:$H$180,2,FALSE)</f>
        <v>23</v>
      </c>
      <c r="G5796">
        <v>56</v>
      </c>
      <c r="H5796">
        <v>112</v>
      </c>
      <c r="I5796">
        <v>62</v>
      </c>
      <c r="J5796">
        <v>18178.93</v>
      </c>
      <c r="K5796">
        <f>VLOOKUP(H5796,'[1]input data'!$G$3:$H$180,2,FALSE)</f>
        <v>23</v>
      </c>
      <c r="L5796">
        <f>IF(I5796=-3,D5796/2,VLOOKUP(G5796&amp;"_"&amp;I5796&amp;"_"&amp;H5796,'[1]Capping losses by method'!$A$4:$M$6853,13,FALSE))</f>
        <v>18178.93</v>
      </c>
    </row>
    <row r="5797" spans="1:12" x14ac:dyDescent="0.3">
      <c r="A5797">
        <v>56</v>
      </c>
      <c r="B5797">
        <v>25</v>
      </c>
      <c r="C5797">
        <v>62</v>
      </c>
      <c r="D5797">
        <v>5885.57</v>
      </c>
      <c r="E5797">
        <f>VLOOKUP(B5797,'[1]input data'!$G$3:$H$180,2,FALSE)</f>
        <v>25</v>
      </c>
      <c r="G5797">
        <v>56</v>
      </c>
      <c r="H5797">
        <v>25</v>
      </c>
      <c r="I5797">
        <v>62</v>
      </c>
      <c r="J5797">
        <v>5885.57</v>
      </c>
      <c r="K5797">
        <f>VLOOKUP(H5797,'[1]input data'!$G$3:$H$180,2,FALSE)</f>
        <v>25</v>
      </c>
      <c r="L5797">
        <f>IF(I5797=-3,D5797/2,VLOOKUP(G5797&amp;"_"&amp;I5797&amp;"_"&amp;H5797,'[1]Capping losses by method'!$A$4:$M$6853,13,FALSE))</f>
        <v>5885.57</v>
      </c>
    </row>
    <row r="5798" spans="1:12" x14ac:dyDescent="0.3">
      <c r="A5798">
        <v>56</v>
      </c>
      <c r="B5798">
        <v>114</v>
      </c>
      <c r="C5798">
        <v>62</v>
      </c>
      <c r="D5798">
        <v>5885.57</v>
      </c>
      <c r="E5798">
        <f>VLOOKUP(B5798,'[1]input data'!$G$3:$H$180,2,FALSE)</f>
        <v>25</v>
      </c>
      <c r="G5798">
        <v>56</v>
      </c>
      <c r="H5798">
        <v>114</v>
      </c>
      <c r="I5798">
        <v>62</v>
      </c>
      <c r="J5798">
        <v>5885.57</v>
      </c>
      <c r="K5798">
        <f>VLOOKUP(H5798,'[1]input data'!$G$3:$H$180,2,FALSE)</f>
        <v>25</v>
      </c>
      <c r="L5798">
        <f>IF(I5798=-3,D5798/2,VLOOKUP(G5798&amp;"_"&amp;I5798&amp;"_"&amp;H5798,'[1]Capping losses by method'!$A$4:$M$6853,13,FALSE))</f>
        <v>5885.57</v>
      </c>
    </row>
    <row r="5799" spans="1:12" x14ac:dyDescent="0.3">
      <c r="A5799">
        <v>56</v>
      </c>
      <c r="B5799">
        <v>29</v>
      </c>
      <c r="C5799">
        <v>62</v>
      </c>
      <c r="D5799">
        <v>5479.26</v>
      </c>
      <c r="E5799">
        <f>VLOOKUP(B5799,'[1]input data'!$G$3:$H$180,2,FALSE)</f>
        <v>29</v>
      </c>
      <c r="G5799">
        <v>56</v>
      </c>
      <c r="H5799">
        <v>29</v>
      </c>
      <c r="I5799">
        <v>62</v>
      </c>
      <c r="J5799">
        <v>5479.26</v>
      </c>
      <c r="K5799">
        <f>VLOOKUP(H5799,'[1]input data'!$G$3:$H$180,2,FALSE)</f>
        <v>29</v>
      </c>
      <c r="L5799">
        <f>IF(I5799=-3,D5799/2,VLOOKUP(G5799&amp;"_"&amp;I5799&amp;"_"&amp;H5799,'[1]Capping losses by method'!$A$4:$M$6853,13,FALSE))</f>
        <v>5479.26</v>
      </c>
    </row>
    <row r="5800" spans="1:12" x14ac:dyDescent="0.3">
      <c r="A5800">
        <v>56</v>
      </c>
      <c r="B5800">
        <v>118</v>
      </c>
      <c r="C5800">
        <v>62</v>
      </c>
      <c r="D5800">
        <v>5479.26</v>
      </c>
      <c r="E5800">
        <f>VLOOKUP(B5800,'[1]input data'!$G$3:$H$180,2,FALSE)</f>
        <v>29</v>
      </c>
      <c r="G5800">
        <v>56</v>
      </c>
      <c r="H5800">
        <v>118</v>
      </c>
      <c r="I5800">
        <v>62</v>
      </c>
      <c r="J5800">
        <v>5479.26</v>
      </c>
      <c r="K5800">
        <f>VLOOKUP(H5800,'[1]input data'!$G$3:$H$180,2,FALSE)</f>
        <v>29</v>
      </c>
      <c r="L5800">
        <f>IF(I5800=-3,D5800/2,VLOOKUP(G5800&amp;"_"&amp;I5800&amp;"_"&amp;H5800,'[1]Capping losses by method'!$A$4:$M$6853,13,FALSE))</f>
        <v>5479.26</v>
      </c>
    </row>
    <row r="5801" spans="1:12" x14ac:dyDescent="0.3">
      <c r="A5801">
        <v>56</v>
      </c>
      <c r="B5801">
        <v>30</v>
      </c>
      <c r="C5801">
        <v>62</v>
      </c>
      <c r="D5801">
        <v>2355.2800000000002</v>
      </c>
      <c r="E5801">
        <f>VLOOKUP(B5801,'[1]input data'!$G$3:$H$180,2,FALSE)</f>
        <v>30</v>
      </c>
      <c r="G5801">
        <v>56</v>
      </c>
      <c r="H5801">
        <v>30</v>
      </c>
      <c r="I5801">
        <v>62</v>
      </c>
      <c r="J5801">
        <v>2355.2800000000002</v>
      </c>
      <c r="K5801">
        <f>VLOOKUP(H5801,'[1]input data'!$G$3:$H$180,2,FALSE)</f>
        <v>30</v>
      </c>
      <c r="L5801">
        <f>IF(I5801=-3,D5801/2,VLOOKUP(G5801&amp;"_"&amp;I5801&amp;"_"&amp;H5801,'[1]Capping losses by method'!$A$4:$M$6853,13,FALSE))</f>
        <v>2355.2800000000002</v>
      </c>
    </row>
    <row r="5802" spans="1:12" x14ac:dyDescent="0.3">
      <c r="A5802">
        <v>56</v>
      </c>
      <c r="B5802">
        <v>119</v>
      </c>
      <c r="C5802">
        <v>62</v>
      </c>
      <c r="D5802">
        <v>2355.2800000000002</v>
      </c>
      <c r="E5802">
        <f>VLOOKUP(B5802,'[1]input data'!$G$3:$H$180,2,FALSE)</f>
        <v>30</v>
      </c>
      <c r="G5802">
        <v>56</v>
      </c>
      <c r="H5802">
        <v>119</v>
      </c>
      <c r="I5802">
        <v>62</v>
      </c>
      <c r="J5802">
        <v>2355.2800000000002</v>
      </c>
      <c r="K5802">
        <f>VLOOKUP(H5802,'[1]input data'!$G$3:$H$180,2,FALSE)</f>
        <v>30</v>
      </c>
      <c r="L5802">
        <f>IF(I5802=-3,D5802/2,VLOOKUP(G5802&amp;"_"&amp;I5802&amp;"_"&amp;H5802,'[1]Capping losses by method'!$A$4:$M$6853,13,FALSE))</f>
        <v>2355.2800000000002</v>
      </c>
    </row>
    <row r="5803" spans="1:12" x14ac:dyDescent="0.3">
      <c r="A5803">
        <v>56</v>
      </c>
      <c r="B5803">
        <v>31</v>
      </c>
      <c r="C5803">
        <v>62</v>
      </c>
      <c r="D5803">
        <v>3115.46</v>
      </c>
      <c r="E5803">
        <f>VLOOKUP(B5803,'[1]input data'!$G$3:$H$180,2,FALSE)</f>
        <v>31</v>
      </c>
      <c r="G5803">
        <v>56</v>
      </c>
      <c r="H5803">
        <v>31</v>
      </c>
      <c r="I5803">
        <v>62</v>
      </c>
      <c r="J5803">
        <v>3115.46</v>
      </c>
      <c r="K5803">
        <f>VLOOKUP(H5803,'[1]input data'!$G$3:$H$180,2,FALSE)</f>
        <v>31</v>
      </c>
      <c r="L5803">
        <f>IF(I5803=-3,D5803/2,VLOOKUP(G5803&amp;"_"&amp;I5803&amp;"_"&amp;H5803,'[1]Capping losses by method'!$A$4:$M$6853,13,FALSE))</f>
        <v>3115.46</v>
      </c>
    </row>
    <row r="5804" spans="1:12" x14ac:dyDescent="0.3">
      <c r="A5804">
        <v>56</v>
      </c>
      <c r="B5804">
        <v>120</v>
      </c>
      <c r="C5804">
        <v>62</v>
      </c>
      <c r="D5804">
        <v>3115.46</v>
      </c>
      <c r="E5804">
        <f>VLOOKUP(B5804,'[1]input data'!$G$3:$H$180,2,FALSE)</f>
        <v>31</v>
      </c>
      <c r="G5804">
        <v>56</v>
      </c>
      <c r="H5804">
        <v>120</v>
      </c>
      <c r="I5804">
        <v>62</v>
      </c>
      <c r="J5804">
        <v>3115.46</v>
      </c>
      <c r="K5804">
        <f>VLOOKUP(H5804,'[1]input data'!$G$3:$H$180,2,FALSE)</f>
        <v>31</v>
      </c>
      <c r="L5804">
        <f>IF(I5804=-3,D5804/2,VLOOKUP(G5804&amp;"_"&amp;I5804&amp;"_"&amp;H5804,'[1]Capping losses by method'!$A$4:$M$6853,13,FALSE))</f>
        <v>3115.46</v>
      </c>
    </row>
    <row r="5805" spans="1:12" x14ac:dyDescent="0.3">
      <c r="A5805">
        <v>56</v>
      </c>
      <c r="B5805">
        <v>32</v>
      </c>
      <c r="C5805">
        <v>62</v>
      </c>
      <c r="D5805">
        <v>1747.89</v>
      </c>
      <c r="E5805">
        <f>VLOOKUP(B5805,'[1]input data'!$G$3:$H$180,2,FALSE)</f>
        <v>32</v>
      </c>
      <c r="G5805">
        <v>56</v>
      </c>
      <c r="H5805">
        <v>32</v>
      </c>
      <c r="I5805">
        <v>62</v>
      </c>
      <c r="J5805">
        <v>1747.89</v>
      </c>
      <c r="K5805">
        <f>VLOOKUP(H5805,'[1]input data'!$G$3:$H$180,2,FALSE)</f>
        <v>32</v>
      </c>
      <c r="L5805">
        <f>IF(I5805=-3,D5805/2,VLOOKUP(G5805&amp;"_"&amp;I5805&amp;"_"&amp;H5805,'[1]Capping losses by method'!$A$4:$M$6853,13,FALSE))</f>
        <v>1747.89</v>
      </c>
    </row>
    <row r="5806" spans="1:12" x14ac:dyDescent="0.3">
      <c r="A5806">
        <v>56</v>
      </c>
      <c r="B5806">
        <v>121</v>
      </c>
      <c r="C5806">
        <v>62</v>
      </c>
      <c r="D5806">
        <v>1747.89</v>
      </c>
      <c r="E5806">
        <f>VLOOKUP(B5806,'[1]input data'!$G$3:$H$180,2,FALSE)</f>
        <v>32</v>
      </c>
      <c r="G5806">
        <v>56</v>
      </c>
      <c r="H5806">
        <v>121</v>
      </c>
      <c r="I5806">
        <v>62</v>
      </c>
      <c r="J5806">
        <v>1747.89</v>
      </c>
      <c r="K5806">
        <f>VLOOKUP(H5806,'[1]input data'!$G$3:$H$180,2,FALSE)</f>
        <v>32</v>
      </c>
      <c r="L5806">
        <f>IF(I5806=-3,D5806/2,VLOOKUP(G5806&amp;"_"&amp;I5806&amp;"_"&amp;H5806,'[1]Capping losses by method'!$A$4:$M$6853,13,FALSE))</f>
        <v>1747.89</v>
      </c>
    </row>
    <row r="5807" spans="1:12" x14ac:dyDescent="0.3">
      <c r="A5807">
        <v>56</v>
      </c>
      <c r="B5807">
        <v>24</v>
      </c>
      <c r="C5807">
        <v>63</v>
      </c>
      <c r="D5807">
        <v>16109.21</v>
      </c>
      <c r="E5807">
        <f>VLOOKUP(B5807,'[1]input data'!$G$3:$H$180,2,FALSE)</f>
        <v>24</v>
      </c>
      <c r="G5807">
        <v>56</v>
      </c>
      <c r="H5807">
        <v>24</v>
      </c>
      <c r="I5807">
        <v>63</v>
      </c>
      <c r="J5807">
        <v>16109.21</v>
      </c>
      <c r="K5807">
        <f>VLOOKUP(H5807,'[1]input data'!$G$3:$H$180,2,FALSE)</f>
        <v>24</v>
      </c>
      <c r="L5807">
        <f>IF(I5807=-3,D5807/2,VLOOKUP(G5807&amp;"_"&amp;I5807&amp;"_"&amp;H5807,'[1]Capping losses by method'!$A$4:$M$6853,13,FALSE))</f>
        <v>16109.21</v>
      </c>
    </row>
    <row r="5808" spans="1:12" x14ac:dyDescent="0.3">
      <c r="A5808">
        <v>56</v>
      </c>
      <c r="B5808">
        <v>113</v>
      </c>
      <c r="C5808">
        <v>63</v>
      </c>
      <c r="D5808">
        <v>16109.21</v>
      </c>
      <c r="E5808">
        <f>VLOOKUP(B5808,'[1]input data'!$G$3:$H$180,2,FALSE)</f>
        <v>24</v>
      </c>
      <c r="G5808">
        <v>56</v>
      </c>
      <c r="H5808">
        <v>113</v>
      </c>
      <c r="I5808">
        <v>63</v>
      </c>
      <c r="J5808">
        <v>16109.21</v>
      </c>
      <c r="K5808">
        <f>VLOOKUP(H5808,'[1]input data'!$G$3:$H$180,2,FALSE)</f>
        <v>24</v>
      </c>
      <c r="L5808">
        <f>IF(I5808=-3,D5808/2,VLOOKUP(G5808&amp;"_"&amp;I5808&amp;"_"&amp;H5808,'[1]Capping losses by method'!$A$4:$M$6853,13,FALSE))</f>
        <v>16109.21</v>
      </c>
    </row>
    <row r="5809" spans="1:12" x14ac:dyDescent="0.3">
      <c r="A5809">
        <v>56</v>
      </c>
      <c r="B5809">
        <v>26</v>
      </c>
      <c r="C5809">
        <v>63</v>
      </c>
      <c r="D5809">
        <v>5680.93</v>
      </c>
      <c r="E5809">
        <f>VLOOKUP(B5809,'[1]input data'!$G$3:$H$180,2,FALSE)</f>
        <v>26</v>
      </c>
      <c r="G5809">
        <v>56</v>
      </c>
      <c r="H5809">
        <v>26</v>
      </c>
      <c r="I5809">
        <v>63</v>
      </c>
      <c r="J5809">
        <v>5680.93</v>
      </c>
      <c r="K5809">
        <f>VLOOKUP(H5809,'[1]input data'!$G$3:$H$180,2,FALSE)</f>
        <v>26</v>
      </c>
      <c r="L5809">
        <f>IF(I5809=-3,D5809/2,VLOOKUP(G5809&amp;"_"&amp;I5809&amp;"_"&amp;H5809,'[1]Capping losses by method'!$A$4:$M$6853,13,FALSE))</f>
        <v>5680.9300000000012</v>
      </c>
    </row>
    <row r="5810" spans="1:12" x14ac:dyDescent="0.3">
      <c r="A5810">
        <v>56</v>
      </c>
      <c r="B5810">
        <v>115</v>
      </c>
      <c r="C5810">
        <v>63</v>
      </c>
      <c r="D5810">
        <v>5680.93</v>
      </c>
      <c r="E5810">
        <f>VLOOKUP(B5810,'[1]input data'!$G$3:$H$180,2,FALSE)</f>
        <v>26</v>
      </c>
      <c r="G5810">
        <v>56</v>
      </c>
      <c r="H5810">
        <v>115</v>
      </c>
      <c r="I5810">
        <v>63</v>
      </c>
      <c r="J5810">
        <v>5680.93</v>
      </c>
      <c r="K5810">
        <f>VLOOKUP(H5810,'[1]input data'!$G$3:$H$180,2,FALSE)</f>
        <v>26</v>
      </c>
      <c r="L5810">
        <f>IF(I5810=-3,D5810/2,VLOOKUP(G5810&amp;"_"&amp;I5810&amp;"_"&amp;H5810,'[1]Capping losses by method'!$A$4:$M$6853,13,FALSE))</f>
        <v>5680.9300000000012</v>
      </c>
    </row>
    <row r="5811" spans="1:12" x14ac:dyDescent="0.3">
      <c r="A5811">
        <v>56</v>
      </c>
      <c r="B5811">
        <v>28</v>
      </c>
      <c r="C5811">
        <v>63</v>
      </c>
      <c r="D5811">
        <v>7231.31</v>
      </c>
      <c r="E5811">
        <f>VLOOKUP(B5811,'[1]input data'!$G$3:$H$180,2,FALSE)</f>
        <v>28</v>
      </c>
      <c r="G5811">
        <v>56</v>
      </c>
      <c r="H5811">
        <v>28</v>
      </c>
      <c r="I5811">
        <v>63</v>
      </c>
      <c r="J5811">
        <v>7231.31</v>
      </c>
      <c r="K5811">
        <f>VLOOKUP(H5811,'[1]input data'!$G$3:$H$180,2,FALSE)</f>
        <v>28</v>
      </c>
      <c r="L5811">
        <f>IF(I5811=-3,D5811/2,VLOOKUP(G5811&amp;"_"&amp;I5811&amp;"_"&amp;H5811,'[1]Capping losses by method'!$A$4:$M$6853,13,FALSE))</f>
        <v>7231.3100000000013</v>
      </c>
    </row>
    <row r="5812" spans="1:12" x14ac:dyDescent="0.3">
      <c r="A5812">
        <v>56</v>
      </c>
      <c r="B5812">
        <v>117</v>
      </c>
      <c r="C5812">
        <v>63</v>
      </c>
      <c r="D5812">
        <v>7231.31</v>
      </c>
      <c r="E5812">
        <f>VLOOKUP(B5812,'[1]input data'!$G$3:$H$180,2,FALSE)</f>
        <v>28</v>
      </c>
      <c r="G5812">
        <v>56</v>
      </c>
      <c r="H5812">
        <v>117</v>
      </c>
      <c r="I5812">
        <v>63</v>
      </c>
      <c r="J5812">
        <v>7231.31</v>
      </c>
      <c r="K5812">
        <f>VLOOKUP(H5812,'[1]input data'!$G$3:$H$180,2,FALSE)</f>
        <v>28</v>
      </c>
      <c r="L5812">
        <f>IF(I5812=-3,D5812/2,VLOOKUP(G5812&amp;"_"&amp;I5812&amp;"_"&amp;H5812,'[1]Capping losses by method'!$A$4:$M$6853,13,FALSE))</f>
        <v>7231.3100000000013</v>
      </c>
    </row>
    <row r="5813" spans="1:12" x14ac:dyDescent="0.3">
      <c r="A5813">
        <v>56</v>
      </c>
      <c r="B5813">
        <v>29</v>
      </c>
      <c r="C5813">
        <v>63</v>
      </c>
      <c r="D5813">
        <v>3437.46</v>
      </c>
      <c r="E5813">
        <f>VLOOKUP(B5813,'[1]input data'!$G$3:$H$180,2,FALSE)</f>
        <v>29</v>
      </c>
      <c r="G5813">
        <v>56</v>
      </c>
      <c r="H5813">
        <v>29</v>
      </c>
      <c r="I5813">
        <v>63</v>
      </c>
      <c r="J5813">
        <v>3437.46</v>
      </c>
      <c r="K5813">
        <f>VLOOKUP(H5813,'[1]input data'!$G$3:$H$180,2,FALSE)</f>
        <v>29</v>
      </c>
      <c r="L5813">
        <f>IF(I5813=-3,D5813/2,VLOOKUP(G5813&amp;"_"&amp;I5813&amp;"_"&amp;H5813,'[1]Capping losses by method'!$A$4:$M$6853,13,FALSE))</f>
        <v>3437.46</v>
      </c>
    </row>
    <row r="5814" spans="1:12" x14ac:dyDescent="0.3">
      <c r="A5814">
        <v>56</v>
      </c>
      <c r="B5814">
        <v>118</v>
      </c>
      <c r="C5814">
        <v>63</v>
      </c>
      <c r="D5814">
        <v>3437.46</v>
      </c>
      <c r="E5814">
        <f>VLOOKUP(B5814,'[1]input data'!$G$3:$H$180,2,FALSE)</f>
        <v>29</v>
      </c>
      <c r="G5814">
        <v>56</v>
      </c>
      <c r="H5814">
        <v>118</v>
      </c>
      <c r="I5814">
        <v>63</v>
      </c>
      <c r="J5814">
        <v>3437.46</v>
      </c>
      <c r="K5814">
        <f>VLOOKUP(H5814,'[1]input data'!$G$3:$H$180,2,FALSE)</f>
        <v>29</v>
      </c>
      <c r="L5814">
        <f>IF(I5814=-3,D5814/2,VLOOKUP(G5814&amp;"_"&amp;I5814&amp;"_"&amp;H5814,'[1]Capping losses by method'!$A$4:$M$6853,13,FALSE))</f>
        <v>3437.46</v>
      </c>
    </row>
    <row r="5815" spans="1:12" x14ac:dyDescent="0.3">
      <c r="A5815">
        <v>56</v>
      </c>
      <c r="B5815">
        <v>30</v>
      </c>
      <c r="C5815">
        <v>63</v>
      </c>
      <c r="D5815">
        <v>4126.25</v>
      </c>
      <c r="E5815">
        <f>VLOOKUP(B5815,'[1]input data'!$G$3:$H$180,2,FALSE)</f>
        <v>30</v>
      </c>
      <c r="G5815">
        <v>56</v>
      </c>
      <c r="H5815">
        <v>30</v>
      </c>
      <c r="I5815">
        <v>63</v>
      </c>
      <c r="J5815">
        <v>4126.25</v>
      </c>
      <c r="K5815">
        <f>VLOOKUP(H5815,'[1]input data'!$G$3:$H$180,2,FALSE)</f>
        <v>30</v>
      </c>
      <c r="L5815">
        <f>IF(I5815=-3,D5815/2,VLOOKUP(G5815&amp;"_"&amp;I5815&amp;"_"&amp;H5815,'[1]Capping losses by method'!$A$4:$M$6853,13,FALSE))</f>
        <v>4126.25</v>
      </c>
    </row>
    <row r="5816" spans="1:12" x14ac:dyDescent="0.3">
      <c r="A5816">
        <v>56</v>
      </c>
      <c r="B5816">
        <v>119</v>
      </c>
      <c r="C5816">
        <v>63</v>
      </c>
      <c r="D5816">
        <v>4126.25</v>
      </c>
      <c r="E5816">
        <f>VLOOKUP(B5816,'[1]input data'!$G$3:$H$180,2,FALSE)</f>
        <v>30</v>
      </c>
      <c r="G5816">
        <v>56</v>
      </c>
      <c r="H5816">
        <v>119</v>
      </c>
      <c r="I5816">
        <v>63</v>
      </c>
      <c r="J5816">
        <v>4126.25</v>
      </c>
      <c r="K5816">
        <f>VLOOKUP(H5816,'[1]input data'!$G$3:$H$180,2,FALSE)</f>
        <v>30</v>
      </c>
      <c r="L5816">
        <f>IF(I5816=-3,D5816/2,VLOOKUP(G5816&amp;"_"&amp;I5816&amp;"_"&amp;H5816,'[1]Capping losses by method'!$A$4:$M$6853,13,FALSE))</f>
        <v>4126.25</v>
      </c>
    </row>
    <row r="5817" spans="1:12" x14ac:dyDescent="0.3">
      <c r="A5817">
        <v>56</v>
      </c>
      <c r="B5817">
        <v>31</v>
      </c>
      <c r="C5817">
        <v>63</v>
      </c>
      <c r="D5817">
        <v>2245.12</v>
      </c>
      <c r="E5817">
        <f>VLOOKUP(B5817,'[1]input data'!$G$3:$H$180,2,FALSE)</f>
        <v>31</v>
      </c>
      <c r="G5817">
        <v>56</v>
      </c>
      <c r="H5817">
        <v>31</v>
      </c>
      <c r="I5817">
        <v>63</v>
      </c>
      <c r="J5817">
        <v>2245.12</v>
      </c>
      <c r="K5817">
        <f>VLOOKUP(H5817,'[1]input data'!$G$3:$H$180,2,FALSE)</f>
        <v>31</v>
      </c>
      <c r="L5817">
        <f>IF(I5817=-3,D5817/2,VLOOKUP(G5817&amp;"_"&amp;I5817&amp;"_"&amp;H5817,'[1]Capping losses by method'!$A$4:$M$6853,13,FALSE))</f>
        <v>2245.12</v>
      </c>
    </row>
    <row r="5818" spans="1:12" x14ac:dyDescent="0.3">
      <c r="A5818">
        <v>56</v>
      </c>
      <c r="B5818">
        <v>120</v>
      </c>
      <c r="C5818">
        <v>63</v>
      </c>
      <c r="D5818">
        <v>2245.12</v>
      </c>
      <c r="E5818">
        <f>VLOOKUP(B5818,'[1]input data'!$G$3:$H$180,2,FALSE)</f>
        <v>31</v>
      </c>
      <c r="G5818">
        <v>56</v>
      </c>
      <c r="H5818">
        <v>120</v>
      </c>
      <c r="I5818">
        <v>63</v>
      </c>
      <c r="J5818">
        <v>2245.12</v>
      </c>
      <c r="K5818">
        <f>VLOOKUP(H5818,'[1]input data'!$G$3:$H$180,2,FALSE)</f>
        <v>31</v>
      </c>
      <c r="L5818">
        <f>IF(I5818=-3,D5818/2,VLOOKUP(G5818&amp;"_"&amp;I5818&amp;"_"&amp;H5818,'[1]Capping losses by method'!$A$4:$M$6853,13,FALSE))</f>
        <v>2245.12</v>
      </c>
    </row>
    <row r="5819" spans="1:12" x14ac:dyDescent="0.3">
      <c r="A5819">
        <v>56</v>
      </c>
      <c r="B5819">
        <v>32</v>
      </c>
      <c r="C5819">
        <v>63</v>
      </c>
      <c r="D5819">
        <v>2543.83</v>
      </c>
      <c r="E5819">
        <f>VLOOKUP(B5819,'[1]input data'!$G$3:$H$180,2,FALSE)</f>
        <v>32</v>
      </c>
      <c r="G5819">
        <v>56</v>
      </c>
      <c r="H5819">
        <v>32</v>
      </c>
      <c r="I5819">
        <v>63</v>
      </c>
      <c r="J5819">
        <v>2543.83</v>
      </c>
      <c r="K5819">
        <f>VLOOKUP(H5819,'[1]input data'!$G$3:$H$180,2,FALSE)</f>
        <v>32</v>
      </c>
      <c r="L5819">
        <f>IF(I5819=-3,D5819/2,VLOOKUP(G5819&amp;"_"&amp;I5819&amp;"_"&amp;H5819,'[1]Capping losses by method'!$A$4:$M$6853,13,FALSE))</f>
        <v>2543.83</v>
      </c>
    </row>
    <row r="5820" spans="1:12" x14ac:dyDescent="0.3">
      <c r="A5820">
        <v>56</v>
      </c>
      <c r="B5820">
        <v>121</v>
      </c>
      <c r="C5820">
        <v>63</v>
      </c>
      <c r="D5820">
        <v>2543.83</v>
      </c>
      <c r="E5820">
        <f>VLOOKUP(B5820,'[1]input data'!$G$3:$H$180,2,FALSE)</f>
        <v>32</v>
      </c>
      <c r="G5820">
        <v>56</v>
      </c>
      <c r="H5820">
        <v>121</v>
      </c>
      <c r="I5820">
        <v>63</v>
      </c>
      <c r="J5820">
        <v>2543.83</v>
      </c>
      <c r="K5820">
        <f>VLOOKUP(H5820,'[1]input data'!$G$3:$H$180,2,FALSE)</f>
        <v>32</v>
      </c>
      <c r="L5820">
        <f>IF(I5820=-3,D5820/2,VLOOKUP(G5820&amp;"_"&amp;I5820&amp;"_"&amp;H5820,'[1]Capping losses by method'!$A$4:$M$6853,13,FALSE))</f>
        <v>2543.83</v>
      </c>
    </row>
    <row r="5821" spans="1:12" x14ac:dyDescent="0.3">
      <c r="A5821">
        <v>56</v>
      </c>
      <c r="B5821">
        <v>15</v>
      </c>
      <c r="C5821">
        <v>64</v>
      </c>
      <c r="D5821">
        <v>3272.84</v>
      </c>
      <c r="E5821">
        <f>VLOOKUP(B5821,'[1]input data'!$G$3:$H$180,2,FALSE)</f>
        <v>15</v>
      </c>
      <c r="G5821">
        <v>56</v>
      </c>
      <c r="H5821">
        <v>15</v>
      </c>
      <c r="I5821">
        <v>64</v>
      </c>
      <c r="J5821">
        <v>3272.84</v>
      </c>
      <c r="K5821">
        <f>VLOOKUP(H5821,'[1]input data'!$G$3:$H$180,2,FALSE)</f>
        <v>15</v>
      </c>
      <c r="L5821">
        <f>IF(I5821=-3,D5821/2,VLOOKUP(G5821&amp;"_"&amp;I5821&amp;"_"&amp;H5821,'[1]Capping losses by method'!$A$4:$M$6853,13,FALSE))</f>
        <v>3272.84</v>
      </c>
    </row>
    <row r="5822" spans="1:12" x14ac:dyDescent="0.3">
      <c r="A5822">
        <v>56</v>
      </c>
      <c r="B5822">
        <v>104</v>
      </c>
      <c r="C5822">
        <v>64</v>
      </c>
      <c r="D5822">
        <v>3272.84</v>
      </c>
      <c r="E5822">
        <f>VLOOKUP(B5822,'[1]input data'!$G$3:$H$180,2,FALSE)</f>
        <v>15</v>
      </c>
      <c r="G5822">
        <v>56</v>
      </c>
      <c r="H5822">
        <v>104</v>
      </c>
      <c r="I5822">
        <v>64</v>
      </c>
      <c r="J5822">
        <v>3272.84</v>
      </c>
      <c r="K5822">
        <f>VLOOKUP(H5822,'[1]input data'!$G$3:$H$180,2,FALSE)</f>
        <v>15</v>
      </c>
      <c r="L5822">
        <f>IF(I5822=-3,D5822/2,VLOOKUP(G5822&amp;"_"&amp;I5822&amp;"_"&amp;H5822,'[1]Capping losses by method'!$A$4:$M$6853,13,FALSE))</f>
        <v>3272.84</v>
      </c>
    </row>
    <row r="5823" spans="1:12" x14ac:dyDescent="0.3">
      <c r="A5823">
        <v>56</v>
      </c>
      <c r="B5823">
        <v>23</v>
      </c>
      <c r="C5823">
        <v>64</v>
      </c>
      <c r="D5823">
        <v>17746.54</v>
      </c>
      <c r="E5823">
        <f>VLOOKUP(B5823,'[1]input data'!$G$3:$H$180,2,FALSE)</f>
        <v>23</v>
      </c>
      <c r="G5823">
        <v>56</v>
      </c>
      <c r="H5823">
        <v>23</v>
      </c>
      <c r="I5823">
        <v>64</v>
      </c>
      <c r="J5823">
        <v>17746.54</v>
      </c>
      <c r="K5823">
        <f>VLOOKUP(H5823,'[1]input data'!$G$3:$H$180,2,FALSE)</f>
        <v>23</v>
      </c>
      <c r="L5823">
        <f>IF(I5823=-3,D5823/2,VLOOKUP(G5823&amp;"_"&amp;I5823&amp;"_"&amp;H5823,'[1]Capping losses by method'!$A$4:$M$6853,13,FALSE))</f>
        <v>17746.54</v>
      </c>
    </row>
    <row r="5824" spans="1:12" x14ac:dyDescent="0.3">
      <c r="A5824">
        <v>56</v>
      </c>
      <c r="B5824">
        <v>112</v>
      </c>
      <c r="C5824">
        <v>64</v>
      </c>
      <c r="D5824">
        <v>17746.54</v>
      </c>
      <c r="E5824">
        <f>VLOOKUP(B5824,'[1]input data'!$G$3:$H$180,2,FALSE)</f>
        <v>23</v>
      </c>
      <c r="G5824">
        <v>56</v>
      </c>
      <c r="H5824">
        <v>112</v>
      </c>
      <c r="I5824">
        <v>64</v>
      </c>
      <c r="J5824">
        <v>17746.54</v>
      </c>
      <c r="K5824">
        <f>VLOOKUP(H5824,'[1]input data'!$G$3:$H$180,2,FALSE)</f>
        <v>23</v>
      </c>
      <c r="L5824">
        <f>IF(I5824=-3,D5824/2,VLOOKUP(G5824&amp;"_"&amp;I5824&amp;"_"&amp;H5824,'[1]Capping losses by method'!$A$4:$M$6853,13,FALSE))</f>
        <v>17746.54</v>
      </c>
    </row>
    <row r="5825" spans="1:12" x14ac:dyDescent="0.3">
      <c r="A5825">
        <v>56</v>
      </c>
      <c r="B5825">
        <v>24</v>
      </c>
      <c r="C5825">
        <v>64</v>
      </c>
      <c r="D5825">
        <v>26456.61</v>
      </c>
      <c r="E5825">
        <f>VLOOKUP(B5825,'[1]input data'!$G$3:$H$180,2,FALSE)</f>
        <v>24</v>
      </c>
      <c r="G5825">
        <v>56</v>
      </c>
      <c r="H5825">
        <v>24</v>
      </c>
      <c r="I5825">
        <v>64</v>
      </c>
      <c r="J5825">
        <v>26456.61</v>
      </c>
      <c r="K5825">
        <f>VLOOKUP(H5825,'[1]input data'!$G$3:$H$180,2,FALSE)</f>
        <v>24</v>
      </c>
      <c r="L5825">
        <f>IF(I5825=-3,D5825/2,VLOOKUP(G5825&amp;"_"&amp;I5825&amp;"_"&amp;H5825,'[1]Capping losses by method'!$A$4:$M$6853,13,FALSE))</f>
        <v>26456.610000000004</v>
      </c>
    </row>
    <row r="5826" spans="1:12" x14ac:dyDescent="0.3">
      <c r="A5826">
        <v>56</v>
      </c>
      <c r="B5826">
        <v>113</v>
      </c>
      <c r="C5826">
        <v>64</v>
      </c>
      <c r="D5826">
        <v>26456.61</v>
      </c>
      <c r="E5826">
        <f>VLOOKUP(B5826,'[1]input data'!$G$3:$H$180,2,FALSE)</f>
        <v>24</v>
      </c>
      <c r="G5826">
        <v>56</v>
      </c>
      <c r="H5826">
        <v>113</v>
      </c>
      <c r="I5826">
        <v>64</v>
      </c>
      <c r="J5826">
        <v>26456.61</v>
      </c>
      <c r="K5826">
        <f>VLOOKUP(H5826,'[1]input data'!$G$3:$H$180,2,FALSE)</f>
        <v>24</v>
      </c>
      <c r="L5826">
        <f>IF(I5826=-3,D5826/2,VLOOKUP(G5826&amp;"_"&amp;I5826&amp;"_"&amp;H5826,'[1]Capping losses by method'!$A$4:$M$6853,13,FALSE))</f>
        <v>26456.610000000004</v>
      </c>
    </row>
    <row r="5827" spans="1:12" x14ac:dyDescent="0.3">
      <c r="A5827">
        <v>56</v>
      </c>
      <c r="B5827">
        <v>25</v>
      </c>
      <c r="C5827">
        <v>64</v>
      </c>
      <c r="D5827">
        <v>5843.41</v>
      </c>
      <c r="E5827">
        <f>VLOOKUP(B5827,'[1]input data'!$G$3:$H$180,2,FALSE)</f>
        <v>25</v>
      </c>
      <c r="G5827">
        <v>56</v>
      </c>
      <c r="H5827">
        <v>25</v>
      </c>
      <c r="I5827">
        <v>64</v>
      </c>
      <c r="J5827">
        <v>5843.41</v>
      </c>
      <c r="K5827">
        <f>VLOOKUP(H5827,'[1]input data'!$G$3:$H$180,2,FALSE)</f>
        <v>25</v>
      </c>
      <c r="L5827">
        <f>IF(I5827=-3,D5827/2,VLOOKUP(G5827&amp;"_"&amp;I5827&amp;"_"&amp;H5827,'[1]Capping losses by method'!$A$4:$M$6853,13,FALSE))</f>
        <v>5843.41</v>
      </c>
    </row>
    <row r="5828" spans="1:12" x14ac:dyDescent="0.3">
      <c r="A5828">
        <v>56</v>
      </c>
      <c r="B5828">
        <v>114</v>
      </c>
      <c r="C5828">
        <v>64</v>
      </c>
      <c r="D5828">
        <v>5843.41</v>
      </c>
      <c r="E5828">
        <f>VLOOKUP(B5828,'[1]input data'!$G$3:$H$180,2,FALSE)</f>
        <v>25</v>
      </c>
      <c r="G5828">
        <v>56</v>
      </c>
      <c r="H5828">
        <v>114</v>
      </c>
      <c r="I5828">
        <v>64</v>
      </c>
      <c r="J5828">
        <v>5843.41</v>
      </c>
      <c r="K5828">
        <f>VLOOKUP(H5828,'[1]input data'!$G$3:$H$180,2,FALSE)</f>
        <v>25</v>
      </c>
      <c r="L5828">
        <f>IF(I5828=-3,D5828/2,VLOOKUP(G5828&amp;"_"&amp;I5828&amp;"_"&amp;H5828,'[1]Capping losses by method'!$A$4:$M$6853,13,FALSE))</f>
        <v>5843.41</v>
      </c>
    </row>
    <row r="5829" spans="1:12" x14ac:dyDescent="0.3">
      <c r="A5829">
        <v>56</v>
      </c>
      <c r="B5829">
        <v>26</v>
      </c>
      <c r="C5829">
        <v>64</v>
      </c>
      <c r="D5829">
        <v>6714.47</v>
      </c>
      <c r="E5829">
        <f>VLOOKUP(B5829,'[1]input data'!$G$3:$H$180,2,FALSE)</f>
        <v>26</v>
      </c>
      <c r="G5829">
        <v>56</v>
      </c>
      <c r="H5829">
        <v>26</v>
      </c>
      <c r="I5829">
        <v>64</v>
      </c>
      <c r="J5829">
        <v>6714.47</v>
      </c>
      <c r="K5829">
        <f>VLOOKUP(H5829,'[1]input data'!$G$3:$H$180,2,FALSE)</f>
        <v>26</v>
      </c>
      <c r="L5829">
        <f>IF(I5829=-3,D5829/2,VLOOKUP(G5829&amp;"_"&amp;I5829&amp;"_"&amp;H5829,'[1]Capping losses by method'!$A$4:$M$6853,13,FALSE))</f>
        <v>6714.47</v>
      </c>
    </row>
    <row r="5830" spans="1:12" x14ac:dyDescent="0.3">
      <c r="A5830">
        <v>56</v>
      </c>
      <c r="B5830">
        <v>115</v>
      </c>
      <c r="C5830">
        <v>64</v>
      </c>
      <c r="D5830">
        <v>6714.47</v>
      </c>
      <c r="E5830">
        <f>VLOOKUP(B5830,'[1]input data'!$G$3:$H$180,2,FALSE)</f>
        <v>26</v>
      </c>
      <c r="G5830">
        <v>56</v>
      </c>
      <c r="H5830">
        <v>115</v>
      </c>
      <c r="I5830">
        <v>64</v>
      </c>
      <c r="J5830">
        <v>6714.47</v>
      </c>
      <c r="K5830">
        <f>VLOOKUP(H5830,'[1]input data'!$G$3:$H$180,2,FALSE)</f>
        <v>26</v>
      </c>
      <c r="L5830">
        <f>IF(I5830=-3,D5830/2,VLOOKUP(G5830&amp;"_"&amp;I5830&amp;"_"&amp;H5830,'[1]Capping losses by method'!$A$4:$M$6853,13,FALSE))</f>
        <v>6714.47</v>
      </c>
    </row>
    <row r="5831" spans="1:12" x14ac:dyDescent="0.3">
      <c r="A5831">
        <v>56</v>
      </c>
      <c r="B5831">
        <v>28</v>
      </c>
      <c r="C5831">
        <v>64</v>
      </c>
      <c r="D5831">
        <v>6661.59</v>
      </c>
      <c r="E5831">
        <f>VLOOKUP(B5831,'[1]input data'!$G$3:$H$180,2,FALSE)</f>
        <v>28</v>
      </c>
      <c r="G5831">
        <v>56</v>
      </c>
      <c r="H5831">
        <v>28</v>
      </c>
      <c r="I5831">
        <v>64</v>
      </c>
      <c r="J5831">
        <v>6661.59</v>
      </c>
      <c r="K5831">
        <f>VLOOKUP(H5831,'[1]input data'!$G$3:$H$180,2,FALSE)</f>
        <v>28</v>
      </c>
      <c r="L5831">
        <f>IF(I5831=-3,D5831/2,VLOOKUP(G5831&amp;"_"&amp;I5831&amp;"_"&amp;H5831,'[1]Capping losses by method'!$A$4:$M$6853,13,FALSE))</f>
        <v>6661.59</v>
      </c>
    </row>
    <row r="5832" spans="1:12" x14ac:dyDescent="0.3">
      <c r="A5832">
        <v>56</v>
      </c>
      <c r="B5832">
        <v>117</v>
      </c>
      <c r="C5832">
        <v>64</v>
      </c>
      <c r="D5832">
        <v>6661.59</v>
      </c>
      <c r="E5832">
        <f>VLOOKUP(B5832,'[1]input data'!$G$3:$H$180,2,FALSE)</f>
        <v>28</v>
      </c>
      <c r="G5832">
        <v>56</v>
      </c>
      <c r="H5832">
        <v>117</v>
      </c>
      <c r="I5832">
        <v>64</v>
      </c>
      <c r="J5832">
        <v>6661.59</v>
      </c>
      <c r="K5832">
        <f>VLOOKUP(H5832,'[1]input data'!$G$3:$H$180,2,FALSE)</f>
        <v>28</v>
      </c>
      <c r="L5832">
        <f>IF(I5832=-3,D5832/2,VLOOKUP(G5832&amp;"_"&amp;I5832&amp;"_"&amp;H5832,'[1]Capping losses by method'!$A$4:$M$6853,13,FALSE))</f>
        <v>6661.59</v>
      </c>
    </row>
    <row r="5833" spans="1:12" x14ac:dyDescent="0.3">
      <c r="A5833">
        <v>56</v>
      </c>
      <c r="B5833">
        <v>7</v>
      </c>
      <c r="C5833">
        <v>65</v>
      </c>
      <c r="D5833">
        <v>10716.17</v>
      </c>
      <c r="E5833">
        <f>VLOOKUP(B5833,'[1]input data'!$G$3:$H$180,2,FALSE)</f>
        <v>7</v>
      </c>
      <c r="G5833">
        <v>56</v>
      </c>
      <c r="H5833">
        <v>7</v>
      </c>
      <c r="I5833">
        <v>65</v>
      </c>
      <c r="J5833">
        <v>10716.17</v>
      </c>
      <c r="K5833">
        <f>VLOOKUP(H5833,'[1]input data'!$G$3:$H$180,2,FALSE)</f>
        <v>7</v>
      </c>
      <c r="L5833">
        <f>IF(I5833=-3,D5833/2,VLOOKUP(G5833&amp;"_"&amp;I5833&amp;"_"&amp;H5833,'[1]Capping losses by method'!$A$4:$M$6853,13,FALSE))</f>
        <v>10716.17</v>
      </c>
    </row>
    <row r="5834" spans="1:12" x14ac:dyDescent="0.3">
      <c r="A5834">
        <v>56</v>
      </c>
      <c r="B5834">
        <v>96</v>
      </c>
      <c r="C5834">
        <v>65</v>
      </c>
      <c r="D5834">
        <v>10716.17</v>
      </c>
      <c r="E5834">
        <f>VLOOKUP(B5834,'[1]input data'!$G$3:$H$180,2,FALSE)</f>
        <v>7</v>
      </c>
      <c r="G5834">
        <v>56</v>
      </c>
      <c r="H5834">
        <v>96</v>
      </c>
      <c r="I5834">
        <v>65</v>
      </c>
      <c r="J5834">
        <v>10716.17</v>
      </c>
      <c r="K5834">
        <f>VLOOKUP(H5834,'[1]input data'!$G$3:$H$180,2,FALSE)</f>
        <v>7</v>
      </c>
      <c r="L5834">
        <f>IF(I5834=-3,D5834/2,VLOOKUP(G5834&amp;"_"&amp;I5834&amp;"_"&amp;H5834,'[1]Capping losses by method'!$A$4:$M$6853,13,FALSE))</f>
        <v>10716.17</v>
      </c>
    </row>
    <row r="5835" spans="1:12" x14ac:dyDescent="0.3">
      <c r="A5835">
        <v>56</v>
      </c>
      <c r="B5835">
        <v>9</v>
      </c>
      <c r="C5835">
        <v>65</v>
      </c>
      <c r="D5835">
        <v>3416.92</v>
      </c>
      <c r="E5835">
        <f>VLOOKUP(B5835,'[1]input data'!$G$3:$H$180,2,FALSE)</f>
        <v>9</v>
      </c>
      <c r="G5835">
        <v>56</v>
      </c>
      <c r="H5835">
        <v>9</v>
      </c>
      <c r="I5835">
        <v>65</v>
      </c>
      <c r="J5835">
        <v>3416.92</v>
      </c>
      <c r="K5835">
        <f>VLOOKUP(H5835,'[1]input data'!$G$3:$H$180,2,FALSE)</f>
        <v>9</v>
      </c>
      <c r="L5835">
        <f>IF(I5835=-3,D5835/2,VLOOKUP(G5835&amp;"_"&amp;I5835&amp;"_"&amp;H5835,'[1]Capping losses by method'!$A$4:$M$6853,13,FALSE))</f>
        <v>3416.92</v>
      </c>
    </row>
    <row r="5836" spans="1:12" x14ac:dyDescent="0.3">
      <c r="A5836">
        <v>56</v>
      </c>
      <c r="B5836">
        <v>98</v>
      </c>
      <c r="C5836">
        <v>65</v>
      </c>
      <c r="D5836">
        <v>3416.92</v>
      </c>
      <c r="E5836">
        <f>VLOOKUP(B5836,'[1]input data'!$G$3:$H$180,2,FALSE)</f>
        <v>9</v>
      </c>
      <c r="G5836">
        <v>56</v>
      </c>
      <c r="H5836">
        <v>98</v>
      </c>
      <c r="I5836">
        <v>65</v>
      </c>
      <c r="J5836">
        <v>3416.92</v>
      </c>
      <c r="K5836">
        <f>VLOOKUP(H5836,'[1]input data'!$G$3:$H$180,2,FALSE)</f>
        <v>9</v>
      </c>
      <c r="L5836">
        <f>IF(I5836=-3,D5836/2,VLOOKUP(G5836&amp;"_"&amp;I5836&amp;"_"&amp;H5836,'[1]Capping losses by method'!$A$4:$M$6853,13,FALSE))</f>
        <v>3416.92</v>
      </c>
    </row>
    <row r="5837" spans="1:12" x14ac:dyDescent="0.3">
      <c r="A5837">
        <v>56</v>
      </c>
      <c r="B5837">
        <v>13</v>
      </c>
      <c r="C5837">
        <v>65</v>
      </c>
      <c r="D5837">
        <v>4757.9399999999996</v>
      </c>
      <c r="E5837">
        <f>VLOOKUP(B5837,'[1]input data'!$G$3:$H$180,2,FALSE)</f>
        <v>13</v>
      </c>
      <c r="G5837">
        <v>56</v>
      </c>
      <c r="H5837">
        <v>13</v>
      </c>
      <c r="I5837">
        <v>65</v>
      </c>
      <c r="J5837">
        <v>4757.9399999999996</v>
      </c>
      <c r="K5837">
        <f>VLOOKUP(H5837,'[1]input data'!$G$3:$H$180,2,FALSE)</f>
        <v>13</v>
      </c>
      <c r="L5837">
        <f>IF(I5837=-3,D5837/2,VLOOKUP(G5837&amp;"_"&amp;I5837&amp;"_"&amp;H5837,'[1]Capping losses by method'!$A$4:$M$6853,13,FALSE))</f>
        <v>4757.9399999999996</v>
      </c>
    </row>
    <row r="5838" spans="1:12" x14ac:dyDescent="0.3">
      <c r="A5838">
        <v>56</v>
      </c>
      <c r="B5838">
        <v>102</v>
      </c>
      <c r="C5838">
        <v>65</v>
      </c>
      <c r="D5838">
        <v>4757.9399999999996</v>
      </c>
      <c r="E5838">
        <f>VLOOKUP(B5838,'[1]input data'!$G$3:$H$180,2,FALSE)</f>
        <v>13</v>
      </c>
      <c r="G5838">
        <v>56</v>
      </c>
      <c r="H5838">
        <v>102</v>
      </c>
      <c r="I5838">
        <v>65</v>
      </c>
      <c r="J5838">
        <v>4757.9399999999996</v>
      </c>
      <c r="K5838">
        <f>VLOOKUP(H5838,'[1]input data'!$G$3:$H$180,2,FALSE)</f>
        <v>13</v>
      </c>
      <c r="L5838">
        <f>IF(I5838=-3,D5838/2,VLOOKUP(G5838&amp;"_"&amp;I5838&amp;"_"&amp;H5838,'[1]Capping losses by method'!$A$4:$M$6853,13,FALSE))</f>
        <v>4757.9399999999996</v>
      </c>
    </row>
    <row r="5839" spans="1:12" x14ac:dyDescent="0.3">
      <c r="A5839">
        <v>56</v>
      </c>
      <c r="B5839">
        <v>15</v>
      </c>
      <c r="C5839">
        <v>65</v>
      </c>
      <c r="D5839">
        <v>3772.63</v>
      </c>
      <c r="E5839">
        <f>VLOOKUP(B5839,'[1]input data'!$G$3:$H$180,2,FALSE)</f>
        <v>15</v>
      </c>
      <c r="G5839">
        <v>56</v>
      </c>
      <c r="H5839">
        <v>15</v>
      </c>
      <c r="I5839">
        <v>65</v>
      </c>
      <c r="J5839">
        <v>3772.63</v>
      </c>
      <c r="K5839">
        <f>VLOOKUP(H5839,'[1]input data'!$G$3:$H$180,2,FALSE)</f>
        <v>15</v>
      </c>
      <c r="L5839">
        <f>IF(I5839=-3,D5839/2,VLOOKUP(G5839&amp;"_"&amp;I5839&amp;"_"&amp;H5839,'[1]Capping losses by method'!$A$4:$M$6853,13,FALSE))</f>
        <v>3772.63</v>
      </c>
    </row>
    <row r="5840" spans="1:12" x14ac:dyDescent="0.3">
      <c r="A5840">
        <v>56</v>
      </c>
      <c r="B5840">
        <v>104</v>
      </c>
      <c r="C5840">
        <v>65</v>
      </c>
      <c r="D5840">
        <v>3772.63</v>
      </c>
      <c r="E5840">
        <f>VLOOKUP(B5840,'[1]input data'!$G$3:$H$180,2,FALSE)</f>
        <v>15</v>
      </c>
      <c r="G5840">
        <v>56</v>
      </c>
      <c r="H5840">
        <v>104</v>
      </c>
      <c r="I5840">
        <v>65</v>
      </c>
      <c r="J5840">
        <v>3772.63</v>
      </c>
      <c r="K5840">
        <f>VLOOKUP(H5840,'[1]input data'!$G$3:$H$180,2,FALSE)</f>
        <v>15</v>
      </c>
      <c r="L5840">
        <f>IF(I5840=-3,D5840/2,VLOOKUP(G5840&amp;"_"&amp;I5840&amp;"_"&amp;H5840,'[1]Capping losses by method'!$A$4:$M$6853,13,FALSE))</f>
        <v>3772.63</v>
      </c>
    </row>
    <row r="5841" spans="1:12" x14ac:dyDescent="0.3">
      <c r="A5841">
        <v>56</v>
      </c>
      <c r="B5841">
        <v>34</v>
      </c>
      <c r="C5841">
        <v>65</v>
      </c>
      <c r="D5841">
        <v>9282.9699999999993</v>
      </c>
      <c r="E5841">
        <f>VLOOKUP(B5841,'[1]input data'!$G$3:$H$180,2,FALSE)</f>
        <v>34</v>
      </c>
      <c r="G5841">
        <v>56</v>
      </c>
      <c r="H5841">
        <v>34</v>
      </c>
      <c r="I5841">
        <v>65</v>
      </c>
      <c r="J5841">
        <v>9282.9699999999993</v>
      </c>
      <c r="K5841">
        <f>VLOOKUP(H5841,'[1]input data'!$G$3:$H$180,2,FALSE)</f>
        <v>34</v>
      </c>
      <c r="L5841">
        <f>IF(I5841=-3,D5841/2,VLOOKUP(G5841&amp;"_"&amp;I5841&amp;"_"&amp;H5841,'[1]Capping losses by method'!$A$4:$M$6853,13,FALSE))</f>
        <v>9282.9699999999993</v>
      </c>
    </row>
    <row r="5842" spans="1:12" x14ac:dyDescent="0.3">
      <c r="A5842">
        <v>56</v>
      </c>
      <c r="B5842">
        <v>123</v>
      </c>
      <c r="C5842">
        <v>65</v>
      </c>
      <c r="D5842">
        <v>9282.9699999999993</v>
      </c>
      <c r="E5842">
        <f>VLOOKUP(B5842,'[1]input data'!$G$3:$H$180,2,FALSE)</f>
        <v>34</v>
      </c>
      <c r="G5842">
        <v>56</v>
      </c>
      <c r="H5842">
        <v>123</v>
      </c>
      <c r="I5842">
        <v>65</v>
      </c>
      <c r="J5842">
        <v>9282.9699999999993</v>
      </c>
      <c r="K5842">
        <f>VLOOKUP(H5842,'[1]input data'!$G$3:$H$180,2,FALSE)</f>
        <v>34</v>
      </c>
      <c r="L5842">
        <f>IF(I5842=-3,D5842/2,VLOOKUP(G5842&amp;"_"&amp;I5842&amp;"_"&amp;H5842,'[1]Capping losses by method'!$A$4:$M$6853,13,FALSE))</f>
        <v>9282.9699999999993</v>
      </c>
    </row>
    <row r="5843" spans="1:12" x14ac:dyDescent="0.3">
      <c r="A5843">
        <v>56</v>
      </c>
      <c r="B5843">
        <v>2</v>
      </c>
      <c r="C5843">
        <v>66</v>
      </c>
      <c r="D5843">
        <v>7796.64</v>
      </c>
      <c r="E5843">
        <f>VLOOKUP(B5843,'[1]input data'!$G$3:$H$180,2,FALSE)</f>
        <v>2</v>
      </c>
      <c r="G5843">
        <v>56</v>
      </c>
      <c r="H5843">
        <v>2</v>
      </c>
      <c r="I5843">
        <v>66</v>
      </c>
      <c r="J5843">
        <v>7796.64</v>
      </c>
      <c r="K5843">
        <f>VLOOKUP(H5843,'[1]input data'!$G$3:$H$180,2,FALSE)</f>
        <v>2</v>
      </c>
      <c r="L5843">
        <f>IF(I5843=-3,D5843/2,VLOOKUP(G5843&amp;"_"&amp;I5843&amp;"_"&amp;H5843,'[1]Capping losses by method'!$A$4:$M$6853,13,FALSE))</f>
        <v>7796.6400000000012</v>
      </c>
    </row>
    <row r="5844" spans="1:12" x14ac:dyDescent="0.3">
      <c r="A5844">
        <v>56</v>
      </c>
      <c r="B5844">
        <v>91</v>
      </c>
      <c r="C5844">
        <v>66</v>
      </c>
      <c r="D5844">
        <v>7796.64</v>
      </c>
      <c r="E5844">
        <f>VLOOKUP(B5844,'[1]input data'!$G$3:$H$180,2,FALSE)</f>
        <v>2</v>
      </c>
      <c r="G5844">
        <v>56</v>
      </c>
      <c r="H5844">
        <v>91</v>
      </c>
      <c r="I5844">
        <v>66</v>
      </c>
      <c r="J5844">
        <v>7796.64</v>
      </c>
      <c r="K5844">
        <f>VLOOKUP(H5844,'[1]input data'!$G$3:$H$180,2,FALSE)</f>
        <v>2</v>
      </c>
      <c r="L5844">
        <f>IF(I5844=-3,D5844/2,VLOOKUP(G5844&amp;"_"&amp;I5844&amp;"_"&amp;H5844,'[1]Capping losses by method'!$A$4:$M$6853,13,FALSE))</f>
        <v>7796.6400000000012</v>
      </c>
    </row>
    <row r="5845" spans="1:12" x14ac:dyDescent="0.3">
      <c r="A5845">
        <v>56</v>
      </c>
      <c r="B5845">
        <v>7</v>
      </c>
      <c r="C5845">
        <v>66</v>
      </c>
      <c r="D5845">
        <v>7942.86</v>
      </c>
      <c r="E5845">
        <f>VLOOKUP(B5845,'[1]input data'!$G$3:$H$180,2,FALSE)</f>
        <v>7</v>
      </c>
      <c r="G5845">
        <v>56</v>
      </c>
      <c r="H5845">
        <v>7</v>
      </c>
      <c r="I5845">
        <v>66</v>
      </c>
      <c r="J5845">
        <v>7942.86</v>
      </c>
      <c r="K5845">
        <f>VLOOKUP(H5845,'[1]input data'!$G$3:$H$180,2,FALSE)</f>
        <v>7</v>
      </c>
      <c r="L5845">
        <f>IF(I5845=-3,D5845/2,VLOOKUP(G5845&amp;"_"&amp;I5845&amp;"_"&amp;H5845,'[1]Capping losses by method'!$A$4:$M$6853,13,FALSE))</f>
        <v>7942.8600000000006</v>
      </c>
    </row>
    <row r="5846" spans="1:12" x14ac:dyDescent="0.3">
      <c r="A5846">
        <v>56</v>
      </c>
      <c r="B5846">
        <v>96</v>
      </c>
      <c r="C5846">
        <v>66</v>
      </c>
      <c r="D5846">
        <v>7942.86</v>
      </c>
      <c r="E5846">
        <f>VLOOKUP(B5846,'[1]input data'!$G$3:$H$180,2,FALSE)</f>
        <v>7</v>
      </c>
      <c r="G5846">
        <v>56</v>
      </c>
      <c r="H5846">
        <v>96</v>
      </c>
      <c r="I5846">
        <v>66</v>
      </c>
      <c r="J5846">
        <v>7942.86</v>
      </c>
      <c r="K5846">
        <f>VLOOKUP(H5846,'[1]input data'!$G$3:$H$180,2,FALSE)</f>
        <v>7</v>
      </c>
      <c r="L5846">
        <f>IF(I5846=-3,D5846/2,VLOOKUP(G5846&amp;"_"&amp;I5846&amp;"_"&amp;H5846,'[1]Capping losses by method'!$A$4:$M$6853,13,FALSE))</f>
        <v>7942.8600000000006</v>
      </c>
    </row>
    <row r="5847" spans="1:12" x14ac:dyDescent="0.3">
      <c r="A5847">
        <v>56</v>
      </c>
      <c r="B5847">
        <v>13</v>
      </c>
      <c r="C5847">
        <v>66</v>
      </c>
      <c r="D5847">
        <v>4381.2</v>
      </c>
      <c r="E5847">
        <f>VLOOKUP(B5847,'[1]input data'!$G$3:$H$180,2,FALSE)</f>
        <v>13</v>
      </c>
      <c r="G5847">
        <v>56</v>
      </c>
      <c r="H5847">
        <v>13</v>
      </c>
      <c r="I5847">
        <v>66</v>
      </c>
      <c r="J5847">
        <v>4381.2</v>
      </c>
      <c r="K5847">
        <f>VLOOKUP(H5847,'[1]input data'!$G$3:$H$180,2,FALSE)</f>
        <v>13</v>
      </c>
      <c r="L5847">
        <f>IF(I5847=-3,D5847/2,VLOOKUP(G5847&amp;"_"&amp;I5847&amp;"_"&amp;H5847,'[1]Capping losses by method'!$A$4:$M$6853,13,FALSE))</f>
        <v>4381.2</v>
      </c>
    </row>
    <row r="5848" spans="1:12" x14ac:dyDescent="0.3">
      <c r="A5848">
        <v>56</v>
      </c>
      <c r="B5848">
        <v>102</v>
      </c>
      <c r="C5848">
        <v>66</v>
      </c>
      <c r="D5848">
        <v>4381.2</v>
      </c>
      <c r="E5848">
        <f>VLOOKUP(B5848,'[1]input data'!$G$3:$H$180,2,FALSE)</f>
        <v>13</v>
      </c>
      <c r="G5848">
        <v>56</v>
      </c>
      <c r="H5848">
        <v>102</v>
      </c>
      <c r="I5848">
        <v>66</v>
      </c>
      <c r="J5848">
        <v>4381.2</v>
      </c>
      <c r="K5848">
        <f>VLOOKUP(H5848,'[1]input data'!$G$3:$H$180,2,FALSE)</f>
        <v>13</v>
      </c>
      <c r="L5848">
        <f>IF(I5848=-3,D5848/2,VLOOKUP(G5848&amp;"_"&amp;I5848&amp;"_"&amp;H5848,'[1]Capping losses by method'!$A$4:$M$6853,13,FALSE))</f>
        <v>4381.2</v>
      </c>
    </row>
    <row r="5849" spans="1:12" x14ac:dyDescent="0.3">
      <c r="A5849">
        <v>56</v>
      </c>
      <c r="B5849">
        <v>29</v>
      </c>
      <c r="C5849">
        <v>66</v>
      </c>
      <c r="D5849">
        <v>8643.66</v>
      </c>
      <c r="E5849">
        <f>VLOOKUP(B5849,'[1]input data'!$G$3:$H$180,2,FALSE)</f>
        <v>29</v>
      </c>
      <c r="G5849">
        <v>56</v>
      </c>
      <c r="H5849">
        <v>29</v>
      </c>
      <c r="I5849">
        <v>66</v>
      </c>
      <c r="J5849">
        <v>8643.66</v>
      </c>
      <c r="K5849">
        <f>VLOOKUP(H5849,'[1]input data'!$G$3:$H$180,2,FALSE)</f>
        <v>29</v>
      </c>
      <c r="L5849">
        <f>IF(I5849=-3,D5849/2,VLOOKUP(G5849&amp;"_"&amp;I5849&amp;"_"&amp;H5849,'[1]Capping losses by method'!$A$4:$M$6853,13,FALSE))</f>
        <v>8643.66</v>
      </c>
    </row>
    <row r="5850" spans="1:12" x14ac:dyDescent="0.3">
      <c r="A5850">
        <v>56</v>
      </c>
      <c r="B5850">
        <v>118</v>
      </c>
      <c r="C5850">
        <v>66</v>
      </c>
      <c r="D5850">
        <v>8643.66</v>
      </c>
      <c r="E5850">
        <f>VLOOKUP(B5850,'[1]input data'!$G$3:$H$180,2,FALSE)</f>
        <v>29</v>
      </c>
      <c r="G5850">
        <v>56</v>
      </c>
      <c r="H5850">
        <v>118</v>
      </c>
      <c r="I5850">
        <v>66</v>
      </c>
      <c r="J5850">
        <v>8643.66</v>
      </c>
      <c r="K5850">
        <f>VLOOKUP(H5850,'[1]input data'!$G$3:$H$180,2,FALSE)</f>
        <v>29</v>
      </c>
      <c r="L5850">
        <f>IF(I5850=-3,D5850/2,VLOOKUP(G5850&amp;"_"&amp;I5850&amp;"_"&amp;H5850,'[1]Capping losses by method'!$A$4:$M$6853,13,FALSE))</f>
        <v>8643.66</v>
      </c>
    </row>
    <row r="5851" spans="1:12" x14ac:dyDescent="0.3">
      <c r="A5851">
        <v>56</v>
      </c>
      <c r="B5851">
        <v>31</v>
      </c>
      <c r="C5851">
        <v>66</v>
      </c>
      <c r="D5851">
        <v>4412.58</v>
      </c>
      <c r="E5851">
        <f>VLOOKUP(B5851,'[1]input data'!$G$3:$H$180,2,FALSE)</f>
        <v>31</v>
      </c>
      <c r="G5851">
        <v>56</v>
      </c>
      <c r="H5851">
        <v>31</v>
      </c>
      <c r="I5851">
        <v>66</v>
      </c>
      <c r="J5851">
        <v>4412.58</v>
      </c>
      <c r="K5851">
        <f>VLOOKUP(H5851,'[1]input data'!$G$3:$H$180,2,FALSE)</f>
        <v>31</v>
      </c>
      <c r="L5851">
        <f>IF(I5851=-3,D5851/2,VLOOKUP(G5851&amp;"_"&amp;I5851&amp;"_"&amp;H5851,'[1]Capping losses by method'!$A$4:$M$6853,13,FALSE))</f>
        <v>4412.58</v>
      </c>
    </row>
    <row r="5852" spans="1:12" x14ac:dyDescent="0.3">
      <c r="A5852">
        <v>56</v>
      </c>
      <c r="B5852">
        <v>120</v>
      </c>
      <c r="C5852">
        <v>66</v>
      </c>
      <c r="D5852">
        <v>4412.58</v>
      </c>
      <c r="E5852">
        <f>VLOOKUP(B5852,'[1]input data'!$G$3:$H$180,2,FALSE)</f>
        <v>31</v>
      </c>
      <c r="G5852">
        <v>56</v>
      </c>
      <c r="H5852">
        <v>120</v>
      </c>
      <c r="I5852">
        <v>66</v>
      </c>
      <c r="J5852">
        <v>4412.58</v>
      </c>
      <c r="K5852">
        <f>VLOOKUP(H5852,'[1]input data'!$G$3:$H$180,2,FALSE)</f>
        <v>31</v>
      </c>
      <c r="L5852">
        <f>IF(I5852=-3,D5852/2,VLOOKUP(G5852&amp;"_"&amp;I5852&amp;"_"&amp;H5852,'[1]Capping losses by method'!$A$4:$M$6853,13,FALSE))</f>
        <v>4412.58</v>
      </c>
    </row>
    <row r="5853" spans="1:12" x14ac:dyDescent="0.3">
      <c r="A5853">
        <v>56</v>
      </c>
      <c r="B5853">
        <v>28</v>
      </c>
      <c r="C5853">
        <v>67</v>
      </c>
      <c r="D5853">
        <v>9161.27</v>
      </c>
      <c r="E5853">
        <f>VLOOKUP(B5853,'[1]input data'!$G$3:$H$180,2,FALSE)</f>
        <v>28</v>
      </c>
      <c r="G5853">
        <v>56</v>
      </c>
      <c r="H5853">
        <v>28</v>
      </c>
      <c r="I5853">
        <v>67</v>
      </c>
      <c r="J5853">
        <v>9161.27</v>
      </c>
      <c r="K5853">
        <f>VLOOKUP(H5853,'[1]input data'!$G$3:$H$180,2,FALSE)</f>
        <v>28</v>
      </c>
      <c r="L5853">
        <f>IF(I5853=-3,D5853/2,VLOOKUP(G5853&amp;"_"&amp;I5853&amp;"_"&amp;H5853,'[1]Capping losses by method'!$A$4:$M$6853,13,FALSE))</f>
        <v>9161.27</v>
      </c>
    </row>
    <row r="5854" spans="1:12" x14ac:dyDescent="0.3">
      <c r="A5854">
        <v>56</v>
      </c>
      <c r="B5854">
        <v>117</v>
      </c>
      <c r="C5854">
        <v>67</v>
      </c>
      <c r="D5854">
        <v>9161.27</v>
      </c>
      <c r="E5854">
        <f>VLOOKUP(B5854,'[1]input data'!$G$3:$H$180,2,FALSE)</f>
        <v>28</v>
      </c>
      <c r="G5854">
        <v>56</v>
      </c>
      <c r="H5854">
        <v>117</v>
      </c>
      <c r="I5854">
        <v>67</v>
      </c>
      <c r="J5854">
        <v>9161.27</v>
      </c>
      <c r="K5854">
        <f>VLOOKUP(H5854,'[1]input data'!$G$3:$H$180,2,FALSE)</f>
        <v>28</v>
      </c>
      <c r="L5854">
        <f>IF(I5854=-3,D5854/2,VLOOKUP(G5854&amp;"_"&amp;I5854&amp;"_"&amp;H5854,'[1]Capping losses by method'!$A$4:$M$6853,13,FALSE))</f>
        <v>9161.27</v>
      </c>
    </row>
    <row r="5855" spans="1:12" x14ac:dyDescent="0.3">
      <c r="A5855">
        <v>56</v>
      </c>
      <c r="B5855">
        <v>29</v>
      </c>
      <c r="C5855">
        <v>67</v>
      </c>
      <c r="D5855">
        <v>3473.21</v>
      </c>
      <c r="E5855">
        <f>VLOOKUP(B5855,'[1]input data'!$G$3:$H$180,2,FALSE)</f>
        <v>29</v>
      </c>
      <c r="G5855">
        <v>56</v>
      </c>
      <c r="H5855">
        <v>29</v>
      </c>
      <c r="I5855">
        <v>67</v>
      </c>
      <c r="J5855">
        <v>3473.21</v>
      </c>
      <c r="K5855">
        <f>VLOOKUP(H5855,'[1]input data'!$G$3:$H$180,2,FALSE)</f>
        <v>29</v>
      </c>
      <c r="L5855">
        <f>IF(I5855=-3,D5855/2,VLOOKUP(G5855&amp;"_"&amp;I5855&amp;"_"&amp;H5855,'[1]Capping losses by method'!$A$4:$M$6853,13,FALSE))</f>
        <v>3473.21</v>
      </c>
    </row>
    <row r="5856" spans="1:12" x14ac:dyDescent="0.3">
      <c r="A5856">
        <v>56</v>
      </c>
      <c r="B5856">
        <v>118</v>
      </c>
      <c r="C5856">
        <v>67</v>
      </c>
      <c r="D5856">
        <v>3473.21</v>
      </c>
      <c r="E5856">
        <f>VLOOKUP(B5856,'[1]input data'!$G$3:$H$180,2,FALSE)</f>
        <v>29</v>
      </c>
      <c r="G5856">
        <v>56</v>
      </c>
      <c r="H5856">
        <v>118</v>
      </c>
      <c r="I5856">
        <v>67</v>
      </c>
      <c r="J5856">
        <v>3473.21</v>
      </c>
      <c r="K5856">
        <f>VLOOKUP(H5856,'[1]input data'!$G$3:$H$180,2,FALSE)</f>
        <v>29</v>
      </c>
      <c r="L5856">
        <f>IF(I5856=-3,D5856/2,VLOOKUP(G5856&amp;"_"&amp;I5856&amp;"_"&amp;H5856,'[1]Capping losses by method'!$A$4:$M$6853,13,FALSE))</f>
        <v>3473.21</v>
      </c>
    </row>
    <row r="5857" spans="1:12" x14ac:dyDescent="0.3">
      <c r="A5857">
        <v>56</v>
      </c>
      <c r="B5857">
        <v>31</v>
      </c>
      <c r="C5857">
        <v>67</v>
      </c>
      <c r="D5857">
        <v>2260.77</v>
      </c>
      <c r="E5857">
        <f>VLOOKUP(B5857,'[1]input data'!$G$3:$H$180,2,FALSE)</f>
        <v>31</v>
      </c>
      <c r="G5857">
        <v>56</v>
      </c>
      <c r="H5857">
        <v>31</v>
      </c>
      <c r="I5857">
        <v>67</v>
      </c>
      <c r="J5857">
        <v>2260.77</v>
      </c>
      <c r="K5857">
        <f>VLOOKUP(H5857,'[1]input data'!$G$3:$H$180,2,FALSE)</f>
        <v>31</v>
      </c>
      <c r="L5857">
        <f>IF(I5857=-3,D5857/2,VLOOKUP(G5857&amp;"_"&amp;I5857&amp;"_"&amp;H5857,'[1]Capping losses by method'!$A$4:$M$6853,13,FALSE))</f>
        <v>2260.77</v>
      </c>
    </row>
    <row r="5858" spans="1:12" x14ac:dyDescent="0.3">
      <c r="A5858">
        <v>56</v>
      </c>
      <c r="B5858">
        <v>120</v>
      </c>
      <c r="C5858">
        <v>67</v>
      </c>
      <c r="D5858">
        <v>2260.77</v>
      </c>
      <c r="E5858">
        <f>VLOOKUP(B5858,'[1]input data'!$G$3:$H$180,2,FALSE)</f>
        <v>31</v>
      </c>
      <c r="G5858">
        <v>56</v>
      </c>
      <c r="H5858">
        <v>120</v>
      </c>
      <c r="I5858">
        <v>67</v>
      </c>
      <c r="J5858">
        <v>2260.77</v>
      </c>
      <c r="K5858">
        <f>VLOOKUP(H5858,'[1]input data'!$G$3:$H$180,2,FALSE)</f>
        <v>31</v>
      </c>
      <c r="L5858">
        <f>IF(I5858=-3,D5858/2,VLOOKUP(G5858&amp;"_"&amp;I5858&amp;"_"&amp;H5858,'[1]Capping losses by method'!$A$4:$M$6853,13,FALSE))</f>
        <v>2260.77</v>
      </c>
    </row>
    <row r="5859" spans="1:12" x14ac:dyDescent="0.3">
      <c r="A5859">
        <v>56</v>
      </c>
      <c r="B5859">
        <v>2</v>
      </c>
      <c r="C5859">
        <v>68</v>
      </c>
      <c r="D5859">
        <v>3340.64</v>
      </c>
      <c r="E5859">
        <f>VLOOKUP(B5859,'[1]input data'!$G$3:$H$180,2,FALSE)</f>
        <v>2</v>
      </c>
      <c r="G5859">
        <v>56</v>
      </c>
      <c r="H5859">
        <v>2</v>
      </c>
      <c r="I5859">
        <v>68</v>
      </c>
      <c r="J5859">
        <v>3340.64</v>
      </c>
      <c r="K5859">
        <f>VLOOKUP(H5859,'[1]input data'!$G$3:$H$180,2,FALSE)</f>
        <v>2</v>
      </c>
      <c r="L5859">
        <f>IF(I5859=-3,D5859/2,VLOOKUP(G5859&amp;"_"&amp;I5859&amp;"_"&amp;H5859,'[1]Capping losses by method'!$A$4:$M$6853,13,FALSE))</f>
        <v>3340.64</v>
      </c>
    </row>
    <row r="5860" spans="1:12" x14ac:dyDescent="0.3">
      <c r="A5860">
        <v>56</v>
      </c>
      <c r="B5860">
        <v>91</v>
      </c>
      <c r="C5860">
        <v>68</v>
      </c>
      <c r="D5860">
        <v>3340.64</v>
      </c>
      <c r="E5860">
        <f>VLOOKUP(B5860,'[1]input data'!$G$3:$H$180,2,FALSE)</f>
        <v>2</v>
      </c>
      <c r="G5860">
        <v>56</v>
      </c>
      <c r="H5860">
        <v>91</v>
      </c>
      <c r="I5860">
        <v>68</v>
      </c>
      <c r="J5860">
        <v>3340.64</v>
      </c>
      <c r="K5860">
        <f>VLOOKUP(H5860,'[1]input data'!$G$3:$H$180,2,FALSE)</f>
        <v>2</v>
      </c>
      <c r="L5860">
        <f>IF(I5860=-3,D5860/2,VLOOKUP(G5860&amp;"_"&amp;I5860&amp;"_"&amp;H5860,'[1]Capping losses by method'!$A$4:$M$6853,13,FALSE))</f>
        <v>3340.64</v>
      </c>
    </row>
    <row r="5861" spans="1:12" x14ac:dyDescent="0.3">
      <c r="A5861">
        <v>56</v>
      </c>
      <c r="B5861">
        <v>19</v>
      </c>
      <c r="C5861">
        <v>68</v>
      </c>
      <c r="D5861">
        <v>5274.97</v>
      </c>
      <c r="E5861">
        <f>VLOOKUP(B5861,'[1]input data'!$G$3:$H$180,2,FALSE)</f>
        <v>19</v>
      </c>
      <c r="G5861">
        <v>56</v>
      </c>
      <c r="H5861">
        <v>19</v>
      </c>
      <c r="I5861">
        <v>68</v>
      </c>
      <c r="J5861">
        <v>5274.97</v>
      </c>
      <c r="K5861">
        <f>VLOOKUP(H5861,'[1]input data'!$G$3:$H$180,2,FALSE)</f>
        <v>19</v>
      </c>
      <c r="L5861">
        <f>IF(I5861=-3,D5861/2,VLOOKUP(G5861&amp;"_"&amp;I5861&amp;"_"&amp;H5861,'[1]Capping losses by method'!$A$4:$M$6853,13,FALSE))</f>
        <v>5274.97</v>
      </c>
    </row>
    <row r="5862" spans="1:12" x14ac:dyDescent="0.3">
      <c r="A5862">
        <v>56</v>
      </c>
      <c r="B5862">
        <v>108</v>
      </c>
      <c r="C5862">
        <v>68</v>
      </c>
      <c r="D5862">
        <v>5274.97</v>
      </c>
      <c r="E5862">
        <f>VLOOKUP(B5862,'[1]input data'!$G$3:$H$180,2,FALSE)</f>
        <v>19</v>
      </c>
      <c r="G5862">
        <v>56</v>
      </c>
      <c r="H5862">
        <v>108</v>
      </c>
      <c r="I5862">
        <v>68</v>
      </c>
      <c r="J5862">
        <v>5274.97</v>
      </c>
      <c r="K5862">
        <f>VLOOKUP(H5862,'[1]input data'!$G$3:$H$180,2,FALSE)</f>
        <v>19</v>
      </c>
      <c r="L5862">
        <f>IF(I5862=-3,D5862/2,VLOOKUP(G5862&amp;"_"&amp;I5862&amp;"_"&amp;H5862,'[1]Capping losses by method'!$A$4:$M$6853,13,FALSE))</f>
        <v>5274.97</v>
      </c>
    </row>
    <row r="5863" spans="1:12" x14ac:dyDescent="0.3">
      <c r="A5863">
        <v>56</v>
      </c>
      <c r="B5863">
        <v>21</v>
      </c>
      <c r="C5863">
        <v>68</v>
      </c>
      <c r="D5863">
        <v>3972.35</v>
      </c>
      <c r="E5863">
        <f>VLOOKUP(B5863,'[1]input data'!$G$3:$H$180,2,FALSE)</f>
        <v>21</v>
      </c>
      <c r="G5863">
        <v>56</v>
      </c>
      <c r="H5863">
        <v>21</v>
      </c>
      <c r="I5863">
        <v>68</v>
      </c>
      <c r="J5863">
        <v>3972.35</v>
      </c>
      <c r="K5863">
        <f>VLOOKUP(H5863,'[1]input data'!$G$3:$H$180,2,FALSE)</f>
        <v>21</v>
      </c>
      <c r="L5863">
        <f>IF(I5863=-3,D5863/2,VLOOKUP(G5863&amp;"_"&amp;I5863&amp;"_"&amp;H5863,'[1]Capping losses by method'!$A$4:$M$6853,13,FALSE))</f>
        <v>3972.35</v>
      </c>
    </row>
    <row r="5864" spans="1:12" x14ac:dyDescent="0.3">
      <c r="A5864">
        <v>56</v>
      </c>
      <c r="B5864">
        <v>110</v>
      </c>
      <c r="C5864">
        <v>68</v>
      </c>
      <c r="D5864">
        <v>3972.35</v>
      </c>
      <c r="E5864">
        <f>VLOOKUP(B5864,'[1]input data'!$G$3:$H$180,2,FALSE)</f>
        <v>21</v>
      </c>
      <c r="G5864">
        <v>56</v>
      </c>
      <c r="H5864">
        <v>110</v>
      </c>
      <c r="I5864">
        <v>68</v>
      </c>
      <c r="J5864">
        <v>3972.35</v>
      </c>
      <c r="K5864">
        <f>VLOOKUP(H5864,'[1]input data'!$G$3:$H$180,2,FALSE)</f>
        <v>21</v>
      </c>
      <c r="L5864">
        <f>IF(I5864=-3,D5864/2,VLOOKUP(G5864&amp;"_"&amp;I5864&amp;"_"&amp;H5864,'[1]Capping losses by method'!$A$4:$M$6853,13,FALSE))</f>
        <v>3972.35</v>
      </c>
    </row>
    <row r="5865" spans="1:12" x14ac:dyDescent="0.3">
      <c r="A5865">
        <v>56</v>
      </c>
      <c r="B5865">
        <v>24</v>
      </c>
      <c r="C5865">
        <v>68</v>
      </c>
      <c r="D5865">
        <v>25961.47</v>
      </c>
      <c r="E5865">
        <f>VLOOKUP(B5865,'[1]input data'!$G$3:$H$180,2,FALSE)</f>
        <v>24</v>
      </c>
      <c r="G5865">
        <v>56</v>
      </c>
      <c r="H5865">
        <v>24</v>
      </c>
      <c r="I5865">
        <v>68</v>
      </c>
      <c r="J5865">
        <v>25961.47</v>
      </c>
      <c r="K5865">
        <f>VLOOKUP(H5865,'[1]input data'!$G$3:$H$180,2,FALSE)</f>
        <v>24</v>
      </c>
      <c r="L5865">
        <f>IF(I5865=-3,D5865/2,VLOOKUP(G5865&amp;"_"&amp;I5865&amp;"_"&amp;H5865,'[1]Capping losses by method'!$A$4:$M$6853,13,FALSE))</f>
        <v>25961.47</v>
      </c>
    </row>
    <row r="5866" spans="1:12" x14ac:dyDescent="0.3">
      <c r="A5866">
        <v>56</v>
      </c>
      <c r="B5866">
        <v>113</v>
      </c>
      <c r="C5866">
        <v>68</v>
      </c>
      <c r="D5866">
        <v>25961.47</v>
      </c>
      <c r="E5866">
        <f>VLOOKUP(B5866,'[1]input data'!$G$3:$H$180,2,FALSE)</f>
        <v>24</v>
      </c>
      <c r="G5866">
        <v>56</v>
      </c>
      <c r="H5866">
        <v>113</v>
      </c>
      <c r="I5866">
        <v>68</v>
      </c>
      <c r="J5866">
        <v>25961.47</v>
      </c>
      <c r="K5866">
        <f>VLOOKUP(H5866,'[1]input data'!$G$3:$H$180,2,FALSE)</f>
        <v>24</v>
      </c>
      <c r="L5866">
        <f>IF(I5866=-3,D5866/2,VLOOKUP(G5866&amp;"_"&amp;I5866&amp;"_"&amp;H5866,'[1]Capping losses by method'!$A$4:$M$6853,13,FALSE))</f>
        <v>25961.47</v>
      </c>
    </row>
    <row r="5867" spans="1:12" x14ac:dyDescent="0.3">
      <c r="A5867">
        <v>56</v>
      </c>
      <c r="B5867">
        <v>25</v>
      </c>
      <c r="C5867">
        <v>68</v>
      </c>
      <c r="D5867">
        <v>3515.34</v>
      </c>
      <c r="E5867">
        <f>VLOOKUP(B5867,'[1]input data'!$G$3:$H$180,2,FALSE)</f>
        <v>25</v>
      </c>
      <c r="G5867">
        <v>56</v>
      </c>
      <c r="H5867">
        <v>25</v>
      </c>
      <c r="I5867">
        <v>68</v>
      </c>
      <c r="J5867">
        <v>3515.34</v>
      </c>
      <c r="K5867">
        <f>VLOOKUP(H5867,'[1]input data'!$G$3:$H$180,2,FALSE)</f>
        <v>25</v>
      </c>
      <c r="L5867">
        <f>IF(I5867=-3,D5867/2,VLOOKUP(G5867&amp;"_"&amp;I5867&amp;"_"&amp;H5867,'[1]Capping losses by method'!$A$4:$M$6853,13,FALSE))</f>
        <v>3515.3400000000006</v>
      </c>
    </row>
    <row r="5868" spans="1:12" x14ac:dyDescent="0.3">
      <c r="A5868">
        <v>56</v>
      </c>
      <c r="B5868">
        <v>114</v>
      </c>
      <c r="C5868">
        <v>68</v>
      </c>
      <c r="D5868">
        <v>3515.34</v>
      </c>
      <c r="E5868">
        <f>VLOOKUP(B5868,'[1]input data'!$G$3:$H$180,2,FALSE)</f>
        <v>25</v>
      </c>
      <c r="G5868">
        <v>56</v>
      </c>
      <c r="H5868">
        <v>114</v>
      </c>
      <c r="I5868">
        <v>68</v>
      </c>
      <c r="J5868">
        <v>3515.34</v>
      </c>
      <c r="K5868">
        <f>VLOOKUP(H5868,'[1]input data'!$G$3:$H$180,2,FALSE)</f>
        <v>25</v>
      </c>
      <c r="L5868">
        <f>IF(I5868=-3,D5868/2,VLOOKUP(G5868&amp;"_"&amp;I5868&amp;"_"&amp;H5868,'[1]Capping losses by method'!$A$4:$M$6853,13,FALSE))</f>
        <v>3515.3400000000006</v>
      </c>
    </row>
    <row r="5869" spans="1:12" x14ac:dyDescent="0.3">
      <c r="A5869">
        <v>56</v>
      </c>
      <c r="B5869">
        <v>26</v>
      </c>
      <c r="C5869">
        <v>68</v>
      </c>
      <c r="D5869">
        <v>6663.36</v>
      </c>
      <c r="E5869">
        <f>VLOOKUP(B5869,'[1]input data'!$G$3:$H$180,2,FALSE)</f>
        <v>26</v>
      </c>
      <c r="G5869">
        <v>56</v>
      </c>
      <c r="H5869">
        <v>26</v>
      </c>
      <c r="I5869">
        <v>68</v>
      </c>
      <c r="J5869">
        <v>6663.36</v>
      </c>
      <c r="K5869">
        <f>VLOOKUP(H5869,'[1]input data'!$G$3:$H$180,2,FALSE)</f>
        <v>26</v>
      </c>
      <c r="L5869">
        <f>IF(I5869=-3,D5869/2,VLOOKUP(G5869&amp;"_"&amp;I5869&amp;"_"&amp;H5869,'[1]Capping losses by method'!$A$4:$M$6853,13,FALSE))</f>
        <v>6663.36</v>
      </c>
    </row>
    <row r="5870" spans="1:12" x14ac:dyDescent="0.3">
      <c r="A5870">
        <v>56</v>
      </c>
      <c r="B5870">
        <v>115</v>
      </c>
      <c r="C5870">
        <v>68</v>
      </c>
      <c r="D5870">
        <v>6663.36</v>
      </c>
      <c r="E5870">
        <f>VLOOKUP(B5870,'[1]input data'!$G$3:$H$180,2,FALSE)</f>
        <v>26</v>
      </c>
      <c r="G5870">
        <v>56</v>
      </c>
      <c r="H5870">
        <v>115</v>
      </c>
      <c r="I5870">
        <v>68</v>
      </c>
      <c r="J5870">
        <v>6663.36</v>
      </c>
      <c r="K5870">
        <f>VLOOKUP(H5870,'[1]input data'!$G$3:$H$180,2,FALSE)</f>
        <v>26</v>
      </c>
      <c r="L5870">
        <f>IF(I5870=-3,D5870/2,VLOOKUP(G5870&amp;"_"&amp;I5870&amp;"_"&amp;H5870,'[1]Capping losses by method'!$A$4:$M$6853,13,FALSE))</f>
        <v>6663.36</v>
      </c>
    </row>
    <row r="5871" spans="1:12" x14ac:dyDescent="0.3">
      <c r="A5871">
        <v>56</v>
      </c>
      <c r="B5871">
        <v>28</v>
      </c>
      <c r="C5871">
        <v>68</v>
      </c>
      <c r="D5871">
        <v>8191.66</v>
      </c>
      <c r="E5871">
        <f>VLOOKUP(B5871,'[1]input data'!$G$3:$H$180,2,FALSE)</f>
        <v>28</v>
      </c>
      <c r="G5871">
        <v>56</v>
      </c>
      <c r="H5871">
        <v>28</v>
      </c>
      <c r="I5871">
        <v>68</v>
      </c>
      <c r="J5871">
        <v>8191.66</v>
      </c>
      <c r="K5871">
        <f>VLOOKUP(H5871,'[1]input data'!$G$3:$H$180,2,FALSE)</f>
        <v>28</v>
      </c>
      <c r="L5871">
        <f>IF(I5871=-3,D5871/2,VLOOKUP(G5871&amp;"_"&amp;I5871&amp;"_"&amp;H5871,'[1]Capping losses by method'!$A$4:$M$6853,13,FALSE))</f>
        <v>8191.6599999999989</v>
      </c>
    </row>
    <row r="5872" spans="1:12" x14ac:dyDescent="0.3">
      <c r="A5872">
        <v>56</v>
      </c>
      <c r="B5872">
        <v>117</v>
      </c>
      <c r="C5872">
        <v>68</v>
      </c>
      <c r="D5872">
        <v>8191.66</v>
      </c>
      <c r="E5872">
        <f>VLOOKUP(B5872,'[1]input data'!$G$3:$H$180,2,FALSE)</f>
        <v>28</v>
      </c>
      <c r="G5872">
        <v>56</v>
      </c>
      <c r="H5872">
        <v>117</v>
      </c>
      <c r="I5872">
        <v>68</v>
      </c>
      <c r="J5872">
        <v>8191.66</v>
      </c>
      <c r="K5872">
        <f>VLOOKUP(H5872,'[1]input data'!$G$3:$H$180,2,FALSE)</f>
        <v>28</v>
      </c>
      <c r="L5872">
        <f>IF(I5872=-3,D5872/2,VLOOKUP(G5872&amp;"_"&amp;I5872&amp;"_"&amp;H5872,'[1]Capping losses by method'!$A$4:$M$6853,13,FALSE))</f>
        <v>8191.6599999999989</v>
      </c>
    </row>
    <row r="5873" spans="1:12" x14ac:dyDescent="0.3">
      <c r="A5873">
        <v>56</v>
      </c>
      <c r="B5873">
        <v>29</v>
      </c>
      <c r="C5873">
        <v>68</v>
      </c>
      <c r="D5873">
        <v>3975.02</v>
      </c>
      <c r="E5873">
        <f>VLOOKUP(B5873,'[1]input data'!$G$3:$H$180,2,FALSE)</f>
        <v>29</v>
      </c>
      <c r="G5873">
        <v>56</v>
      </c>
      <c r="H5873">
        <v>29</v>
      </c>
      <c r="I5873">
        <v>68</v>
      </c>
      <c r="J5873">
        <v>3975.02</v>
      </c>
      <c r="K5873">
        <f>VLOOKUP(H5873,'[1]input data'!$G$3:$H$180,2,FALSE)</f>
        <v>29</v>
      </c>
      <c r="L5873">
        <f>IF(I5873=-3,D5873/2,VLOOKUP(G5873&amp;"_"&amp;I5873&amp;"_"&amp;H5873,'[1]Capping losses by method'!$A$4:$M$6853,13,FALSE))</f>
        <v>3975.02</v>
      </c>
    </row>
    <row r="5874" spans="1:12" x14ac:dyDescent="0.3">
      <c r="A5874">
        <v>56</v>
      </c>
      <c r="B5874">
        <v>118</v>
      </c>
      <c r="C5874">
        <v>68</v>
      </c>
      <c r="D5874">
        <v>3975.02</v>
      </c>
      <c r="E5874">
        <f>VLOOKUP(B5874,'[1]input data'!$G$3:$H$180,2,FALSE)</f>
        <v>29</v>
      </c>
      <c r="G5874">
        <v>56</v>
      </c>
      <c r="H5874">
        <v>118</v>
      </c>
      <c r="I5874">
        <v>68</v>
      </c>
      <c r="J5874">
        <v>3975.02</v>
      </c>
      <c r="K5874">
        <f>VLOOKUP(H5874,'[1]input data'!$G$3:$H$180,2,FALSE)</f>
        <v>29</v>
      </c>
      <c r="L5874">
        <f>IF(I5874=-3,D5874/2,VLOOKUP(G5874&amp;"_"&amp;I5874&amp;"_"&amp;H5874,'[1]Capping losses by method'!$A$4:$M$6853,13,FALSE))</f>
        <v>3975.02</v>
      </c>
    </row>
    <row r="5875" spans="1:12" x14ac:dyDescent="0.3">
      <c r="A5875">
        <v>56</v>
      </c>
      <c r="B5875">
        <v>31</v>
      </c>
      <c r="C5875">
        <v>68</v>
      </c>
      <c r="D5875">
        <v>2478.94</v>
      </c>
      <c r="E5875">
        <f>VLOOKUP(B5875,'[1]input data'!$G$3:$H$180,2,FALSE)</f>
        <v>31</v>
      </c>
      <c r="G5875">
        <v>56</v>
      </c>
      <c r="H5875">
        <v>31</v>
      </c>
      <c r="I5875">
        <v>68</v>
      </c>
      <c r="J5875">
        <v>2478.94</v>
      </c>
      <c r="K5875">
        <f>VLOOKUP(H5875,'[1]input data'!$G$3:$H$180,2,FALSE)</f>
        <v>31</v>
      </c>
      <c r="L5875">
        <f>IF(I5875=-3,D5875/2,VLOOKUP(G5875&amp;"_"&amp;I5875&amp;"_"&amp;H5875,'[1]Capping losses by method'!$A$4:$M$6853,13,FALSE))</f>
        <v>2478.94</v>
      </c>
    </row>
    <row r="5876" spans="1:12" x14ac:dyDescent="0.3">
      <c r="A5876">
        <v>56</v>
      </c>
      <c r="B5876">
        <v>120</v>
      </c>
      <c r="C5876">
        <v>68</v>
      </c>
      <c r="D5876">
        <v>2478.94</v>
      </c>
      <c r="E5876">
        <f>VLOOKUP(B5876,'[1]input data'!$G$3:$H$180,2,FALSE)</f>
        <v>31</v>
      </c>
      <c r="G5876">
        <v>56</v>
      </c>
      <c r="H5876">
        <v>120</v>
      </c>
      <c r="I5876">
        <v>68</v>
      </c>
      <c r="J5876">
        <v>2478.94</v>
      </c>
      <c r="K5876">
        <f>VLOOKUP(H5876,'[1]input data'!$G$3:$H$180,2,FALSE)</f>
        <v>31</v>
      </c>
      <c r="L5876">
        <f>IF(I5876=-3,D5876/2,VLOOKUP(G5876&amp;"_"&amp;I5876&amp;"_"&amp;H5876,'[1]Capping losses by method'!$A$4:$M$6853,13,FALSE))</f>
        <v>2478.94</v>
      </c>
    </row>
    <row r="5877" spans="1:12" x14ac:dyDescent="0.3">
      <c r="A5877">
        <v>56</v>
      </c>
      <c r="B5877">
        <v>7</v>
      </c>
      <c r="C5877">
        <v>69</v>
      </c>
      <c r="D5877">
        <v>12046.59</v>
      </c>
      <c r="E5877">
        <f>VLOOKUP(B5877,'[1]input data'!$G$3:$H$180,2,FALSE)</f>
        <v>7</v>
      </c>
      <c r="G5877">
        <v>56</v>
      </c>
      <c r="H5877">
        <v>7</v>
      </c>
      <c r="I5877">
        <v>69</v>
      </c>
      <c r="J5877">
        <v>12046.59</v>
      </c>
      <c r="K5877">
        <f>VLOOKUP(H5877,'[1]input data'!$G$3:$H$180,2,FALSE)</f>
        <v>7</v>
      </c>
      <c r="L5877">
        <f>IF(I5877=-3,D5877/2,VLOOKUP(G5877&amp;"_"&amp;I5877&amp;"_"&amp;H5877,'[1]Capping losses by method'!$A$4:$M$6853,13,FALSE))</f>
        <v>12046.59</v>
      </c>
    </row>
    <row r="5878" spans="1:12" x14ac:dyDescent="0.3">
      <c r="A5878">
        <v>56</v>
      </c>
      <c r="B5878">
        <v>96</v>
      </c>
      <c r="C5878">
        <v>69</v>
      </c>
      <c r="D5878">
        <v>12046.59</v>
      </c>
      <c r="E5878">
        <f>VLOOKUP(B5878,'[1]input data'!$G$3:$H$180,2,FALSE)</f>
        <v>7</v>
      </c>
      <c r="G5878">
        <v>56</v>
      </c>
      <c r="H5878">
        <v>96</v>
      </c>
      <c r="I5878">
        <v>69</v>
      </c>
      <c r="J5878">
        <v>12046.59</v>
      </c>
      <c r="K5878">
        <f>VLOOKUP(H5878,'[1]input data'!$G$3:$H$180,2,FALSE)</f>
        <v>7</v>
      </c>
      <c r="L5878">
        <f>IF(I5878=-3,D5878/2,VLOOKUP(G5878&amp;"_"&amp;I5878&amp;"_"&amp;H5878,'[1]Capping losses by method'!$A$4:$M$6853,13,FALSE))</f>
        <v>12046.59</v>
      </c>
    </row>
    <row r="5879" spans="1:12" x14ac:dyDescent="0.3">
      <c r="A5879">
        <v>56</v>
      </c>
      <c r="B5879">
        <v>11</v>
      </c>
      <c r="C5879">
        <v>69</v>
      </c>
      <c r="D5879">
        <v>15976.91</v>
      </c>
      <c r="E5879">
        <f>VLOOKUP(B5879,'[1]input data'!$G$3:$H$180,2,FALSE)</f>
        <v>11</v>
      </c>
      <c r="G5879">
        <v>56</v>
      </c>
      <c r="H5879">
        <v>11</v>
      </c>
      <c r="I5879">
        <v>69</v>
      </c>
      <c r="J5879">
        <v>15976.91</v>
      </c>
      <c r="K5879">
        <f>VLOOKUP(H5879,'[1]input data'!$G$3:$H$180,2,FALSE)</f>
        <v>11</v>
      </c>
      <c r="L5879">
        <f>IF(I5879=-3,D5879/2,VLOOKUP(G5879&amp;"_"&amp;I5879&amp;"_"&amp;H5879,'[1]Capping losses by method'!$A$4:$M$6853,13,FALSE))</f>
        <v>15976.910000000002</v>
      </c>
    </row>
    <row r="5880" spans="1:12" x14ac:dyDescent="0.3">
      <c r="A5880">
        <v>56</v>
      </c>
      <c r="B5880">
        <v>100</v>
      </c>
      <c r="C5880">
        <v>69</v>
      </c>
      <c r="D5880">
        <v>15976.91</v>
      </c>
      <c r="E5880">
        <f>VLOOKUP(B5880,'[1]input data'!$G$3:$H$180,2,FALSE)</f>
        <v>11</v>
      </c>
      <c r="G5880">
        <v>56</v>
      </c>
      <c r="H5880">
        <v>100</v>
      </c>
      <c r="I5880">
        <v>69</v>
      </c>
      <c r="J5880">
        <v>15976.91</v>
      </c>
      <c r="K5880">
        <f>VLOOKUP(H5880,'[1]input data'!$G$3:$H$180,2,FALSE)</f>
        <v>11</v>
      </c>
      <c r="L5880">
        <f>IF(I5880=-3,D5880/2,VLOOKUP(G5880&amp;"_"&amp;I5880&amp;"_"&amp;H5880,'[1]Capping losses by method'!$A$4:$M$6853,13,FALSE))</f>
        <v>15976.910000000002</v>
      </c>
    </row>
    <row r="5881" spans="1:12" x14ac:dyDescent="0.3">
      <c r="A5881">
        <v>56</v>
      </c>
      <c r="B5881">
        <v>13</v>
      </c>
      <c r="C5881">
        <v>69</v>
      </c>
      <c r="D5881">
        <v>4939.33</v>
      </c>
      <c r="E5881">
        <f>VLOOKUP(B5881,'[1]input data'!$G$3:$H$180,2,FALSE)</f>
        <v>13</v>
      </c>
      <c r="G5881">
        <v>56</v>
      </c>
      <c r="H5881">
        <v>13</v>
      </c>
      <c r="I5881">
        <v>69</v>
      </c>
      <c r="J5881">
        <v>4939.33</v>
      </c>
      <c r="K5881">
        <f>VLOOKUP(H5881,'[1]input data'!$G$3:$H$180,2,FALSE)</f>
        <v>13</v>
      </c>
      <c r="L5881">
        <f>IF(I5881=-3,D5881/2,VLOOKUP(G5881&amp;"_"&amp;I5881&amp;"_"&amp;H5881,'[1]Capping losses by method'!$A$4:$M$6853,13,FALSE))</f>
        <v>4939.33</v>
      </c>
    </row>
    <row r="5882" spans="1:12" x14ac:dyDescent="0.3">
      <c r="A5882">
        <v>56</v>
      </c>
      <c r="B5882">
        <v>102</v>
      </c>
      <c r="C5882">
        <v>69</v>
      </c>
      <c r="D5882">
        <v>4939.33</v>
      </c>
      <c r="E5882">
        <f>VLOOKUP(B5882,'[1]input data'!$G$3:$H$180,2,FALSE)</f>
        <v>13</v>
      </c>
      <c r="G5882">
        <v>56</v>
      </c>
      <c r="H5882">
        <v>102</v>
      </c>
      <c r="I5882">
        <v>69</v>
      </c>
      <c r="J5882">
        <v>4939.33</v>
      </c>
      <c r="K5882">
        <f>VLOOKUP(H5882,'[1]input data'!$G$3:$H$180,2,FALSE)</f>
        <v>13</v>
      </c>
      <c r="L5882">
        <f>IF(I5882=-3,D5882/2,VLOOKUP(G5882&amp;"_"&amp;I5882&amp;"_"&amp;H5882,'[1]Capping losses by method'!$A$4:$M$6853,13,FALSE))</f>
        <v>4939.33</v>
      </c>
    </row>
    <row r="5883" spans="1:12" x14ac:dyDescent="0.3">
      <c r="A5883">
        <v>56</v>
      </c>
      <c r="B5883">
        <v>17</v>
      </c>
      <c r="C5883">
        <v>69</v>
      </c>
      <c r="D5883">
        <v>5479.45</v>
      </c>
      <c r="E5883">
        <f>VLOOKUP(B5883,'[1]input data'!$G$3:$H$180,2,FALSE)</f>
        <v>17</v>
      </c>
      <c r="G5883">
        <v>56</v>
      </c>
      <c r="H5883">
        <v>17</v>
      </c>
      <c r="I5883">
        <v>69</v>
      </c>
      <c r="J5883">
        <v>5479.45</v>
      </c>
      <c r="K5883">
        <f>VLOOKUP(H5883,'[1]input data'!$G$3:$H$180,2,FALSE)</f>
        <v>17</v>
      </c>
      <c r="L5883">
        <f>IF(I5883=-3,D5883/2,VLOOKUP(G5883&amp;"_"&amp;I5883&amp;"_"&amp;H5883,'[1]Capping losses by method'!$A$4:$M$6853,13,FALSE))</f>
        <v>5479.45</v>
      </c>
    </row>
    <row r="5884" spans="1:12" x14ac:dyDescent="0.3">
      <c r="A5884">
        <v>56</v>
      </c>
      <c r="B5884">
        <v>106</v>
      </c>
      <c r="C5884">
        <v>69</v>
      </c>
      <c r="D5884">
        <v>5479.45</v>
      </c>
      <c r="E5884">
        <f>VLOOKUP(B5884,'[1]input data'!$G$3:$H$180,2,FALSE)</f>
        <v>17</v>
      </c>
      <c r="G5884">
        <v>56</v>
      </c>
      <c r="H5884">
        <v>106</v>
      </c>
      <c r="I5884">
        <v>69</v>
      </c>
      <c r="J5884">
        <v>5479.45</v>
      </c>
      <c r="K5884">
        <f>VLOOKUP(H5884,'[1]input data'!$G$3:$H$180,2,FALSE)</f>
        <v>17</v>
      </c>
      <c r="L5884">
        <f>IF(I5884=-3,D5884/2,VLOOKUP(G5884&amp;"_"&amp;I5884&amp;"_"&amp;H5884,'[1]Capping losses by method'!$A$4:$M$6853,13,FALSE))</f>
        <v>5479.45</v>
      </c>
    </row>
    <row r="5885" spans="1:12" x14ac:dyDescent="0.3">
      <c r="A5885">
        <v>56</v>
      </c>
      <c r="B5885">
        <v>24</v>
      </c>
      <c r="C5885">
        <v>69</v>
      </c>
      <c r="D5885">
        <v>18698.189999999999</v>
      </c>
      <c r="E5885">
        <f>VLOOKUP(B5885,'[1]input data'!$G$3:$H$180,2,FALSE)</f>
        <v>24</v>
      </c>
      <c r="G5885">
        <v>56</v>
      </c>
      <c r="H5885">
        <v>24</v>
      </c>
      <c r="I5885">
        <v>69</v>
      </c>
      <c r="J5885">
        <v>18698.189999999999</v>
      </c>
      <c r="K5885">
        <f>VLOOKUP(H5885,'[1]input data'!$G$3:$H$180,2,FALSE)</f>
        <v>24</v>
      </c>
      <c r="L5885">
        <f>IF(I5885=-3,D5885/2,VLOOKUP(G5885&amp;"_"&amp;I5885&amp;"_"&amp;H5885,'[1]Capping losses by method'!$A$4:$M$6853,13,FALSE))</f>
        <v>18698.189999999999</v>
      </c>
    </row>
    <row r="5886" spans="1:12" x14ac:dyDescent="0.3">
      <c r="A5886">
        <v>56</v>
      </c>
      <c r="B5886">
        <v>113</v>
      </c>
      <c r="C5886">
        <v>69</v>
      </c>
      <c r="D5886">
        <v>18698.189999999999</v>
      </c>
      <c r="E5886">
        <f>VLOOKUP(B5886,'[1]input data'!$G$3:$H$180,2,FALSE)</f>
        <v>24</v>
      </c>
      <c r="G5886">
        <v>56</v>
      </c>
      <c r="H5886">
        <v>113</v>
      </c>
      <c r="I5886">
        <v>69</v>
      </c>
      <c r="J5886">
        <v>18698.189999999999</v>
      </c>
      <c r="K5886">
        <f>VLOOKUP(H5886,'[1]input data'!$G$3:$H$180,2,FALSE)</f>
        <v>24</v>
      </c>
      <c r="L5886">
        <f>IF(I5886=-3,D5886/2,VLOOKUP(G5886&amp;"_"&amp;I5886&amp;"_"&amp;H5886,'[1]Capping losses by method'!$A$4:$M$6853,13,FALSE))</f>
        <v>18698.189999999999</v>
      </c>
    </row>
    <row r="5887" spans="1:12" x14ac:dyDescent="0.3">
      <c r="A5887">
        <v>56</v>
      </c>
      <c r="B5887">
        <v>26</v>
      </c>
      <c r="C5887">
        <v>69</v>
      </c>
      <c r="D5887">
        <v>5936.3</v>
      </c>
      <c r="E5887">
        <f>VLOOKUP(B5887,'[1]input data'!$G$3:$H$180,2,FALSE)</f>
        <v>26</v>
      </c>
      <c r="G5887">
        <v>56</v>
      </c>
      <c r="H5887">
        <v>26</v>
      </c>
      <c r="I5887">
        <v>69</v>
      </c>
      <c r="J5887">
        <v>5936.3</v>
      </c>
      <c r="K5887">
        <f>VLOOKUP(H5887,'[1]input data'!$G$3:$H$180,2,FALSE)</f>
        <v>26</v>
      </c>
      <c r="L5887">
        <f>IF(I5887=-3,D5887/2,VLOOKUP(G5887&amp;"_"&amp;I5887&amp;"_"&amp;H5887,'[1]Capping losses by method'!$A$4:$M$6853,13,FALSE))</f>
        <v>5936.3</v>
      </c>
    </row>
    <row r="5888" spans="1:12" x14ac:dyDescent="0.3">
      <c r="A5888">
        <v>56</v>
      </c>
      <c r="B5888">
        <v>115</v>
      </c>
      <c r="C5888">
        <v>69</v>
      </c>
      <c r="D5888">
        <v>5936.3</v>
      </c>
      <c r="E5888">
        <f>VLOOKUP(B5888,'[1]input data'!$G$3:$H$180,2,FALSE)</f>
        <v>26</v>
      </c>
      <c r="G5888">
        <v>56</v>
      </c>
      <c r="H5888">
        <v>115</v>
      </c>
      <c r="I5888">
        <v>69</v>
      </c>
      <c r="J5888">
        <v>5936.3</v>
      </c>
      <c r="K5888">
        <f>VLOOKUP(H5888,'[1]input data'!$G$3:$H$180,2,FALSE)</f>
        <v>26</v>
      </c>
      <c r="L5888">
        <f>IF(I5888=-3,D5888/2,VLOOKUP(G5888&amp;"_"&amp;I5888&amp;"_"&amp;H5888,'[1]Capping losses by method'!$A$4:$M$6853,13,FALSE))</f>
        <v>5936.3</v>
      </c>
    </row>
    <row r="5889" spans="1:12" x14ac:dyDescent="0.3">
      <c r="A5889">
        <v>56</v>
      </c>
      <c r="B5889">
        <v>28</v>
      </c>
      <c r="C5889">
        <v>69</v>
      </c>
      <c r="D5889">
        <v>4777.01</v>
      </c>
      <c r="E5889">
        <f>VLOOKUP(B5889,'[1]input data'!$G$3:$H$180,2,FALSE)</f>
        <v>28</v>
      </c>
      <c r="G5889">
        <v>56</v>
      </c>
      <c r="H5889">
        <v>28</v>
      </c>
      <c r="I5889">
        <v>69</v>
      </c>
      <c r="J5889">
        <v>4777.01</v>
      </c>
      <c r="K5889">
        <f>VLOOKUP(H5889,'[1]input data'!$G$3:$H$180,2,FALSE)</f>
        <v>28</v>
      </c>
      <c r="L5889">
        <f>IF(I5889=-3,D5889/2,VLOOKUP(G5889&amp;"_"&amp;I5889&amp;"_"&amp;H5889,'[1]Capping losses by method'!$A$4:$M$6853,13,FALSE))</f>
        <v>4777.01</v>
      </c>
    </row>
    <row r="5890" spans="1:12" x14ac:dyDescent="0.3">
      <c r="A5890">
        <v>56</v>
      </c>
      <c r="B5890">
        <v>117</v>
      </c>
      <c r="C5890">
        <v>69</v>
      </c>
      <c r="D5890">
        <v>4777.01</v>
      </c>
      <c r="E5890">
        <f>VLOOKUP(B5890,'[1]input data'!$G$3:$H$180,2,FALSE)</f>
        <v>28</v>
      </c>
      <c r="G5890">
        <v>56</v>
      </c>
      <c r="H5890">
        <v>117</v>
      </c>
      <c r="I5890">
        <v>69</v>
      </c>
      <c r="J5890">
        <v>4777.01</v>
      </c>
      <c r="K5890">
        <f>VLOOKUP(H5890,'[1]input data'!$G$3:$H$180,2,FALSE)</f>
        <v>28</v>
      </c>
      <c r="L5890">
        <f>IF(I5890=-3,D5890/2,VLOOKUP(G5890&amp;"_"&amp;I5890&amp;"_"&amp;H5890,'[1]Capping losses by method'!$A$4:$M$6853,13,FALSE))</f>
        <v>4777.01</v>
      </c>
    </row>
    <row r="5891" spans="1:12" x14ac:dyDescent="0.3">
      <c r="A5891">
        <v>56</v>
      </c>
      <c r="B5891">
        <v>8</v>
      </c>
      <c r="C5891">
        <v>70</v>
      </c>
      <c r="D5891">
        <v>8371.17</v>
      </c>
      <c r="E5891">
        <f>VLOOKUP(B5891,'[1]input data'!$G$3:$H$180,2,FALSE)</f>
        <v>8</v>
      </c>
      <c r="G5891">
        <v>56</v>
      </c>
      <c r="H5891">
        <v>8</v>
      </c>
      <c r="I5891">
        <v>70</v>
      </c>
      <c r="J5891">
        <v>8371.17</v>
      </c>
      <c r="K5891">
        <f>VLOOKUP(H5891,'[1]input data'!$G$3:$H$180,2,FALSE)</f>
        <v>8</v>
      </c>
      <c r="L5891">
        <f>IF(I5891=-3,D5891/2,VLOOKUP(G5891&amp;"_"&amp;I5891&amp;"_"&amp;H5891,'[1]Capping losses by method'!$A$4:$M$6853,13,FALSE))</f>
        <v>8371.17</v>
      </c>
    </row>
    <row r="5892" spans="1:12" x14ac:dyDescent="0.3">
      <c r="A5892">
        <v>56</v>
      </c>
      <c r="B5892">
        <v>97</v>
      </c>
      <c r="C5892">
        <v>70</v>
      </c>
      <c r="D5892">
        <v>8371.17</v>
      </c>
      <c r="E5892">
        <f>VLOOKUP(B5892,'[1]input data'!$G$3:$H$180,2,FALSE)</f>
        <v>8</v>
      </c>
      <c r="G5892">
        <v>56</v>
      </c>
      <c r="H5892">
        <v>97</v>
      </c>
      <c r="I5892">
        <v>70</v>
      </c>
      <c r="J5892">
        <v>8371.17</v>
      </c>
      <c r="K5892">
        <f>VLOOKUP(H5892,'[1]input data'!$G$3:$H$180,2,FALSE)</f>
        <v>8</v>
      </c>
      <c r="L5892">
        <f>IF(I5892=-3,D5892/2,VLOOKUP(G5892&amp;"_"&amp;I5892&amp;"_"&amp;H5892,'[1]Capping losses by method'!$A$4:$M$6853,13,FALSE))</f>
        <v>8371.17</v>
      </c>
    </row>
    <row r="5893" spans="1:12" x14ac:dyDescent="0.3">
      <c r="A5893">
        <v>56</v>
      </c>
      <c r="B5893">
        <v>14</v>
      </c>
      <c r="C5893">
        <v>70</v>
      </c>
      <c r="D5893">
        <v>4439.88</v>
      </c>
      <c r="E5893">
        <f>VLOOKUP(B5893,'[1]input data'!$G$3:$H$180,2,FALSE)</f>
        <v>14</v>
      </c>
      <c r="G5893">
        <v>56</v>
      </c>
      <c r="H5893">
        <v>14</v>
      </c>
      <c r="I5893">
        <v>70</v>
      </c>
      <c r="J5893">
        <v>4439.88</v>
      </c>
      <c r="K5893">
        <f>VLOOKUP(H5893,'[1]input data'!$G$3:$H$180,2,FALSE)</f>
        <v>14</v>
      </c>
      <c r="L5893">
        <f>IF(I5893=-3,D5893/2,VLOOKUP(G5893&amp;"_"&amp;I5893&amp;"_"&amp;H5893,'[1]Capping losses by method'!$A$4:$M$6853,13,FALSE))</f>
        <v>4439.88</v>
      </c>
    </row>
    <row r="5894" spans="1:12" x14ac:dyDescent="0.3">
      <c r="A5894">
        <v>56</v>
      </c>
      <c r="B5894">
        <v>103</v>
      </c>
      <c r="C5894">
        <v>70</v>
      </c>
      <c r="D5894">
        <v>4439.88</v>
      </c>
      <c r="E5894">
        <f>VLOOKUP(B5894,'[1]input data'!$G$3:$H$180,2,FALSE)</f>
        <v>14</v>
      </c>
      <c r="G5894">
        <v>56</v>
      </c>
      <c r="H5894">
        <v>103</v>
      </c>
      <c r="I5894">
        <v>70</v>
      </c>
      <c r="J5894">
        <v>4439.88</v>
      </c>
      <c r="K5894">
        <f>VLOOKUP(H5894,'[1]input data'!$G$3:$H$180,2,FALSE)</f>
        <v>14</v>
      </c>
      <c r="L5894">
        <f>IF(I5894=-3,D5894/2,VLOOKUP(G5894&amp;"_"&amp;I5894&amp;"_"&amp;H5894,'[1]Capping losses by method'!$A$4:$M$6853,13,FALSE))</f>
        <v>4439.88</v>
      </c>
    </row>
    <row r="5895" spans="1:12" x14ac:dyDescent="0.3">
      <c r="A5895">
        <v>56</v>
      </c>
      <c r="B5895">
        <v>7</v>
      </c>
      <c r="C5895">
        <v>71</v>
      </c>
      <c r="D5895">
        <v>4004.47</v>
      </c>
      <c r="E5895">
        <f>VLOOKUP(B5895,'[1]input data'!$G$3:$H$180,2,FALSE)</f>
        <v>7</v>
      </c>
      <c r="G5895">
        <v>56</v>
      </c>
      <c r="H5895">
        <v>7</v>
      </c>
      <c r="I5895">
        <v>71</v>
      </c>
      <c r="J5895">
        <v>4004.47</v>
      </c>
      <c r="K5895">
        <f>VLOOKUP(H5895,'[1]input data'!$G$3:$H$180,2,FALSE)</f>
        <v>7</v>
      </c>
      <c r="L5895">
        <f>IF(I5895=-3,D5895/2,VLOOKUP(G5895&amp;"_"&amp;I5895&amp;"_"&amp;H5895,'[1]Capping losses by method'!$A$4:$M$6853,13,FALSE))</f>
        <v>4004.47</v>
      </c>
    </row>
    <row r="5896" spans="1:12" x14ac:dyDescent="0.3">
      <c r="A5896">
        <v>56</v>
      </c>
      <c r="B5896">
        <v>96</v>
      </c>
      <c r="C5896">
        <v>71</v>
      </c>
      <c r="D5896">
        <v>4004.47</v>
      </c>
      <c r="E5896">
        <f>VLOOKUP(B5896,'[1]input data'!$G$3:$H$180,2,FALSE)</f>
        <v>7</v>
      </c>
      <c r="G5896">
        <v>56</v>
      </c>
      <c r="H5896">
        <v>96</v>
      </c>
      <c r="I5896">
        <v>71</v>
      </c>
      <c r="J5896">
        <v>4004.47</v>
      </c>
      <c r="K5896">
        <f>VLOOKUP(H5896,'[1]input data'!$G$3:$H$180,2,FALSE)</f>
        <v>7</v>
      </c>
      <c r="L5896">
        <f>IF(I5896=-3,D5896/2,VLOOKUP(G5896&amp;"_"&amp;I5896&amp;"_"&amp;H5896,'[1]Capping losses by method'!$A$4:$M$6853,13,FALSE))</f>
        <v>4004.47</v>
      </c>
    </row>
    <row r="5897" spans="1:12" x14ac:dyDescent="0.3">
      <c r="A5897">
        <v>56</v>
      </c>
      <c r="B5897">
        <v>9</v>
      </c>
      <c r="C5897">
        <v>71</v>
      </c>
      <c r="D5897">
        <v>17387.28</v>
      </c>
      <c r="E5897">
        <f>VLOOKUP(B5897,'[1]input data'!$G$3:$H$180,2,FALSE)</f>
        <v>9</v>
      </c>
      <c r="G5897">
        <v>56</v>
      </c>
      <c r="H5897">
        <v>9</v>
      </c>
      <c r="I5897">
        <v>71</v>
      </c>
      <c r="J5897">
        <v>17387.28</v>
      </c>
      <c r="K5897">
        <f>VLOOKUP(H5897,'[1]input data'!$G$3:$H$180,2,FALSE)</f>
        <v>9</v>
      </c>
      <c r="L5897">
        <f>IF(I5897=-3,D5897/2,VLOOKUP(G5897&amp;"_"&amp;I5897&amp;"_"&amp;H5897,'[1]Capping losses by method'!$A$4:$M$6853,13,FALSE))</f>
        <v>17387.28</v>
      </c>
    </row>
    <row r="5898" spans="1:12" x14ac:dyDescent="0.3">
      <c r="A5898">
        <v>56</v>
      </c>
      <c r="B5898">
        <v>98</v>
      </c>
      <c r="C5898">
        <v>71</v>
      </c>
      <c r="D5898">
        <v>17387.28</v>
      </c>
      <c r="E5898">
        <f>VLOOKUP(B5898,'[1]input data'!$G$3:$H$180,2,FALSE)</f>
        <v>9</v>
      </c>
      <c r="G5898">
        <v>56</v>
      </c>
      <c r="H5898">
        <v>98</v>
      </c>
      <c r="I5898">
        <v>71</v>
      </c>
      <c r="J5898">
        <v>17387.28</v>
      </c>
      <c r="K5898">
        <f>VLOOKUP(H5898,'[1]input data'!$G$3:$H$180,2,FALSE)</f>
        <v>9</v>
      </c>
      <c r="L5898">
        <f>IF(I5898=-3,D5898/2,VLOOKUP(G5898&amp;"_"&amp;I5898&amp;"_"&amp;H5898,'[1]Capping losses by method'!$A$4:$M$6853,13,FALSE))</f>
        <v>17387.28</v>
      </c>
    </row>
    <row r="5899" spans="1:12" x14ac:dyDescent="0.3">
      <c r="A5899">
        <v>56</v>
      </c>
      <c r="B5899">
        <v>13</v>
      </c>
      <c r="C5899">
        <v>71</v>
      </c>
      <c r="D5899">
        <v>3851.37</v>
      </c>
      <c r="E5899">
        <f>VLOOKUP(B5899,'[1]input data'!$G$3:$H$180,2,FALSE)</f>
        <v>13</v>
      </c>
      <c r="G5899">
        <v>56</v>
      </c>
      <c r="H5899">
        <v>13</v>
      </c>
      <c r="I5899">
        <v>71</v>
      </c>
      <c r="J5899">
        <v>3851.37</v>
      </c>
      <c r="K5899">
        <f>VLOOKUP(H5899,'[1]input data'!$G$3:$H$180,2,FALSE)</f>
        <v>13</v>
      </c>
      <c r="L5899">
        <f>IF(I5899=-3,D5899/2,VLOOKUP(G5899&amp;"_"&amp;I5899&amp;"_"&amp;H5899,'[1]Capping losses by method'!$A$4:$M$6853,13,FALSE))</f>
        <v>3851.37</v>
      </c>
    </row>
    <row r="5900" spans="1:12" x14ac:dyDescent="0.3">
      <c r="A5900">
        <v>56</v>
      </c>
      <c r="B5900">
        <v>102</v>
      </c>
      <c r="C5900">
        <v>71</v>
      </c>
      <c r="D5900">
        <v>3851.37</v>
      </c>
      <c r="E5900">
        <f>VLOOKUP(B5900,'[1]input data'!$G$3:$H$180,2,FALSE)</f>
        <v>13</v>
      </c>
      <c r="G5900">
        <v>56</v>
      </c>
      <c r="H5900">
        <v>102</v>
      </c>
      <c r="I5900">
        <v>71</v>
      </c>
      <c r="J5900">
        <v>3851.37</v>
      </c>
      <c r="K5900">
        <f>VLOOKUP(H5900,'[1]input data'!$G$3:$H$180,2,FALSE)</f>
        <v>13</v>
      </c>
      <c r="L5900">
        <f>IF(I5900=-3,D5900/2,VLOOKUP(G5900&amp;"_"&amp;I5900&amp;"_"&amp;H5900,'[1]Capping losses by method'!$A$4:$M$6853,13,FALSE))</f>
        <v>3851.37</v>
      </c>
    </row>
    <row r="5901" spans="1:12" x14ac:dyDescent="0.3">
      <c r="A5901">
        <v>56</v>
      </c>
      <c r="B5901">
        <v>15</v>
      </c>
      <c r="C5901">
        <v>71</v>
      </c>
      <c r="D5901">
        <v>5671.93</v>
      </c>
      <c r="E5901">
        <f>VLOOKUP(B5901,'[1]input data'!$G$3:$H$180,2,FALSE)</f>
        <v>15</v>
      </c>
      <c r="G5901">
        <v>56</v>
      </c>
      <c r="H5901">
        <v>15</v>
      </c>
      <c r="I5901">
        <v>71</v>
      </c>
      <c r="J5901">
        <v>5671.93</v>
      </c>
      <c r="K5901">
        <f>VLOOKUP(H5901,'[1]input data'!$G$3:$H$180,2,FALSE)</f>
        <v>15</v>
      </c>
      <c r="L5901">
        <f>IF(I5901=-3,D5901/2,VLOOKUP(G5901&amp;"_"&amp;I5901&amp;"_"&amp;H5901,'[1]Capping losses by method'!$A$4:$M$6853,13,FALSE))</f>
        <v>5671.93</v>
      </c>
    </row>
    <row r="5902" spans="1:12" x14ac:dyDescent="0.3">
      <c r="A5902">
        <v>56</v>
      </c>
      <c r="B5902">
        <v>104</v>
      </c>
      <c r="C5902">
        <v>71</v>
      </c>
      <c r="D5902">
        <v>5671.93</v>
      </c>
      <c r="E5902">
        <f>VLOOKUP(B5902,'[1]input data'!$G$3:$H$180,2,FALSE)</f>
        <v>15</v>
      </c>
      <c r="G5902">
        <v>56</v>
      </c>
      <c r="H5902">
        <v>104</v>
      </c>
      <c r="I5902">
        <v>71</v>
      </c>
      <c r="J5902">
        <v>5671.93</v>
      </c>
      <c r="K5902">
        <f>VLOOKUP(H5902,'[1]input data'!$G$3:$H$180,2,FALSE)</f>
        <v>15</v>
      </c>
      <c r="L5902">
        <f>IF(I5902=-3,D5902/2,VLOOKUP(G5902&amp;"_"&amp;I5902&amp;"_"&amp;H5902,'[1]Capping losses by method'!$A$4:$M$6853,13,FALSE))</f>
        <v>5671.93</v>
      </c>
    </row>
    <row r="5903" spans="1:12" x14ac:dyDescent="0.3">
      <c r="A5903">
        <v>56</v>
      </c>
      <c r="B5903">
        <v>23</v>
      </c>
      <c r="C5903">
        <v>71</v>
      </c>
      <c r="D5903">
        <v>7251.56</v>
      </c>
      <c r="E5903">
        <f>VLOOKUP(B5903,'[1]input data'!$G$3:$H$180,2,FALSE)</f>
        <v>23</v>
      </c>
      <c r="G5903">
        <v>56</v>
      </c>
      <c r="H5903">
        <v>23</v>
      </c>
      <c r="I5903">
        <v>71</v>
      </c>
      <c r="J5903">
        <v>7251.56</v>
      </c>
      <c r="K5903">
        <f>VLOOKUP(H5903,'[1]input data'!$G$3:$H$180,2,FALSE)</f>
        <v>23</v>
      </c>
      <c r="L5903">
        <f>IF(I5903=-3,D5903/2,VLOOKUP(G5903&amp;"_"&amp;I5903&amp;"_"&amp;H5903,'[1]Capping losses by method'!$A$4:$M$6853,13,FALSE))</f>
        <v>7251.56</v>
      </c>
    </row>
    <row r="5904" spans="1:12" x14ac:dyDescent="0.3">
      <c r="A5904">
        <v>56</v>
      </c>
      <c r="B5904">
        <v>112</v>
      </c>
      <c r="C5904">
        <v>71</v>
      </c>
      <c r="D5904">
        <v>7251.56</v>
      </c>
      <c r="E5904">
        <f>VLOOKUP(B5904,'[1]input data'!$G$3:$H$180,2,FALSE)</f>
        <v>23</v>
      </c>
      <c r="G5904">
        <v>56</v>
      </c>
      <c r="H5904">
        <v>112</v>
      </c>
      <c r="I5904">
        <v>71</v>
      </c>
      <c r="J5904">
        <v>7251.56</v>
      </c>
      <c r="K5904">
        <f>VLOOKUP(H5904,'[1]input data'!$G$3:$H$180,2,FALSE)</f>
        <v>23</v>
      </c>
      <c r="L5904">
        <f>IF(I5904=-3,D5904/2,VLOOKUP(G5904&amp;"_"&amp;I5904&amp;"_"&amp;H5904,'[1]Capping losses by method'!$A$4:$M$6853,13,FALSE))</f>
        <v>7251.56</v>
      </c>
    </row>
    <row r="5905" spans="1:12" x14ac:dyDescent="0.3">
      <c r="A5905">
        <v>56</v>
      </c>
      <c r="B5905">
        <v>24</v>
      </c>
      <c r="C5905">
        <v>71</v>
      </c>
      <c r="D5905">
        <v>11184.08</v>
      </c>
      <c r="E5905">
        <f>VLOOKUP(B5905,'[1]input data'!$G$3:$H$180,2,FALSE)</f>
        <v>24</v>
      </c>
      <c r="G5905">
        <v>56</v>
      </c>
      <c r="H5905">
        <v>24</v>
      </c>
      <c r="I5905">
        <v>71</v>
      </c>
      <c r="J5905">
        <v>11184.08</v>
      </c>
      <c r="K5905">
        <f>VLOOKUP(H5905,'[1]input data'!$G$3:$H$180,2,FALSE)</f>
        <v>24</v>
      </c>
      <c r="L5905">
        <f>IF(I5905=-3,D5905/2,VLOOKUP(G5905&amp;"_"&amp;I5905&amp;"_"&amp;H5905,'[1]Capping losses by method'!$A$4:$M$6853,13,FALSE))</f>
        <v>11184.08</v>
      </c>
    </row>
    <row r="5906" spans="1:12" x14ac:dyDescent="0.3">
      <c r="A5906">
        <v>56</v>
      </c>
      <c r="B5906">
        <v>113</v>
      </c>
      <c r="C5906">
        <v>71</v>
      </c>
      <c r="D5906">
        <v>11184.08</v>
      </c>
      <c r="E5906">
        <f>VLOOKUP(B5906,'[1]input data'!$G$3:$H$180,2,FALSE)</f>
        <v>24</v>
      </c>
      <c r="G5906">
        <v>56</v>
      </c>
      <c r="H5906">
        <v>113</v>
      </c>
      <c r="I5906">
        <v>71</v>
      </c>
      <c r="J5906">
        <v>11184.08</v>
      </c>
      <c r="K5906">
        <f>VLOOKUP(H5906,'[1]input data'!$G$3:$H$180,2,FALSE)</f>
        <v>24</v>
      </c>
      <c r="L5906">
        <f>IF(I5906=-3,D5906/2,VLOOKUP(G5906&amp;"_"&amp;I5906&amp;"_"&amp;H5906,'[1]Capping losses by method'!$A$4:$M$6853,13,FALSE))</f>
        <v>11184.08</v>
      </c>
    </row>
    <row r="5907" spans="1:12" x14ac:dyDescent="0.3">
      <c r="A5907">
        <v>56</v>
      </c>
      <c r="B5907">
        <v>25</v>
      </c>
      <c r="C5907">
        <v>71</v>
      </c>
      <c r="D5907">
        <v>4816.84</v>
      </c>
      <c r="E5907">
        <f>VLOOKUP(B5907,'[1]input data'!$G$3:$H$180,2,FALSE)</f>
        <v>25</v>
      </c>
      <c r="G5907">
        <v>56</v>
      </c>
      <c r="H5907">
        <v>25</v>
      </c>
      <c r="I5907">
        <v>71</v>
      </c>
      <c r="J5907">
        <v>4816.84</v>
      </c>
      <c r="K5907">
        <f>VLOOKUP(H5907,'[1]input data'!$G$3:$H$180,2,FALSE)</f>
        <v>25</v>
      </c>
      <c r="L5907">
        <f>IF(I5907=-3,D5907/2,VLOOKUP(G5907&amp;"_"&amp;I5907&amp;"_"&amp;H5907,'[1]Capping losses by method'!$A$4:$M$6853,13,FALSE))</f>
        <v>4816.84</v>
      </c>
    </row>
    <row r="5908" spans="1:12" x14ac:dyDescent="0.3">
      <c r="A5908">
        <v>56</v>
      </c>
      <c r="B5908">
        <v>114</v>
      </c>
      <c r="C5908">
        <v>71</v>
      </c>
      <c r="D5908">
        <v>4816.84</v>
      </c>
      <c r="E5908">
        <f>VLOOKUP(B5908,'[1]input data'!$G$3:$H$180,2,FALSE)</f>
        <v>25</v>
      </c>
      <c r="G5908">
        <v>56</v>
      </c>
      <c r="H5908">
        <v>114</v>
      </c>
      <c r="I5908">
        <v>71</v>
      </c>
      <c r="J5908">
        <v>4816.84</v>
      </c>
      <c r="K5908">
        <f>VLOOKUP(H5908,'[1]input data'!$G$3:$H$180,2,FALSE)</f>
        <v>25</v>
      </c>
      <c r="L5908">
        <f>IF(I5908=-3,D5908/2,VLOOKUP(G5908&amp;"_"&amp;I5908&amp;"_"&amp;H5908,'[1]Capping losses by method'!$A$4:$M$6853,13,FALSE))</f>
        <v>4816.84</v>
      </c>
    </row>
    <row r="5909" spans="1:12" x14ac:dyDescent="0.3">
      <c r="A5909">
        <v>56</v>
      </c>
      <c r="B5909">
        <v>26</v>
      </c>
      <c r="C5909">
        <v>71</v>
      </c>
      <c r="D5909">
        <v>5196.43</v>
      </c>
      <c r="E5909">
        <f>VLOOKUP(B5909,'[1]input data'!$G$3:$H$180,2,FALSE)</f>
        <v>26</v>
      </c>
      <c r="G5909">
        <v>56</v>
      </c>
      <c r="H5909">
        <v>26</v>
      </c>
      <c r="I5909">
        <v>71</v>
      </c>
      <c r="J5909">
        <v>5196.43</v>
      </c>
      <c r="K5909">
        <f>VLOOKUP(H5909,'[1]input data'!$G$3:$H$180,2,FALSE)</f>
        <v>26</v>
      </c>
      <c r="L5909">
        <f>IF(I5909=-3,D5909/2,VLOOKUP(G5909&amp;"_"&amp;I5909&amp;"_"&amp;H5909,'[1]Capping losses by method'!$A$4:$M$6853,13,FALSE))</f>
        <v>5196.43</v>
      </c>
    </row>
    <row r="5910" spans="1:12" x14ac:dyDescent="0.3">
      <c r="A5910">
        <v>56</v>
      </c>
      <c r="B5910">
        <v>115</v>
      </c>
      <c r="C5910">
        <v>71</v>
      </c>
      <c r="D5910">
        <v>5196.43</v>
      </c>
      <c r="E5910">
        <f>VLOOKUP(B5910,'[1]input data'!$G$3:$H$180,2,FALSE)</f>
        <v>26</v>
      </c>
      <c r="G5910">
        <v>56</v>
      </c>
      <c r="H5910">
        <v>115</v>
      </c>
      <c r="I5910">
        <v>71</v>
      </c>
      <c r="J5910">
        <v>5196.43</v>
      </c>
      <c r="K5910">
        <f>VLOOKUP(H5910,'[1]input data'!$G$3:$H$180,2,FALSE)</f>
        <v>26</v>
      </c>
      <c r="L5910">
        <f>IF(I5910=-3,D5910/2,VLOOKUP(G5910&amp;"_"&amp;I5910&amp;"_"&amp;H5910,'[1]Capping losses by method'!$A$4:$M$6853,13,FALSE))</f>
        <v>5196.43</v>
      </c>
    </row>
    <row r="5911" spans="1:12" x14ac:dyDescent="0.3">
      <c r="A5911">
        <v>56</v>
      </c>
      <c r="B5911">
        <v>29</v>
      </c>
      <c r="C5911">
        <v>71</v>
      </c>
      <c r="D5911">
        <v>9791.32</v>
      </c>
      <c r="E5911">
        <f>VLOOKUP(B5911,'[1]input data'!$G$3:$H$180,2,FALSE)</f>
        <v>29</v>
      </c>
      <c r="G5911">
        <v>56</v>
      </c>
      <c r="H5911">
        <v>29</v>
      </c>
      <c r="I5911">
        <v>71</v>
      </c>
      <c r="J5911">
        <v>9791.32</v>
      </c>
      <c r="K5911">
        <f>VLOOKUP(H5911,'[1]input data'!$G$3:$H$180,2,FALSE)</f>
        <v>29</v>
      </c>
      <c r="L5911">
        <f>IF(I5911=-3,D5911/2,VLOOKUP(G5911&amp;"_"&amp;I5911&amp;"_"&amp;H5911,'[1]Capping losses by method'!$A$4:$M$6853,13,FALSE))</f>
        <v>9791.32</v>
      </c>
    </row>
    <row r="5912" spans="1:12" x14ac:dyDescent="0.3">
      <c r="A5912">
        <v>56</v>
      </c>
      <c r="B5912">
        <v>118</v>
      </c>
      <c r="C5912">
        <v>71</v>
      </c>
      <c r="D5912">
        <v>9791.32</v>
      </c>
      <c r="E5912">
        <f>VLOOKUP(B5912,'[1]input data'!$G$3:$H$180,2,FALSE)</f>
        <v>29</v>
      </c>
      <c r="G5912">
        <v>56</v>
      </c>
      <c r="H5912">
        <v>118</v>
      </c>
      <c r="I5912">
        <v>71</v>
      </c>
      <c r="J5912">
        <v>9791.32</v>
      </c>
      <c r="K5912">
        <f>VLOOKUP(H5912,'[1]input data'!$G$3:$H$180,2,FALSE)</f>
        <v>29</v>
      </c>
      <c r="L5912">
        <f>IF(I5912=-3,D5912/2,VLOOKUP(G5912&amp;"_"&amp;I5912&amp;"_"&amp;H5912,'[1]Capping losses by method'!$A$4:$M$6853,13,FALSE))</f>
        <v>9791.32</v>
      </c>
    </row>
    <row r="5913" spans="1:12" x14ac:dyDescent="0.3">
      <c r="A5913">
        <v>56</v>
      </c>
      <c r="B5913">
        <v>30</v>
      </c>
      <c r="C5913">
        <v>71</v>
      </c>
      <c r="D5913">
        <v>4298.4799999999996</v>
      </c>
      <c r="E5913">
        <f>VLOOKUP(B5913,'[1]input data'!$G$3:$H$180,2,FALSE)</f>
        <v>30</v>
      </c>
      <c r="G5913">
        <v>56</v>
      </c>
      <c r="H5913">
        <v>30</v>
      </c>
      <c r="I5913">
        <v>71</v>
      </c>
      <c r="J5913">
        <v>4298.4799999999996</v>
      </c>
      <c r="K5913">
        <f>VLOOKUP(H5913,'[1]input data'!$G$3:$H$180,2,FALSE)</f>
        <v>30</v>
      </c>
      <c r="L5913">
        <f>IF(I5913=-3,D5913/2,VLOOKUP(G5913&amp;"_"&amp;I5913&amp;"_"&amp;H5913,'[1]Capping losses by method'!$A$4:$M$6853,13,FALSE))</f>
        <v>4298.4799999999996</v>
      </c>
    </row>
    <row r="5914" spans="1:12" x14ac:dyDescent="0.3">
      <c r="A5914">
        <v>56</v>
      </c>
      <c r="B5914">
        <v>119</v>
      </c>
      <c r="C5914">
        <v>71</v>
      </c>
      <c r="D5914">
        <v>4298.4799999999996</v>
      </c>
      <c r="E5914">
        <f>VLOOKUP(B5914,'[1]input data'!$G$3:$H$180,2,FALSE)</f>
        <v>30</v>
      </c>
      <c r="G5914">
        <v>56</v>
      </c>
      <c r="H5914">
        <v>119</v>
      </c>
      <c r="I5914">
        <v>71</v>
      </c>
      <c r="J5914">
        <v>4298.4799999999996</v>
      </c>
      <c r="K5914">
        <f>VLOOKUP(H5914,'[1]input data'!$G$3:$H$180,2,FALSE)</f>
        <v>30</v>
      </c>
      <c r="L5914">
        <f>IF(I5914=-3,D5914/2,VLOOKUP(G5914&amp;"_"&amp;I5914&amp;"_"&amp;H5914,'[1]Capping losses by method'!$A$4:$M$6853,13,FALSE))</f>
        <v>4298.4799999999996</v>
      </c>
    </row>
    <row r="5915" spans="1:12" x14ac:dyDescent="0.3">
      <c r="A5915">
        <v>56</v>
      </c>
      <c r="B5915">
        <v>31</v>
      </c>
      <c r="C5915">
        <v>71</v>
      </c>
      <c r="D5915">
        <v>4872</v>
      </c>
      <c r="E5915">
        <f>VLOOKUP(B5915,'[1]input data'!$G$3:$H$180,2,FALSE)</f>
        <v>31</v>
      </c>
      <c r="G5915">
        <v>56</v>
      </c>
      <c r="H5915">
        <v>31</v>
      </c>
      <c r="I5915">
        <v>71</v>
      </c>
      <c r="J5915">
        <v>4872</v>
      </c>
      <c r="K5915">
        <f>VLOOKUP(H5915,'[1]input data'!$G$3:$H$180,2,FALSE)</f>
        <v>31</v>
      </c>
      <c r="L5915">
        <f>IF(I5915=-3,D5915/2,VLOOKUP(G5915&amp;"_"&amp;I5915&amp;"_"&amp;H5915,'[1]Capping losses by method'!$A$4:$M$6853,13,FALSE))</f>
        <v>4872</v>
      </c>
    </row>
    <row r="5916" spans="1:12" x14ac:dyDescent="0.3">
      <c r="A5916">
        <v>56</v>
      </c>
      <c r="B5916">
        <v>120</v>
      </c>
      <c r="C5916">
        <v>71</v>
      </c>
      <c r="D5916">
        <v>4872</v>
      </c>
      <c r="E5916">
        <f>VLOOKUP(B5916,'[1]input data'!$G$3:$H$180,2,FALSE)</f>
        <v>31</v>
      </c>
      <c r="G5916">
        <v>56</v>
      </c>
      <c r="H5916">
        <v>120</v>
      </c>
      <c r="I5916">
        <v>71</v>
      </c>
      <c r="J5916">
        <v>4872</v>
      </c>
      <c r="K5916">
        <f>VLOOKUP(H5916,'[1]input data'!$G$3:$H$180,2,FALSE)</f>
        <v>31</v>
      </c>
      <c r="L5916">
        <f>IF(I5916=-3,D5916/2,VLOOKUP(G5916&amp;"_"&amp;I5916&amp;"_"&amp;H5916,'[1]Capping losses by method'!$A$4:$M$6853,13,FALSE))</f>
        <v>4872</v>
      </c>
    </row>
    <row r="5917" spans="1:12" x14ac:dyDescent="0.3">
      <c r="A5917">
        <v>56</v>
      </c>
      <c r="B5917">
        <v>32</v>
      </c>
      <c r="C5917">
        <v>71</v>
      </c>
      <c r="D5917">
        <v>2617.38</v>
      </c>
      <c r="E5917">
        <f>VLOOKUP(B5917,'[1]input data'!$G$3:$H$180,2,FALSE)</f>
        <v>32</v>
      </c>
      <c r="G5917">
        <v>56</v>
      </c>
      <c r="H5917">
        <v>32</v>
      </c>
      <c r="I5917">
        <v>71</v>
      </c>
      <c r="J5917">
        <v>2617.38</v>
      </c>
      <c r="K5917">
        <f>VLOOKUP(H5917,'[1]input data'!$G$3:$H$180,2,FALSE)</f>
        <v>32</v>
      </c>
      <c r="L5917">
        <f>IF(I5917=-3,D5917/2,VLOOKUP(G5917&amp;"_"&amp;I5917&amp;"_"&amp;H5917,'[1]Capping losses by method'!$A$4:$M$6853,13,FALSE))</f>
        <v>2617.38</v>
      </c>
    </row>
    <row r="5918" spans="1:12" x14ac:dyDescent="0.3">
      <c r="A5918">
        <v>56</v>
      </c>
      <c r="B5918">
        <v>121</v>
      </c>
      <c r="C5918">
        <v>71</v>
      </c>
      <c r="D5918">
        <v>2617.38</v>
      </c>
      <c r="E5918">
        <f>VLOOKUP(B5918,'[1]input data'!$G$3:$H$180,2,FALSE)</f>
        <v>32</v>
      </c>
      <c r="G5918">
        <v>56</v>
      </c>
      <c r="H5918">
        <v>121</v>
      </c>
      <c r="I5918">
        <v>71</v>
      </c>
      <c r="J5918">
        <v>2617.38</v>
      </c>
      <c r="K5918">
        <f>VLOOKUP(H5918,'[1]input data'!$G$3:$H$180,2,FALSE)</f>
        <v>32</v>
      </c>
      <c r="L5918">
        <f>IF(I5918=-3,D5918/2,VLOOKUP(G5918&amp;"_"&amp;I5918&amp;"_"&amp;H5918,'[1]Capping losses by method'!$A$4:$M$6853,13,FALSE))</f>
        <v>2617.38</v>
      </c>
    </row>
    <row r="5919" spans="1:12" x14ac:dyDescent="0.3">
      <c r="A5919">
        <v>56</v>
      </c>
      <c r="B5919">
        <v>7</v>
      </c>
      <c r="C5919">
        <v>72</v>
      </c>
      <c r="D5919">
        <v>2780.53</v>
      </c>
      <c r="E5919">
        <f>VLOOKUP(B5919,'[1]input data'!$G$3:$H$180,2,FALSE)</f>
        <v>7</v>
      </c>
      <c r="G5919">
        <v>56</v>
      </c>
      <c r="H5919">
        <v>7</v>
      </c>
      <c r="I5919">
        <v>72</v>
      </c>
      <c r="J5919">
        <v>2780.53</v>
      </c>
      <c r="K5919">
        <f>VLOOKUP(H5919,'[1]input data'!$G$3:$H$180,2,FALSE)</f>
        <v>7</v>
      </c>
      <c r="L5919">
        <f>IF(I5919=-3,D5919/2,VLOOKUP(G5919&amp;"_"&amp;I5919&amp;"_"&amp;H5919,'[1]Capping losses by method'!$A$4:$M$6853,13,FALSE))</f>
        <v>2780.53</v>
      </c>
    </row>
    <row r="5920" spans="1:12" x14ac:dyDescent="0.3">
      <c r="A5920">
        <v>56</v>
      </c>
      <c r="B5920">
        <v>96</v>
      </c>
      <c r="C5920">
        <v>72</v>
      </c>
      <c r="D5920">
        <v>2780.53</v>
      </c>
      <c r="E5920">
        <f>VLOOKUP(B5920,'[1]input data'!$G$3:$H$180,2,FALSE)</f>
        <v>7</v>
      </c>
      <c r="G5920">
        <v>56</v>
      </c>
      <c r="H5920">
        <v>96</v>
      </c>
      <c r="I5920">
        <v>72</v>
      </c>
      <c r="J5920">
        <v>2780.53</v>
      </c>
      <c r="K5920">
        <f>VLOOKUP(H5920,'[1]input data'!$G$3:$H$180,2,FALSE)</f>
        <v>7</v>
      </c>
      <c r="L5920">
        <f>IF(I5920=-3,D5920/2,VLOOKUP(G5920&amp;"_"&amp;I5920&amp;"_"&amp;H5920,'[1]Capping losses by method'!$A$4:$M$6853,13,FALSE))</f>
        <v>2780.53</v>
      </c>
    </row>
    <row r="5921" spans="1:12" x14ac:dyDescent="0.3">
      <c r="A5921">
        <v>56</v>
      </c>
      <c r="B5921">
        <v>10</v>
      </c>
      <c r="C5921">
        <v>72</v>
      </c>
      <c r="D5921">
        <v>6869.46</v>
      </c>
      <c r="E5921">
        <f>VLOOKUP(B5921,'[1]input data'!$G$3:$H$180,2,FALSE)</f>
        <v>10</v>
      </c>
      <c r="G5921">
        <v>56</v>
      </c>
      <c r="H5921">
        <v>10</v>
      </c>
      <c r="I5921">
        <v>72</v>
      </c>
      <c r="J5921">
        <v>6869.46</v>
      </c>
      <c r="K5921">
        <f>VLOOKUP(H5921,'[1]input data'!$G$3:$H$180,2,FALSE)</f>
        <v>10</v>
      </c>
      <c r="L5921">
        <f>IF(I5921=-3,D5921/2,VLOOKUP(G5921&amp;"_"&amp;I5921&amp;"_"&amp;H5921,'[1]Capping losses by method'!$A$4:$M$6853,13,FALSE))</f>
        <v>6869.46</v>
      </c>
    </row>
    <row r="5922" spans="1:12" x14ac:dyDescent="0.3">
      <c r="A5922">
        <v>56</v>
      </c>
      <c r="B5922">
        <v>99</v>
      </c>
      <c r="C5922">
        <v>72</v>
      </c>
      <c r="D5922">
        <v>6869.46</v>
      </c>
      <c r="E5922">
        <f>VLOOKUP(B5922,'[1]input data'!$G$3:$H$180,2,FALSE)</f>
        <v>10</v>
      </c>
      <c r="G5922">
        <v>56</v>
      </c>
      <c r="H5922">
        <v>99</v>
      </c>
      <c r="I5922">
        <v>72</v>
      </c>
      <c r="J5922">
        <v>6869.46</v>
      </c>
      <c r="K5922">
        <f>VLOOKUP(H5922,'[1]input data'!$G$3:$H$180,2,FALSE)</f>
        <v>10</v>
      </c>
      <c r="L5922">
        <f>IF(I5922=-3,D5922/2,VLOOKUP(G5922&amp;"_"&amp;I5922&amp;"_"&amp;H5922,'[1]Capping losses by method'!$A$4:$M$6853,13,FALSE))</f>
        <v>6869.46</v>
      </c>
    </row>
    <row r="5923" spans="1:12" x14ac:dyDescent="0.3">
      <c r="A5923">
        <v>56</v>
      </c>
      <c r="B5923">
        <v>11</v>
      </c>
      <c r="C5923">
        <v>72</v>
      </c>
      <c r="D5923">
        <v>2704.85</v>
      </c>
      <c r="E5923">
        <f>VLOOKUP(B5923,'[1]input data'!$G$3:$H$180,2,FALSE)</f>
        <v>11</v>
      </c>
      <c r="G5923">
        <v>56</v>
      </c>
      <c r="H5923">
        <v>11</v>
      </c>
      <c r="I5923">
        <v>72</v>
      </c>
      <c r="J5923">
        <v>2704.85</v>
      </c>
      <c r="K5923">
        <f>VLOOKUP(H5923,'[1]input data'!$G$3:$H$180,2,FALSE)</f>
        <v>11</v>
      </c>
      <c r="L5923">
        <f>IF(I5923=-3,D5923/2,VLOOKUP(G5923&amp;"_"&amp;I5923&amp;"_"&amp;H5923,'[1]Capping losses by method'!$A$4:$M$6853,13,FALSE))</f>
        <v>2704.85</v>
      </c>
    </row>
    <row r="5924" spans="1:12" x14ac:dyDescent="0.3">
      <c r="A5924">
        <v>56</v>
      </c>
      <c r="B5924">
        <v>100</v>
      </c>
      <c r="C5924">
        <v>72</v>
      </c>
      <c r="D5924">
        <v>2704.85</v>
      </c>
      <c r="E5924">
        <f>VLOOKUP(B5924,'[1]input data'!$G$3:$H$180,2,FALSE)</f>
        <v>11</v>
      </c>
      <c r="G5924">
        <v>56</v>
      </c>
      <c r="H5924">
        <v>100</v>
      </c>
      <c r="I5924">
        <v>72</v>
      </c>
      <c r="J5924">
        <v>2704.85</v>
      </c>
      <c r="K5924">
        <f>VLOOKUP(H5924,'[1]input data'!$G$3:$H$180,2,FALSE)</f>
        <v>11</v>
      </c>
      <c r="L5924">
        <f>IF(I5924=-3,D5924/2,VLOOKUP(G5924&amp;"_"&amp;I5924&amp;"_"&amp;H5924,'[1]Capping losses by method'!$A$4:$M$6853,13,FALSE))</f>
        <v>2704.85</v>
      </c>
    </row>
    <row r="5925" spans="1:12" x14ac:dyDescent="0.3">
      <c r="A5925">
        <v>56</v>
      </c>
      <c r="B5925">
        <v>13</v>
      </c>
      <c r="C5925">
        <v>72</v>
      </c>
      <c r="D5925">
        <v>3689.7</v>
      </c>
      <c r="E5925">
        <f>VLOOKUP(B5925,'[1]input data'!$G$3:$H$180,2,FALSE)</f>
        <v>13</v>
      </c>
      <c r="G5925">
        <v>56</v>
      </c>
      <c r="H5925">
        <v>13</v>
      </c>
      <c r="I5925">
        <v>72</v>
      </c>
      <c r="J5925">
        <v>3689.7</v>
      </c>
      <c r="K5925">
        <f>VLOOKUP(H5925,'[1]input data'!$G$3:$H$180,2,FALSE)</f>
        <v>13</v>
      </c>
      <c r="L5925">
        <f>IF(I5925=-3,D5925/2,VLOOKUP(G5925&amp;"_"&amp;I5925&amp;"_"&amp;H5925,'[1]Capping losses by method'!$A$4:$M$6853,13,FALSE))</f>
        <v>3689.7</v>
      </c>
    </row>
    <row r="5926" spans="1:12" x14ac:dyDescent="0.3">
      <c r="A5926">
        <v>56</v>
      </c>
      <c r="B5926">
        <v>102</v>
      </c>
      <c r="C5926">
        <v>72</v>
      </c>
      <c r="D5926">
        <v>3689.7</v>
      </c>
      <c r="E5926">
        <f>VLOOKUP(B5926,'[1]input data'!$G$3:$H$180,2,FALSE)</f>
        <v>13</v>
      </c>
      <c r="G5926">
        <v>56</v>
      </c>
      <c r="H5926">
        <v>102</v>
      </c>
      <c r="I5926">
        <v>72</v>
      </c>
      <c r="J5926">
        <v>3689.7</v>
      </c>
      <c r="K5926">
        <f>VLOOKUP(H5926,'[1]input data'!$G$3:$H$180,2,FALSE)</f>
        <v>13</v>
      </c>
      <c r="L5926">
        <f>IF(I5926=-3,D5926/2,VLOOKUP(G5926&amp;"_"&amp;I5926&amp;"_"&amp;H5926,'[1]Capping losses by method'!$A$4:$M$6853,13,FALSE))</f>
        <v>3689.7</v>
      </c>
    </row>
    <row r="5927" spans="1:12" x14ac:dyDescent="0.3">
      <c r="A5927">
        <v>56</v>
      </c>
      <c r="B5927">
        <v>16</v>
      </c>
      <c r="C5927">
        <v>72</v>
      </c>
      <c r="D5927">
        <v>4237.32</v>
      </c>
      <c r="E5927">
        <f>VLOOKUP(B5927,'[1]input data'!$G$3:$H$180,2,FALSE)</f>
        <v>16</v>
      </c>
      <c r="G5927">
        <v>56</v>
      </c>
      <c r="H5927">
        <v>16</v>
      </c>
      <c r="I5927">
        <v>72</v>
      </c>
      <c r="J5927">
        <v>4237.32</v>
      </c>
      <c r="K5927">
        <f>VLOOKUP(H5927,'[1]input data'!$G$3:$H$180,2,FALSE)</f>
        <v>16</v>
      </c>
      <c r="L5927">
        <f>IF(I5927=-3,D5927/2,VLOOKUP(G5927&amp;"_"&amp;I5927&amp;"_"&amp;H5927,'[1]Capping losses by method'!$A$4:$M$6853,13,FALSE))</f>
        <v>4237.32</v>
      </c>
    </row>
    <row r="5928" spans="1:12" x14ac:dyDescent="0.3">
      <c r="A5928">
        <v>56</v>
      </c>
      <c r="B5928">
        <v>105</v>
      </c>
      <c r="C5928">
        <v>72</v>
      </c>
      <c r="D5928">
        <v>4237.32</v>
      </c>
      <c r="E5928">
        <f>VLOOKUP(B5928,'[1]input data'!$G$3:$H$180,2,FALSE)</f>
        <v>16</v>
      </c>
      <c r="G5928">
        <v>56</v>
      </c>
      <c r="H5928">
        <v>105</v>
      </c>
      <c r="I5928">
        <v>72</v>
      </c>
      <c r="J5928">
        <v>4237.32</v>
      </c>
      <c r="K5928">
        <f>VLOOKUP(H5928,'[1]input data'!$G$3:$H$180,2,FALSE)</f>
        <v>16</v>
      </c>
      <c r="L5928">
        <f>IF(I5928=-3,D5928/2,VLOOKUP(G5928&amp;"_"&amp;I5928&amp;"_"&amp;H5928,'[1]Capping losses by method'!$A$4:$M$6853,13,FALSE))</f>
        <v>4237.32</v>
      </c>
    </row>
    <row r="5929" spans="1:12" x14ac:dyDescent="0.3">
      <c r="A5929">
        <v>56</v>
      </c>
      <c r="B5929">
        <v>17</v>
      </c>
      <c r="C5929">
        <v>72</v>
      </c>
      <c r="D5929">
        <v>3678.41</v>
      </c>
      <c r="E5929">
        <f>VLOOKUP(B5929,'[1]input data'!$G$3:$H$180,2,FALSE)</f>
        <v>17</v>
      </c>
      <c r="G5929">
        <v>56</v>
      </c>
      <c r="H5929">
        <v>17</v>
      </c>
      <c r="I5929">
        <v>72</v>
      </c>
      <c r="J5929">
        <v>3678.41</v>
      </c>
      <c r="K5929">
        <f>VLOOKUP(H5929,'[1]input data'!$G$3:$H$180,2,FALSE)</f>
        <v>17</v>
      </c>
      <c r="L5929">
        <f>IF(I5929=-3,D5929/2,VLOOKUP(G5929&amp;"_"&amp;I5929&amp;"_"&amp;H5929,'[1]Capping losses by method'!$A$4:$M$6853,13,FALSE))</f>
        <v>3678.41</v>
      </c>
    </row>
    <row r="5930" spans="1:12" x14ac:dyDescent="0.3">
      <c r="A5930">
        <v>56</v>
      </c>
      <c r="B5930">
        <v>106</v>
      </c>
      <c r="C5930">
        <v>72</v>
      </c>
      <c r="D5930">
        <v>3678.41</v>
      </c>
      <c r="E5930">
        <f>VLOOKUP(B5930,'[1]input data'!$G$3:$H$180,2,FALSE)</f>
        <v>17</v>
      </c>
      <c r="G5930">
        <v>56</v>
      </c>
      <c r="H5930">
        <v>106</v>
      </c>
      <c r="I5930">
        <v>72</v>
      </c>
      <c r="J5930">
        <v>3678.41</v>
      </c>
      <c r="K5930">
        <f>VLOOKUP(H5930,'[1]input data'!$G$3:$H$180,2,FALSE)</f>
        <v>17</v>
      </c>
      <c r="L5930">
        <f>IF(I5930=-3,D5930/2,VLOOKUP(G5930&amp;"_"&amp;I5930&amp;"_"&amp;H5930,'[1]Capping losses by method'!$A$4:$M$6853,13,FALSE))</f>
        <v>3678.41</v>
      </c>
    </row>
    <row r="5931" spans="1:12" x14ac:dyDescent="0.3">
      <c r="A5931">
        <v>56</v>
      </c>
      <c r="B5931">
        <v>10</v>
      </c>
      <c r="C5931">
        <v>73</v>
      </c>
      <c r="D5931">
        <v>19031.37</v>
      </c>
      <c r="E5931">
        <f>VLOOKUP(B5931,'[1]input data'!$G$3:$H$180,2,FALSE)</f>
        <v>10</v>
      </c>
      <c r="G5931">
        <v>56</v>
      </c>
      <c r="H5931">
        <v>10</v>
      </c>
      <c r="I5931">
        <v>73</v>
      </c>
      <c r="J5931">
        <v>19031.37</v>
      </c>
      <c r="K5931">
        <f>VLOOKUP(H5931,'[1]input data'!$G$3:$H$180,2,FALSE)</f>
        <v>10</v>
      </c>
      <c r="L5931">
        <f>IF(I5931=-3,D5931/2,VLOOKUP(G5931&amp;"_"&amp;I5931&amp;"_"&amp;H5931,'[1]Capping losses by method'!$A$4:$M$6853,13,FALSE))</f>
        <v>19031.37</v>
      </c>
    </row>
    <row r="5932" spans="1:12" x14ac:dyDescent="0.3">
      <c r="A5932">
        <v>56</v>
      </c>
      <c r="B5932">
        <v>99</v>
      </c>
      <c r="C5932">
        <v>73</v>
      </c>
      <c r="D5932">
        <v>19031.37</v>
      </c>
      <c r="E5932">
        <f>VLOOKUP(B5932,'[1]input data'!$G$3:$H$180,2,FALSE)</f>
        <v>10</v>
      </c>
      <c r="G5932">
        <v>56</v>
      </c>
      <c r="H5932">
        <v>99</v>
      </c>
      <c r="I5932">
        <v>73</v>
      </c>
      <c r="J5932">
        <v>19031.37</v>
      </c>
      <c r="K5932">
        <f>VLOOKUP(H5932,'[1]input data'!$G$3:$H$180,2,FALSE)</f>
        <v>10</v>
      </c>
      <c r="L5932">
        <f>IF(I5932=-3,D5932/2,VLOOKUP(G5932&amp;"_"&amp;I5932&amp;"_"&amp;H5932,'[1]Capping losses by method'!$A$4:$M$6853,13,FALSE))</f>
        <v>19031.37</v>
      </c>
    </row>
    <row r="5933" spans="1:12" x14ac:dyDescent="0.3">
      <c r="A5933">
        <v>56</v>
      </c>
      <c r="B5933">
        <v>16</v>
      </c>
      <c r="C5933">
        <v>73</v>
      </c>
      <c r="D5933">
        <v>5907.57</v>
      </c>
      <c r="E5933">
        <f>VLOOKUP(B5933,'[1]input data'!$G$3:$H$180,2,FALSE)</f>
        <v>16</v>
      </c>
      <c r="G5933">
        <v>56</v>
      </c>
      <c r="H5933">
        <v>16</v>
      </c>
      <c r="I5933">
        <v>73</v>
      </c>
      <c r="J5933">
        <v>5907.57</v>
      </c>
      <c r="K5933">
        <f>VLOOKUP(H5933,'[1]input data'!$G$3:$H$180,2,FALSE)</f>
        <v>16</v>
      </c>
      <c r="L5933">
        <f>IF(I5933=-3,D5933/2,VLOOKUP(G5933&amp;"_"&amp;I5933&amp;"_"&amp;H5933,'[1]Capping losses by method'!$A$4:$M$6853,13,FALSE))</f>
        <v>5907.57</v>
      </c>
    </row>
    <row r="5934" spans="1:12" x14ac:dyDescent="0.3">
      <c r="A5934">
        <v>56</v>
      </c>
      <c r="B5934">
        <v>105</v>
      </c>
      <c r="C5934">
        <v>73</v>
      </c>
      <c r="D5934">
        <v>5907.57</v>
      </c>
      <c r="E5934">
        <f>VLOOKUP(B5934,'[1]input data'!$G$3:$H$180,2,FALSE)</f>
        <v>16</v>
      </c>
      <c r="G5934">
        <v>56</v>
      </c>
      <c r="H5934">
        <v>105</v>
      </c>
      <c r="I5934">
        <v>73</v>
      </c>
      <c r="J5934">
        <v>5907.57</v>
      </c>
      <c r="K5934">
        <f>VLOOKUP(H5934,'[1]input data'!$G$3:$H$180,2,FALSE)</f>
        <v>16</v>
      </c>
      <c r="L5934">
        <f>IF(I5934=-3,D5934/2,VLOOKUP(G5934&amp;"_"&amp;I5934&amp;"_"&amp;H5934,'[1]Capping losses by method'!$A$4:$M$6853,13,FALSE))</f>
        <v>5907.57</v>
      </c>
    </row>
    <row r="5935" spans="1:12" x14ac:dyDescent="0.3">
      <c r="A5935">
        <v>56</v>
      </c>
      <c r="B5935">
        <v>20</v>
      </c>
      <c r="C5935">
        <v>73</v>
      </c>
      <c r="D5935">
        <v>6807.16</v>
      </c>
      <c r="E5935">
        <f>VLOOKUP(B5935,'[1]input data'!$G$3:$H$180,2,FALSE)</f>
        <v>20</v>
      </c>
      <c r="G5935">
        <v>56</v>
      </c>
      <c r="H5935">
        <v>20</v>
      </c>
      <c r="I5935">
        <v>73</v>
      </c>
      <c r="J5935">
        <v>6807.16</v>
      </c>
      <c r="K5935">
        <f>VLOOKUP(H5935,'[1]input data'!$G$3:$H$180,2,FALSE)</f>
        <v>20</v>
      </c>
      <c r="L5935">
        <f>IF(I5935=-3,D5935/2,VLOOKUP(G5935&amp;"_"&amp;I5935&amp;"_"&amp;H5935,'[1]Capping losses by method'!$A$4:$M$6853,13,FALSE))</f>
        <v>6807.1600000000008</v>
      </c>
    </row>
    <row r="5936" spans="1:12" x14ac:dyDescent="0.3">
      <c r="A5936">
        <v>56</v>
      </c>
      <c r="B5936">
        <v>109</v>
      </c>
      <c r="C5936">
        <v>73</v>
      </c>
      <c r="D5936">
        <v>6807.16</v>
      </c>
      <c r="E5936">
        <f>VLOOKUP(B5936,'[1]input data'!$G$3:$H$180,2,FALSE)</f>
        <v>20</v>
      </c>
      <c r="G5936">
        <v>56</v>
      </c>
      <c r="H5936">
        <v>109</v>
      </c>
      <c r="I5936">
        <v>73</v>
      </c>
      <c r="J5936">
        <v>6807.16</v>
      </c>
      <c r="K5936">
        <f>VLOOKUP(H5936,'[1]input data'!$G$3:$H$180,2,FALSE)</f>
        <v>20</v>
      </c>
      <c r="L5936">
        <f>IF(I5936=-3,D5936/2,VLOOKUP(G5936&amp;"_"&amp;I5936&amp;"_"&amp;H5936,'[1]Capping losses by method'!$A$4:$M$6853,13,FALSE))</f>
        <v>6807.1600000000008</v>
      </c>
    </row>
    <row r="5937" spans="1:12" x14ac:dyDescent="0.3">
      <c r="A5937">
        <v>56</v>
      </c>
      <c r="B5937">
        <v>22</v>
      </c>
      <c r="C5937">
        <v>73</v>
      </c>
      <c r="D5937">
        <v>4176.92</v>
      </c>
      <c r="E5937">
        <f>VLOOKUP(B5937,'[1]input data'!$G$3:$H$180,2,FALSE)</f>
        <v>22</v>
      </c>
      <c r="G5937">
        <v>56</v>
      </c>
      <c r="H5937">
        <v>22</v>
      </c>
      <c r="I5937">
        <v>73</v>
      </c>
      <c r="J5937">
        <v>4176.92</v>
      </c>
      <c r="K5937">
        <f>VLOOKUP(H5937,'[1]input data'!$G$3:$H$180,2,FALSE)</f>
        <v>22</v>
      </c>
      <c r="L5937">
        <f>IF(I5937=-3,D5937/2,VLOOKUP(G5937&amp;"_"&amp;I5937&amp;"_"&amp;H5937,'[1]Capping losses by method'!$A$4:$M$6853,13,FALSE))</f>
        <v>4176.92</v>
      </c>
    </row>
    <row r="5938" spans="1:12" x14ac:dyDescent="0.3">
      <c r="A5938">
        <v>56</v>
      </c>
      <c r="B5938">
        <v>111</v>
      </c>
      <c r="C5938">
        <v>73</v>
      </c>
      <c r="D5938">
        <v>4176.92</v>
      </c>
      <c r="E5938">
        <f>VLOOKUP(B5938,'[1]input data'!$G$3:$H$180,2,FALSE)</f>
        <v>22</v>
      </c>
      <c r="G5938">
        <v>56</v>
      </c>
      <c r="H5938">
        <v>111</v>
      </c>
      <c r="I5938">
        <v>73</v>
      </c>
      <c r="J5938">
        <v>4176.92</v>
      </c>
      <c r="K5938">
        <f>VLOOKUP(H5938,'[1]input data'!$G$3:$H$180,2,FALSE)</f>
        <v>22</v>
      </c>
      <c r="L5938">
        <f>IF(I5938=-3,D5938/2,VLOOKUP(G5938&amp;"_"&amp;I5938&amp;"_"&amp;H5938,'[1]Capping losses by method'!$A$4:$M$6853,13,FALSE))</f>
        <v>4176.92</v>
      </c>
    </row>
    <row r="5939" spans="1:12" x14ac:dyDescent="0.3">
      <c r="A5939">
        <v>56</v>
      </c>
      <c r="B5939">
        <v>10</v>
      </c>
      <c r="C5939">
        <v>74</v>
      </c>
      <c r="D5939">
        <v>2542.7199999999998</v>
      </c>
      <c r="E5939">
        <f>VLOOKUP(B5939,'[1]input data'!$G$3:$H$180,2,FALSE)</f>
        <v>10</v>
      </c>
      <c r="G5939">
        <v>56</v>
      </c>
      <c r="H5939">
        <v>10</v>
      </c>
      <c r="I5939">
        <v>74</v>
      </c>
      <c r="J5939">
        <v>2542.7199999999998</v>
      </c>
      <c r="K5939">
        <f>VLOOKUP(H5939,'[1]input data'!$G$3:$H$180,2,FALSE)</f>
        <v>10</v>
      </c>
      <c r="L5939">
        <f>IF(I5939=-3,D5939/2,VLOOKUP(G5939&amp;"_"&amp;I5939&amp;"_"&amp;H5939,'[1]Capping losses by method'!$A$4:$M$6853,13,FALSE))</f>
        <v>2542.7199999999998</v>
      </c>
    </row>
    <row r="5940" spans="1:12" x14ac:dyDescent="0.3">
      <c r="A5940">
        <v>56</v>
      </c>
      <c r="B5940">
        <v>99</v>
      </c>
      <c r="C5940">
        <v>74</v>
      </c>
      <c r="D5940">
        <v>2542.7199999999998</v>
      </c>
      <c r="E5940">
        <f>VLOOKUP(B5940,'[1]input data'!$G$3:$H$180,2,FALSE)</f>
        <v>10</v>
      </c>
      <c r="G5940">
        <v>56</v>
      </c>
      <c r="H5940">
        <v>99</v>
      </c>
      <c r="I5940">
        <v>74</v>
      </c>
      <c r="J5940">
        <v>2542.7199999999998</v>
      </c>
      <c r="K5940">
        <f>VLOOKUP(H5940,'[1]input data'!$G$3:$H$180,2,FALSE)</f>
        <v>10</v>
      </c>
      <c r="L5940">
        <f>IF(I5940=-3,D5940/2,VLOOKUP(G5940&amp;"_"&amp;I5940&amp;"_"&amp;H5940,'[1]Capping losses by method'!$A$4:$M$6853,13,FALSE))</f>
        <v>2542.7199999999998</v>
      </c>
    </row>
    <row r="5941" spans="1:12" x14ac:dyDescent="0.3">
      <c r="A5941">
        <v>56</v>
      </c>
      <c r="B5941">
        <v>11</v>
      </c>
      <c r="C5941">
        <v>74</v>
      </c>
      <c r="D5941">
        <v>9882.5</v>
      </c>
      <c r="E5941">
        <f>VLOOKUP(B5941,'[1]input data'!$G$3:$H$180,2,FALSE)</f>
        <v>11</v>
      </c>
      <c r="G5941">
        <v>56</v>
      </c>
      <c r="H5941">
        <v>11</v>
      </c>
      <c r="I5941">
        <v>74</v>
      </c>
      <c r="J5941">
        <v>9882.5</v>
      </c>
      <c r="K5941">
        <f>VLOOKUP(H5941,'[1]input data'!$G$3:$H$180,2,FALSE)</f>
        <v>11</v>
      </c>
      <c r="L5941">
        <f>IF(I5941=-3,D5941/2,VLOOKUP(G5941&amp;"_"&amp;I5941&amp;"_"&amp;H5941,'[1]Capping losses by method'!$A$4:$M$6853,13,FALSE))</f>
        <v>9882.5</v>
      </c>
    </row>
    <row r="5942" spans="1:12" x14ac:dyDescent="0.3">
      <c r="A5942">
        <v>56</v>
      </c>
      <c r="B5942">
        <v>100</v>
      </c>
      <c r="C5942">
        <v>74</v>
      </c>
      <c r="D5942">
        <v>9882.5</v>
      </c>
      <c r="E5942">
        <f>VLOOKUP(B5942,'[1]input data'!$G$3:$H$180,2,FALSE)</f>
        <v>11</v>
      </c>
      <c r="G5942">
        <v>56</v>
      </c>
      <c r="H5942">
        <v>100</v>
      </c>
      <c r="I5942">
        <v>74</v>
      </c>
      <c r="J5942">
        <v>9882.5</v>
      </c>
      <c r="K5942">
        <f>VLOOKUP(H5942,'[1]input data'!$G$3:$H$180,2,FALSE)</f>
        <v>11</v>
      </c>
      <c r="L5942">
        <f>IF(I5942=-3,D5942/2,VLOOKUP(G5942&amp;"_"&amp;I5942&amp;"_"&amp;H5942,'[1]Capping losses by method'!$A$4:$M$6853,13,FALSE))</f>
        <v>9882.5</v>
      </c>
    </row>
    <row r="5943" spans="1:12" x14ac:dyDescent="0.3">
      <c r="A5943">
        <v>56</v>
      </c>
      <c r="B5943">
        <v>16</v>
      </c>
      <c r="C5943">
        <v>74</v>
      </c>
      <c r="D5943">
        <v>3654.81</v>
      </c>
      <c r="E5943">
        <f>VLOOKUP(B5943,'[1]input data'!$G$3:$H$180,2,FALSE)</f>
        <v>16</v>
      </c>
      <c r="G5943">
        <v>56</v>
      </c>
      <c r="H5943">
        <v>16</v>
      </c>
      <c r="I5943">
        <v>74</v>
      </c>
      <c r="J5943">
        <v>3654.81</v>
      </c>
      <c r="K5943">
        <f>VLOOKUP(H5943,'[1]input data'!$G$3:$H$180,2,FALSE)</f>
        <v>16</v>
      </c>
      <c r="L5943">
        <f>IF(I5943=-3,D5943/2,VLOOKUP(G5943&amp;"_"&amp;I5943&amp;"_"&amp;H5943,'[1]Capping losses by method'!$A$4:$M$6853,13,FALSE))</f>
        <v>3654.81</v>
      </c>
    </row>
    <row r="5944" spans="1:12" x14ac:dyDescent="0.3">
      <c r="A5944">
        <v>56</v>
      </c>
      <c r="B5944">
        <v>105</v>
      </c>
      <c r="C5944">
        <v>74</v>
      </c>
      <c r="D5944">
        <v>3654.81</v>
      </c>
      <c r="E5944">
        <f>VLOOKUP(B5944,'[1]input data'!$G$3:$H$180,2,FALSE)</f>
        <v>16</v>
      </c>
      <c r="G5944">
        <v>56</v>
      </c>
      <c r="H5944">
        <v>105</v>
      </c>
      <c r="I5944">
        <v>74</v>
      </c>
      <c r="J5944">
        <v>3654.81</v>
      </c>
      <c r="K5944">
        <f>VLOOKUP(H5944,'[1]input data'!$G$3:$H$180,2,FALSE)</f>
        <v>16</v>
      </c>
      <c r="L5944">
        <f>IF(I5944=-3,D5944/2,VLOOKUP(G5944&amp;"_"&amp;I5944&amp;"_"&amp;H5944,'[1]Capping losses by method'!$A$4:$M$6853,13,FALSE))</f>
        <v>3654.81</v>
      </c>
    </row>
    <row r="5945" spans="1:12" x14ac:dyDescent="0.3">
      <c r="A5945">
        <v>56</v>
      </c>
      <c r="B5945">
        <v>17</v>
      </c>
      <c r="C5945">
        <v>74</v>
      </c>
      <c r="D5945">
        <v>4644.8999999999996</v>
      </c>
      <c r="E5945">
        <f>VLOOKUP(B5945,'[1]input data'!$G$3:$H$180,2,FALSE)</f>
        <v>17</v>
      </c>
      <c r="G5945">
        <v>56</v>
      </c>
      <c r="H5945">
        <v>17</v>
      </c>
      <c r="I5945">
        <v>74</v>
      </c>
      <c r="J5945">
        <v>4644.8999999999996</v>
      </c>
      <c r="K5945">
        <f>VLOOKUP(H5945,'[1]input data'!$G$3:$H$180,2,FALSE)</f>
        <v>17</v>
      </c>
      <c r="L5945">
        <f>IF(I5945=-3,D5945/2,VLOOKUP(G5945&amp;"_"&amp;I5945&amp;"_"&amp;H5945,'[1]Capping losses by method'!$A$4:$M$6853,13,FALSE))</f>
        <v>4644.8999999999996</v>
      </c>
    </row>
    <row r="5946" spans="1:12" x14ac:dyDescent="0.3">
      <c r="A5946">
        <v>56</v>
      </c>
      <c r="B5946">
        <v>106</v>
      </c>
      <c r="C5946">
        <v>74</v>
      </c>
      <c r="D5946">
        <v>4644.8999999999996</v>
      </c>
      <c r="E5946">
        <f>VLOOKUP(B5946,'[1]input data'!$G$3:$H$180,2,FALSE)</f>
        <v>17</v>
      </c>
      <c r="G5946">
        <v>56</v>
      </c>
      <c r="H5946">
        <v>106</v>
      </c>
      <c r="I5946">
        <v>74</v>
      </c>
      <c r="J5946">
        <v>4644.8999999999996</v>
      </c>
      <c r="K5946">
        <f>VLOOKUP(H5946,'[1]input data'!$G$3:$H$180,2,FALSE)</f>
        <v>17</v>
      </c>
      <c r="L5946">
        <f>IF(I5946=-3,D5946/2,VLOOKUP(G5946&amp;"_"&amp;I5946&amp;"_"&amp;H5946,'[1]Capping losses by method'!$A$4:$M$6853,13,FALSE))</f>
        <v>4644.8999999999996</v>
      </c>
    </row>
    <row r="5947" spans="1:12" x14ac:dyDescent="0.3">
      <c r="A5947">
        <v>56</v>
      </c>
      <c r="B5947">
        <v>30</v>
      </c>
      <c r="C5947">
        <v>74</v>
      </c>
      <c r="D5947">
        <v>8718.2099999999991</v>
      </c>
      <c r="E5947">
        <f>VLOOKUP(B5947,'[1]input data'!$G$3:$H$180,2,FALSE)</f>
        <v>30</v>
      </c>
      <c r="G5947">
        <v>56</v>
      </c>
      <c r="H5947">
        <v>30</v>
      </c>
      <c r="I5947">
        <v>74</v>
      </c>
      <c r="J5947">
        <v>8718.2099999999991</v>
      </c>
      <c r="K5947">
        <f>VLOOKUP(H5947,'[1]input data'!$G$3:$H$180,2,FALSE)</f>
        <v>30</v>
      </c>
      <c r="L5947">
        <f>IF(I5947=-3,D5947/2,VLOOKUP(G5947&amp;"_"&amp;I5947&amp;"_"&amp;H5947,'[1]Capping losses by method'!$A$4:$M$6853,13,FALSE))</f>
        <v>8718.2099999999991</v>
      </c>
    </row>
    <row r="5948" spans="1:12" x14ac:dyDescent="0.3">
      <c r="A5948">
        <v>56</v>
      </c>
      <c r="B5948">
        <v>119</v>
      </c>
      <c r="C5948">
        <v>74</v>
      </c>
      <c r="D5948">
        <v>8718.2099999999991</v>
      </c>
      <c r="E5948">
        <f>VLOOKUP(B5948,'[1]input data'!$G$3:$H$180,2,FALSE)</f>
        <v>30</v>
      </c>
      <c r="G5948">
        <v>56</v>
      </c>
      <c r="H5948">
        <v>119</v>
      </c>
      <c r="I5948">
        <v>74</v>
      </c>
      <c r="J5948">
        <v>8718.2099999999991</v>
      </c>
      <c r="K5948">
        <f>VLOOKUP(H5948,'[1]input data'!$G$3:$H$180,2,FALSE)</f>
        <v>30</v>
      </c>
      <c r="L5948">
        <f>IF(I5948=-3,D5948/2,VLOOKUP(G5948&amp;"_"&amp;I5948&amp;"_"&amp;H5948,'[1]Capping losses by method'!$A$4:$M$6853,13,FALSE))</f>
        <v>8718.2099999999991</v>
      </c>
    </row>
    <row r="5949" spans="1:12" x14ac:dyDescent="0.3">
      <c r="A5949">
        <v>56</v>
      </c>
      <c r="B5949">
        <v>32</v>
      </c>
      <c r="C5949">
        <v>74</v>
      </c>
      <c r="D5949">
        <v>4443.53</v>
      </c>
      <c r="E5949">
        <f>VLOOKUP(B5949,'[1]input data'!$G$3:$H$180,2,FALSE)</f>
        <v>32</v>
      </c>
      <c r="G5949">
        <v>56</v>
      </c>
      <c r="H5949">
        <v>32</v>
      </c>
      <c r="I5949">
        <v>74</v>
      </c>
      <c r="J5949">
        <v>4443.53</v>
      </c>
      <c r="K5949">
        <f>VLOOKUP(H5949,'[1]input data'!$G$3:$H$180,2,FALSE)</f>
        <v>32</v>
      </c>
      <c r="L5949">
        <f>IF(I5949=-3,D5949/2,VLOOKUP(G5949&amp;"_"&amp;I5949&amp;"_"&amp;H5949,'[1]Capping losses by method'!$A$4:$M$6853,13,FALSE))</f>
        <v>4443.53</v>
      </c>
    </row>
    <row r="5950" spans="1:12" x14ac:dyDescent="0.3">
      <c r="A5950">
        <v>56</v>
      </c>
      <c r="B5950">
        <v>121</v>
      </c>
      <c r="C5950">
        <v>74</v>
      </c>
      <c r="D5950">
        <v>4443.53</v>
      </c>
      <c r="E5950">
        <f>VLOOKUP(B5950,'[1]input data'!$G$3:$H$180,2,FALSE)</f>
        <v>32</v>
      </c>
      <c r="G5950">
        <v>56</v>
      </c>
      <c r="H5950">
        <v>121</v>
      </c>
      <c r="I5950">
        <v>74</v>
      </c>
      <c r="J5950">
        <v>4443.53</v>
      </c>
      <c r="K5950">
        <f>VLOOKUP(H5950,'[1]input data'!$G$3:$H$180,2,FALSE)</f>
        <v>32</v>
      </c>
      <c r="L5950">
        <f>IF(I5950=-3,D5950/2,VLOOKUP(G5950&amp;"_"&amp;I5950&amp;"_"&amp;H5950,'[1]Capping losses by method'!$A$4:$M$6853,13,FALSE))</f>
        <v>4443.53</v>
      </c>
    </row>
    <row r="5951" spans="1:12" x14ac:dyDescent="0.3">
      <c r="A5951">
        <v>56</v>
      </c>
      <c r="B5951">
        <v>24</v>
      </c>
      <c r="C5951">
        <v>75</v>
      </c>
      <c r="D5951">
        <v>9830.41</v>
      </c>
      <c r="E5951">
        <f>VLOOKUP(B5951,'[1]input data'!$G$3:$H$180,2,FALSE)</f>
        <v>24</v>
      </c>
      <c r="G5951">
        <v>56</v>
      </c>
      <c r="H5951">
        <v>24</v>
      </c>
      <c r="I5951">
        <v>75</v>
      </c>
      <c r="J5951">
        <v>9830.41</v>
      </c>
      <c r="K5951">
        <f>VLOOKUP(H5951,'[1]input data'!$G$3:$H$180,2,FALSE)</f>
        <v>24</v>
      </c>
      <c r="L5951">
        <f>IF(I5951=-3,D5951/2,VLOOKUP(G5951&amp;"_"&amp;I5951&amp;"_"&amp;H5951,'[1]Capping losses by method'!$A$4:$M$6853,13,FALSE))</f>
        <v>9830.41</v>
      </c>
    </row>
    <row r="5952" spans="1:12" x14ac:dyDescent="0.3">
      <c r="A5952">
        <v>56</v>
      </c>
      <c r="B5952">
        <v>113</v>
      </c>
      <c r="C5952">
        <v>75</v>
      </c>
      <c r="D5952">
        <v>9830.41</v>
      </c>
      <c r="E5952">
        <f>VLOOKUP(B5952,'[1]input data'!$G$3:$H$180,2,FALSE)</f>
        <v>24</v>
      </c>
      <c r="G5952">
        <v>56</v>
      </c>
      <c r="H5952">
        <v>113</v>
      </c>
      <c r="I5952">
        <v>75</v>
      </c>
      <c r="J5952">
        <v>9830.41</v>
      </c>
      <c r="K5952">
        <f>VLOOKUP(H5952,'[1]input data'!$G$3:$H$180,2,FALSE)</f>
        <v>24</v>
      </c>
      <c r="L5952">
        <f>IF(I5952=-3,D5952/2,VLOOKUP(G5952&amp;"_"&amp;I5952&amp;"_"&amp;H5952,'[1]Capping losses by method'!$A$4:$M$6853,13,FALSE))</f>
        <v>9830.41</v>
      </c>
    </row>
    <row r="5953" spans="1:12" x14ac:dyDescent="0.3">
      <c r="A5953">
        <v>56</v>
      </c>
      <c r="B5953">
        <v>26</v>
      </c>
      <c r="C5953">
        <v>75</v>
      </c>
      <c r="D5953">
        <v>5066.5600000000004</v>
      </c>
      <c r="E5953">
        <f>VLOOKUP(B5953,'[1]input data'!$G$3:$H$180,2,FALSE)</f>
        <v>26</v>
      </c>
      <c r="G5953">
        <v>56</v>
      </c>
      <c r="H5953">
        <v>26</v>
      </c>
      <c r="I5953">
        <v>75</v>
      </c>
      <c r="J5953">
        <v>5066.5600000000004</v>
      </c>
      <c r="K5953">
        <f>VLOOKUP(H5953,'[1]input data'!$G$3:$H$180,2,FALSE)</f>
        <v>26</v>
      </c>
      <c r="L5953">
        <f>IF(I5953=-3,D5953/2,VLOOKUP(G5953&amp;"_"&amp;I5953&amp;"_"&amp;H5953,'[1]Capping losses by method'!$A$4:$M$6853,13,FALSE))</f>
        <v>5066.5600000000004</v>
      </c>
    </row>
    <row r="5954" spans="1:12" x14ac:dyDescent="0.3">
      <c r="A5954">
        <v>56</v>
      </c>
      <c r="B5954">
        <v>115</v>
      </c>
      <c r="C5954">
        <v>75</v>
      </c>
      <c r="D5954">
        <v>5066.5600000000004</v>
      </c>
      <c r="E5954">
        <f>VLOOKUP(B5954,'[1]input data'!$G$3:$H$180,2,FALSE)</f>
        <v>26</v>
      </c>
      <c r="G5954">
        <v>56</v>
      </c>
      <c r="H5954">
        <v>115</v>
      </c>
      <c r="I5954">
        <v>75</v>
      </c>
      <c r="J5954">
        <v>5066.5600000000004</v>
      </c>
      <c r="K5954">
        <f>VLOOKUP(H5954,'[1]input data'!$G$3:$H$180,2,FALSE)</f>
        <v>26</v>
      </c>
      <c r="L5954">
        <f>IF(I5954=-3,D5954/2,VLOOKUP(G5954&amp;"_"&amp;I5954&amp;"_"&amp;H5954,'[1]Capping losses by method'!$A$4:$M$6853,13,FALSE))</f>
        <v>5066.5600000000004</v>
      </c>
    </row>
    <row r="5955" spans="1:12" x14ac:dyDescent="0.3">
      <c r="A5955">
        <v>56</v>
      </c>
      <c r="B5955">
        <v>8</v>
      </c>
      <c r="C5955">
        <v>76</v>
      </c>
      <c r="D5955">
        <v>9941.65</v>
      </c>
      <c r="E5955">
        <f>VLOOKUP(B5955,'[1]input data'!$G$3:$H$180,2,FALSE)</f>
        <v>8</v>
      </c>
      <c r="G5955">
        <v>56</v>
      </c>
      <c r="H5955">
        <v>8</v>
      </c>
      <c r="I5955">
        <v>76</v>
      </c>
      <c r="J5955">
        <v>9941.65</v>
      </c>
      <c r="K5955">
        <f>VLOOKUP(H5955,'[1]input data'!$G$3:$H$180,2,FALSE)</f>
        <v>8</v>
      </c>
      <c r="L5955">
        <f>IF(I5955=-3,D5955/2,VLOOKUP(G5955&amp;"_"&amp;I5955&amp;"_"&amp;H5955,'[1]Capping losses by method'!$A$4:$M$6853,13,FALSE))</f>
        <v>9941.65</v>
      </c>
    </row>
    <row r="5956" spans="1:12" x14ac:dyDescent="0.3">
      <c r="A5956">
        <v>56</v>
      </c>
      <c r="B5956">
        <v>97</v>
      </c>
      <c r="C5956">
        <v>76</v>
      </c>
      <c r="D5956">
        <v>9941.65</v>
      </c>
      <c r="E5956">
        <f>VLOOKUP(B5956,'[1]input data'!$G$3:$H$180,2,FALSE)</f>
        <v>8</v>
      </c>
      <c r="G5956">
        <v>56</v>
      </c>
      <c r="H5956">
        <v>97</v>
      </c>
      <c r="I5956">
        <v>76</v>
      </c>
      <c r="J5956">
        <v>9941.65</v>
      </c>
      <c r="K5956">
        <f>VLOOKUP(H5956,'[1]input data'!$G$3:$H$180,2,FALSE)</f>
        <v>8</v>
      </c>
      <c r="L5956">
        <f>IF(I5956=-3,D5956/2,VLOOKUP(G5956&amp;"_"&amp;I5956&amp;"_"&amp;H5956,'[1]Capping losses by method'!$A$4:$M$6853,13,FALSE))</f>
        <v>9941.65</v>
      </c>
    </row>
    <row r="5957" spans="1:12" x14ac:dyDescent="0.3">
      <c r="A5957">
        <v>56</v>
      </c>
      <c r="B5957">
        <v>10</v>
      </c>
      <c r="C5957">
        <v>76</v>
      </c>
      <c r="D5957">
        <v>3641.69</v>
      </c>
      <c r="E5957">
        <f>VLOOKUP(B5957,'[1]input data'!$G$3:$H$180,2,FALSE)</f>
        <v>10</v>
      </c>
      <c r="G5957">
        <v>56</v>
      </c>
      <c r="H5957">
        <v>10</v>
      </c>
      <c r="I5957">
        <v>76</v>
      </c>
      <c r="J5957">
        <v>3641.69</v>
      </c>
      <c r="K5957">
        <f>VLOOKUP(H5957,'[1]input data'!$G$3:$H$180,2,FALSE)</f>
        <v>10</v>
      </c>
      <c r="L5957">
        <f>IF(I5957=-3,D5957/2,VLOOKUP(G5957&amp;"_"&amp;I5957&amp;"_"&amp;H5957,'[1]Capping losses by method'!$A$4:$M$6853,13,FALSE))</f>
        <v>3641.6900000000005</v>
      </c>
    </row>
    <row r="5958" spans="1:12" x14ac:dyDescent="0.3">
      <c r="A5958">
        <v>56</v>
      </c>
      <c r="B5958">
        <v>99</v>
      </c>
      <c r="C5958">
        <v>76</v>
      </c>
      <c r="D5958">
        <v>3641.69</v>
      </c>
      <c r="E5958">
        <f>VLOOKUP(B5958,'[1]input data'!$G$3:$H$180,2,FALSE)</f>
        <v>10</v>
      </c>
      <c r="G5958">
        <v>56</v>
      </c>
      <c r="H5958">
        <v>99</v>
      </c>
      <c r="I5958">
        <v>76</v>
      </c>
      <c r="J5958">
        <v>3641.69</v>
      </c>
      <c r="K5958">
        <f>VLOOKUP(H5958,'[1]input data'!$G$3:$H$180,2,FALSE)</f>
        <v>10</v>
      </c>
      <c r="L5958">
        <f>IF(I5958=-3,D5958/2,VLOOKUP(G5958&amp;"_"&amp;I5958&amp;"_"&amp;H5958,'[1]Capping losses by method'!$A$4:$M$6853,13,FALSE))</f>
        <v>3641.6900000000005</v>
      </c>
    </row>
    <row r="5959" spans="1:12" x14ac:dyDescent="0.3">
      <c r="A5959">
        <v>56</v>
      </c>
      <c r="B5959">
        <v>12</v>
      </c>
      <c r="C5959">
        <v>76</v>
      </c>
      <c r="D5959">
        <v>15397.84</v>
      </c>
      <c r="E5959">
        <f>VLOOKUP(B5959,'[1]input data'!$G$3:$H$180,2,FALSE)</f>
        <v>12</v>
      </c>
      <c r="G5959">
        <v>56</v>
      </c>
      <c r="H5959">
        <v>12</v>
      </c>
      <c r="I5959">
        <v>76</v>
      </c>
      <c r="J5959">
        <v>15397.84</v>
      </c>
      <c r="K5959">
        <f>VLOOKUP(H5959,'[1]input data'!$G$3:$H$180,2,FALSE)</f>
        <v>12</v>
      </c>
      <c r="L5959">
        <f>IF(I5959=-3,D5959/2,VLOOKUP(G5959&amp;"_"&amp;I5959&amp;"_"&amp;H5959,'[1]Capping losses by method'!$A$4:$M$6853,13,FALSE))</f>
        <v>15397.84</v>
      </c>
    </row>
    <row r="5960" spans="1:12" x14ac:dyDescent="0.3">
      <c r="A5960">
        <v>56</v>
      </c>
      <c r="B5960">
        <v>101</v>
      </c>
      <c r="C5960">
        <v>76</v>
      </c>
      <c r="D5960">
        <v>15397.84</v>
      </c>
      <c r="E5960">
        <f>VLOOKUP(B5960,'[1]input data'!$G$3:$H$180,2,FALSE)</f>
        <v>12</v>
      </c>
      <c r="G5960">
        <v>56</v>
      </c>
      <c r="H5960">
        <v>101</v>
      </c>
      <c r="I5960">
        <v>76</v>
      </c>
      <c r="J5960">
        <v>15397.84</v>
      </c>
      <c r="K5960">
        <f>VLOOKUP(H5960,'[1]input data'!$G$3:$H$180,2,FALSE)</f>
        <v>12</v>
      </c>
      <c r="L5960">
        <f>IF(I5960=-3,D5960/2,VLOOKUP(G5960&amp;"_"&amp;I5960&amp;"_"&amp;H5960,'[1]Capping losses by method'!$A$4:$M$6853,13,FALSE))</f>
        <v>15397.84</v>
      </c>
    </row>
    <row r="5961" spans="1:12" x14ac:dyDescent="0.3">
      <c r="A5961">
        <v>56</v>
      </c>
      <c r="B5961">
        <v>14</v>
      </c>
      <c r="C5961">
        <v>76</v>
      </c>
      <c r="D5961">
        <v>4653</v>
      </c>
      <c r="E5961">
        <f>VLOOKUP(B5961,'[1]input data'!$G$3:$H$180,2,FALSE)</f>
        <v>14</v>
      </c>
      <c r="G5961">
        <v>56</v>
      </c>
      <c r="H5961">
        <v>14</v>
      </c>
      <c r="I5961">
        <v>76</v>
      </c>
      <c r="J5961">
        <v>4653</v>
      </c>
      <c r="K5961">
        <f>VLOOKUP(H5961,'[1]input data'!$G$3:$H$180,2,FALSE)</f>
        <v>14</v>
      </c>
      <c r="L5961">
        <f>IF(I5961=-3,D5961/2,VLOOKUP(G5961&amp;"_"&amp;I5961&amp;"_"&amp;H5961,'[1]Capping losses by method'!$A$4:$M$6853,13,FALSE))</f>
        <v>4653</v>
      </c>
    </row>
    <row r="5962" spans="1:12" x14ac:dyDescent="0.3">
      <c r="A5962">
        <v>56</v>
      </c>
      <c r="B5962">
        <v>103</v>
      </c>
      <c r="C5962">
        <v>76</v>
      </c>
      <c r="D5962">
        <v>4653</v>
      </c>
      <c r="E5962">
        <f>VLOOKUP(B5962,'[1]input data'!$G$3:$H$180,2,FALSE)</f>
        <v>14</v>
      </c>
      <c r="G5962">
        <v>56</v>
      </c>
      <c r="H5962">
        <v>103</v>
      </c>
      <c r="I5962">
        <v>76</v>
      </c>
      <c r="J5962">
        <v>4653</v>
      </c>
      <c r="K5962">
        <f>VLOOKUP(H5962,'[1]input data'!$G$3:$H$180,2,FALSE)</f>
        <v>14</v>
      </c>
      <c r="L5962">
        <f>IF(I5962=-3,D5962/2,VLOOKUP(G5962&amp;"_"&amp;I5962&amp;"_"&amp;H5962,'[1]Capping losses by method'!$A$4:$M$6853,13,FALSE))</f>
        <v>4653</v>
      </c>
    </row>
    <row r="5963" spans="1:12" x14ac:dyDescent="0.3">
      <c r="A5963">
        <v>56</v>
      </c>
      <c r="B5963">
        <v>16</v>
      </c>
      <c r="C5963">
        <v>76</v>
      </c>
      <c r="D5963">
        <v>3801.16</v>
      </c>
      <c r="E5963">
        <f>VLOOKUP(B5963,'[1]input data'!$G$3:$H$180,2,FALSE)</f>
        <v>16</v>
      </c>
      <c r="G5963">
        <v>56</v>
      </c>
      <c r="H5963">
        <v>16</v>
      </c>
      <c r="I5963">
        <v>76</v>
      </c>
      <c r="J5963">
        <v>3801.16</v>
      </c>
      <c r="K5963">
        <f>VLOOKUP(H5963,'[1]input data'!$G$3:$H$180,2,FALSE)</f>
        <v>16</v>
      </c>
      <c r="L5963">
        <f>IF(I5963=-3,D5963/2,VLOOKUP(G5963&amp;"_"&amp;I5963&amp;"_"&amp;H5963,'[1]Capping losses by method'!$A$4:$M$6853,13,FALSE))</f>
        <v>3801.16</v>
      </c>
    </row>
    <row r="5964" spans="1:12" x14ac:dyDescent="0.3">
      <c r="A5964">
        <v>56</v>
      </c>
      <c r="B5964">
        <v>105</v>
      </c>
      <c r="C5964">
        <v>76</v>
      </c>
      <c r="D5964">
        <v>3801.16</v>
      </c>
      <c r="E5964">
        <f>VLOOKUP(B5964,'[1]input data'!$G$3:$H$180,2,FALSE)</f>
        <v>16</v>
      </c>
      <c r="G5964">
        <v>56</v>
      </c>
      <c r="H5964">
        <v>105</v>
      </c>
      <c r="I5964">
        <v>76</v>
      </c>
      <c r="J5964">
        <v>3801.16</v>
      </c>
      <c r="K5964">
        <f>VLOOKUP(H5964,'[1]input data'!$G$3:$H$180,2,FALSE)</f>
        <v>16</v>
      </c>
      <c r="L5964">
        <f>IF(I5964=-3,D5964/2,VLOOKUP(G5964&amp;"_"&amp;I5964&amp;"_"&amp;H5964,'[1]Capping losses by method'!$A$4:$M$6853,13,FALSE))</f>
        <v>3801.16</v>
      </c>
    </row>
    <row r="5965" spans="1:12" x14ac:dyDescent="0.3">
      <c r="A5965">
        <v>56</v>
      </c>
      <c r="B5965">
        <v>18</v>
      </c>
      <c r="C5965">
        <v>76</v>
      </c>
      <c r="D5965">
        <v>5403.73</v>
      </c>
      <c r="E5965">
        <f>VLOOKUP(B5965,'[1]input data'!$G$3:$H$180,2,FALSE)</f>
        <v>18</v>
      </c>
      <c r="G5965">
        <v>56</v>
      </c>
      <c r="H5965">
        <v>18</v>
      </c>
      <c r="I5965">
        <v>76</v>
      </c>
      <c r="J5965">
        <v>5403.73</v>
      </c>
      <c r="K5965">
        <f>VLOOKUP(H5965,'[1]input data'!$G$3:$H$180,2,FALSE)</f>
        <v>18</v>
      </c>
      <c r="L5965">
        <f>IF(I5965=-3,D5965/2,VLOOKUP(G5965&amp;"_"&amp;I5965&amp;"_"&amp;H5965,'[1]Capping losses by method'!$A$4:$M$6853,13,FALSE))</f>
        <v>5403.73</v>
      </c>
    </row>
    <row r="5966" spans="1:12" x14ac:dyDescent="0.3">
      <c r="A5966">
        <v>56</v>
      </c>
      <c r="B5966">
        <v>107</v>
      </c>
      <c r="C5966">
        <v>76</v>
      </c>
      <c r="D5966">
        <v>5403.73</v>
      </c>
      <c r="E5966">
        <f>VLOOKUP(B5966,'[1]input data'!$G$3:$H$180,2,FALSE)</f>
        <v>18</v>
      </c>
      <c r="G5966">
        <v>56</v>
      </c>
      <c r="H5966">
        <v>107</v>
      </c>
      <c r="I5966">
        <v>76</v>
      </c>
      <c r="J5966">
        <v>5403.73</v>
      </c>
      <c r="K5966">
        <f>VLOOKUP(H5966,'[1]input data'!$G$3:$H$180,2,FALSE)</f>
        <v>18</v>
      </c>
      <c r="L5966">
        <f>IF(I5966=-3,D5966/2,VLOOKUP(G5966&amp;"_"&amp;I5966&amp;"_"&amp;H5966,'[1]Capping losses by method'!$A$4:$M$6853,13,FALSE))</f>
        <v>5403.73</v>
      </c>
    </row>
    <row r="5967" spans="1:12" x14ac:dyDescent="0.3">
      <c r="A5967">
        <v>56</v>
      </c>
      <c r="B5967">
        <v>86</v>
      </c>
      <c r="C5967">
        <v>76</v>
      </c>
      <c r="D5967">
        <v>2568.13</v>
      </c>
      <c r="E5967">
        <f>VLOOKUP(B5967,'[1]input data'!$G$3:$H$180,2,FALSE)</f>
        <v>86</v>
      </c>
      <c r="G5967">
        <v>56</v>
      </c>
      <c r="H5967">
        <v>86</v>
      </c>
      <c r="I5967">
        <v>76</v>
      </c>
      <c r="J5967">
        <v>2568.13</v>
      </c>
      <c r="K5967">
        <f>VLOOKUP(H5967,'[1]input data'!$G$3:$H$180,2,FALSE)</f>
        <v>86</v>
      </c>
      <c r="L5967">
        <f>IF(I5967=-3,D5967/2,VLOOKUP(G5967&amp;"_"&amp;I5967&amp;"_"&amp;H5967,'[1]Capping losses by method'!$A$4:$M$6853,13,FALSE))</f>
        <v>2568.13</v>
      </c>
    </row>
    <row r="5968" spans="1:12" x14ac:dyDescent="0.3">
      <c r="A5968">
        <v>56</v>
      </c>
      <c r="B5968">
        <v>175</v>
      </c>
      <c r="C5968">
        <v>76</v>
      </c>
      <c r="D5968">
        <v>2568.13</v>
      </c>
      <c r="E5968">
        <f>VLOOKUP(B5968,'[1]input data'!$G$3:$H$180,2,FALSE)</f>
        <v>86</v>
      </c>
      <c r="G5968">
        <v>56</v>
      </c>
      <c r="H5968">
        <v>175</v>
      </c>
      <c r="I5968">
        <v>76</v>
      </c>
      <c r="J5968">
        <v>2568.13</v>
      </c>
      <c r="K5968">
        <f>VLOOKUP(H5968,'[1]input data'!$G$3:$H$180,2,FALSE)</f>
        <v>86</v>
      </c>
      <c r="L5968">
        <f>IF(I5968=-3,D5968/2,VLOOKUP(G5968&amp;"_"&amp;I5968&amp;"_"&amp;H5968,'[1]Capping losses by method'!$A$4:$M$6853,13,FALSE))</f>
        <v>2568.13</v>
      </c>
    </row>
    <row r="5969" spans="1:12" x14ac:dyDescent="0.3">
      <c r="A5969">
        <v>56</v>
      </c>
      <c r="B5969">
        <v>19</v>
      </c>
      <c r="C5969">
        <v>77</v>
      </c>
      <c r="D5969">
        <v>14756.51</v>
      </c>
      <c r="E5969">
        <f>VLOOKUP(B5969,'[1]input data'!$G$3:$H$180,2,FALSE)</f>
        <v>19</v>
      </c>
      <c r="G5969">
        <v>56</v>
      </c>
      <c r="H5969">
        <v>19</v>
      </c>
      <c r="I5969">
        <v>77</v>
      </c>
      <c r="J5969">
        <v>14756.51</v>
      </c>
      <c r="K5969">
        <f>VLOOKUP(H5969,'[1]input data'!$G$3:$H$180,2,FALSE)</f>
        <v>19</v>
      </c>
      <c r="L5969">
        <f>IF(I5969=-3,D5969/2,VLOOKUP(G5969&amp;"_"&amp;I5969&amp;"_"&amp;H5969,'[1]Capping losses by method'!$A$4:$M$6853,13,FALSE))</f>
        <v>14756.51</v>
      </c>
    </row>
    <row r="5970" spans="1:12" x14ac:dyDescent="0.3">
      <c r="A5970">
        <v>56</v>
      </c>
      <c r="B5970">
        <v>108</v>
      </c>
      <c r="C5970">
        <v>77</v>
      </c>
      <c r="D5970">
        <v>14756.51</v>
      </c>
      <c r="E5970">
        <f>VLOOKUP(B5970,'[1]input data'!$G$3:$H$180,2,FALSE)</f>
        <v>19</v>
      </c>
      <c r="G5970">
        <v>56</v>
      </c>
      <c r="H5970">
        <v>108</v>
      </c>
      <c r="I5970">
        <v>77</v>
      </c>
      <c r="J5970">
        <v>14756.51</v>
      </c>
      <c r="K5970">
        <f>VLOOKUP(H5970,'[1]input data'!$G$3:$H$180,2,FALSE)</f>
        <v>19</v>
      </c>
      <c r="L5970">
        <f>IF(I5970=-3,D5970/2,VLOOKUP(G5970&amp;"_"&amp;I5970&amp;"_"&amp;H5970,'[1]Capping losses by method'!$A$4:$M$6853,13,FALSE))</f>
        <v>14756.51</v>
      </c>
    </row>
    <row r="5971" spans="1:12" x14ac:dyDescent="0.3">
      <c r="A5971">
        <v>56</v>
      </c>
      <c r="B5971">
        <v>21</v>
      </c>
      <c r="C5971">
        <v>77</v>
      </c>
      <c r="D5971">
        <v>5244.46</v>
      </c>
      <c r="E5971">
        <f>VLOOKUP(B5971,'[1]input data'!$G$3:$H$180,2,FALSE)</f>
        <v>21</v>
      </c>
      <c r="G5971">
        <v>56</v>
      </c>
      <c r="H5971">
        <v>21</v>
      </c>
      <c r="I5971">
        <v>77</v>
      </c>
      <c r="J5971">
        <v>5244.46</v>
      </c>
      <c r="K5971">
        <f>VLOOKUP(H5971,'[1]input data'!$G$3:$H$180,2,FALSE)</f>
        <v>21</v>
      </c>
      <c r="L5971">
        <f>IF(I5971=-3,D5971/2,VLOOKUP(G5971&amp;"_"&amp;I5971&amp;"_"&amp;H5971,'[1]Capping losses by method'!$A$4:$M$6853,13,FALSE))</f>
        <v>5244.4600000000009</v>
      </c>
    </row>
    <row r="5972" spans="1:12" x14ac:dyDescent="0.3">
      <c r="A5972">
        <v>56</v>
      </c>
      <c r="B5972">
        <v>110</v>
      </c>
      <c r="C5972">
        <v>77</v>
      </c>
      <c r="D5972">
        <v>5244.46</v>
      </c>
      <c r="E5972">
        <f>VLOOKUP(B5972,'[1]input data'!$G$3:$H$180,2,FALSE)</f>
        <v>21</v>
      </c>
      <c r="G5972">
        <v>56</v>
      </c>
      <c r="H5972">
        <v>110</v>
      </c>
      <c r="I5972">
        <v>77</v>
      </c>
      <c r="J5972">
        <v>5244.46</v>
      </c>
      <c r="K5972">
        <f>VLOOKUP(H5972,'[1]input data'!$G$3:$H$180,2,FALSE)</f>
        <v>21</v>
      </c>
      <c r="L5972">
        <f>IF(I5972=-3,D5972/2,VLOOKUP(G5972&amp;"_"&amp;I5972&amp;"_"&amp;H5972,'[1]Capping losses by method'!$A$4:$M$6853,13,FALSE))</f>
        <v>5244.4600000000009</v>
      </c>
    </row>
    <row r="5973" spans="1:12" x14ac:dyDescent="0.3">
      <c r="A5973">
        <v>56</v>
      </c>
      <c r="B5973">
        <v>29</v>
      </c>
      <c r="C5973">
        <v>77</v>
      </c>
      <c r="D5973">
        <v>5404.77</v>
      </c>
      <c r="E5973">
        <f>VLOOKUP(B5973,'[1]input data'!$G$3:$H$180,2,FALSE)</f>
        <v>29</v>
      </c>
      <c r="G5973">
        <v>56</v>
      </c>
      <c r="H5973">
        <v>29</v>
      </c>
      <c r="I5973">
        <v>77</v>
      </c>
      <c r="J5973">
        <v>5404.77</v>
      </c>
      <c r="K5973">
        <f>VLOOKUP(H5973,'[1]input data'!$G$3:$H$180,2,FALSE)</f>
        <v>29</v>
      </c>
      <c r="L5973">
        <f>IF(I5973=-3,D5973/2,VLOOKUP(G5973&amp;"_"&amp;I5973&amp;"_"&amp;H5973,'[1]Capping losses by method'!$A$4:$M$6853,13,FALSE))</f>
        <v>5404.77</v>
      </c>
    </row>
    <row r="5974" spans="1:12" x14ac:dyDescent="0.3">
      <c r="A5974">
        <v>56</v>
      </c>
      <c r="B5974">
        <v>118</v>
      </c>
      <c r="C5974">
        <v>77</v>
      </c>
      <c r="D5974">
        <v>5404.77</v>
      </c>
      <c r="E5974">
        <f>VLOOKUP(B5974,'[1]input data'!$G$3:$H$180,2,FALSE)</f>
        <v>29</v>
      </c>
      <c r="G5974">
        <v>56</v>
      </c>
      <c r="H5974">
        <v>118</v>
      </c>
      <c r="I5974">
        <v>77</v>
      </c>
      <c r="J5974">
        <v>5404.77</v>
      </c>
      <c r="K5974">
        <f>VLOOKUP(H5974,'[1]input data'!$G$3:$H$180,2,FALSE)</f>
        <v>29</v>
      </c>
      <c r="L5974">
        <f>IF(I5974=-3,D5974/2,VLOOKUP(G5974&amp;"_"&amp;I5974&amp;"_"&amp;H5974,'[1]Capping losses by method'!$A$4:$M$6853,13,FALSE))</f>
        <v>5404.77</v>
      </c>
    </row>
    <row r="5975" spans="1:12" x14ac:dyDescent="0.3">
      <c r="A5975">
        <v>56</v>
      </c>
      <c r="B5975">
        <v>30</v>
      </c>
      <c r="C5975">
        <v>77</v>
      </c>
      <c r="D5975">
        <v>6518.16</v>
      </c>
      <c r="E5975">
        <f>VLOOKUP(B5975,'[1]input data'!$G$3:$H$180,2,FALSE)</f>
        <v>30</v>
      </c>
      <c r="G5975">
        <v>56</v>
      </c>
      <c r="H5975">
        <v>30</v>
      </c>
      <c r="I5975">
        <v>77</v>
      </c>
      <c r="J5975">
        <v>6518.16</v>
      </c>
      <c r="K5975">
        <f>VLOOKUP(H5975,'[1]input data'!$G$3:$H$180,2,FALSE)</f>
        <v>30</v>
      </c>
      <c r="L5975">
        <f>IF(I5975=-3,D5975/2,VLOOKUP(G5975&amp;"_"&amp;I5975&amp;"_"&amp;H5975,'[1]Capping losses by method'!$A$4:$M$6853,13,FALSE))</f>
        <v>6518.16</v>
      </c>
    </row>
    <row r="5976" spans="1:12" x14ac:dyDescent="0.3">
      <c r="A5976">
        <v>56</v>
      </c>
      <c r="B5976">
        <v>119</v>
      </c>
      <c r="C5976">
        <v>77</v>
      </c>
      <c r="D5976">
        <v>6518.16</v>
      </c>
      <c r="E5976">
        <f>VLOOKUP(B5976,'[1]input data'!$G$3:$H$180,2,FALSE)</f>
        <v>30</v>
      </c>
      <c r="G5976">
        <v>56</v>
      </c>
      <c r="H5976">
        <v>119</v>
      </c>
      <c r="I5976">
        <v>77</v>
      </c>
      <c r="J5976">
        <v>6518.16</v>
      </c>
      <c r="K5976">
        <f>VLOOKUP(H5976,'[1]input data'!$G$3:$H$180,2,FALSE)</f>
        <v>30</v>
      </c>
      <c r="L5976">
        <f>IF(I5976=-3,D5976/2,VLOOKUP(G5976&amp;"_"&amp;I5976&amp;"_"&amp;H5976,'[1]Capping losses by method'!$A$4:$M$6853,13,FALSE))</f>
        <v>6518.16</v>
      </c>
    </row>
    <row r="5977" spans="1:12" x14ac:dyDescent="0.3">
      <c r="A5977">
        <v>56</v>
      </c>
      <c r="B5977">
        <v>31</v>
      </c>
      <c r="C5977">
        <v>77</v>
      </c>
      <c r="D5977">
        <v>3084.12</v>
      </c>
      <c r="E5977">
        <f>VLOOKUP(B5977,'[1]input data'!$G$3:$H$180,2,FALSE)</f>
        <v>31</v>
      </c>
      <c r="G5977">
        <v>56</v>
      </c>
      <c r="H5977">
        <v>31</v>
      </c>
      <c r="I5977">
        <v>77</v>
      </c>
      <c r="J5977">
        <v>3084.12</v>
      </c>
      <c r="K5977">
        <f>VLOOKUP(H5977,'[1]input data'!$G$3:$H$180,2,FALSE)</f>
        <v>31</v>
      </c>
      <c r="L5977">
        <f>IF(I5977=-3,D5977/2,VLOOKUP(G5977&amp;"_"&amp;I5977&amp;"_"&amp;H5977,'[1]Capping losses by method'!$A$4:$M$6853,13,FALSE))</f>
        <v>3084.12</v>
      </c>
    </row>
    <row r="5978" spans="1:12" x14ac:dyDescent="0.3">
      <c r="A5978">
        <v>56</v>
      </c>
      <c r="B5978">
        <v>120</v>
      </c>
      <c r="C5978">
        <v>77</v>
      </c>
      <c r="D5978">
        <v>3084.12</v>
      </c>
      <c r="E5978">
        <f>VLOOKUP(B5978,'[1]input data'!$G$3:$H$180,2,FALSE)</f>
        <v>31</v>
      </c>
      <c r="G5978">
        <v>56</v>
      </c>
      <c r="H5978">
        <v>120</v>
      </c>
      <c r="I5978">
        <v>77</v>
      </c>
      <c r="J5978">
        <v>3084.12</v>
      </c>
      <c r="K5978">
        <f>VLOOKUP(H5978,'[1]input data'!$G$3:$H$180,2,FALSE)</f>
        <v>31</v>
      </c>
      <c r="L5978">
        <f>IF(I5978=-3,D5978/2,VLOOKUP(G5978&amp;"_"&amp;I5978&amp;"_"&amp;H5978,'[1]Capping losses by method'!$A$4:$M$6853,13,FALSE))</f>
        <v>3084.12</v>
      </c>
    </row>
    <row r="5979" spans="1:12" x14ac:dyDescent="0.3">
      <c r="A5979">
        <v>56</v>
      </c>
      <c r="B5979">
        <v>32</v>
      </c>
      <c r="C5979">
        <v>77</v>
      </c>
      <c r="D5979">
        <v>3547.39</v>
      </c>
      <c r="E5979">
        <f>VLOOKUP(B5979,'[1]input data'!$G$3:$H$180,2,FALSE)</f>
        <v>32</v>
      </c>
      <c r="G5979">
        <v>56</v>
      </c>
      <c r="H5979">
        <v>32</v>
      </c>
      <c r="I5979">
        <v>77</v>
      </c>
      <c r="J5979">
        <v>3547.39</v>
      </c>
      <c r="K5979">
        <f>VLOOKUP(H5979,'[1]input data'!$G$3:$H$180,2,FALSE)</f>
        <v>32</v>
      </c>
      <c r="L5979">
        <f>IF(I5979=-3,D5979/2,VLOOKUP(G5979&amp;"_"&amp;I5979&amp;"_"&amp;H5979,'[1]Capping losses by method'!$A$4:$M$6853,13,FALSE))</f>
        <v>3547.3900000000003</v>
      </c>
    </row>
    <row r="5980" spans="1:12" x14ac:dyDescent="0.3">
      <c r="A5980">
        <v>56</v>
      </c>
      <c r="B5980">
        <v>121</v>
      </c>
      <c r="C5980">
        <v>77</v>
      </c>
      <c r="D5980">
        <v>3547.39</v>
      </c>
      <c r="E5980">
        <f>VLOOKUP(B5980,'[1]input data'!$G$3:$H$180,2,FALSE)</f>
        <v>32</v>
      </c>
      <c r="G5980">
        <v>56</v>
      </c>
      <c r="H5980">
        <v>121</v>
      </c>
      <c r="I5980">
        <v>77</v>
      </c>
      <c r="J5980">
        <v>3547.39</v>
      </c>
      <c r="K5980">
        <f>VLOOKUP(H5980,'[1]input data'!$G$3:$H$180,2,FALSE)</f>
        <v>32</v>
      </c>
      <c r="L5980">
        <f>IF(I5980=-3,D5980/2,VLOOKUP(G5980&amp;"_"&amp;I5980&amp;"_"&amp;H5980,'[1]Capping losses by method'!$A$4:$M$6853,13,FALSE))</f>
        <v>3547.3900000000003</v>
      </c>
    </row>
    <row r="5981" spans="1:12" x14ac:dyDescent="0.3">
      <c r="A5981">
        <v>56</v>
      </c>
      <c r="B5981">
        <v>2</v>
      </c>
      <c r="C5981">
        <v>78</v>
      </c>
      <c r="D5981">
        <v>13772.45</v>
      </c>
      <c r="E5981">
        <f>VLOOKUP(B5981,'[1]input data'!$G$3:$H$180,2,FALSE)</f>
        <v>2</v>
      </c>
      <c r="G5981">
        <v>56</v>
      </c>
      <c r="H5981">
        <v>2</v>
      </c>
      <c r="I5981">
        <v>78</v>
      </c>
      <c r="J5981">
        <v>13772.45</v>
      </c>
      <c r="K5981">
        <f>VLOOKUP(H5981,'[1]input data'!$G$3:$H$180,2,FALSE)</f>
        <v>2</v>
      </c>
      <c r="L5981">
        <f>IF(I5981=-3,D5981/2,VLOOKUP(G5981&amp;"_"&amp;I5981&amp;"_"&amp;H5981,'[1]Capping losses by method'!$A$4:$M$6853,13,FALSE))</f>
        <v>13772.45</v>
      </c>
    </row>
    <row r="5982" spans="1:12" x14ac:dyDescent="0.3">
      <c r="A5982">
        <v>56</v>
      </c>
      <c r="B5982">
        <v>91</v>
      </c>
      <c r="C5982">
        <v>78</v>
      </c>
      <c r="D5982">
        <v>13772.45</v>
      </c>
      <c r="E5982">
        <f>VLOOKUP(B5982,'[1]input data'!$G$3:$H$180,2,FALSE)</f>
        <v>2</v>
      </c>
      <c r="G5982">
        <v>56</v>
      </c>
      <c r="H5982">
        <v>91</v>
      </c>
      <c r="I5982">
        <v>78</v>
      </c>
      <c r="J5982">
        <v>13772.45</v>
      </c>
      <c r="K5982">
        <f>VLOOKUP(H5982,'[1]input data'!$G$3:$H$180,2,FALSE)</f>
        <v>2</v>
      </c>
      <c r="L5982">
        <f>IF(I5982=-3,D5982/2,VLOOKUP(G5982&amp;"_"&amp;I5982&amp;"_"&amp;H5982,'[1]Capping losses by method'!$A$4:$M$6853,13,FALSE))</f>
        <v>13772.45</v>
      </c>
    </row>
    <row r="5983" spans="1:12" x14ac:dyDescent="0.3">
      <c r="A5983">
        <v>56</v>
      </c>
      <c r="B5983">
        <v>12</v>
      </c>
      <c r="C5983">
        <v>78</v>
      </c>
      <c r="D5983">
        <v>14066.09</v>
      </c>
      <c r="E5983">
        <f>VLOOKUP(B5983,'[1]input data'!$G$3:$H$180,2,FALSE)</f>
        <v>12</v>
      </c>
      <c r="G5983">
        <v>56</v>
      </c>
      <c r="H5983">
        <v>12</v>
      </c>
      <c r="I5983">
        <v>78</v>
      </c>
      <c r="J5983">
        <v>14066.09</v>
      </c>
      <c r="K5983">
        <f>VLOOKUP(H5983,'[1]input data'!$G$3:$H$180,2,FALSE)</f>
        <v>12</v>
      </c>
      <c r="L5983">
        <f>IF(I5983=-3,D5983/2,VLOOKUP(G5983&amp;"_"&amp;I5983&amp;"_"&amp;H5983,'[1]Capping losses by method'!$A$4:$M$6853,13,FALSE))</f>
        <v>14066.09</v>
      </c>
    </row>
    <row r="5984" spans="1:12" x14ac:dyDescent="0.3">
      <c r="A5984">
        <v>56</v>
      </c>
      <c r="B5984">
        <v>101</v>
      </c>
      <c r="C5984">
        <v>78</v>
      </c>
      <c r="D5984">
        <v>14066.09</v>
      </c>
      <c r="E5984">
        <f>VLOOKUP(B5984,'[1]input data'!$G$3:$H$180,2,FALSE)</f>
        <v>12</v>
      </c>
      <c r="G5984">
        <v>56</v>
      </c>
      <c r="H5984">
        <v>101</v>
      </c>
      <c r="I5984">
        <v>78</v>
      </c>
      <c r="J5984">
        <v>14066.09</v>
      </c>
      <c r="K5984">
        <f>VLOOKUP(H5984,'[1]input data'!$G$3:$H$180,2,FALSE)</f>
        <v>12</v>
      </c>
      <c r="L5984">
        <f>IF(I5984=-3,D5984/2,VLOOKUP(G5984&amp;"_"&amp;I5984&amp;"_"&amp;H5984,'[1]Capping losses by method'!$A$4:$M$6853,13,FALSE))</f>
        <v>14066.09</v>
      </c>
    </row>
    <row r="5985" spans="1:12" x14ac:dyDescent="0.3">
      <c r="A5985">
        <v>56</v>
      </c>
      <c r="B5985">
        <v>18</v>
      </c>
      <c r="C5985">
        <v>78</v>
      </c>
      <c r="D5985">
        <v>5219.24</v>
      </c>
      <c r="E5985">
        <f>VLOOKUP(B5985,'[1]input data'!$G$3:$H$180,2,FALSE)</f>
        <v>18</v>
      </c>
      <c r="G5985">
        <v>56</v>
      </c>
      <c r="H5985">
        <v>18</v>
      </c>
      <c r="I5985">
        <v>78</v>
      </c>
      <c r="J5985">
        <v>5219.24</v>
      </c>
      <c r="K5985">
        <f>VLOOKUP(H5985,'[1]input data'!$G$3:$H$180,2,FALSE)</f>
        <v>18</v>
      </c>
      <c r="L5985">
        <f>IF(I5985=-3,D5985/2,VLOOKUP(G5985&amp;"_"&amp;I5985&amp;"_"&amp;H5985,'[1]Capping losses by method'!$A$4:$M$6853,13,FALSE))</f>
        <v>5219.24</v>
      </c>
    </row>
    <row r="5986" spans="1:12" x14ac:dyDescent="0.3">
      <c r="A5986">
        <v>56</v>
      </c>
      <c r="B5986">
        <v>107</v>
      </c>
      <c r="C5986">
        <v>78</v>
      </c>
      <c r="D5986">
        <v>5219.24</v>
      </c>
      <c r="E5986">
        <f>VLOOKUP(B5986,'[1]input data'!$G$3:$H$180,2,FALSE)</f>
        <v>18</v>
      </c>
      <c r="G5986">
        <v>56</v>
      </c>
      <c r="H5986">
        <v>107</v>
      </c>
      <c r="I5986">
        <v>78</v>
      </c>
      <c r="J5986">
        <v>5219.24</v>
      </c>
      <c r="K5986">
        <f>VLOOKUP(H5986,'[1]input data'!$G$3:$H$180,2,FALSE)</f>
        <v>18</v>
      </c>
      <c r="L5986">
        <f>IF(I5986=-3,D5986/2,VLOOKUP(G5986&amp;"_"&amp;I5986&amp;"_"&amp;H5986,'[1]Capping losses by method'!$A$4:$M$6853,13,FALSE))</f>
        <v>5219.24</v>
      </c>
    </row>
    <row r="5987" spans="1:12" x14ac:dyDescent="0.3">
      <c r="A5987">
        <v>56</v>
      </c>
      <c r="B5987">
        <v>28</v>
      </c>
      <c r="C5987">
        <v>78</v>
      </c>
      <c r="D5987">
        <v>12036.06</v>
      </c>
      <c r="E5987">
        <f>VLOOKUP(B5987,'[1]input data'!$G$3:$H$180,2,FALSE)</f>
        <v>28</v>
      </c>
      <c r="G5987">
        <v>56</v>
      </c>
      <c r="H5987">
        <v>28</v>
      </c>
      <c r="I5987">
        <v>78</v>
      </c>
      <c r="J5987">
        <v>12036.06</v>
      </c>
      <c r="K5987">
        <f>VLOOKUP(H5987,'[1]input data'!$G$3:$H$180,2,FALSE)</f>
        <v>28</v>
      </c>
      <c r="L5987">
        <f>IF(I5987=-3,D5987/2,VLOOKUP(G5987&amp;"_"&amp;I5987&amp;"_"&amp;H5987,'[1]Capping losses by method'!$A$4:$M$6853,13,FALSE))</f>
        <v>12036.06</v>
      </c>
    </row>
    <row r="5988" spans="1:12" x14ac:dyDescent="0.3">
      <c r="A5988">
        <v>56</v>
      </c>
      <c r="B5988">
        <v>117</v>
      </c>
      <c r="C5988">
        <v>78</v>
      </c>
      <c r="D5988">
        <v>12036.06</v>
      </c>
      <c r="E5988">
        <f>VLOOKUP(B5988,'[1]input data'!$G$3:$H$180,2,FALSE)</f>
        <v>28</v>
      </c>
      <c r="G5988">
        <v>56</v>
      </c>
      <c r="H5988">
        <v>117</v>
      </c>
      <c r="I5988">
        <v>78</v>
      </c>
      <c r="J5988">
        <v>12036.06</v>
      </c>
      <c r="K5988">
        <f>VLOOKUP(H5988,'[1]input data'!$G$3:$H$180,2,FALSE)</f>
        <v>28</v>
      </c>
      <c r="L5988">
        <f>IF(I5988=-3,D5988/2,VLOOKUP(G5988&amp;"_"&amp;I5988&amp;"_"&amp;H5988,'[1]Capping losses by method'!$A$4:$M$6853,13,FALSE))</f>
        <v>12036.06</v>
      </c>
    </row>
    <row r="5989" spans="1:12" x14ac:dyDescent="0.3">
      <c r="A5989">
        <v>56</v>
      </c>
      <c r="B5989">
        <v>87</v>
      </c>
      <c r="C5989">
        <v>78</v>
      </c>
      <c r="D5989">
        <v>108627.78</v>
      </c>
      <c r="E5989">
        <f>VLOOKUP(B5989,'[1]input data'!$G$3:$H$180,2,FALSE)</f>
        <v>87</v>
      </c>
      <c r="G5989">
        <v>56</v>
      </c>
      <c r="H5989">
        <v>87</v>
      </c>
      <c r="I5989">
        <v>78</v>
      </c>
      <c r="J5989">
        <v>108627.78</v>
      </c>
      <c r="K5989">
        <f>VLOOKUP(H5989,'[1]input data'!$G$3:$H$180,2,FALSE)</f>
        <v>87</v>
      </c>
      <c r="L5989">
        <f>IF(I5989=-3,D5989/2,VLOOKUP(G5989&amp;"_"&amp;I5989&amp;"_"&amp;H5989,'[1]Capping losses by method'!$A$4:$M$6853,13,FALSE))</f>
        <v>108627.78</v>
      </c>
    </row>
    <row r="5990" spans="1:12" x14ac:dyDescent="0.3">
      <c r="A5990">
        <v>56</v>
      </c>
      <c r="B5990">
        <v>176</v>
      </c>
      <c r="C5990">
        <v>78</v>
      </c>
      <c r="D5990">
        <v>108627.78</v>
      </c>
      <c r="E5990">
        <f>VLOOKUP(B5990,'[1]input data'!$G$3:$H$180,2,FALSE)</f>
        <v>87</v>
      </c>
      <c r="G5990">
        <v>56</v>
      </c>
      <c r="H5990">
        <v>176</v>
      </c>
      <c r="I5990">
        <v>78</v>
      </c>
      <c r="J5990">
        <v>108627.78</v>
      </c>
      <c r="K5990">
        <f>VLOOKUP(H5990,'[1]input data'!$G$3:$H$180,2,FALSE)</f>
        <v>87</v>
      </c>
      <c r="L5990">
        <f>IF(I5990=-3,D5990/2,VLOOKUP(G5990&amp;"_"&amp;I5990&amp;"_"&amp;H5990,'[1]Capping losses by method'!$A$4:$M$6853,13,FALSE))</f>
        <v>108627.78</v>
      </c>
    </row>
    <row r="5991" spans="1:12" x14ac:dyDescent="0.3">
      <c r="A5991">
        <v>56</v>
      </c>
      <c r="B5991">
        <v>2</v>
      </c>
      <c r="C5991">
        <v>79</v>
      </c>
      <c r="D5991">
        <v>21176.16</v>
      </c>
      <c r="E5991">
        <f>VLOOKUP(B5991,'[1]input data'!$G$3:$H$180,2,FALSE)</f>
        <v>2</v>
      </c>
      <c r="G5991">
        <v>56</v>
      </c>
      <c r="H5991">
        <v>2</v>
      </c>
      <c r="I5991">
        <v>79</v>
      </c>
      <c r="J5991">
        <v>21176.16</v>
      </c>
      <c r="K5991">
        <f>VLOOKUP(H5991,'[1]input data'!$G$3:$H$180,2,FALSE)</f>
        <v>2</v>
      </c>
      <c r="L5991">
        <f>IF(I5991=-3,D5991/2,VLOOKUP(G5991&amp;"_"&amp;I5991&amp;"_"&amp;H5991,'[1]Capping losses by method'!$A$4:$M$6853,13,FALSE))</f>
        <v>21176.16</v>
      </c>
    </row>
    <row r="5992" spans="1:12" x14ac:dyDescent="0.3">
      <c r="A5992">
        <v>56</v>
      </c>
      <c r="B5992">
        <v>91</v>
      </c>
      <c r="C5992">
        <v>79</v>
      </c>
      <c r="D5992">
        <v>21176.16</v>
      </c>
      <c r="E5992">
        <f>VLOOKUP(B5992,'[1]input data'!$G$3:$H$180,2,FALSE)</f>
        <v>2</v>
      </c>
      <c r="G5992">
        <v>56</v>
      </c>
      <c r="H5992">
        <v>91</v>
      </c>
      <c r="I5992">
        <v>79</v>
      </c>
      <c r="J5992">
        <v>21176.16</v>
      </c>
      <c r="K5992">
        <f>VLOOKUP(H5992,'[1]input data'!$G$3:$H$180,2,FALSE)</f>
        <v>2</v>
      </c>
      <c r="L5992">
        <f>IF(I5992=-3,D5992/2,VLOOKUP(G5992&amp;"_"&amp;I5992&amp;"_"&amp;H5992,'[1]Capping losses by method'!$A$4:$M$6853,13,FALSE))</f>
        <v>21176.16</v>
      </c>
    </row>
    <row r="5993" spans="1:12" x14ac:dyDescent="0.3">
      <c r="A5993">
        <v>56</v>
      </c>
      <c r="B5993">
        <v>11</v>
      </c>
      <c r="C5993">
        <v>79</v>
      </c>
      <c r="D5993">
        <v>9970.4599999999991</v>
      </c>
      <c r="E5993">
        <f>VLOOKUP(B5993,'[1]input data'!$G$3:$H$180,2,FALSE)</f>
        <v>11</v>
      </c>
      <c r="G5993">
        <v>56</v>
      </c>
      <c r="H5993">
        <v>11</v>
      </c>
      <c r="I5993">
        <v>79</v>
      </c>
      <c r="J5993">
        <v>9970.4599999999991</v>
      </c>
      <c r="K5993">
        <f>VLOOKUP(H5993,'[1]input data'!$G$3:$H$180,2,FALSE)</f>
        <v>11</v>
      </c>
      <c r="L5993">
        <f>IF(I5993=-3,D5993/2,VLOOKUP(G5993&amp;"_"&amp;I5993&amp;"_"&amp;H5993,'[1]Capping losses by method'!$A$4:$M$6853,13,FALSE))</f>
        <v>9970.4599999999991</v>
      </c>
    </row>
    <row r="5994" spans="1:12" x14ac:dyDescent="0.3">
      <c r="A5994">
        <v>56</v>
      </c>
      <c r="B5994">
        <v>100</v>
      </c>
      <c r="C5994">
        <v>79</v>
      </c>
      <c r="D5994">
        <v>9970.4599999999991</v>
      </c>
      <c r="E5994">
        <f>VLOOKUP(B5994,'[1]input data'!$G$3:$H$180,2,FALSE)</f>
        <v>11</v>
      </c>
      <c r="G5994">
        <v>56</v>
      </c>
      <c r="H5994">
        <v>100</v>
      </c>
      <c r="I5994">
        <v>79</v>
      </c>
      <c r="J5994">
        <v>9970.4599999999991</v>
      </c>
      <c r="K5994">
        <f>VLOOKUP(H5994,'[1]input data'!$G$3:$H$180,2,FALSE)</f>
        <v>11</v>
      </c>
      <c r="L5994">
        <f>IF(I5994=-3,D5994/2,VLOOKUP(G5994&amp;"_"&amp;I5994&amp;"_"&amp;H5994,'[1]Capping losses by method'!$A$4:$M$6853,13,FALSE))</f>
        <v>9970.4599999999991</v>
      </c>
    </row>
    <row r="5995" spans="1:12" x14ac:dyDescent="0.3">
      <c r="A5995">
        <v>56</v>
      </c>
      <c r="B5995">
        <v>17</v>
      </c>
      <c r="C5995">
        <v>79</v>
      </c>
      <c r="D5995">
        <v>4656.9399999999996</v>
      </c>
      <c r="E5995">
        <f>VLOOKUP(B5995,'[1]input data'!$G$3:$H$180,2,FALSE)</f>
        <v>17</v>
      </c>
      <c r="G5995">
        <v>56</v>
      </c>
      <c r="H5995">
        <v>17</v>
      </c>
      <c r="I5995">
        <v>79</v>
      </c>
      <c r="J5995">
        <v>4656.9399999999996</v>
      </c>
      <c r="K5995">
        <f>VLOOKUP(H5995,'[1]input data'!$G$3:$H$180,2,FALSE)</f>
        <v>17</v>
      </c>
      <c r="L5995">
        <f>IF(I5995=-3,D5995/2,VLOOKUP(G5995&amp;"_"&amp;I5995&amp;"_"&amp;H5995,'[1]Capping losses by method'!$A$4:$M$6853,13,FALSE))</f>
        <v>4656.9399999999996</v>
      </c>
    </row>
    <row r="5996" spans="1:12" x14ac:dyDescent="0.3">
      <c r="A5996">
        <v>56</v>
      </c>
      <c r="B5996">
        <v>106</v>
      </c>
      <c r="C5996">
        <v>79</v>
      </c>
      <c r="D5996">
        <v>4656.9399999999996</v>
      </c>
      <c r="E5996">
        <f>VLOOKUP(B5996,'[1]input data'!$G$3:$H$180,2,FALSE)</f>
        <v>17</v>
      </c>
      <c r="G5996">
        <v>56</v>
      </c>
      <c r="H5996">
        <v>106</v>
      </c>
      <c r="I5996">
        <v>79</v>
      </c>
      <c r="J5996">
        <v>4656.9399999999996</v>
      </c>
      <c r="K5996">
        <f>VLOOKUP(H5996,'[1]input data'!$G$3:$H$180,2,FALSE)</f>
        <v>17</v>
      </c>
      <c r="L5996">
        <f>IF(I5996=-3,D5996/2,VLOOKUP(G5996&amp;"_"&amp;I5996&amp;"_"&amp;H5996,'[1]Capping losses by method'!$A$4:$M$6853,13,FALSE))</f>
        <v>4656.9399999999996</v>
      </c>
    </row>
    <row r="5997" spans="1:12" x14ac:dyDescent="0.3">
      <c r="A5997">
        <v>56</v>
      </c>
      <c r="B5997">
        <v>20</v>
      </c>
      <c r="C5997">
        <v>79</v>
      </c>
      <c r="D5997">
        <v>8131.54</v>
      </c>
      <c r="E5997">
        <f>VLOOKUP(B5997,'[1]input data'!$G$3:$H$180,2,FALSE)</f>
        <v>20</v>
      </c>
      <c r="G5997">
        <v>56</v>
      </c>
      <c r="H5997">
        <v>20</v>
      </c>
      <c r="I5997">
        <v>79</v>
      </c>
      <c r="J5997">
        <v>8131.54</v>
      </c>
      <c r="K5997">
        <f>VLOOKUP(H5997,'[1]input data'!$G$3:$H$180,2,FALSE)</f>
        <v>20</v>
      </c>
      <c r="L5997">
        <f>IF(I5997=-3,D5997/2,VLOOKUP(G5997&amp;"_"&amp;I5997&amp;"_"&amp;H5997,'[1]Capping losses by method'!$A$4:$M$6853,13,FALSE))</f>
        <v>8131.54</v>
      </c>
    </row>
    <row r="5998" spans="1:12" x14ac:dyDescent="0.3">
      <c r="A5998">
        <v>56</v>
      </c>
      <c r="B5998">
        <v>109</v>
      </c>
      <c r="C5998">
        <v>79</v>
      </c>
      <c r="D5998">
        <v>8131.54</v>
      </c>
      <c r="E5998">
        <f>VLOOKUP(B5998,'[1]input data'!$G$3:$H$180,2,FALSE)</f>
        <v>20</v>
      </c>
      <c r="G5998">
        <v>56</v>
      </c>
      <c r="H5998">
        <v>109</v>
      </c>
      <c r="I5998">
        <v>79</v>
      </c>
      <c r="J5998">
        <v>8131.54</v>
      </c>
      <c r="K5998">
        <f>VLOOKUP(H5998,'[1]input data'!$G$3:$H$180,2,FALSE)</f>
        <v>20</v>
      </c>
      <c r="L5998">
        <f>IF(I5998=-3,D5998/2,VLOOKUP(G5998&amp;"_"&amp;I5998&amp;"_"&amp;H5998,'[1]Capping losses by method'!$A$4:$M$6853,13,FALSE))</f>
        <v>8131.54</v>
      </c>
    </row>
    <row r="5999" spans="1:12" x14ac:dyDescent="0.3">
      <c r="A5999">
        <v>56</v>
      </c>
      <c r="B5999">
        <v>22</v>
      </c>
      <c r="C5999">
        <v>79</v>
      </c>
      <c r="D5999">
        <v>4353.3500000000004</v>
      </c>
      <c r="E5999">
        <f>VLOOKUP(B5999,'[1]input data'!$G$3:$H$180,2,FALSE)</f>
        <v>22</v>
      </c>
      <c r="G5999">
        <v>56</v>
      </c>
      <c r="H5999">
        <v>22</v>
      </c>
      <c r="I5999">
        <v>79</v>
      </c>
      <c r="J5999">
        <v>4353.3500000000004</v>
      </c>
      <c r="K5999">
        <f>VLOOKUP(H5999,'[1]input data'!$G$3:$H$180,2,FALSE)</f>
        <v>22</v>
      </c>
      <c r="L5999">
        <f>IF(I5999=-3,D5999/2,VLOOKUP(G5999&amp;"_"&amp;I5999&amp;"_"&amp;H5999,'[1]Capping losses by method'!$A$4:$M$6853,13,FALSE))</f>
        <v>4353.3500000000004</v>
      </c>
    </row>
    <row r="6000" spans="1:12" x14ac:dyDescent="0.3">
      <c r="A6000">
        <v>56</v>
      </c>
      <c r="B6000">
        <v>111</v>
      </c>
      <c r="C6000">
        <v>79</v>
      </c>
      <c r="D6000">
        <v>4353.3500000000004</v>
      </c>
      <c r="E6000">
        <f>VLOOKUP(B6000,'[1]input data'!$G$3:$H$180,2,FALSE)</f>
        <v>22</v>
      </c>
      <c r="G6000">
        <v>56</v>
      </c>
      <c r="H6000">
        <v>111</v>
      </c>
      <c r="I6000">
        <v>79</v>
      </c>
      <c r="J6000">
        <v>4353.3500000000004</v>
      </c>
      <c r="K6000">
        <f>VLOOKUP(H6000,'[1]input data'!$G$3:$H$180,2,FALSE)</f>
        <v>22</v>
      </c>
      <c r="L6000">
        <f>IF(I6000=-3,D6000/2,VLOOKUP(G6000&amp;"_"&amp;I6000&amp;"_"&amp;H6000,'[1]Capping losses by method'!$A$4:$M$6853,13,FALSE))</f>
        <v>4353.3500000000004</v>
      </c>
    </row>
    <row r="6001" spans="1:12" x14ac:dyDescent="0.3">
      <c r="A6001">
        <v>56</v>
      </c>
      <c r="B6001">
        <v>2</v>
      </c>
      <c r="C6001">
        <v>80</v>
      </c>
      <c r="D6001">
        <v>9973.3700000000008</v>
      </c>
      <c r="E6001">
        <f>VLOOKUP(B6001,'[1]input data'!$G$3:$H$180,2,FALSE)</f>
        <v>2</v>
      </c>
      <c r="G6001">
        <v>56</v>
      </c>
      <c r="H6001">
        <v>2</v>
      </c>
      <c r="I6001">
        <v>80</v>
      </c>
      <c r="J6001">
        <v>9973.3700000000008</v>
      </c>
      <c r="K6001">
        <f>VLOOKUP(H6001,'[1]input data'!$G$3:$H$180,2,FALSE)</f>
        <v>2</v>
      </c>
      <c r="L6001">
        <f>IF(I6001=-3,D6001/2,VLOOKUP(G6001&amp;"_"&amp;I6001&amp;"_"&amp;H6001,'[1]Capping losses by method'!$A$4:$M$6853,13,FALSE))</f>
        <v>9973.3700000000008</v>
      </c>
    </row>
    <row r="6002" spans="1:12" x14ac:dyDescent="0.3">
      <c r="A6002">
        <v>56</v>
      </c>
      <c r="B6002">
        <v>91</v>
      </c>
      <c r="C6002">
        <v>80</v>
      </c>
      <c r="D6002">
        <v>9973.3700000000008</v>
      </c>
      <c r="E6002">
        <f>VLOOKUP(B6002,'[1]input data'!$G$3:$H$180,2,FALSE)</f>
        <v>2</v>
      </c>
      <c r="G6002">
        <v>56</v>
      </c>
      <c r="H6002">
        <v>91</v>
      </c>
      <c r="I6002">
        <v>80</v>
      </c>
      <c r="J6002">
        <v>9973.3700000000008</v>
      </c>
      <c r="K6002">
        <f>VLOOKUP(H6002,'[1]input data'!$G$3:$H$180,2,FALSE)</f>
        <v>2</v>
      </c>
      <c r="L6002">
        <f>IF(I6002=-3,D6002/2,VLOOKUP(G6002&amp;"_"&amp;I6002&amp;"_"&amp;H6002,'[1]Capping losses by method'!$A$4:$M$6853,13,FALSE))</f>
        <v>9973.3700000000008</v>
      </c>
    </row>
    <row r="6003" spans="1:12" x14ac:dyDescent="0.3">
      <c r="A6003">
        <v>56</v>
      </c>
      <c r="B6003">
        <v>9</v>
      </c>
      <c r="C6003">
        <v>80</v>
      </c>
      <c r="D6003">
        <v>7416.88</v>
      </c>
      <c r="E6003">
        <f>VLOOKUP(B6003,'[1]input data'!$G$3:$H$180,2,FALSE)</f>
        <v>9</v>
      </c>
      <c r="G6003">
        <v>56</v>
      </c>
      <c r="H6003">
        <v>9</v>
      </c>
      <c r="I6003">
        <v>80</v>
      </c>
      <c r="J6003">
        <v>7416.88</v>
      </c>
      <c r="K6003">
        <f>VLOOKUP(H6003,'[1]input data'!$G$3:$H$180,2,FALSE)</f>
        <v>9</v>
      </c>
      <c r="L6003">
        <f>IF(I6003=-3,D6003/2,VLOOKUP(G6003&amp;"_"&amp;I6003&amp;"_"&amp;H6003,'[1]Capping losses by method'!$A$4:$M$6853,13,FALSE))</f>
        <v>7416.88</v>
      </c>
    </row>
    <row r="6004" spans="1:12" x14ac:dyDescent="0.3">
      <c r="A6004">
        <v>56</v>
      </c>
      <c r="B6004">
        <v>98</v>
      </c>
      <c r="C6004">
        <v>80</v>
      </c>
      <c r="D6004">
        <v>7416.88</v>
      </c>
      <c r="E6004">
        <f>VLOOKUP(B6004,'[1]input data'!$G$3:$H$180,2,FALSE)</f>
        <v>9</v>
      </c>
      <c r="G6004">
        <v>56</v>
      </c>
      <c r="H6004">
        <v>98</v>
      </c>
      <c r="I6004">
        <v>80</v>
      </c>
      <c r="J6004">
        <v>7416.88</v>
      </c>
      <c r="K6004">
        <f>VLOOKUP(H6004,'[1]input data'!$G$3:$H$180,2,FALSE)</f>
        <v>9</v>
      </c>
      <c r="L6004">
        <f>IF(I6004=-3,D6004/2,VLOOKUP(G6004&amp;"_"&amp;I6004&amp;"_"&amp;H6004,'[1]Capping losses by method'!$A$4:$M$6853,13,FALSE))</f>
        <v>7416.88</v>
      </c>
    </row>
    <row r="6005" spans="1:12" x14ac:dyDescent="0.3">
      <c r="A6005">
        <v>56</v>
      </c>
      <c r="B6005">
        <v>10</v>
      </c>
      <c r="C6005">
        <v>80</v>
      </c>
      <c r="D6005">
        <v>9701.67</v>
      </c>
      <c r="E6005">
        <f>VLOOKUP(B6005,'[1]input data'!$G$3:$H$180,2,FALSE)</f>
        <v>10</v>
      </c>
      <c r="G6005">
        <v>56</v>
      </c>
      <c r="H6005">
        <v>10</v>
      </c>
      <c r="I6005">
        <v>80</v>
      </c>
      <c r="J6005">
        <v>9701.67</v>
      </c>
      <c r="K6005">
        <f>VLOOKUP(H6005,'[1]input data'!$G$3:$H$180,2,FALSE)</f>
        <v>10</v>
      </c>
      <c r="L6005">
        <f>IF(I6005=-3,D6005/2,VLOOKUP(G6005&amp;"_"&amp;I6005&amp;"_"&amp;H6005,'[1]Capping losses by method'!$A$4:$M$6853,13,FALSE))</f>
        <v>9701.67</v>
      </c>
    </row>
    <row r="6006" spans="1:12" x14ac:dyDescent="0.3">
      <c r="A6006">
        <v>56</v>
      </c>
      <c r="B6006">
        <v>99</v>
      </c>
      <c r="C6006">
        <v>80</v>
      </c>
      <c r="D6006">
        <v>9701.67</v>
      </c>
      <c r="E6006">
        <f>VLOOKUP(B6006,'[1]input data'!$G$3:$H$180,2,FALSE)</f>
        <v>10</v>
      </c>
      <c r="G6006">
        <v>56</v>
      </c>
      <c r="H6006">
        <v>99</v>
      </c>
      <c r="I6006">
        <v>80</v>
      </c>
      <c r="J6006">
        <v>9701.67</v>
      </c>
      <c r="K6006">
        <f>VLOOKUP(H6006,'[1]input data'!$G$3:$H$180,2,FALSE)</f>
        <v>10</v>
      </c>
      <c r="L6006">
        <f>IF(I6006=-3,D6006/2,VLOOKUP(G6006&amp;"_"&amp;I6006&amp;"_"&amp;H6006,'[1]Capping losses by method'!$A$4:$M$6853,13,FALSE))</f>
        <v>9701.67</v>
      </c>
    </row>
    <row r="6007" spans="1:12" x14ac:dyDescent="0.3">
      <c r="A6007">
        <v>56</v>
      </c>
      <c r="B6007">
        <v>15</v>
      </c>
      <c r="C6007">
        <v>80</v>
      </c>
      <c r="D6007">
        <v>4310.13</v>
      </c>
      <c r="E6007">
        <f>VLOOKUP(B6007,'[1]input data'!$G$3:$H$180,2,FALSE)</f>
        <v>15</v>
      </c>
      <c r="G6007">
        <v>56</v>
      </c>
      <c r="H6007">
        <v>15</v>
      </c>
      <c r="I6007">
        <v>80</v>
      </c>
      <c r="J6007">
        <v>4310.13</v>
      </c>
      <c r="K6007">
        <f>VLOOKUP(H6007,'[1]input data'!$G$3:$H$180,2,FALSE)</f>
        <v>15</v>
      </c>
      <c r="L6007">
        <f>IF(I6007=-3,D6007/2,VLOOKUP(G6007&amp;"_"&amp;I6007&amp;"_"&amp;H6007,'[1]Capping losses by method'!$A$4:$M$6853,13,FALSE))</f>
        <v>4310.13</v>
      </c>
    </row>
    <row r="6008" spans="1:12" x14ac:dyDescent="0.3">
      <c r="A6008">
        <v>56</v>
      </c>
      <c r="B6008">
        <v>104</v>
      </c>
      <c r="C6008">
        <v>80</v>
      </c>
      <c r="D6008">
        <v>4310.13</v>
      </c>
      <c r="E6008">
        <f>VLOOKUP(B6008,'[1]input data'!$G$3:$H$180,2,FALSE)</f>
        <v>15</v>
      </c>
      <c r="G6008">
        <v>56</v>
      </c>
      <c r="H6008">
        <v>104</v>
      </c>
      <c r="I6008">
        <v>80</v>
      </c>
      <c r="J6008">
        <v>4310.13</v>
      </c>
      <c r="K6008">
        <f>VLOOKUP(H6008,'[1]input data'!$G$3:$H$180,2,FALSE)</f>
        <v>15</v>
      </c>
      <c r="L6008">
        <f>IF(I6008=-3,D6008/2,VLOOKUP(G6008&amp;"_"&amp;I6008&amp;"_"&amp;H6008,'[1]Capping losses by method'!$A$4:$M$6853,13,FALSE))</f>
        <v>4310.13</v>
      </c>
    </row>
    <row r="6009" spans="1:12" x14ac:dyDescent="0.3">
      <c r="A6009">
        <v>56</v>
      </c>
      <c r="B6009">
        <v>16</v>
      </c>
      <c r="C6009">
        <v>80</v>
      </c>
      <c r="D6009">
        <v>4620.03</v>
      </c>
      <c r="E6009">
        <f>VLOOKUP(B6009,'[1]input data'!$G$3:$H$180,2,FALSE)</f>
        <v>16</v>
      </c>
      <c r="G6009">
        <v>56</v>
      </c>
      <c r="H6009">
        <v>16</v>
      </c>
      <c r="I6009">
        <v>80</v>
      </c>
      <c r="J6009">
        <v>4620.03</v>
      </c>
      <c r="K6009">
        <f>VLOOKUP(H6009,'[1]input data'!$G$3:$H$180,2,FALSE)</f>
        <v>16</v>
      </c>
      <c r="L6009">
        <f>IF(I6009=-3,D6009/2,VLOOKUP(G6009&amp;"_"&amp;I6009&amp;"_"&amp;H6009,'[1]Capping losses by method'!$A$4:$M$6853,13,FALSE))</f>
        <v>4620.03</v>
      </c>
    </row>
    <row r="6010" spans="1:12" x14ac:dyDescent="0.3">
      <c r="A6010">
        <v>56</v>
      </c>
      <c r="B6010">
        <v>105</v>
      </c>
      <c r="C6010">
        <v>80</v>
      </c>
      <c r="D6010">
        <v>4620.03</v>
      </c>
      <c r="E6010">
        <f>VLOOKUP(B6010,'[1]input data'!$G$3:$H$180,2,FALSE)</f>
        <v>16</v>
      </c>
      <c r="G6010">
        <v>56</v>
      </c>
      <c r="H6010">
        <v>105</v>
      </c>
      <c r="I6010">
        <v>80</v>
      </c>
      <c r="J6010">
        <v>4620.03</v>
      </c>
      <c r="K6010">
        <f>VLOOKUP(H6010,'[1]input data'!$G$3:$H$180,2,FALSE)</f>
        <v>16</v>
      </c>
      <c r="L6010">
        <f>IF(I6010=-3,D6010/2,VLOOKUP(G6010&amp;"_"&amp;I6010&amp;"_"&amp;H6010,'[1]Capping losses by method'!$A$4:$M$6853,13,FALSE))</f>
        <v>4620.03</v>
      </c>
    </row>
    <row r="6011" spans="1:12" x14ac:dyDescent="0.3">
      <c r="A6011">
        <v>56</v>
      </c>
      <c r="B6011">
        <v>24</v>
      </c>
      <c r="C6011">
        <v>80</v>
      </c>
      <c r="D6011">
        <v>5121.7</v>
      </c>
      <c r="E6011">
        <f>VLOOKUP(B6011,'[1]input data'!$G$3:$H$180,2,FALSE)</f>
        <v>24</v>
      </c>
      <c r="G6011">
        <v>56</v>
      </c>
      <c r="H6011">
        <v>24</v>
      </c>
      <c r="I6011">
        <v>80</v>
      </c>
      <c r="J6011">
        <v>5121.7</v>
      </c>
      <c r="K6011">
        <f>VLOOKUP(H6011,'[1]input data'!$G$3:$H$180,2,FALSE)</f>
        <v>24</v>
      </c>
      <c r="L6011">
        <f>IF(I6011=-3,D6011/2,VLOOKUP(G6011&amp;"_"&amp;I6011&amp;"_"&amp;H6011,'[1]Capping losses by method'!$A$4:$M$6853,13,FALSE))</f>
        <v>5121.7</v>
      </c>
    </row>
    <row r="6012" spans="1:12" x14ac:dyDescent="0.3">
      <c r="A6012">
        <v>56</v>
      </c>
      <c r="B6012">
        <v>113</v>
      </c>
      <c r="C6012">
        <v>80</v>
      </c>
      <c r="D6012">
        <v>5121.7</v>
      </c>
      <c r="E6012">
        <f>VLOOKUP(B6012,'[1]input data'!$G$3:$H$180,2,FALSE)</f>
        <v>24</v>
      </c>
      <c r="G6012">
        <v>56</v>
      </c>
      <c r="H6012">
        <v>113</v>
      </c>
      <c r="I6012">
        <v>80</v>
      </c>
      <c r="J6012">
        <v>5121.7</v>
      </c>
      <c r="K6012">
        <f>VLOOKUP(H6012,'[1]input data'!$G$3:$H$180,2,FALSE)</f>
        <v>24</v>
      </c>
      <c r="L6012">
        <f>IF(I6012=-3,D6012/2,VLOOKUP(G6012&amp;"_"&amp;I6012&amp;"_"&amp;H6012,'[1]Capping losses by method'!$A$4:$M$6853,13,FALSE))</f>
        <v>5121.7</v>
      </c>
    </row>
    <row r="6013" spans="1:12" x14ac:dyDescent="0.3">
      <c r="A6013">
        <v>56</v>
      </c>
      <c r="B6013">
        <v>26</v>
      </c>
      <c r="C6013">
        <v>80</v>
      </c>
      <c r="D6013">
        <v>4612.34</v>
      </c>
      <c r="E6013">
        <f>VLOOKUP(B6013,'[1]input data'!$G$3:$H$180,2,FALSE)</f>
        <v>26</v>
      </c>
      <c r="G6013">
        <v>56</v>
      </c>
      <c r="H6013">
        <v>26</v>
      </c>
      <c r="I6013">
        <v>80</v>
      </c>
      <c r="J6013">
        <v>4612.34</v>
      </c>
      <c r="K6013">
        <f>VLOOKUP(H6013,'[1]input data'!$G$3:$H$180,2,FALSE)</f>
        <v>26</v>
      </c>
      <c r="L6013">
        <f>IF(I6013=-3,D6013/2,VLOOKUP(G6013&amp;"_"&amp;I6013&amp;"_"&amp;H6013,'[1]Capping losses by method'!$A$4:$M$6853,13,FALSE))</f>
        <v>4612.34</v>
      </c>
    </row>
    <row r="6014" spans="1:12" x14ac:dyDescent="0.3">
      <c r="A6014">
        <v>56</v>
      </c>
      <c r="B6014">
        <v>115</v>
      </c>
      <c r="C6014">
        <v>80</v>
      </c>
      <c r="D6014">
        <v>4612.34</v>
      </c>
      <c r="E6014">
        <f>VLOOKUP(B6014,'[1]input data'!$G$3:$H$180,2,FALSE)</f>
        <v>26</v>
      </c>
      <c r="G6014">
        <v>56</v>
      </c>
      <c r="H6014">
        <v>115</v>
      </c>
      <c r="I6014">
        <v>80</v>
      </c>
      <c r="J6014">
        <v>4612.34</v>
      </c>
      <c r="K6014">
        <f>VLOOKUP(H6014,'[1]input data'!$G$3:$H$180,2,FALSE)</f>
        <v>26</v>
      </c>
      <c r="L6014">
        <f>IF(I6014=-3,D6014/2,VLOOKUP(G6014&amp;"_"&amp;I6014&amp;"_"&amp;H6014,'[1]Capping losses by method'!$A$4:$M$6853,13,FALSE))</f>
        <v>4612.34</v>
      </c>
    </row>
    <row r="6015" spans="1:12" x14ac:dyDescent="0.3">
      <c r="A6015">
        <v>56</v>
      </c>
      <c r="B6015">
        <v>86</v>
      </c>
      <c r="C6015">
        <v>80</v>
      </c>
      <c r="D6015">
        <v>3206.2</v>
      </c>
      <c r="E6015">
        <f>VLOOKUP(B6015,'[1]input data'!$G$3:$H$180,2,FALSE)</f>
        <v>86</v>
      </c>
      <c r="G6015">
        <v>56</v>
      </c>
      <c r="H6015">
        <v>86</v>
      </c>
      <c r="I6015">
        <v>80</v>
      </c>
      <c r="J6015">
        <v>3206.2</v>
      </c>
      <c r="K6015">
        <f>VLOOKUP(H6015,'[1]input data'!$G$3:$H$180,2,FALSE)</f>
        <v>86</v>
      </c>
      <c r="L6015">
        <f>IF(I6015=-3,D6015/2,VLOOKUP(G6015&amp;"_"&amp;I6015&amp;"_"&amp;H6015,'[1]Capping losses by method'!$A$4:$M$6853,13,FALSE))</f>
        <v>3206.2</v>
      </c>
    </row>
    <row r="6016" spans="1:12" x14ac:dyDescent="0.3">
      <c r="A6016">
        <v>56</v>
      </c>
      <c r="B6016">
        <v>175</v>
      </c>
      <c r="C6016">
        <v>80</v>
      </c>
      <c r="D6016">
        <v>3206.2</v>
      </c>
      <c r="E6016">
        <f>VLOOKUP(B6016,'[1]input data'!$G$3:$H$180,2,FALSE)</f>
        <v>86</v>
      </c>
      <c r="G6016">
        <v>56</v>
      </c>
      <c r="H6016">
        <v>175</v>
      </c>
      <c r="I6016">
        <v>80</v>
      </c>
      <c r="J6016">
        <v>3206.2</v>
      </c>
      <c r="K6016">
        <f>VLOOKUP(H6016,'[1]input data'!$G$3:$H$180,2,FALSE)</f>
        <v>86</v>
      </c>
      <c r="L6016">
        <f>IF(I6016=-3,D6016/2,VLOOKUP(G6016&amp;"_"&amp;I6016&amp;"_"&amp;H6016,'[1]Capping losses by method'!$A$4:$M$6853,13,FALSE))</f>
        <v>3206.2</v>
      </c>
    </row>
    <row r="6017" spans="1:12" x14ac:dyDescent="0.3">
      <c r="A6017">
        <v>56</v>
      </c>
      <c r="B6017">
        <v>7</v>
      </c>
      <c r="C6017">
        <v>81</v>
      </c>
      <c r="D6017">
        <v>14791.54</v>
      </c>
      <c r="E6017">
        <f>VLOOKUP(B6017,'[1]input data'!$G$3:$H$180,2,FALSE)</f>
        <v>7</v>
      </c>
      <c r="G6017">
        <v>56</v>
      </c>
      <c r="H6017">
        <v>7</v>
      </c>
      <c r="I6017">
        <v>81</v>
      </c>
      <c r="J6017">
        <v>14791.54</v>
      </c>
      <c r="K6017">
        <f>VLOOKUP(H6017,'[1]input data'!$G$3:$H$180,2,FALSE)</f>
        <v>7</v>
      </c>
      <c r="L6017">
        <f>IF(I6017=-3,D6017/2,VLOOKUP(G6017&amp;"_"&amp;I6017&amp;"_"&amp;H6017,'[1]Capping losses by method'!$A$4:$M$6853,13,FALSE))</f>
        <v>14791.539999999999</v>
      </c>
    </row>
    <row r="6018" spans="1:12" x14ac:dyDescent="0.3">
      <c r="A6018">
        <v>56</v>
      </c>
      <c r="B6018">
        <v>96</v>
      </c>
      <c r="C6018">
        <v>81</v>
      </c>
      <c r="D6018">
        <v>14791.54</v>
      </c>
      <c r="E6018">
        <f>VLOOKUP(B6018,'[1]input data'!$G$3:$H$180,2,FALSE)</f>
        <v>7</v>
      </c>
      <c r="G6018">
        <v>56</v>
      </c>
      <c r="H6018">
        <v>96</v>
      </c>
      <c r="I6018">
        <v>81</v>
      </c>
      <c r="J6018">
        <v>14791.54</v>
      </c>
      <c r="K6018">
        <f>VLOOKUP(H6018,'[1]input data'!$G$3:$H$180,2,FALSE)</f>
        <v>7</v>
      </c>
      <c r="L6018">
        <f>IF(I6018=-3,D6018/2,VLOOKUP(G6018&amp;"_"&amp;I6018&amp;"_"&amp;H6018,'[1]Capping losses by method'!$A$4:$M$6853,13,FALSE))</f>
        <v>14791.539999999999</v>
      </c>
    </row>
    <row r="6019" spans="1:12" x14ac:dyDescent="0.3">
      <c r="A6019">
        <v>56</v>
      </c>
      <c r="B6019">
        <v>8</v>
      </c>
      <c r="C6019">
        <v>81</v>
      </c>
      <c r="D6019">
        <v>13138.4</v>
      </c>
      <c r="E6019">
        <f>VLOOKUP(B6019,'[1]input data'!$G$3:$H$180,2,FALSE)</f>
        <v>8</v>
      </c>
      <c r="G6019">
        <v>56</v>
      </c>
      <c r="H6019">
        <v>8</v>
      </c>
      <c r="I6019">
        <v>81</v>
      </c>
      <c r="J6019">
        <v>13138.4</v>
      </c>
      <c r="K6019">
        <f>VLOOKUP(H6019,'[1]input data'!$G$3:$H$180,2,FALSE)</f>
        <v>8</v>
      </c>
      <c r="L6019">
        <f>IF(I6019=-3,D6019/2,VLOOKUP(G6019&amp;"_"&amp;I6019&amp;"_"&amp;H6019,'[1]Capping losses by method'!$A$4:$M$6853,13,FALSE))</f>
        <v>13138.4</v>
      </c>
    </row>
    <row r="6020" spans="1:12" x14ac:dyDescent="0.3">
      <c r="A6020">
        <v>56</v>
      </c>
      <c r="B6020">
        <v>97</v>
      </c>
      <c r="C6020">
        <v>81</v>
      </c>
      <c r="D6020">
        <v>13138.4</v>
      </c>
      <c r="E6020">
        <f>VLOOKUP(B6020,'[1]input data'!$G$3:$H$180,2,FALSE)</f>
        <v>8</v>
      </c>
      <c r="G6020">
        <v>56</v>
      </c>
      <c r="H6020">
        <v>97</v>
      </c>
      <c r="I6020">
        <v>81</v>
      </c>
      <c r="J6020">
        <v>13138.4</v>
      </c>
      <c r="K6020">
        <f>VLOOKUP(H6020,'[1]input data'!$G$3:$H$180,2,FALSE)</f>
        <v>8</v>
      </c>
      <c r="L6020">
        <f>IF(I6020=-3,D6020/2,VLOOKUP(G6020&amp;"_"&amp;I6020&amp;"_"&amp;H6020,'[1]Capping losses by method'!$A$4:$M$6853,13,FALSE))</f>
        <v>13138.4</v>
      </c>
    </row>
    <row r="6021" spans="1:12" x14ac:dyDescent="0.3">
      <c r="A6021">
        <v>56</v>
      </c>
      <c r="B6021">
        <v>9</v>
      </c>
      <c r="C6021">
        <v>81</v>
      </c>
      <c r="D6021">
        <v>6408.29</v>
      </c>
      <c r="E6021">
        <f>VLOOKUP(B6021,'[1]input data'!$G$3:$H$180,2,FALSE)</f>
        <v>9</v>
      </c>
      <c r="G6021">
        <v>56</v>
      </c>
      <c r="H6021">
        <v>9</v>
      </c>
      <c r="I6021">
        <v>81</v>
      </c>
      <c r="J6021">
        <v>6408.29</v>
      </c>
      <c r="K6021">
        <f>VLOOKUP(H6021,'[1]input data'!$G$3:$H$180,2,FALSE)</f>
        <v>9</v>
      </c>
      <c r="L6021">
        <f>IF(I6021=-3,D6021/2,VLOOKUP(G6021&amp;"_"&amp;I6021&amp;"_"&amp;H6021,'[1]Capping losses by method'!$A$4:$M$6853,13,FALSE))</f>
        <v>6408.29</v>
      </c>
    </row>
    <row r="6022" spans="1:12" x14ac:dyDescent="0.3">
      <c r="A6022">
        <v>56</v>
      </c>
      <c r="B6022">
        <v>98</v>
      </c>
      <c r="C6022">
        <v>81</v>
      </c>
      <c r="D6022">
        <v>6408.29</v>
      </c>
      <c r="E6022">
        <f>VLOOKUP(B6022,'[1]input data'!$G$3:$H$180,2,FALSE)</f>
        <v>9</v>
      </c>
      <c r="G6022">
        <v>56</v>
      </c>
      <c r="H6022">
        <v>98</v>
      </c>
      <c r="I6022">
        <v>81</v>
      </c>
      <c r="J6022">
        <v>6408.29</v>
      </c>
      <c r="K6022">
        <f>VLOOKUP(H6022,'[1]input data'!$G$3:$H$180,2,FALSE)</f>
        <v>9</v>
      </c>
      <c r="L6022">
        <f>IF(I6022=-3,D6022/2,VLOOKUP(G6022&amp;"_"&amp;I6022&amp;"_"&amp;H6022,'[1]Capping losses by method'!$A$4:$M$6853,13,FALSE))</f>
        <v>6408.29</v>
      </c>
    </row>
    <row r="6023" spans="1:12" x14ac:dyDescent="0.3">
      <c r="A6023">
        <v>56</v>
      </c>
      <c r="B6023">
        <v>12</v>
      </c>
      <c r="C6023">
        <v>81</v>
      </c>
      <c r="D6023">
        <v>7449.01</v>
      </c>
      <c r="E6023">
        <f>VLOOKUP(B6023,'[1]input data'!$G$3:$H$180,2,FALSE)</f>
        <v>12</v>
      </c>
      <c r="G6023">
        <v>56</v>
      </c>
      <c r="H6023">
        <v>12</v>
      </c>
      <c r="I6023">
        <v>81</v>
      </c>
      <c r="J6023">
        <v>7449.01</v>
      </c>
      <c r="K6023">
        <f>VLOOKUP(H6023,'[1]input data'!$G$3:$H$180,2,FALSE)</f>
        <v>12</v>
      </c>
      <c r="L6023">
        <f>IF(I6023=-3,D6023/2,VLOOKUP(G6023&amp;"_"&amp;I6023&amp;"_"&amp;H6023,'[1]Capping losses by method'!$A$4:$M$6853,13,FALSE))</f>
        <v>7449.01</v>
      </c>
    </row>
    <row r="6024" spans="1:12" x14ac:dyDescent="0.3">
      <c r="A6024">
        <v>56</v>
      </c>
      <c r="B6024">
        <v>101</v>
      </c>
      <c r="C6024">
        <v>81</v>
      </c>
      <c r="D6024">
        <v>7449.01</v>
      </c>
      <c r="E6024">
        <f>VLOOKUP(B6024,'[1]input data'!$G$3:$H$180,2,FALSE)</f>
        <v>12</v>
      </c>
      <c r="G6024">
        <v>56</v>
      </c>
      <c r="H6024">
        <v>101</v>
      </c>
      <c r="I6024">
        <v>81</v>
      </c>
      <c r="J6024">
        <v>7449.01</v>
      </c>
      <c r="K6024">
        <f>VLOOKUP(H6024,'[1]input data'!$G$3:$H$180,2,FALSE)</f>
        <v>12</v>
      </c>
      <c r="L6024">
        <f>IF(I6024=-3,D6024/2,VLOOKUP(G6024&amp;"_"&amp;I6024&amp;"_"&amp;H6024,'[1]Capping losses by method'!$A$4:$M$6853,13,FALSE))</f>
        <v>7449.01</v>
      </c>
    </row>
    <row r="6025" spans="1:12" x14ac:dyDescent="0.3">
      <c r="A6025">
        <v>56</v>
      </c>
      <c r="B6025">
        <v>13</v>
      </c>
      <c r="C6025">
        <v>81</v>
      </c>
      <c r="D6025">
        <v>5313.92</v>
      </c>
      <c r="E6025">
        <f>VLOOKUP(B6025,'[1]input data'!$G$3:$H$180,2,FALSE)</f>
        <v>13</v>
      </c>
      <c r="G6025">
        <v>56</v>
      </c>
      <c r="H6025">
        <v>13</v>
      </c>
      <c r="I6025">
        <v>81</v>
      </c>
      <c r="J6025">
        <v>5313.92</v>
      </c>
      <c r="K6025">
        <f>VLOOKUP(H6025,'[1]input data'!$G$3:$H$180,2,FALSE)</f>
        <v>13</v>
      </c>
      <c r="L6025">
        <f>IF(I6025=-3,D6025/2,VLOOKUP(G6025&amp;"_"&amp;I6025&amp;"_"&amp;H6025,'[1]Capping losses by method'!$A$4:$M$6853,13,FALSE))</f>
        <v>5313.9199999999992</v>
      </c>
    </row>
    <row r="6026" spans="1:12" x14ac:dyDescent="0.3">
      <c r="A6026">
        <v>56</v>
      </c>
      <c r="B6026">
        <v>102</v>
      </c>
      <c r="C6026">
        <v>81</v>
      </c>
      <c r="D6026">
        <v>5313.92</v>
      </c>
      <c r="E6026">
        <f>VLOOKUP(B6026,'[1]input data'!$G$3:$H$180,2,FALSE)</f>
        <v>13</v>
      </c>
      <c r="G6026">
        <v>56</v>
      </c>
      <c r="H6026">
        <v>102</v>
      </c>
      <c r="I6026">
        <v>81</v>
      </c>
      <c r="J6026">
        <v>5313.92</v>
      </c>
      <c r="K6026">
        <f>VLOOKUP(H6026,'[1]input data'!$G$3:$H$180,2,FALSE)</f>
        <v>13</v>
      </c>
      <c r="L6026">
        <f>IF(I6026=-3,D6026/2,VLOOKUP(G6026&amp;"_"&amp;I6026&amp;"_"&amp;H6026,'[1]Capping losses by method'!$A$4:$M$6853,13,FALSE))</f>
        <v>5313.9199999999992</v>
      </c>
    </row>
    <row r="6027" spans="1:12" x14ac:dyDescent="0.3">
      <c r="A6027">
        <v>56</v>
      </c>
      <c r="B6027">
        <v>14</v>
      </c>
      <c r="C6027">
        <v>81</v>
      </c>
      <c r="D6027">
        <v>5090.28</v>
      </c>
      <c r="E6027">
        <f>VLOOKUP(B6027,'[1]input data'!$G$3:$H$180,2,FALSE)</f>
        <v>14</v>
      </c>
      <c r="G6027">
        <v>56</v>
      </c>
      <c r="H6027">
        <v>14</v>
      </c>
      <c r="I6027">
        <v>81</v>
      </c>
      <c r="J6027">
        <v>5090.28</v>
      </c>
      <c r="K6027">
        <f>VLOOKUP(H6027,'[1]input data'!$G$3:$H$180,2,FALSE)</f>
        <v>14</v>
      </c>
      <c r="L6027">
        <f>IF(I6027=-3,D6027/2,VLOOKUP(G6027&amp;"_"&amp;I6027&amp;"_"&amp;H6027,'[1]Capping losses by method'!$A$4:$M$6853,13,FALSE))</f>
        <v>5090.28</v>
      </c>
    </row>
    <row r="6028" spans="1:12" x14ac:dyDescent="0.3">
      <c r="A6028">
        <v>56</v>
      </c>
      <c r="B6028">
        <v>103</v>
      </c>
      <c r="C6028">
        <v>81</v>
      </c>
      <c r="D6028">
        <v>5090.28</v>
      </c>
      <c r="E6028">
        <f>VLOOKUP(B6028,'[1]input data'!$G$3:$H$180,2,FALSE)</f>
        <v>14</v>
      </c>
      <c r="G6028">
        <v>56</v>
      </c>
      <c r="H6028">
        <v>103</v>
      </c>
      <c r="I6028">
        <v>81</v>
      </c>
      <c r="J6028">
        <v>5090.28</v>
      </c>
      <c r="K6028">
        <f>VLOOKUP(H6028,'[1]input data'!$G$3:$H$180,2,FALSE)</f>
        <v>14</v>
      </c>
      <c r="L6028">
        <f>IF(I6028=-3,D6028/2,VLOOKUP(G6028&amp;"_"&amp;I6028&amp;"_"&amp;H6028,'[1]Capping losses by method'!$A$4:$M$6853,13,FALSE))</f>
        <v>5090.28</v>
      </c>
    </row>
    <row r="6029" spans="1:12" x14ac:dyDescent="0.3">
      <c r="A6029">
        <v>56</v>
      </c>
      <c r="B6029">
        <v>15</v>
      </c>
      <c r="C6029">
        <v>81</v>
      </c>
      <c r="D6029">
        <v>4173.4799999999996</v>
      </c>
      <c r="E6029">
        <f>VLOOKUP(B6029,'[1]input data'!$G$3:$H$180,2,FALSE)</f>
        <v>15</v>
      </c>
      <c r="G6029">
        <v>56</v>
      </c>
      <c r="H6029">
        <v>15</v>
      </c>
      <c r="I6029">
        <v>81</v>
      </c>
      <c r="J6029">
        <v>4173.4799999999996</v>
      </c>
      <c r="K6029">
        <f>VLOOKUP(H6029,'[1]input data'!$G$3:$H$180,2,FALSE)</f>
        <v>15</v>
      </c>
      <c r="L6029">
        <f>IF(I6029=-3,D6029/2,VLOOKUP(G6029&amp;"_"&amp;I6029&amp;"_"&amp;H6029,'[1]Capping losses by method'!$A$4:$M$6853,13,FALSE))</f>
        <v>4173.4799999999996</v>
      </c>
    </row>
    <row r="6030" spans="1:12" x14ac:dyDescent="0.3">
      <c r="A6030">
        <v>56</v>
      </c>
      <c r="B6030">
        <v>104</v>
      </c>
      <c r="C6030">
        <v>81</v>
      </c>
      <c r="D6030">
        <v>4173.4799999999996</v>
      </c>
      <c r="E6030">
        <f>VLOOKUP(B6030,'[1]input data'!$G$3:$H$180,2,FALSE)</f>
        <v>15</v>
      </c>
      <c r="G6030">
        <v>56</v>
      </c>
      <c r="H6030">
        <v>104</v>
      </c>
      <c r="I6030">
        <v>81</v>
      </c>
      <c r="J6030">
        <v>4173.4799999999996</v>
      </c>
      <c r="K6030">
        <f>VLOOKUP(H6030,'[1]input data'!$G$3:$H$180,2,FALSE)</f>
        <v>15</v>
      </c>
      <c r="L6030">
        <f>IF(I6030=-3,D6030/2,VLOOKUP(G6030&amp;"_"&amp;I6030&amp;"_"&amp;H6030,'[1]Capping losses by method'!$A$4:$M$6853,13,FALSE))</f>
        <v>4173.4799999999996</v>
      </c>
    </row>
    <row r="6031" spans="1:12" x14ac:dyDescent="0.3">
      <c r="A6031">
        <v>56</v>
      </c>
      <c r="B6031">
        <v>18</v>
      </c>
      <c r="C6031">
        <v>81</v>
      </c>
      <c r="D6031">
        <v>4314.42</v>
      </c>
      <c r="E6031">
        <f>VLOOKUP(B6031,'[1]input data'!$G$3:$H$180,2,FALSE)</f>
        <v>18</v>
      </c>
      <c r="G6031">
        <v>56</v>
      </c>
      <c r="H6031">
        <v>18</v>
      </c>
      <c r="I6031">
        <v>81</v>
      </c>
      <c r="J6031">
        <v>4314.42</v>
      </c>
      <c r="K6031">
        <f>VLOOKUP(H6031,'[1]input data'!$G$3:$H$180,2,FALSE)</f>
        <v>18</v>
      </c>
      <c r="L6031">
        <f>IF(I6031=-3,D6031/2,VLOOKUP(G6031&amp;"_"&amp;I6031&amp;"_"&amp;H6031,'[1]Capping losses by method'!$A$4:$M$6853,13,FALSE))</f>
        <v>4314.42</v>
      </c>
    </row>
    <row r="6032" spans="1:12" x14ac:dyDescent="0.3">
      <c r="A6032">
        <v>56</v>
      </c>
      <c r="B6032">
        <v>107</v>
      </c>
      <c r="C6032">
        <v>81</v>
      </c>
      <c r="D6032">
        <v>4314.42</v>
      </c>
      <c r="E6032">
        <f>VLOOKUP(B6032,'[1]input data'!$G$3:$H$180,2,FALSE)</f>
        <v>18</v>
      </c>
      <c r="G6032">
        <v>56</v>
      </c>
      <c r="H6032">
        <v>107</v>
      </c>
      <c r="I6032">
        <v>81</v>
      </c>
      <c r="J6032">
        <v>4314.42</v>
      </c>
      <c r="K6032">
        <f>VLOOKUP(H6032,'[1]input data'!$G$3:$H$180,2,FALSE)</f>
        <v>18</v>
      </c>
      <c r="L6032">
        <f>IF(I6032=-3,D6032/2,VLOOKUP(G6032&amp;"_"&amp;I6032&amp;"_"&amp;H6032,'[1]Capping losses by method'!$A$4:$M$6853,13,FALSE))</f>
        <v>4314.42</v>
      </c>
    </row>
    <row r="6033" spans="1:12" x14ac:dyDescent="0.3">
      <c r="A6033">
        <v>56</v>
      </c>
      <c r="B6033">
        <v>19</v>
      </c>
      <c r="C6033">
        <v>81</v>
      </c>
      <c r="D6033">
        <v>7190.95</v>
      </c>
      <c r="E6033">
        <f>VLOOKUP(B6033,'[1]input data'!$G$3:$H$180,2,FALSE)</f>
        <v>19</v>
      </c>
      <c r="G6033">
        <v>56</v>
      </c>
      <c r="H6033">
        <v>19</v>
      </c>
      <c r="I6033">
        <v>81</v>
      </c>
      <c r="J6033">
        <v>7190.95</v>
      </c>
      <c r="K6033">
        <f>VLOOKUP(H6033,'[1]input data'!$G$3:$H$180,2,FALSE)</f>
        <v>19</v>
      </c>
      <c r="L6033">
        <f>IF(I6033=-3,D6033/2,VLOOKUP(G6033&amp;"_"&amp;I6033&amp;"_"&amp;H6033,'[1]Capping losses by method'!$A$4:$M$6853,13,FALSE))</f>
        <v>7190.95</v>
      </c>
    </row>
    <row r="6034" spans="1:12" x14ac:dyDescent="0.3">
      <c r="A6034">
        <v>56</v>
      </c>
      <c r="B6034">
        <v>108</v>
      </c>
      <c r="C6034">
        <v>81</v>
      </c>
      <c r="D6034">
        <v>7190.95</v>
      </c>
      <c r="E6034">
        <f>VLOOKUP(B6034,'[1]input data'!$G$3:$H$180,2,FALSE)</f>
        <v>19</v>
      </c>
      <c r="G6034">
        <v>56</v>
      </c>
      <c r="H6034">
        <v>108</v>
      </c>
      <c r="I6034">
        <v>81</v>
      </c>
      <c r="J6034">
        <v>7190.95</v>
      </c>
      <c r="K6034">
        <f>VLOOKUP(H6034,'[1]input data'!$G$3:$H$180,2,FALSE)</f>
        <v>19</v>
      </c>
      <c r="L6034">
        <f>IF(I6034=-3,D6034/2,VLOOKUP(G6034&amp;"_"&amp;I6034&amp;"_"&amp;H6034,'[1]Capping losses by method'!$A$4:$M$6853,13,FALSE))</f>
        <v>7190.95</v>
      </c>
    </row>
    <row r="6035" spans="1:12" x14ac:dyDescent="0.3">
      <c r="A6035">
        <v>56</v>
      </c>
      <c r="B6035">
        <v>21</v>
      </c>
      <c r="C6035">
        <v>81</v>
      </c>
      <c r="D6035">
        <v>4227.9399999999996</v>
      </c>
      <c r="E6035">
        <f>VLOOKUP(B6035,'[1]input data'!$G$3:$H$180,2,FALSE)</f>
        <v>21</v>
      </c>
      <c r="G6035">
        <v>56</v>
      </c>
      <c r="H6035">
        <v>21</v>
      </c>
      <c r="I6035">
        <v>81</v>
      </c>
      <c r="J6035">
        <v>4227.9399999999996</v>
      </c>
      <c r="K6035">
        <f>VLOOKUP(H6035,'[1]input data'!$G$3:$H$180,2,FALSE)</f>
        <v>21</v>
      </c>
      <c r="L6035">
        <f>IF(I6035=-3,D6035/2,VLOOKUP(G6035&amp;"_"&amp;I6035&amp;"_"&amp;H6035,'[1]Capping losses by method'!$A$4:$M$6853,13,FALSE))</f>
        <v>4227.9399999999996</v>
      </c>
    </row>
    <row r="6036" spans="1:12" x14ac:dyDescent="0.3">
      <c r="A6036">
        <v>56</v>
      </c>
      <c r="B6036">
        <v>110</v>
      </c>
      <c r="C6036">
        <v>81</v>
      </c>
      <c r="D6036">
        <v>4227.9399999999996</v>
      </c>
      <c r="E6036">
        <f>VLOOKUP(B6036,'[1]input data'!$G$3:$H$180,2,FALSE)</f>
        <v>21</v>
      </c>
      <c r="G6036">
        <v>56</v>
      </c>
      <c r="H6036">
        <v>110</v>
      </c>
      <c r="I6036">
        <v>81</v>
      </c>
      <c r="J6036">
        <v>4227.9399999999996</v>
      </c>
      <c r="K6036">
        <f>VLOOKUP(H6036,'[1]input data'!$G$3:$H$180,2,FALSE)</f>
        <v>21</v>
      </c>
      <c r="L6036">
        <f>IF(I6036=-3,D6036/2,VLOOKUP(G6036&amp;"_"&amp;I6036&amp;"_"&amp;H6036,'[1]Capping losses by method'!$A$4:$M$6853,13,FALSE))</f>
        <v>4227.9399999999996</v>
      </c>
    </row>
    <row r="6037" spans="1:12" x14ac:dyDescent="0.3">
      <c r="A6037">
        <v>56</v>
      </c>
      <c r="B6037">
        <v>30</v>
      </c>
      <c r="C6037">
        <v>81</v>
      </c>
      <c r="D6037">
        <v>4906.8900000000003</v>
      </c>
      <c r="E6037">
        <f>VLOOKUP(B6037,'[1]input data'!$G$3:$H$180,2,FALSE)</f>
        <v>30</v>
      </c>
      <c r="G6037">
        <v>56</v>
      </c>
      <c r="H6037">
        <v>30</v>
      </c>
      <c r="I6037">
        <v>81</v>
      </c>
      <c r="J6037">
        <v>4906.8900000000003</v>
      </c>
      <c r="K6037">
        <f>VLOOKUP(H6037,'[1]input data'!$G$3:$H$180,2,FALSE)</f>
        <v>30</v>
      </c>
      <c r="L6037">
        <f>IF(I6037=-3,D6037/2,VLOOKUP(G6037&amp;"_"&amp;I6037&amp;"_"&amp;H6037,'[1]Capping losses by method'!$A$4:$M$6853,13,FALSE))</f>
        <v>4906.8900000000003</v>
      </c>
    </row>
    <row r="6038" spans="1:12" x14ac:dyDescent="0.3">
      <c r="A6038">
        <v>56</v>
      </c>
      <c r="B6038">
        <v>119</v>
      </c>
      <c r="C6038">
        <v>81</v>
      </c>
      <c r="D6038">
        <v>4906.8900000000003</v>
      </c>
      <c r="E6038">
        <f>VLOOKUP(B6038,'[1]input data'!$G$3:$H$180,2,FALSE)</f>
        <v>30</v>
      </c>
      <c r="G6038">
        <v>56</v>
      </c>
      <c r="H6038">
        <v>119</v>
      </c>
      <c r="I6038">
        <v>81</v>
      </c>
      <c r="J6038">
        <v>4906.8900000000003</v>
      </c>
      <c r="K6038">
        <f>VLOOKUP(H6038,'[1]input data'!$G$3:$H$180,2,FALSE)</f>
        <v>30</v>
      </c>
      <c r="L6038">
        <f>IF(I6038=-3,D6038/2,VLOOKUP(G6038&amp;"_"&amp;I6038&amp;"_"&amp;H6038,'[1]Capping losses by method'!$A$4:$M$6853,13,FALSE))</f>
        <v>4906.8900000000003</v>
      </c>
    </row>
    <row r="6039" spans="1:12" x14ac:dyDescent="0.3">
      <c r="A6039">
        <v>56</v>
      </c>
      <c r="B6039">
        <v>32</v>
      </c>
      <c r="C6039">
        <v>81</v>
      </c>
      <c r="D6039">
        <v>2875.19</v>
      </c>
      <c r="E6039">
        <f>VLOOKUP(B6039,'[1]input data'!$G$3:$H$180,2,FALSE)</f>
        <v>32</v>
      </c>
      <c r="G6039">
        <v>56</v>
      </c>
      <c r="H6039">
        <v>32</v>
      </c>
      <c r="I6039">
        <v>81</v>
      </c>
      <c r="J6039">
        <v>2875.19</v>
      </c>
      <c r="K6039">
        <f>VLOOKUP(H6039,'[1]input data'!$G$3:$H$180,2,FALSE)</f>
        <v>32</v>
      </c>
      <c r="L6039">
        <f>IF(I6039=-3,D6039/2,VLOOKUP(G6039&amp;"_"&amp;I6039&amp;"_"&amp;H6039,'[1]Capping losses by method'!$A$4:$M$6853,13,FALSE))</f>
        <v>2875.19</v>
      </c>
    </row>
    <row r="6040" spans="1:12" x14ac:dyDescent="0.3">
      <c r="A6040">
        <v>56</v>
      </c>
      <c r="B6040">
        <v>121</v>
      </c>
      <c r="C6040">
        <v>81</v>
      </c>
      <c r="D6040">
        <v>2875.19</v>
      </c>
      <c r="E6040">
        <f>VLOOKUP(B6040,'[1]input data'!$G$3:$H$180,2,FALSE)</f>
        <v>32</v>
      </c>
      <c r="G6040">
        <v>56</v>
      </c>
      <c r="H6040">
        <v>121</v>
      </c>
      <c r="I6040">
        <v>81</v>
      </c>
      <c r="J6040">
        <v>2875.19</v>
      </c>
      <c r="K6040">
        <f>VLOOKUP(H6040,'[1]input data'!$G$3:$H$180,2,FALSE)</f>
        <v>32</v>
      </c>
      <c r="L6040">
        <f>IF(I6040=-3,D6040/2,VLOOKUP(G6040&amp;"_"&amp;I6040&amp;"_"&amp;H6040,'[1]Capping losses by method'!$A$4:$M$6853,13,FALSE))</f>
        <v>2875.19</v>
      </c>
    </row>
    <row r="6041" spans="1:12" x14ac:dyDescent="0.3">
      <c r="A6041">
        <v>56</v>
      </c>
      <c r="B6041">
        <v>2</v>
      </c>
      <c r="C6041">
        <v>82</v>
      </c>
      <c r="D6041">
        <v>7559.97</v>
      </c>
      <c r="E6041">
        <f>VLOOKUP(B6041,'[1]input data'!$G$3:$H$180,2,FALSE)</f>
        <v>2</v>
      </c>
      <c r="G6041">
        <v>56</v>
      </c>
      <c r="H6041">
        <v>2</v>
      </c>
      <c r="I6041">
        <v>82</v>
      </c>
      <c r="J6041">
        <v>7559.97</v>
      </c>
      <c r="K6041">
        <f>VLOOKUP(H6041,'[1]input data'!$G$3:$H$180,2,FALSE)</f>
        <v>2</v>
      </c>
      <c r="L6041">
        <f>IF(I6041=-3,D6041/2,VLOOKUP(G6041&amp;"_"&amp;I6041&amp;"_"&amp;H6041,'[1]Capping losses by method'!$A$4:$M$6853,13,FALSE))</f>
        <v>7559.97</v>
      </c>
    </row>
    <row r="6042" spans="1:12" x14ac:dyDescent="0.3">
      <c r="A6042">
        <v>56</v>
      </c>
      <c r="B6042">
        <v>91</v>
      </c>
      <c r="C6042">
        <v>82</v>
      </c>
      <c r="D6042">
        <v>7559.97</v>
      </c>
      <c r="E6042">
        <f>VLOOKUP(B6042,'[1]input data'!$G$3:$H$180,2,FALSE)</f>
        <v>2</v>
      </c>
      <c r="G6042">
        <v>56</v>
      </c>
      <c r="H6042">
        <v>91</v>
      </c>
      <c r="I6042">
        <v>82</v>
      </c>
      <c r="J6042">
        <v>7559.97</v>
      </c>
      <c r="K6042">
        <f>VLOOKUP(H6042,'[1]input data'!$G$3:$H$180,2,FALSE)</f>
        <v>2</v>
      </c>
      <c r="L6042">
        <f>IF(I6042=-3,D6042/2,VLOOKUP(G6042&amp;"_"&amp;I6042&amp;"_"&amp;H6042,'[1]Capping losses by method'!$A$4:$M$6853,13,FALSE))</f>
        <v>7559.97</v>
      </c>
    </row>
    <row r="6043" spans="1:12" x14ac:dyDescent="0.3">
      <c r="A6043">
        <v>56</v>
      </c>
      <c r="B6043">
        <v>29</v>
      </c>
      <c r="C6043">
        <v>82</v>
      </c>
      <c r="D6043">
        <v>1390.73</v>
      </c>
      <c r="E6043">
        <f>VLOOKUP(B6043,'[1]input data'!$G$3:$H$180,2,FALSE)</f>
        <v>29</v>
      </c>
      <c r="G6043">
        <v>56</v>
      </c>
      <c r="H6043">
        <v>29</v>
      </c>
      <c r="I6043">
        <v>82</v>
      </c>
      <c r="J6043">
        <v>1390.73</v>
      </c>
      <c r="K6043">
        <f>VLOOKUP(H6043,'[1]input data'!$G$3:$H$180,2,FALSE)</f>
        <v>29</v>
      </c>
      <c r="L6043">
        <f>IF(I6043=-3,D6043/2,VLOOKUP(G6043&amp;"_"&amp;I6043&amp;"_"&amp;H6043,'[1]Capping losses by method'!$A$4:$M$6853,13,FALSE))</f>
        <v>1390.73</v>
      </c>
    </row>
    <row r="6044" spans="1:12" x14ac:dyDescent="0.3">
      <c r="A6044">
        <v>56</v>
      </c>
      <c r="B6044">
        <v>118</v>
      </c>
      <c r="C6044">
        <v>82</v>
      </c>
      <c r="D6044">
        <v>1390.73</v>
      </c>
      <c r="E6044">
        <f>VLOOKUP(B6044,'[1]input data'!$G$3:$H$180,2,FALSE)</f>
        <v>29</v>
      </c>
      <c r="G6044">
        <v>56</v>
      </c>
      <c r="H6044">
        <v>118</v>
      </c>
      <c r="I6044">
        <v>82</v>
      </c>
      <c r="J6044">
        <v>1390.73</v>
      </c>
      <c r="K6044">
        <f>VLOOKUP(H6044,'[1]input data'!$G$3:$H$180,2,FALSE)</f>
        <v>29</v>
      </c>
      <c r="L6044">
        <f>IF(I6044=-3,D6044/2,VLOOKUP(G6044&amp;"_"&amp;I6044&amp;"_"&amp;H6044,'[1]Capping losses by method'!$A$4:$M$6853,13,FALSE))</f>
        <v>1390.73</v>
      </c>
    </row>
    <row r="6045" spans="1:12" x14ac:dyDescent="0.3">
      <c r="A6045">
        <v>56</v>
      </c>
      <c r="B6045">
        <v>31</v>
      </c>
      <c r="C6045">
        <v>82</v>
      </c>
      <c r="D6045">
        <v>1277.6400000000001</v>
      </c>
      <c r="E6045">
        <f>VLOOKUP(B6045,'[1]input data'!$G$3:$H$180,2,FALSE)</f>
        <v>31</v>
      </c>
      <c r="G6045">
        <v>56</v>
      </c>
      <c r="H6045">
        <v>31</v>
      </c>
      <c r="I6045">
        <v>82</v>
      </c>
      <c r="J6045">
        <v>1277.6400000000001</v>
      </c>
      <c r="K6045">
        <f>VLOOKUP(H6045,'[1]input data'!$G$3:$H$180,2,FALSE)</f>
        <v>31</v>
      </c>
      <c r="L6045">
        <f>IF(I6045=-3,D6045/2,VLOOKUP(G6045&amp;"_"&amp;I6045&amp;"_"&amp;H6045,'[1]Capping losses by method'!$A$4:$M$6853,13,FALSE))</f>
        <v>1277.6400000000001</v>
      </c>
    </row>
    <row r="6046" spans="1:12" x14ac:dyDescent="0.3">
      <c r="A6046">
        <v>56</v>
      </c>
      <c r="B6046">
        <v>120</v>
      </c>
      <c r="C6046">
        <v>82</v>
      </c>
      <c r="D6046">
        <v>1277.6400000000001</v>
      </c>
      <c r="E6046">
        <f>VLOOKUP(B6046,'[1]input data'!$G$3:$H$180,2,FALSE)</f>
        <v>31</v>
      </c>
      <c r="G6046">
        <v>56</v>
      </c>
      <c r="H6046">
        <v>120</v>
      </c>
      <c r="I6046">
        <v>82</v>
      </c>
      <c r="J6046">
        <v>1277.6400000000001</v>
      </c>
      <c r="K6046">
        <f>VLOOKUP(H6046,'[1]input data'!$G$3:$H$180,2,FALSE)</f>
        <v>31</v>
      </c>
      <c r="L6046">
        <f>IF(I6046=-3,D6046/2,VLOOKUP(G6046&amp;"_"&amp;I6046&amp;"_"&amp;H6046,'[1]Capping losses by method'!$A$4:$M$6853,13,FALSE))</f>
        <v>1277.6400000000001</v>
      </c>
    </row>
    <row r="6047" spans="1:12" x14ac:dyDescent="0.3">
      <c r="A6047">
        <v>56</v>
      </c>
      <c r="B6047">
        <v>7</v>
      </c>
      <c r="C6047">
        <v>83</v>
      </c>
      <c r="D6047">
        <v>14515.81</v>
      </c>
      <c r="E6047">
        <f>VLOOKUP(B6047,'[1]input data'!$G$3:$H$180,2,FALSE)</f>
        <v>7</v>
      </c>
      <c r="G6047">
        <v>56</v>
      </c>
      <c r="H6047">
        <v>7</v>
      </c>
      <c r="I6047">
        <v>83</v>
      </c>
      <c r="J6047">
        <v>14515.81</v>
      </c>
      <c r="K6047">
        <f>VLOOKUP(H6047,'[1]input data'!$G$3:$H$180,2,FALSE)</f>
        <v>7</v>
      </c>
      <c r="L6047">
        <f>IF(I6047=-3,D6047/2,VLOOKUP(G6047&amp;"_"&amp;I6047&amp;"_"&amp;H6047,'[1]Capping losses by method'!$A$4:$M$6853,13,FALSE))</f>
        <v>14515.81</v>
      </c>
    </row>
    <row r="6048" spans="1:12" x14ac:dyDescent="0.3">
      <c r="A6048">
        <v>56</v>
      </c>
      <c r="B6048">
        <v>96</v>
      </c>
      <c r="C6048">
        <v>83</v>
      </c>
      <c r="D6048">
        <v>14515.81</v>
      </c>
      <c r="E6048">
        <f>VLOOKUP(B6048,'[1]input data'!$G$3:$H$180,2,FALSE)</f>
        <v>7</v>
      </c>
      <c r="G6048">
        <v>56</v>
      </c>
      <c r="H6048">
        <v>96</v>
      </c>
      <c r="I6048">
        <v>83</v>
      </c>
      <c r="J6048">
        <v>14515.81</v>
      </c>
      <c r="K6048">
        <f>VLOOKUP(H6048,'[1]input data'!$G$3:$H$180,2,FALSE)</f>
        <v>7</v>
      </c>
      <c r="L6048">
        <f>IF(I6048=-3,D6048/2,VLOOKUP(G6048&amp;"_"&amp;I6048&amp;"_"&amp;H6048,'[1]Capping losses by method'!$A$4:$M$6853,13,FALSE))</f>
        <v>14515.81</v>
      </c>
    </row>
    <row r="6049" spans="1:12" x14ac:dyDescent="0.3">
      <c r="A6049">
        <v>56</v>
      </c>
      <c r="B6049">
        <v>10</v>
      </c>
      <c r="C6049">
        <v>83</v>
      </c>
      <c r="D6049">
        <v>9130.3799999999992</v>
      </c>
      <c r="E6049">
        <f>VLOOKUP(B6049,'[1]input data'!$G$3:$H$180,2,FALSE)</f>
        <v>10</v>
      </c>
      <c r="G6049">
        <v>56</v>
      </c>
      <c r="H6049">
        <v>10</v>
      </c>
      <c r="I6049">
        <v>83</v>
      </c>
      <c r="J6049">
        <v>9130.3799999999992</v>
      </c>
      <c r="K6049">
        <f>VLOOKUP(H6049,'[1]input data'!$G$3:$H$180,2,FALSE)</f>
        <v>10</v>
      </c>
      <c r="L6049">
        <f>IF(I6049=-3,D6049/2,VLOOKUP(G6049&amp;"_"&amp;I6049&amp;"_"&amp;H6049,'[1]Capping losses by method'!$A$4:$M$6853,13,FALSE))</f>
        <v>9130.3799999999992</v>
      </c>
    </row>
    <row r="6050" spans="1:12" x14ac:dyDescent="0.3">
      <c r="A6050">
        <v>56</v>
      </c>
      <c r="B6050">
        <v>99</v>
      </c>
      <c r="C6050">
        <v>83</v>
      </c>
      <c r="D6050">
        <v>9130.3799999999992</v>
      </c>
      <c r="E6050">
        <f>VLOOKUP(B6050,'[1]input data'!$G$3:$H$180,2,FALSE)</f>
        <v>10</v>
      </c>
      <c r="G6050">
        <v>56</v>
      </c>
      <c r="H6050">
        <v>99</v>
      </c>
      <c r="I6050">
        <v>83</v>
      </c>
      <c r="J6050">
        <v>9130.3799999999992</v>
      </c>
      <c r="K6050">
        <f>VLOOKUP(H6050,'[1]input data'!$G$3:$H$180,2,FALSE)</f>
        <v>10</v>
      </c>
      <c r="L6050">
        <f>IF(I6050=-3,D6050/2,VLOOKUP(G6050&amp;"_"&amp;I6050&amp;"_"&amp;H6050,'[1]Capping losses by method'!$A$4:$M$6853,13,FALSE))</f>
        <v>9130.3799999999992</v>
      </c>
    </row>
    <row r="6051" spans="1:12" x14ac:dyDescent="0.3">
      <c r="A6051">
        <v>56</v>
      </c>
      <c r="B6051">
        <v>13</v>
      </c>
      <c r="C6051">
        <v>83</v>
      </c>
      <c r="D6051">
        <v>5279.62</v>
      </c>
      <c r="E6051">
        <f>VLOOKUP(B6051,'[1]input data'!$G$3:$H$180,2,FALSE)</f>
        <v>13</v>
      </c>
      <c r="G6051">
        <v>56</v>
      </c>
      <c r="H6051">
        <v>13</v>
      </c>
      <c r="I6051">
        <v>83</v>
      </c>
      <c r="J6051">
        <v>5279.62</v>
      </c>
      <c r="K6051">
        <f>VLOOKUP(H6051,'[1]input data'!$G$3:$H$180,2,FALSE)</f>
        <v>13</v>
      </c>
      <c r="L6051">
        <f>IF(I6051=-3,D6051/2,VLOOKUP(G6051&amp;"_"&amp;I6051&amp;"_"&amp;H6051,'[1]Capping losses by method'!$A$4:$M$6853,13,FALSE))</f>
        <v>5279.62</v>
      </c>
    </row>
    <row r="6052" spans="1:12" x14ac:dyDescent="0.3">
      <c r="A6052">
        <v>56</v>
      </c>
      <c r="B6052">
        <v>102</v>
      </c>
      <c r="C6052">
        <v>83</v>
      </c>
      <c r="D6052">
        <v>5279.62</v>
      </c>
      <c r="E6052">
        <f>VLOOKUP(B6052,'[1]input data'!$G$3:$H$180,2,FALSE)</f>
        <v>13</v>
      </c>
      <c r="G6052">
        <v>56</v>
      </c>
      <c r="H6052">
        <v>102</v>
      </c>
      <c r="I6052">
        <v>83</v>
      </c>
      <c r="J6052">
        <v>5279.62</v>
      </c>
      <c r="K6052">
        <f>VLOOKUP(H6052,'[1]input data'!$G$3:$H$180,2,FALSE)</f>
        <v>13</v>
      </c>
      <c r="L6052">
        <f>IF(I6052=-3,D6052/2,VLOOKUP(G6052&amp;"_"&amp;I6052&amp;"_"&amp;H6052,'[1]Capping losses by method'!$A$4:$M$6853,13,FALSE))</f>
        <v>5279.62</v>
      </c>
    </row>
    <row r="6053" spans="1:12" x14ac:dyDescent="0.3">
      <c r="A6053">
        <v>56</v>
      </c>
      <c r="B6053">
        <v>16</v>
      </c>
      <c r="C6053">
        <v>83</v>
      </c>
      <c r="D6053">
        <v>4542.33</v>
      </c>
      <c r="E6053">
        <f>VLOOKUP(B6053,'[1]input data'!$G$3:$H$180,2,FALSE)</f>
        <v>16</v>
      </c>
      <c r="G6053">
        <v>56</v>
      </c>
      <c r="H6053">
        <v>16</v>
      </c>
      <c r="I6053">
        <v>83</v>
      </c>
      <c r="J6053">
        <v>4542.33</v>
      </c>
      <c r="K6053">
        <f>VLOOKUP(H6053,'[1]input data'!$G$3:$H$180,2,FALSE)</f>
        <v>16</v>
      </c>
      <c r="L6053">
        <f>IF(I6053=-3,D6053/2,VLOOKUP(G6053&amp;"_"&amp;I6053&amp;"_"&amp;H6053,'[1]Capping losses by method'!$A$4:$M$6853,13,FALSE))</f>
        <v>4542.33</v>
      </c>
    </row>
    <row r="6054" spans="1:12" x14ac:dyDescent="0.3">
      <c r="A6054">
        <v>56</v>
      </c>
      <c r="B6054">
        <v>105</v>
      </c>
      <c r="C6054">
        <v>83</v>
      </c>
      <c r="D6054">
        <v>4542.33</v>
      </c>
      <c r="E6054">
        <f>VLOOKUP(B6054,'[1]input data'!$G$3:$H$180,2,FALSE)</f>
        <v>16</v>
      </c>
      <c r="G6054">
        <v>56</v>
      </c>
      <c r="H6054">
        <v>105</v>
      </c>
      <c r="I6054">
        <v>83</v>
      </c>
      <c r="J6054">
        <v>4542.33</v>
      </c>
      <c r="K6054">
        <f>VLOOKUP(H6054,'[1]input data'!$G$3:$H$180,2,FALSE)</f>
        <v>16</v>
      </c>
      <c r="L6054">
        <f>IF(I6054=-3,D6054/2,VLOOKUP(G6054&amp;"_"&amp;I6054&amp;"_"&amp;H6054,'[1]Capping losses by method'!$A$4:$M$6853,13,FALSE))</f>
        <v>4542.33</v>
      </c>
    </row>
    <row r="6055" spans="1:12" x14ac:dyDescent="0.3">
      <c r="A6055">
        <v>56</v>
      </c>
      <c r="B6055">
        <v>23</v>
      </c>
      <c r="C6055">
        <v>83</v>
      </c>
      <c r="D6055">
        <v>29165.01</v>
      </c>
      <c r="E6055">
        <f>VLOOKUP(B6055,'[1]input data'!$G$3:$H$180,2,FALSE)</f>
        <v>23</v>
      </c>
      <c r="G6055">
        <v>56</v>
      </c>
      <c r="H6055">
        <v>23</v>
      </c>
      <c r="I6055">
        <v>83</v>
      </c>
      <c r="J6055">
        <v>29165.01</v>
      </c>
      <c r="K6055">
        <f>VLOOKUP(H6055,'[1]input data'!$G$3:$H$180,2,FALSE)</f>
        <v>23</v>
      </c>
      <c r="L6055">
        <f>IF(I6055=-3,D6055/2,VLOOKUP(G6055&amp;"_"&amp;I6055&amp;"_"&amp;H6055,'[1]Capping losses by method'!$A$4:$M$6853,13,FALSE))</f>
        <v>29165.01</v>
      </c>
    </row>
    <row r="6056" spans="1:12" x14ac:dyDescent="0.3">
      <c r="A6056">
        <v>56</v>
      </c>
      <c r="B6056">
        <v>112</v>
      </c>
      <c r="C6056">
        <v>83</v>
      </c>
      <c r="D6056">
        <v>29165.01</v>
      </c>
      <c r="E6056">
        <f>VLOOKUP(B6056,'[1]input data'!$G$3:$H$180,2,FALSE)</f>
        <v>23</v>
      </c>
      <c r="G6056">
        <v>56</v>
      </c>
      <c r="H6056">
        <v>112</v>
      </c>
      <c r="I6056">
        <v>83</v>
      </c>
      <c r="J6056">
        <v>29165.01</v>
      </c>
      <c r="K6056">
        <f>VLOOKUP(H6056,'[1]input data'!$G$3:$H$180,2,FALSE)</f>
        <v>23</v>
      </c>
      <c r="L6056">
        <f>IF(I6056=-3,D6056/2,VLOOKUP(G6056&amp;"_"&amp;I6056&amp;"_"&amp;H6056,'[1]Capping losses by method'!$A$4:$M$6853,13,FALSE))</f>
        <v>29165.01</v>
      </c>
    </row>
    <row r="6057" spans="1:12" x14ac:dyDescent="0.3">
      <c r="A6057">
        <v>56</v>
      </c>
      <c r="B6057">
        <v>24</v>
      </c>
      <c r="C6057">
        <v>83</v>
      </c>
      <c r="D6057">
        <v>8293.52</v>
      </c>
      <c r="E6057">
        <f>VLOOKUP(B6057,'[1]input data'!$G$3:$H$180,2,FALSE)</f>
        <v>24</v>
      </c>
      <c r="G6057">
        <v>56</v>
      </c>
      <c r="H6057">
        <v>24</v>
      </c>
      <c r="I6057">
        <v>83</v>
      </c>
      <c r="J6057">
        <v>8293.52</v>
      </c>
      <c r="K6057">
        <f>VLOOKUP(H6057,'[1]input data'!$G$3:$H$180,2,FALSE)</f>
        <v>24</v>
      </c>
      <c r="L6057">
        <f>IF(I6057=-3,D6057/2,VLOOKUP(G6057&amp;"_"&amp;I6057&amp;"_"&amp;H6057,'[1]Capping losses by method'!$A$4:$M$6853,13,FALSE))</f>
        <v>8293.52</v>
      </c>
    </row>
    <row r="6058" spans="1:12" x14ac:dyDescent="0.3">
      <c r="A6058">
        <v>56</v>
      </c>
      <c r="B6058">
        <v>113</v>
      </c>
      <c r="C6058">
        <v>83</v>
      </c>
      <c r="D6058">
        <v>8293.52</v>
      </c>
      <c r="E6058">
        <f>VLOOKUP(B6058,'[1]input data'!$G$3:$H$180,2,FALSE)</f>
        <v>24</v>
      </c>
      <c r="G6058">
        <v>56</v>
      </c>
      <c r="H6058">
        <v>113</v>
      </c>
      <c r="I6058">
        <v>83</v>
      </c>
      <c r="J6058">
        <v>8293.52</v>
      </c>
      <c r="K6058">
        <f>VLOOKUP(H6058,'[1]input data'!$G$3:$H$180,2,FALSE)</f>
        <v>24</v>
      </c>
      <c r="L6058">
        <f>IF(I6058=-3,D6058/2,VLOOKUP(G6058&amp;"_"&amp;I6058&amp;"_"&amp;H6058,'[1]Capping losses by method'!$A$4:$M$6853,13,FALSE))</f>
        <v>8293.52</v>
      </c>
    </row>
    <row r="6059" spans="1:12" x14ac:dyDescent="0.3">
      <c r="A6059">
        <v>56</v>
      </c>
      <c r="B6059">
        <v>25</v>
      </c>
      <c r="C6059">
        <v>83</v>
      </c>
      <c r="D6059">
        <v>6983.62</v>
      </c>
      <c r="E6059">
        <f>VLOOKUP(B6059,'[1]input data'!$G$3:$H$180,2,FALSE)</f>
        <v>25</v>
      </c>
      <c r="G6059">
        <v>56</v>
      </c>
      <c r="H6059">
        <v>25</v>
      </c>
      <c r="I6059">
        <v>83</v>
      </c>
      <c r="J6059">
        <v>6983.62</v>
      </c>
      <c r="K6059">
        <f>VLOOKUP(H6059,'[1]input data'!$G$3:$H$180,2,FALSE)</f>
        <v>25</v>
      </c>
      <c r="L6059">
        <f>IF(I6059=-3,D6059/2,VLOOKUP(G6059&amp;"_"&amp;I6059&amp;"_"&amp;H6059,'[1]Capping losses by method'!$A$4:$M$6853,13,FALSE))</f>
        <v>6983.62</v>
      </c>
    </row>
    <row r="6060" spans="1:12" x14ac:dyDescent="0.3">
      <c r="A6060">
        <v>56</v>
      </c>
      <c r="B6060">
        <v>114</v>
      </c>
      <c r="C6060">
        <v>83</v>
      </c>
      <c r="D6060">
        <v>6983.62</v>
      </c>
      <c r="E6060">
        <f>VLOOKUP(B6060,'[1]input data'!$G$3:$H$180,2,FALSE)</f>
        <v>25</v>
      </c>
      <c r="G6060">
        <v>56</v>
      </c>
      <c r="H6060">
        <v>114</v>
      </c>
      <c r="I6060">
        <v>83</v>
      </c>
      <c r="J6060">
        <v>6983.62</v>
      </c>
      <c r="K6060">
        <f>VLOOKUP(H6060,'[1]input data'!$G$3:$H$180,2,FALSE)</f>
        <v>25</v>
      </c>
      <c r="L6060">
        <f>IF(I6060=-3,D6060/2,VLOOKUP(G6060&amp;"_"&amp;I6060&amp;"_"&amp;H6060,'[1]Capping losses by method'!$A$4:$M$6853,13,FALSE))</f>
        <v>6983.62</v>
      </c>
    </row>
    <row r="6061" spans="1:12" x14ac:dyDescent="0.3">
      <c r="A6061">
        <v>56</v>
      </c>
      <c r="B6061">
        <v>26</v>
      </c>
      <c r="C6061">
        <v>83</v>
      </c>
      <c r="D6061">
        <v>4913.9399999999996</v>
      </c>
      <c r="E6061">
        <f>VLOOKUP(B6061,'[1]input data'!$G$3:$H$180,2,FALSE)</f>
        <v>26</v>
      </c>
      <c r="G6061">
        <v>56</v>
      </c>
      <c r="H6061">
        <v>26</v>
      </c>
      <c r="I6061">
        <v>83</v>
      </c>
      <c r="J6061">
        <v>4913.9399999999996</v>
      </c>
      <c r="K6061">
        <f>VLOOKUP(H6061,'[1]input data'!$G$3:$H$180,2,FALSE)</f>
        <v>26</v>
      </c>
      <c r="L6061">
        <f>IF(I6061=-3,D6061/2,VLOOKUP(G6061&amp;"_"&amp;I6061&amp;"_"&amp;H6061,'[1]Capping losses by method'!$A$4:$M$6853,13,FALSE))</f>
        <v>4913.9399999999996</v>
      </c>
    </row>
    <row r="6062" spans="1:12" x14ac:dyDescent="0.3">
      <c r="A6062">
        <v>56</v>
      </c>
      <c r="B6062">
        <v>115</v>
      </c>
      <c r="C6062">
        <v>83</v>
      </c>
      <c r="D6062">
        <v>4913.9399999999996</v>
      </c>
      <c r="E6062">
        <f>VLOOKUP(B6062,'[1]input data'!$G$3:$H$180,2,FALSE)</f>
        <v>26</v>
      </c>
      <c r="G6062">
        <v>56</v>
      </c>
      <c r="H6062">
        <v>115</v>
      </c>
      <c r="I6062">
        <v>83</v>
      </c>
      <c r="J6062">
        <v>4913.9399999999996</v>
      </c>
      <c r="K6062">
        <f>VLOOKUP(H6062,'[1]input data'!$G$3:$H$180,2,FALSE)</f>
        <v>26</v>
      </c>
      <c r="L6062">
        <f>IF(I6062=-3,D6062/2,VLOOKUP(G6062&amp;"_"&amp;I6062&amp;"_"&amp;H6062,'[1]Capping losses by method'!$A$4:$M$6853,13,FALSE))</f>
        <v>4913.9399999999996</v>
      </c>
    </row>
    <row r="6063" spans="1:12" x14ac:dyDescent="0.3">
      <c r="A6063">
        <v>56</v>
      </c>
      <c r="B6063">
        <v>28</v>
      </c>
      <c r="C6063">
        <v>83</v>
      </c>
      <c r="D6063">
        <v>6079.59</v>
      </c>
      <c r="E6063">
        <f>VLOOKUP(B6063,'[1]input data'!$G$3:$H$180,2,FALSE)</f>
        <v>28</v>
      </c>
      <c r="G6063">
        <v>56</v>
      </c>
      <c r="H6063">
        <v>28</v>
      </c>
      <c r="I6063">
        <v>83</v>
      </c>
      <c r="J6063">
        <v>6079.59</v>
      </c>
      <c r="K6063">
        <f>VLOOKUP(H6063,'[1]input data'!$G$3:$H$180,2,FALSE)</f>
        <v>28</v>
      </c>
      <c r="L6063">
        <f>IF(I6063=-3,D6063/2,VLOOKUP(G6063&amp;"_"&amp;I6063&amp;"_"&amp;H6063,'[1]Capping losses by method'!$A$4:$M$6853,13,FALSE))</f>
        <v>6079.59</v>
      </c>
    </row>
    <row r="6064" spans="1:12" x14ac:dyDescent="0.3">
      <c r="A6064">
        <v>56</v>
      </c>
      <c r="B6064">
        <v>117</v>
      </c>
      <c r="C6064">
        <v>83</v>
      </c>
      <c r="D6064">
        <v>6079.59</v>
      </c>
      <c r="E6064">
        <f>VLOOKUP(B6064,'[1]input data'!$G$3:$H$180,2,FALSE)</f>
        <v>28</v>
      </c>
      <c r="G6064">
        <v>56</v>
      </c>
      <c r="H6064">
        <v>117</v>
      </c>
      <c r="I6064">
        <v>83</v>
      </c>
      <c r="J6064">
        <v>6079.59</v>
      </c>
      <c r="K6064">
        <f>VLOOKUP(H6064,'[1]input data'!$G$3:$H$180,2,FALSE)</f>
        <v>28</v>
      </c>
      <c r="L6064">
        <f>IF(I6064=-3,D6064/2,VLOOKUP(G6064&amp;"_"&amp;I6064&amp;"_"&amp;H6064,'[1]Capping losses by method'!$A$4:$M$6853,13,FALSE))</f>
        <v>6079.59</v>
      </c>
    </row>
    <row r="6065" spans="1:12" x14ac:dyDescent="0.3">
      <c r="A6065">
        <v>56</v>
      </c>
      <c r="B6065">
        <v>2</v>
      </c>
      <c r="C6065">
        <v>84</v>
      </c>
      <c r="D6065">
        <v>14647.28</v>
      </c>
      <c r="E6065">
        <f>VLOOKUP(B6065,'[1]input data'!$G$3:$H$180,2,FALSE)</f>
        <v>2</v>
      </c>
      <c r="G6065">
        <v>56</v>
      </c>
      <c r="H6065">
        <v>2</v>
      </c>
      <c r="I6065">
        <v>84</v>
      </c>
      <c r="J6065">
        <v>14647.28</v>
      </c>
      <c r="K6065">
        <f>VLOOKUP(H6065,'[1]input data'!$G$3:$H$180,2,FALSE)</f>
        <v>2</v>
      </c>
      <c r="L6065">
        <f>IF(I6065=-3,D6065/2,VLOOKUP(G6065&amp;"_"&amp;I6065&amp;"_"&amp;H6065,'[1]Capping losses by method'!$A$4:$M$6853,13,FALSE))</f>
        <v>14647.28</v>
      </c>
    </row>
    <row r="6066" spans="1:12" x14ac:dyDescent="0.3">
      <c r="A6066">
        <v>56</v>
      </c>
      <c r="B6066">
        <v>91</v>
      </c>
      <c r="C6066">
        <v>84</v>
      </c>
      <c r="D6066">
        <v>14647.28</v>
      </c>
      <c r="E6066">
        <f>VLOOKUP(B6066,'[1]input data'!$G$3:$H$180,2,FALSE)</f>
        <v>2</v>
      </c>
      <c r="G6066">
        <v>56</v>
      </c>
      <c r="H6066">
        <v>91</v>
      </c>
      <c r="I6066">
        <v>84</v>
      </c>
      <c r="J6066">
        <v>14647.28</v>
      </c>
      <c r="K6066">
        <f>VLOOKUP(H6066,'[1]input data'!$G$3:$H$180,2,FALSE)</f>
        <v>2</v>
      </c>
      <c r="L6066">
        <f>IF(I6066=-3,D6066/2,VLOOKUP(G6066&amp;"_"&amp;I6066&amp;"_"&amp;H6066,'[1]Capping losses by method'!$A$4:$M$6853,13,FALSE))</f>
        <v>14647.28</v>
      </c>
    </row>
    <row r="6067" spans="1:12" x14ac:dyDescent="0.3">
      <c r="A6067">
        <v>56</v>
      </c>
      <c r="B6067">
        <v>7</v>
      </c>
      <c r="C6067">
        <v>84</v>
      </c>
      <c r="D6067">
        <v>20662.830000000002</v>
      </c>
      <c r="E6067">
        <f>VLOOKUP(B6067,'[1]input data'!$G$3:$H$180,2,FALSE)</f>
        <v>7</v>
      </c>
      <c r="G6067">
        <v>56</v>
      </c>
      <c r="H6067">
        <v>7</v>
      </c>
      <c r="I6067">
        <v>84</v>
      </c>
      <c r="J6067">
        <v>20662.830000000002</v>
      </c>
      <c r="K6067">
        <f>VLOOKUP(H6067,'[1]input data'!$G$3:$H$180,2,FALSE)</f>
        <v>7</v>
      </c>
      <c r="L6067">
        <f>IF(I6067=-3,D6067/2,VLOOKUP(G6067&amp;"_"&amp;I6067&amp;"_"&amp;H6067,'[1]Capping losses by method'!$A$4:$M$6853,13,FALSE))</f>
        <v>20662.830000000002</v>
      </c>
    </row>
    <row r="6068" spans="1:12" x14ac:dyDescent="0.3">
      <c r="A6068">
        <v>56</v>
      </c>
      <c r="B6068">
        <v>96</v>
      </c>
      <c r="C6068">
        <v>84</v>
      </c>
      <c r="D6068">
        <v>20662.830000000002</v>
      </c>
      <c r="E6068">
        <f>VLOOKUP(B6068,'[1]input data'!$G$3:$H$180,2,FALSE)</f>
        <v>7</v>
      </c>
      <c r="G6068">
        <v>56</v>
      </c>
      <c r="H6068">
        <v>96</v>
      </c>
      <c r="I6068">
        <v>84</v>
      </c>
      <c r="J6068">
        <v>20662.830000000002</v>
      </c>
      <c r="K6068">
        <f>VLOOKUP(H6068,'[1]input data'!$G$3:$H$180,2,FALSE)</f>
        <v>7</v>
      </c>
      <c r="L6068">
        <f>IF(I6068=-3,D6068/2,VLOOKUP(G6068&amp;"_"&amp;I6068&amp;"_"&amp;H6068,'[1]Capping losses by method'!$A$4:$M$6853,13,FALSE))</f>
        <v>20662.830000000002</v>
      </c>
    </row>
    <row r="6069" spans="1:12" x14ac:dyDescent="0.3">
      <c r="A6069">
        <v>56</v>
      </c>
      <c r="B6069">
        <v>13</v>
      </c>
      <c r="C6069">
        <v>84</v>
      </c>
      <c r="D6069">
        <v>6135.47</v>
      </c>
      <c r="E6069">
        <f>VLOOKUP(B6069,'[1]input data'!$G$3:$H$180,2,FALSE)</f>
        <v>13</v>
      </c>
      <c r="G6069">
        <v>56</v>
      </c>
      <c r="H6069">
        <v>13</v>
      </c>
      <c r="I6069">
        <v>84</v>
      </c>
      <c r="J6069">
        <v>6135.47</v>
      </c>
      <c r="K6069">
        <f>VLOOKUP(H6069,'[1]input data'!$G$3:$H$180,2,FALSE)</f>
        <v>13</v>
      </c>
      <c r="L6069">
        <f>IF(I6069=-3,D6069/2,VLOOKUP(G6069&amp;"_"&amp;I6069&amp;"_"&amp;H6069,'[1]Capping losses by method'!$A$4:$M$6853,13,FALSE))</f>
        <v>6135.47</v>
      </c>
    </row>
    <row r="6070" spans="1:12" x14ac:dyDescent="0.3">
      <c r="A6070">
        <v>56</v>
      </c>
      <c r="B6070">
        <v>102</v>
      </c>
      <c r="C6070">
        <v>84</v>
      </c>
      <c r="D6070">
        <v>6135.47</v>
      </c>
      <c r="E6070">
        <f>VLOOKUP(B6070,'[1]input data'!$G$3:$H$180,2,FALSE)</f>
        <v>13</v>
      </c>
      <c r="G6070">
        <v>56</v>
      </c>
      <c r="H6070">
        <v>102</v>
      </c>
      <c r="I6070">
        <v>84</v>
      </c>
      <c r="J6070">
        <v>6135.47</v>
      </c>
      <c r="K6070">
        <f>VLOOKUP(H6070,'[1]input data'!$G$3:$H$180,2,FALSE)</f>
        <v>13</v>
      </c>
      <c r="L6070">
        <f>IF(I6070=-3,D6070/2,VLOOKUP(G6070&amp;"_"&amp;I6070&amp;"_"&amp;H6070,'[1]Capping losses by method'!$A$4:$M$6853,13,FALSE))</f>
        <v>6135.47</v>
      </c>
    </row>
    <row r="6071" spans="1:12" x14ac:dyDescent="0.3">
      <c r="A6071">
        <v>56</v>
      </c>
      <c r="B6071">
        <v>28</v>
      </c>
      <c r="C6071">
        <v>84</v>
      </c>
      <c r="D6071">
        <v>5805.7</v>
      </c>
      <c r="E6071">
        <f>VLOOKUP(B6071,'[1]input data'!$G$3:$H$180,2,FALSE)</f>
        <v>28</v>
      </c>
      <c r="G6071">
        <v>56</v>
      </c>
      <c r="H6071">
        <v>28</v>
      </c>
      <c r="I6071">
        <v>84</v>
      </c>
      <c r="J6071">
        <v>5805.7</v>
      </c>
      <c r="K6071">
        <f>VLOOKUP(H6071,'[1]input data'!$G$3:$H$180,2,FALSE)</f>
        <v>28</v>
      </c>
      <c r="L6071">
        <f>IF(I6071=-3,D6071/2,VLOOKUP(G6071&amp;"_"&amp;I6071&amp;"_"&amp;H6071,'[1]Capping losses by method'!$A$4:$M$6853,13,FALSE))</f>
        <v>5805.7</v>
      </c>
    </row>
    <row r="6072" spans="1:12" x14ac:dyDescent="0.3">
      <c r="A6072">
        <v>56</v>
      </c>
      <c r="B6072">
        <v>117</v>
      </c>
      <c r="C6072">
        <v>84</v>
      </c>
      <c r="D6072">
        <v>5805.7</v>
      </c>
      <c r="E6072">
        <f>VLOOKUP(B6072,'[1]input data'!$G$3:$H$180,2,FALSE)</f>
        <v>28</v>
      </c>
      <c r="G6072">
        <v>56</v>
      </c>
      <c r="H6072">
        <v>117</v>
      </c>
      <c r="I6072">
        <v>84</v>
      </c>
      <c r="J6072">
        <v>5805.7</v>
      </c>
      <c r="K6072">
        <f>VLOOKUP(H6072,'[1]input data'!$G$3:$H$180,2,FALSE)</f>
        <v>28</v>
      </c>
      <c r="L6072">
        <f>IF(I6072=-3,D6072/2,VLOOKUP(G6072&amp;"_"&amp;I6072&amp;"_"&amp;H6072,'[1]Capping losses by method'!$A$4:$M$6853,13,FALSE))</f>
        <v>5805.7</v>
      </c>
    </row>
    <row r="6073" spans="1:12" x14ac:dyDescent="0.3">
      <c r="A6073">
        <v>56</v>
      </c>
      <c r="B6073">
        <v>30</v>
      </c>
      <c r="C6073">
        <v>84</v>
      </c>
      <c r="D6073">
        <v>2353.21</v>
      </c>
      <c r="E6073">
        <f>VLOOKUP(B6073,'[1]input data'!$G$3:$H$180,2,FALSE)</f>
        <v>30</v>
      </c>
      <c r="G6073">
        <v>56</v>
      </c>
      <c r="H6073">
        <v>30</v>
      </c>
      <c r="I6073">
        <v>84</v>
      </c>
      <c r="J6073">
        <v>2353.21</v>
      </c>
      <c r="K6073">
        <f>VLOOKUP(H6073,'[1]input data'!$G$3:$H$180,2,FALSE)</f>
        <v>30</v>
      </c>
      <c r="L6073">
        <f>IF(I6073=-3,D6073/2,VLOOKUP(G6073&amp;"_"&amp;I6073&amp;"_"&amp;H6073,'[1]Capping losses by method'!$A$4:$M$6853,13,FALSE))</f>
        <v>2353.21</v>
      </c>
    </row>
    <row r="6074" spans="1:12" x14ac:dyDescent="0.3">
      <c r="A6074">
        <v>56</v>
      </c>
      <c r="B6074">
        <v>119</v>
      </c>
      <c r="C6074">
        <v>84</v>
      </c>
      <c r="D6074">
        <v>2353.21</v>
      </c>
      <c r="E6074">
        <f>VLOOKUP(B6074,'[1]input data'!$G$3:$H$180,2,FALSE)</f>
        <v>30</v>
      </c>
      <c r="G6074">
        <v>56</v>
      </c>
      <c r="H6074">
        <v>119</v>
      </c>
      <c r="I6074">
        <v>84</v>
      </c>
      <c r="J6074">
        <v>2353.21</v>
      </c>
      <c r="K6074">
        <f>VLOOKUP(H6074,'[1]input data'!$G$3:$H$180,2,FALSE)</f>
        <v>30</v>
      </c>
      <c r="L6074">
        <f>IF(I6074=-3,D6074/2,VLOOKUP(G6074&amp;"_"&amp;I6074&amp;"_"&amp;H6074,'[1]Capping losses by method'!$A$4:$M$6853,13,FALSE))</f>
        <v>2353.21</v>
      </c>
    </row>
    <row r="6075" spans="1:12" x14ac:dyDescent="0.3">
      <c r="A6075">
        <v>56</v>
      </c>
      <c r="B6075">
        <v>32</v>
      </c>
      <c r="C6075">
        <v>84</v>
      </c>
      <c r="D6075">
        <v>1746.88</v>
      </c>
      <c r="E6075">
        <f>VLOOKUP(B6075,'[1]input data'!$G$3:$H$180,2,FALSE)</f>
        <v>32</v>
      </c>
      <c r="G6075">
        <v>56</v>
      </c>
      <c r="H6075">
        <v>32</v>
      </c>
      <c r="I6075">
        <v>84</v>
      </c>
      <c r="J6075">
        <v>1746.88</v>
      </c>
      <c r="K6075">
        <f>VLOOKUP(H6075,'[1]input data'!$G$3:$H$180,2,FALSE)</f>
        <v>32</v>
      </c>
      <c r="L6075">
        <f>IF(I6075=-3,D6075/2,VLOOKUP(G6075&amp;"_"&amp;I6075&amp;"_"&amp;H6075,'[1]Capping losses by method'!$A$4:$M$6853,13,FALSE))</f>
        <v>1746.88</v>
      </c>
    </row>
    <row r="6076" spans="1:12" x14ac:dyDescent="0.3">
      <c r="A6076">
        <v>56</v>
      </c>
      <c r="B6076">
        <v>121</v>
      </c>
      <c r="C6076">
        <v>84</v>
      </c>
      <c r="D6076">
        <v>1746.88</v>
      </c>
      <c r="E6076">
        <f>VLOOKUP(B6076,'[1]input data'!$G$3:$H$180,2,FALSE)</f>
        <v>32</v>
      </c>
      <c r="G6076">
        <v>56</v>
      </c>
      <c r="H6076">
        <v>121</v>
      </c>
      <c r="I6076">
        <v>84</v>
      </c>
      <c r="J6076">
        <v>1746.88</v>
      </c>
      <c r="K6076">
        <f>VLOOKUP(H6076,'[1]input data'!$G$3:$H$180,2,FALSE)</f>
        <v>32</v>
      </c>
      <c r="L6076">
        <f>IF(I6076=-3,D6076/2,VLOOKUP(G6076&amp;"_"&amp;I6076&amp;"_"&amp;H6076,'[1]Capping losses by method'!$A$4:$M$6853,13,FALSE))</f>
        <v>1746.88</v>
      </c>
    </row>
    <row r="6077" spans="1:12" x14ac:dyDescent="0.3">
      <c r="A6077">
        <v>56</v>
      </c>
      <c r="B6077">
        <v>7</v>
      </c>
      <c r="C6077">
        <v>85</v>
      </c>
      <c r="D6077">
        <v>8221.42</v>
      </c>
      <c r="E6077">
        <f>VLOOKUP(B6077,'[1]input data'!$G$3:$H$180,2,FALSE)</f>
        <v>7</v>
      </c>
      <c r="G6077">
        <v>56</v>
      </c>
      <c r="H6077">
        <v>7</v>
      </c>
      <c r="I6077">
        <v>85</v>
      </c>
      <c r="J6077">
        <v>8221.42</v>
      </c>
      <c r="K6077">
        <f>VLOOKUP(H6077,'[1]input data'!$G$3:$H$180,2,FALSE)</f>
        <v>7</v>
      </c>
      <c r="L6077">
        <f>IF(I6077=-3,D6077/2,VLOOKUP(G6077&amp;"_"&amp;I6077&amp;"_"&amp;H6077,'[1]Capping losses by method'!$A$4:$M$6853,13,FALSE))</f>
        <v>8221.42</v>
      </c>
    </row>
    <row r="6078" spans="1:12" x14ac:dyDescent="0.3">
      <c r="A6078">
        <v>56</v>
      </c>
      <c r="B6078">
        <v>96</v>
      </c>
      <c r="C6078">
        <v>85</v>
      </c>
      <c r="D6078">
        <v>8221.42</v>
      </c>
      <c r="E6078">
        <f>VLOOKUP(B6078,'[1]input data'!$G$3:$H$180,2,FALSE)</f>
        <v>7</v>
      </c>
      <c r="G6078">
        <v>56</v>
      </c>
      <c r="H6078">
        <v>96</v>
      </c>
      <c r="I6078">
        <v>85</v>
      </c>
      <c r="J6078">
        <v>8221.42</v>
      </c>
      <c r="K6078">
        <f>VLOOKUP(H6078,'[1]input data'!$G$3:$H$180,2,FALSE)</f>
        <v>7</v>
      </c>
      <c r="L6078">
        <f>IF(I6078=-3,D6078/2,VLOOKUP(G6078&amp;"_"&amp;I6078&amp;"_"&amp;H6078,'[1]Capping losses by method'!$A$4:$M$6853,13,FALSE))</f>
        <v>8221.42</v>
      </c>
    </row>
    <row r="6079" spans="1:12" x14ac:dyDescent="0.3">
      <c r="A6079">
        <v>56</v>
      </c>
      <c r="B6079">
        <v>12</v>
      </c>
      <c r="C6079">
        <v>85</v>
      </c>
      <c r="D6079">
        <v>26692.97</v>
      </c>
      <c r="E6079">
        <f>VLOOKUP(B6079,'[1]input data'!$G$3:$H$180,2,FALSE)</f>
        <v>12</v>
      </c>
      <c r="G6079">
        <v>56</v>
      </c>
      <c r="H6079">
        <v>12</v>
      </c>
      <c r="I6079">
        <v>85</v>
      </c>
      <c r="J6079">
        <v>25772.080000000002</v>
      </c>
      <c r="K6079">
        <f>VLOOKUP(H6079,'[1]input data'!$G$3:$H$180,2,FALSE)</f>
        <v>12</v>
      </c>
      <c r="L6079">
        <f>IF(I6079=-3,D6079/2,VLOOKUP(G6079&amp;"_"&amp;I6079&amp;"_"&amp;H6079,'[1]Capping losses by method'!$A$4:$M$6853,13,FALSE))</f>
        <v>25772.083984500001</v>
      </c>
    </row>
    <row r="6080" spans="1:12" x14ac:dyDescent="0.3">
      <c r="A6080">
        <v>56</v>
      </c>
      <c r="B6080">
        <v>101</v>
      </c>
      <c r="C6080">
        <v>85</v>
      </c>
      <c r="D6080">
        <v>26692.97</v>
      </c>
      <c r="E6080">
        <f>VLOOKUP(B6080,'[1]input data'!$G$3:$H$180,2,FALSE)</f>
        <v>12</v>
      </c>
      <c r="G6080">
        <v>56</v>
      </c>
      <c r="H6080">
        <v>101</v>
      </c>
      <c r="I6080">
        <v>85</v>
      </c>
      <c r="J6080">
        <v>25772.080000000002</v>
      </c>
      <c r="K6080">
        <f>VLOOKUP(H6080,'[1]input data'!$G$3:$H$180,2,FALSE)</f>
        <v>12</v>
      </c>
      <c r="L6080">
        <f>IF(I6080=-3,D6080/2,VLOOKUP(G6080&amp;"_"&amp;I6080&amp;"_"&amp;H6080,'[1]Capping losses by method'!$A$4:$M$6853,13,FALSE))</f>
        <v>25772.083984500001</v>
      </c>
    </row>
    <row r="6081" spans="1:12" x14ac:dyDescent="0.3">
      <c r="A6081">
        <v>56</v>
      </c>
      <c r="B6081">
        <v>13</v>
      </c>
      <c r="C6081">
        <v>85</v>
      </c>
      <c r="D6081">
        <v>4419.47</v>
      </c>
      <c r="E6081">
        <f>VLOOKUP(B6081,'[1]input data'!$G$3:$H$180,2,FALSE)</f>
        <v>13</v>
      </c>
      <c r="G6081">
        <v>56</v>
      </c>
      <c r="H6081">
        <v>13</v>
      </c>
      <c r="I6081">
        <v>85</v>
      </c>
      <c r="J6081">
        <v>4419.47</v>
      </c>
      <c r="K6081">
        <f>VLOOKUP(H6081,'[1]input data'!$G$3:$H$180,2,FALSE)</f>
        <v>13</v>
      </c>
      <c r="L6081">
        <f>IF(I6081=-3,D6081/2,VLOOKUP(G6081&amp;"_"&amp;I6081&amp;"_"&amp;H6081,'[1]Capping losses by method'!$A$4:$M$6853,13,FALSE))</f>
        <v>4419.47</v>
      </c>
    </row>
    <row r="6082" spans="1:12" x14ac:dyDescent="0.3">
      <c r="A6082">
        <v>56</v>
      </c>
      <c r="B6082">
        <v>102</v>
      </c>
      <c r="C6082">
        <v>85</v>
      </c>
      <c r="D6082">
        <v>4419.47</v>
      </c>
      <c r="E6082">
        <f>VLOOKUP(B6082,'[1]input data'!$G$3:$H$180,2,FALSE)</f>
        <v>13</v>
      </c>
      <c r="G6082">
        <v>56</v>
      </c>
      <c r="H6082">
        <v>102</v>
      </c>
      <c r="I6082">
        <v>85</v>
      </c>
      <c r="J6082">
        <v>4419.47</v>
      </c>
      <c r="K6082">
        <f>VLOOKUP(H6082,'[1]input data'!$G$3:$H$180,2,FALSE)</f>
        <v>13</v>
      </c>
      <c r="L6082">
        <f>IF(I6082=-3,D6082/2,VLOOKUP(G6082&amp;"_"&amp;I6082&amp;"_"&amp;H6082,'[1]Capping losses by method'!$A$4:$M$6853,13,FALSE))</f>
        <v>4419.47</v>
      </c>
    </row>
    <row r="6083" spans="1:12" x14ac:dyDescent="0.3">
      <c r="A6083">
        <v>56</v>
      </c>
      <c r="B6083">
        <v>18</v>
      </c>
      <c r="C6083">
        <v>85</v>
      </c>
      <c r="D6083">
        <v>6971.99</v>
      </c>
      <c r="E6083">
        <f>VLOOKUP(B6083,'[1]input data'!$G$3:$H$180,2,FALSE)</f>
        <v>18</v>
      </c>
      <c r="G6083">
        <v>56</v>
      </c>
      <c r="H6083">
        <v>18</v>
      </c>
      <c r="I6083">
        <v>85</v>
      </c>
      <c r="J6083">
        <v>6971.99</v>
      </c>
      <c r="K6083">
        <f>VLOOKUP(H6083,'[1]input data'!$G$3:$H$180,2,FALSE)</f>
        <v>18</v>
      </c>
      <c r="L6083">
        <f>IF(I6083=-3,D6083/2,VLOOKUP(G6083&amp;"_"&amp;I6083&amp;"_"&amp;H6083,'[1]Capping losses by method'!$A$4:$M$6853,13,FALSE))</f>
        <v>6971.99</v>
      </c>
    </row>
    <row r="6084" spans="1:12" x14ac:dyDescent="0.3">
      <c r="A6084">
        <v>56</v>
      </c>
      <c r="B6084">
        <v>107</v>
      </c>
      <c r="C6084">
        <v>85</v>
      </c>
      <c r="D6084">
        <v>6971.99</v>
      </c>
      <c r="E6084">
        <f>VLOOKUP(B6084,'[1]input data'!$G$3:$H$180,2,FALSE)</f>
        <v>18</v>
      </c>
      <c r="G6084">
        <v>56</v>
      </c>
      <c r="H6084">
        <v>107</v>
      </c>
      <c r="I6084">
        <v>85</v>
      </c>
      <c r="J6084">
        <v>6971.99</v>
      </c>
      <c r="K6084">
        <f>VLOOKUP(H6084,'[1]input data'!$G$3:$H$180,2,FALSE)</f>
        <v>18</v>
      </c>
      <c r="L6084">
        <f>IF(I6084=-3,D6084/2,VLOOKUP(G6084&amp;"_"&amp;I6084&amp;"_"&amp;H6084,'[1]Capping losses by method'!$A$4:$M$6853,13,FALSE))</f>
        <v>6971.99</v>
      </c>
    </row>
    <row r="6085" spans="1:12" x14ac:dyDescent="0.3">
      <c r="A6085">
        <v>56</v>
      </c>
      <c r="B6085">
        <v>24</v>
      </c>
      <c r="C6085">
        <v>85</v>
      </c>
      <c r="D6085">
        <v>3952.8</v>
      </c>
      <c r="E6085">
        <f>VLOOKUP(B6085,'[1]input data'!$G$3:$H$180,2,FALSE)</f>
        <v>24</v>
      </c>
      <c r="G6085">
        <v>56</v>
      </c>
      <c r="H6085">
        <v>24</v>
      </c>
      <c r="I6085">
        <v>85</v>
      </c>
      <c r="J6085">
        <v>3952.8</v>
      </c>
      <c r="K6085">
        <f>VLOOKUP(H6085,'[1]input data'!$G$3:$H$180,2,FALSE)</f>
        <v>24</v>
      </c>
      <c r="L6085">
        <f>IF(I6085=-3,D6085/2,VLOOKUP(G6085&amp;"_"&amp;I6085&amp;"_"&amp;H6085,'[1]Capping losses by method'!$A$4:$M$6853,13,FALSE))</f>
        <v>3952.8</v>
      </c>
    </row>
    <row r="6086" spans="1:12" x14ac:dyDescent="0.3">
      <c r="A6086">
        <v>56</v>
      </c>
      <c r="B6086">
        <v>113</v>
      </c>
      <c r="C6086">
        <v>85</v>
      </c>
      <c r="D6086">
        <v>3952.8</v>
      </c>
      <c r="E6086">
        <f>VLOOKUP(B6086,'[1]input data'!$G$3:$H$180,2,FALSE)</f>
        <v>24</v>
      </c>
      <c r="G6086">
        <v>56</v>
      </c>
      <c r="H6086">
        <v>113</v>
      </c>
      <c r="I6086">
        <v>85</v>
      </c>
      <c r="J6086">
        <v>3952.8</v>
      </c>
      <c r="K6086">
        <f>VLOOKUP(H6086,'[1]input data'!$G$3:$H$180,2,FALSE)</f>
        <v>24</v>
      </c>
      <c r="L6086">
        <f>IF(I6086=-3,D6086/2,VLOOKUP(G6086&amp;"_"&amp;I6086&amp;"_"&amp;H6086,'[1]Capping losses by method'!$A$4:$M$6853,13,FALSE))</f>
        <v>3952.8</v>
      </c>
    </row>
    <row r="6087" spans="1:12" x14ac:dyDescent="0.3">
      <c r="A6087">
        <v>56</v>
      </c>
      <c r="B6087">
        <v>26</v>
      </c>
      <c r="C6087">
        <v>85</v>
      </c>
      <c r="D6087">
        <v>4492.1099999999997</v>
      </c>
      <c r="E6087">
        <f>VLOOKUP(B6087,'[1]input data'!$G$3:$H$180,2,FALSE)</f>
        <v>26</v>
      </c>
      <c r="G6087">
        <v>56</v>
      </c>
      <c r="H6087">
        <v>26</v>
      </c>
      <c r="I6087">
        <v>85</v>
      </c>
      <c r="J6087">
        <v>4492.1099999999997</v>
      </c>
      <c r="K6087">
        <f>VLOOKUP(H6087,'[1]input data'!$G$3:$H$180,2,FALSE)</f>
        <v>26</v>
      </c>
      <c r="L6087">
        <f>IF(I6087=-3,D6087/2,VLOOKUP(G6087&amp;"_"&amp;I6087&amp;"_"&amp;H6087,'[1]Capping losses by method'!$A$4:$M$6853,13,FALSE))</f>
        <v>4492.1099999999997</v>
      </c>
    </row>
    <row r="6088" spans="1:12" x14ac:dyDescent="0.3">
      <c r="A6088">
        <v>56</v>
      </c>
      <c r="B6088">
        <v>115</v>
      </c>
      <c r="C6088">
        <v>85</v>
      </c>
      <c r="D6088">
        <v>4492.1099999999997</v>
      </c>
      <c r="E6088">
        <f>VLOOKUP(B6088,'[1]input data'!$G$3:$H$180,2,FALSE)</f>
        <v>26</v>
      </c>
      <c r="G6088">
        <v>56</v>
      </c>
      <c r="H6088">
        <v>115</v>
      </c>
      <c r="I6088">
        <v>85</v>
      </c>
      <c r="J6088">
        <v>4492.1099999999997</v>
      </c>
      <c r="K6088">
        <f>VLOOKUP(H6088,'[1]input data'!$G$3:$H$180,2,FALSE)</f>
        <v>26</v>
      </c>
      <c r="L6088">
        <f>IF(I6088=-3,D6088/2,VLOOKUP(G6088&amp;"_"&amp;I6088&amp;"_"&amp;H6088,'[1]Capping losses by method'!$A$4:$M$6853,13,FALSE))</f>
        <v>4492.1099999999997</v>
      </c>
    </row>
    <row r="6089" spans="1:12" x14ac:dyDescent="0.3">
      <c r="A6089">
        <v>56</v>
      </c>
      <c r="B6089">
        <v>2</v>
      </c>
      <c r="C6089">
        <v>86</v>
      </c>
      <c r="D6089">
        <v>4567.96</v>
      </c>
      <c r="E6089">
        <f>VLOOKUP(B6089,'[1]input data'!$G$3:$H$180,2,FALSE)</f>
        <v>2</v>
      </c>
      <c r="G6089">
        <v>56</v>
      </c>
      <c r="H6089">
        <v>2</v>
      </c>
      <c r="I6089">
        <v>86</v>
      </c>
      <c r="J6089">
        <v>4567.96</v>
      </c>
      <c r="K6089">
        <f>VLOOKUP(H6089,'[1]input data'!$G$3:$H$180,2,FALSE)</f>
        <v>2</v>
      </c>
      <c r="L6089">
        <f>IF(I6089=-3,D6089/2,VLOOKUP(G6089&amp;"_"&amp;I6089&amp;"_"&amp;H6089,'[1]Capping losses by method'!$A$4:$M$6853,13,FALSE))</f>
        <v>4567.96</v>
      </c>
    </row>
    <row r="6090" spans="1:12" x14ac:dyDescent="0.3">
      <c r="A6090">
        <v>56</v>
      </c>
      <c r="B6090">
        <v>91</v>
      </c>
      <c r="C6090">
        <v>86</v>
      </c>
      <c r="D6090">
        <v>4567.96</v>
      </c>
      <c r="E6090">
        <f>VLOOKUP(B6090,'[1]input data'!$G$3:$H$180,2,FALSE)</f>
        <v>2</v>
      </c>
      <c r="G6090">
        <v>56</v>
      </c>
      <c r="H6090">
        <v>91</v>
      </c>
      <c r="I6090">
        <v>86</v>
      </c>
      <c r="J6090">
        <v>4567.96</v>
      </c>
      <c r="K6090">
        <f>VLOOKUP(H6090,'[1]input data'!$G$3:$H$180,2,FALSE)</f>
        <v>2</v>
      </c>
      <c r="L6090">
        <f>IF(I6090=-3,D6090/2,VLOOKUP(G6090&amp;"_"&amp;I6090&amp;"_"&amp;H6090,'[1]Capping losses by method'!$A$4:$M$6853,13,FALSE))</f>
        <v>4567.96</v>
      </c>
    </row>
    <row r="6091" spans="1:12" x14ac:dyDescent="0.3">
      <c r="A6091">
        <v>56</v>
      </c>
      <c r="B6091">
        <v>11</v>
      </c>
      <c r="C6091">
        <v>86</v>
      </c>
      <c r="D6091">
        <v>7391.59</v>
      </c>
      <c r="E6091">
        <f>VLOOKUP(B6091,'[1]input data'!$G$3:$H$180,2,FALSE)</f>
        <v>11</v>
      </c>
      <c r="G6091">
        <v>56</v>
      </c>
      <c r="H6091">
        <v>11</v>
      </c>
      <c r="I6091">
        <v>86</v>
      </c>
      <c r="J6091">
        <v>7391.59</v>
      </c>
      <c r="K6091">
        <f>VLOOKUP(H6091,'[1]input data'!$G$3:$H$180,2,FALSE)</f>
        <v>11</v>
      </c>
      <c r="L6091">
        <f>IF(I6091=-3,D6091/2,VLOOKUP(G6091&amp;"_"&amp;I6091&amp;"_"&amp;H6091,'[1]Capping losses by method'!$A$4:$M$6853,13,FALSE))</f>
        <v>7391.5900000000011</v>
      </c>
    </row>
    <row r="6092" spans="1:12" x14ac:dyDescent="0.3">
      <c r="A6092">
        <v>56</v>
      </c>
      <c r="B6092">
        <v>100</v>
      </c>
      <c r="C6092">
        <v>86</v>
      </c>
      <c r="D6092">
        <v>7391.59</v>
      </c>
      <c r="E6092">
        <f>VLOOKUP(B6092,'[1]input data'!$G$3:$H$180,2,FALSE)</f>
        <v>11</v>
      </c>
      <c r="G6092">
        <v>56</v>
      </c>
      <c r="H6092">
        <v>100</v>
      </c>
      <c r="I6092">
        <v>86</v>
      </c>
      <c r="J6092">
        <v>7391.59</v>
      </c>
      <c r="K6092">
        <f>VLOOKUP(H6092,'[1]input data'!$G$3:$H$180,2,FALSE)</f>
        <v>11</v>
      </c>
      <c r="L6092">
        <f>IF(I6092=-3,D6092/2,VLOOKUP(G6092&amp;"_"&amp;I6092&amp;"_"&amp;H6092,'[1]Capping losses by method'!$A$4:$M$6853,13,FALSE))</f>
        <v>7391.5900000000011</v>
      </c>
    </row>
    <row r="6093" spans="1:12" x14ac:dyDescent="0.3">
      <c r="A6093">
        <v>56</v>
      </c>
      <c r="B6093">
        <v>17</v>
      </c>
      <c r="C6093">
        <v>86</v>
      </c>
      <c r="D6093">
        <v>4306.75</v>
      </c>
      <c r="E6093">
        <f>VLOOKUP(B6093,'[1]input data'!$G$3:$H$180,2,FALSE)</f>
        <v>17</v>
      </c>
      <c r="G6093">
        <v>56</v>
      </c>
      <c r="H6093">
        <v>17</v>
      </c>
      <c r="I6093">
        <v>86</v>
      </c>
      <c r="J6093">
        <v>4306.75</v>
      </c>
      <c r="K6093">
        <f>VLOOKUP(H6093,'[1]input data'!$G$3:$H$180,2,FALSE)</f>
        <v>17</v>
      </c>
      <c r="L6093">
        <f>IF(I6093=-3,D6093/2,VLOOKUP(G6093&amp;"_"&amp;I6093&amp;"_"&amp;H6093,'[1]Capping losses by method'!$A$4:$M$6853,13,FALSE))</f>
        <v>4306.75</v>
      </c>
    </row>
    <row r="6094" spans="1:12" x14ac:dyDescent="0.3">
      <c r="A6094">
        <v>56</v>
      </c>
      <c r="B6094">
        <v>106</v>
      </c>
      <c r="C6094">
        <v>86</v>
      </c>
      <c r="D6094">
        <v>4306.75</v>
      </c>
      <c r="E6094">
        <f>VLOOKUP(B6094,'[1]input data'!$G$3:$H$180,2,FALSE)</f>
        <v>17</v>
      </c>
      <c r="G6094">
        <v>56</v>
      </c>
      <c r="H6094">
        <v>106</v>
      </c>
      <c r="I6094">
        <v>86</v>
      </c>
      <c r="J6094">
        <v>4306.75</v>
      </c>
      <c r="K6094">
        <f>VLOOKUP(H6094,'[1]input data'!$G$3:$H$180,2,FALSE)</f>
        <v>17</v>
      </c>
      <c r="L6094">
        <f>IF(I6094=-3,D6094/2,VLOOKUP(G6094&amp;"_"&amp;I6094&amp;"_"&amp;H6094,'[1]Capping losses by method'!$A$4:$M$6853,13,FALSE))</f>
        <v>4306.75</v>
      </c>
    </row>
    <row r="6095" spans="1:12" x14ac:dyDescent="0.3">
      <c r="A6095">
        <v>56</v>
      </c>
      <c r="B6095">
        <v>12</v>
      </c>
      <c r="C6095">
        <v>87</v>
      </c>
      <c r="D6095">
        <v>8113.91</v>
      </c>
      <c r="E6095">
        <f>VLOOKUP(B6095,'[1]input data'!$G$3:$H$180,2,FALSE)</f>
        <v>12</v>
      </c>
      <c r="G6095">
        <v>56</v>
      </c>
      <c r="H6095">
        <v>12</v>
      </c>
      <c r="I6095">
        <v>87</v>
      </c>
      <c r="J6095">
        <v>8113.91</v>
      </c>
      <c r="K6095">
        <f>VLOOKUP(H6095,'[1]input data'!$G$3:$H$180,2,FALSE)</f>
        <v>12</v>
      </c>
      <c r="L6095">
        <f>IF(I6095=-3,D6095/2,VLOOKUP(G6095&amp;"_"&amp;I6095&amp;"_"&amp;H6095,'[1]Capping losses by method'!$A$4:$M$6853,13,FALSE))</f>
        <v>8113.91</v>
      </c>
    </row>
    <row r="6096" spans="1:12" x14ac:dyDescent="0.3">
      <c r="A6096">
        <v>56</v>
      </c>
      <c r="B6096">
        <v>101</v>
      </c>
      <c r="C6096">
        <v>87</v>
      </c>
      <c r="D6096">
        <v>8113.91</v>
      </c>
      <c r="E6096">
        <f>VLOOKUP(B6096,'[1]input data'!$G$3:$H$180,2,FALSE)</f>
        <v>12</v>
      </c>
      <c r="G6096">
        <v>56</v>
      </c>
      <c r="H6096">
        <v>101</v>
      </c>
      <c r="I6096">
        <v>87</v>
      </c>
      <c r="J6096">
        <v>8113.91</v>
      </c>
      <c r="K6096">
        <f>VLOOKUP(H6096,'[1]input data'!$G$3:$H$180,2,FALSE)</f>
        <v>12</v>
      </c>
      <c r="L6096">
        <f>IF(I6096=-3,D6096/2,VLOOKUP(G6096&amp;"_"&amp;I6096&amp;"_"&amp;H6096,'[1]Capping losses by method'!$A$4:$M$6853,13,FALSE))</f>
        <v>8113.91</v>
      </c>
    </row>
    <row r="6097" spans="1:12" x14ac:dyDescent="0.3">
      <c r="A6097">
        <v>56</v>
      </c>
      <c r="B6097">
        <v>18</v>
      </c>
      <c r="C6097">
        <v>87</v>
      </c>
      <c r="D6097">
        <v>4404.7</v>
      </c>
      <c r="E6097">
        <f>VLOOKUP(B6097,'[1]input data'!$G$3:$H$180,2,FALSE)</f>
        <v>18</v>
      </c>
      <c r="G6097">
        <v>56</v>
      </c>
      <c r="H6097">
        <v>18</v>
      </c>
      <c r="I6097">
        <v>87</v>
      </c>
      <c r="J6097">
        <v>4404.7</v>
      </c>
      <c r="K6097">
        <f>VLOOKUP(H6097,'[1]input data'!$G$3:$H$180,2,FALSE)</f>
        <v>18</v>
      </c>
      <c r="L6097">
        <f>IF(I6097=-3,D6097/2,VLOOKUP(G6097&amp;"_"&amp;I6097&amp;"_"&amp;H6097,'[1]Capping losses by method'!$A$4:$M$6853,13,FALSE))</f>
        <v>4404.7</v>
      </c>
    </row>
    <row r="6098" spans="1:12" x14ac:dyDescent="0.3">
      <c r="A6098">
        <v>56</v>
      </c>
      <c r="B6098">
        <v>107</v>
      </c>
      <c r="C6098">
        <v>87</v>
      </c>
      <c r="D6098">
        <v>4404.7</v>
      </c>
      <c r="E6098">
        <f>VLOOKUP(B6098,'[1]input data'!$G$3:$H$180,2,FALSE)</f>
        <v>18</v>
      </c>
      <c r="G6098">
        <v>56</v>
      </c>
      <c r="H6098">
        <v>107</v>
      </c>
      <c r="I6098">
        <v>87</v>
      </c>
      <c r="J6098">
        <v>4404.7</v>
      </c>
      <c r="K6098">
        <f>VLOOKUP(H6098,'[1]input data'!$G$3:$H$180,2,FALSE)</f>
        <v>18</v>
      </c>
      <c r="L6098">
        <f>IF(I6098=-3,D6098/2,VLOOKUP(G6098&amp;"_"&amp;I6098&amp;"_"&amp;H6098,'[1]Capping losses by method'!$A$4:$M$6853,13,FALSE))</f>
        <v>4404.7</v>
      </c>
    </row>
    <row r="6099" spans="1:12" x14ac:dyDescent="0.3">
      <c r="A6099">
        <v>56</v>
      </c>
      <c r="B6099">
        <v>22</v>
      </c>
      <c r="C6099">
        <v>87</v>
      </c>
      <c r="D6099">
        <v>3197</v>
      </c>
      <c r="E6099">
        <f>VLOOKUP(B6099,'[1]input data'!$G$3:$H$180,2,FALSE)</f>
        <v>22</v>
      </c>
      <c r="G6099">
        <v>56</v>
      </c>
      <c r="H6099">
        <v>22</v>
      </c>
      <c r="I6099">
        <v>87</v>
      </c>
      <c r="J6099">
        <v>3197</v>
      </c>
      <c r="K6099">
        <f>VLOOKUP(H6099,'[1]input data'!$G$3:$H$180,2,FALSE)</f>
        <v>22</v>
      </c>
      <c r="L6099">
        <f>IF(I6099=-3,D6099/2,VLOOKUP(G6099&amp;"_"&amp;I6099&amp;"_"&amp;H6099,'[1]Capping losses by method'!$A$4:$M$6853,13,FALSE))</f>
        <v>3197</v>
      </c>
    </row>
    <row r="6100" spans="1:12" x14ac:dyDescent="0.3">
      <c r="A6100">
        <v>56</v>
      </c>
      <c r="B6100">
        <v>111</v>
      </c>
      <c r="C6100">
        <v>87</v>
      </c>
      <c r="D6100">
        <v>3197</v>
      </c>
      <c r="E6100">
        <f>VLOOKUP(B6100,'[1]input data'!$G$3:$H$180,2,FALSE)</f>
        <v>22</v>
      </c>
      <c r="G6100">
        <v>56</v>
      </c>
      <c r="H6100">
        <v>111</v>
      </c>
      <c r="I6100">
        <v>87</v>
      </c>
      <c r="J6100">
        <v>3197</v>
      </c>
      <c r="K6100">
        <f>VLOOKUP(H6100,'[1]input data'!$G$3:$H$180,2,FALSE)</f>
        <v>22</v>
      </c>
      <c r="L6100">
        <f>IF(I6100=-3,D6100/2,VLOOKUP(G6100&amp;"_"&amp;I6100&amp;"_"&amp;H6100,'[1]Capping losses by method'!$A$4:$M$6853,13,FALSE))</f>
        <v>3197</v>
      </c>
    </row>
    <row r="6101" spans="1:12" x14ac:dyDescent="0.3">
      <c r="A6101">
        <v>56</v>
      </c>
      <c r="B6101">
        <v>34</v>
      </c>
      <c r="C6101">
        <v>87</v>
      </c>
      <c r="D6101">
        <v>14206.44</v>
      </c>
      <c r="E6101">
        <f>VLOOKUP(B6101,'[1]input data'!$G$3:$H$180,2,FALSE)</f>
        <v>34</v>
      </c>
      <c r="G6101">
        <v>56</v>
      </c>
      <c r="H6101">
        <v>34</v>
      </c>
      <c r="I6101">
        <v>87</v>
      </c>
      <c r="J6101">
        <v>14206.44</v>
      </c>
      <c r="K6101">
        <f>VLOOKUP(H6101,'[1]input data'!$G$3:$H$180,2,FALSE)</f>
        <v>34</v>
      </c>
      <c r="L6101">
        <f>IF(I6101=-3,D6101/2,VLOOKUP(G6101&amp;"_"&amp;I6101&amp;"_"&amp;H6101,'[1]Capping losses by method'!$A$4:$M$6853,13,FALSE))</f>
        <v>14206.44</v>
      </c>
    </row>
    <row r="6102" spans="1:12" x14ac:dyDescent="0.3">
      <c r="A6102">
        <v>56</v>
      </c>
      <c r="B6102">
        <v>123</v>
      </c>
      <c r="C6102">
        <v>87</v>
      </c>
      <c r="D6102">
        <v>14206.44</v>
      </c>
      <c r="E6102">
        <f>VLOOKUP(B6102,'[1]input data'!$G$3:$H$180,2,FALSE)</f>
        <v>34</v>
      </c>
      <c r="G6102">
        <v>56</v>
      </c>
      <c r="H6102">
        <v>123</v>
      </c>
      <c r="I6102">
        <v>87</v>
      </c>
      <c r="J6102">
        <v>14206.44</v>
      </c>
      <c r="K6102">
        <f>VLOOKUP(H6102,'[1]input data'!$G$3:$H$180,2,FALSE)</f>
        <v>34</v>
      </c>
      <c r="L6102">
        <f>IF(I6102=-3,D6102/2,VLOOKUP(G6102&amp;"_"&amp;I6102&amp;"_"&amp;H6102,'[1]Capping losses by method'!$A$4:$M$6853,13,FALSE))</f>
        <v>14206.44</v>
      </c>
    </row>
    <row r="6103" spans="1:12" x14ac:dyDescent="0.3">
      <c r="A6103">
        <v>56</v>
      </c>
      <c r="B6103">
        <v>11</v>
      </c>
      <c r="C6103">
        <v>88</v>
      </c>
      <c r="D6103">
        <v>12063.98</v>
      </c>
      <c r="E6103">
        <f>VLOOKUP(B6103,'[1]input data'!$G$3:$H$180,2,FALSE)</f>
        <v>11</v>
      </c>
      <c r="G6103">
        <v>56</v>
      </c>
      <c r="H6103">
        <v>11</v>
      </c>
      <c r="I6103">
        <v>88</v>
      </c>
      <c r="J6103">
        <v>12063.98</v>
      </c>
      <c r="K6103">
        <f>VLOOKUP(H6103,'[1]input data'!$G$3:$H$180,2,FALSE)</f>
        <v>11</v>
      </c>
      <c r="L6103">
        <f>IF(I6103=-3,D6103/2,VLOOKUP(G6103&amp;"_"&amp;I6103&amp;"_"&amp;H6103,'[1]Capping losses by method'!$A$4:$M$6853,13,FALSE))</f>
        <v>12063.98</v>
      </c>
    </row>
    <row r="6104" spans="1:12" x14ac:dyDescent="0.3">
      <c r="A6104">
        <v>56</v>
      </c>
      <c r="B6104">
        <v>100</v>
      </c>
      <c r="C6104">
        <v>88</v>
      </c>
      <c r="D6104">
        <v>12063.98</v>
      </c>
      <c r="E6104">
        <f>VLOOKUP(B6104,'[1]input data'!$G$3:$H$180,2,FALSE)</f>
        <v>11</v>
      </c>
      <c r="G6104">
        <v>56</v>
      </c>
      <c r="H6104">
        <v>100</v>
      </c>
      <c r="I6104">
        <v>88</v>
      </c>
      <c r="J6104">
        <v>12063.98</v>
      </c>
      <c r="K6104">
        <f>VLOOKUP(H6104,'[1]input data'!$G$3:$H$180,2,FALSE)</f>
        <v>11</v>
      </c>
      <c r="L6104">
        <f>IF(I6104=-3,D6104/2,VLOOKUP(G6104&amp;"_"&amp;I6104&amp;"_"&amp;H6104,'[1]Capping losses by method'!$A$4:$M$6853,13,FALSE))</f>
        <v>12063.98</v>
      </c>
    </row>
    <row r="6105" spans="1:12" x14ac:dyDescent="0.3">
      <c r="A6105">
        <v>56</v>
      </c>
      <c r="B6105">
        <v>17</v>
      </c>
      <c r="C6105">
        <v>88</v>
      </c>
      <c r="D6105">
        <v>4941.59</v>
      </c>
      <c r="E6105">
        <f>VLOOKUP(B6105,'[1]input data'!$G$3:$H$180,2,FALSE)</f>
        <v>17</v>
      </c>
      <c r="G6105">
        <v>56</v>
      </c>
      <c r="H6105">
        <v>17</v>
      </c>
      <c r="I6105">
        <v>88</v>
      </c>
      <c r="J6105">
        <v>4941.59</v>
      </c>
      <c r="K6105">
        <f>VLOOKUP(H6105,'[1]input data'!$G$3:$H$180,2,FALSE)</f>
        <v>17</v>
      </c>
      <c r="L6105">
        <f>IF(I6105=-3,D6105/2,VLOOKUP(G6105&amp;"_"&amp;I6105&amp;"_"&amp;H6105,'[1]Capping losses by method'!$A$4:$M$6853,13,FALSE))</f>
        <v>4941.59</v>
      </c>
    </row>
    <row r="6106" spans="1:12" x14ac:dyDescent="0.3">
      <c r="A6106">
        <v>56</v>
      </c>
      <c r="B6106">
        <v>106</v>
      </c>
      <c r="C6106">
        <v>88</v>
      </c>
      <c r="D6106">
        <v>4941.59</v>
      </c>
      <c r="E6106">
        <f>VLOOKUP(B6106,'[1]input data'!$G$3:$H$180,2,FALSE)</f>
        <v>17</v>
      </c>
      <c r="G6106">
        <v>56</v>
      </c>
      <c r="H6106">
        <v>106</v>
      </c>
      <c r="I6106">
        <v>88</v>
      </c>
      <c r="J6106">
        <v>4941.59</v>
      </c>
      <c r="K6106">
        <f>VLOOKUP(H6106,'[1]input data'!$G$3:$H$180,2,FALSE)</f>
        <v>17</v>
      </c>
      <c r="L6106">
        <f>IF(I6106=-3,D6106/2,VLOOKUP(G6106&amp;"_"&amp;I6106&amp;"_"&amp;H6106,'[1]Capping losses by method'!$A$4:$M$6853,13,FALSE))</f>
        <v>4941.59</v>
      </c>
    </row>
    <row r="6107" spans="1:12" x14ac:dyDescent="0.3">
      <c r="A6107">
        <v>56</v>
      </c>
      <c r="B6107">
        <v>86</v>
      </c>
      <c r="C6107">
        <v>88</v>
      </c>
      <c r="D6107">
        <v>2504.4</v>
      </c>
      <c r="E6107">
        <f>VLOOKUP(B6107,'[1]input data'!$G$3:$H$180,2,FALSE)</f>
        <v>86</v>
      </c>
      <c r="G6107">
        <v>56</v>
      </c>
      <c r="H6107">
        <v>86</v>
      </c>
      <c r="I6107">
        <v>88</v>
      </c>
      <c r="J6107">
        <v>2504.4</v>
      </c>
      <c r="K6107">
        <f>VLOOKUP(H6107,'[1]input data'!$G$3:$H$180,2,FALSE)</f>
        <v>86</v>
      </c>
      <c r="L6107">
        <f>IF(I6107=-3,D6107/2,VLOOKUP(G6107&amp;"_"&amp;I6107&amp;"_"&amp;H6107,'[1]Capping losses by method'!$A$4:$M$6853,13,FALSE))</f>
        <v>2504.4</v>
      </c>
    </row>
    <row r="6108" spans="1:12" x14ac:dyDescent="0.3">
      <c r="A6108">
        <v>56</v>
      </c>
      <c r="B6108">
        <v>175</v>
      </c>
      <c r="C6108">
        <v>88</v>
      </c>
      <c r="D6108">
        <v>2504.4</v>
      </c>
      <c r="E6108">
        <f>VLOOKUP(B6108,'[1]input data'!$G$3:$H$180,2,FALSE)</f>
        <v>86</v>
      </c>
      <c r="G6108">
        <v>56</v>
      </c>
      <c r="H6108">
        <v>175</v>
      </c>
      <c r="I6108">
        <v>88</v>
      </c>
      <c r="J6108">
        <v>2504.4</v>
      </c>
      <c r="K6108">
        <f>VLOOKUP(H6108,'[1]input data'!$G$3:$H$180,2,FALSE)</f>
        <v>86</v>
      </c>
      <c r="L6108">
        <f>IF(I6108=-3,D6108/2,VLOOKUP(G6108&amp;"_"&amp;I6108&amp;"_"&amp;H6108,'[1]Capping losses by method'!$A$4:$M$6853,13,FALSE))</f>
        <v>2504.4</v>
      </c>
    </row>
    <row r="6109" spans="1:12" x14ac:dyDescent="0.3">
      <c r="A6109">
        <v>56</v>
      </c>
      <c r="B6109">
        <v>2</v>
      </c>
      <c r="C6109">
        <v>89</v>
      </c>
      <c r="D6109">
        <v>5285.77</v>
      </c>
      <c r="E6109">
        <f>VLOOKUP(B6109,'[1]input data'!$G$3:$H$180,2,FALSE)</f>
        <v>2</v>
      </c>
      <c r="G6109">
        <v>56</v>
      </c>
      <c r="H6109">
        <v>2</v>
      </c>
      <c r="I6109">
        <v>89</v>
      </c>
      <c r="J6109">
        <v>5285.77</v>
      </c>
      <c r="K6109">
        <f>VLOOKUP(H6109,'[1]input data'!$G$3:$H$180,2,FALSE)</f>
        <v>2</v>
      </c>
      <c r="L6109">
        <f>IF(I6109=-3,D6109/2,VLOOKUP(G6109&amp;"_"&amp;I6109&amp;"_"&amp;H6109,'[1]Capping losses by method'!$A$4:$M$6853,13,FALSE))</f>
        <v>5285.77</v>
      </c>
    </row>
    <row r="6110" spans="1:12" x14ac:dyDescent="0.3">
      <c r="A6110">
        <v>56</v>
      </c>
      <c r="B6110">
        <v>91</v>
      </c>
      <c r="C6110">
        <v>89</v>
      </c>
      <c r="D6110">
        <v>5285.77</v>
      </c>
      <c r="E6110">
        <f>VLOOKUP(B6110,'[1]input data'!$G$3:$H$180,2,FALSE)</f>
        <v>2</v>
      </c>
      <c r="G6110">
        <v>56</v>
      </c>
      <c r="H6110">
        <v>91</v>
      </c>
      <c r="I6110">
        <v>89</v>
      </c>
      <c r="J6110">
        <v>5285.77</v>
      </c>
      <c r="K6110">
        <f>VLOOKUP(H6110,'[1]input data'!$G$3:$H$180,2,FALSE)</f>
        <v>2</v>
      </c>
      <c r="L6110">
        <f>IF(I6110=-3,D6110/2,VLOOKUP(G6110&amp;"_"&amp;I6110&amp;"_"&amp;H6110,'[1]Capping losses by method'!$A$4:$M$6853,13,FALSE))</f>
        <v>5285.77</v>
      </c>
    </row>
    <row r="6111" spans="1:12" x14ac:dyDescent="0.3">
      <c r="A6111">
        <v>56</v>
      </c>
      <c r="B6111">
        <v>9</v>
      </c>
      <c r="C6111">
        <v>89</v>
      </c>
      <c r="D6111">
        <v>13568.43</v>
      </c>
      <c r="E6111">
        <f>VLOOKUP(B6111,'[1]input data'!$G$3:$H$180,2,FALSE)</f>
        <v>9</v>
      </c>
      <c r="G6111">
        <v>56</v>
      </c>
      <c r="H6111">
        <v>9</v>
      </c>
      <c r="I6111">
        <v>89</v>
      </c>
      <c r="J6111">
        <v>13568.43</v>
      </c>
      <c r="K6111">
        <f>VLOOKUP(H6111,'[1]input data'!$G$3:$H$180,2,FALSE)</f>
        <v>9</v>
      </c>
      <c r="L6111">
        <f>IF(I6111=-3,D6111/2,VLOOKUP(G6111&amp;"_"&amp;I6111&amp;"_"&amp;H6111,'[1]Capping losses by method'!$A$4:$M$6853,13,FALSE))</f>
        <v>13568.43</v>
      </c>
    </row>
    <row r="6112" spans="1:12" x14ac:dyDescent="0.3">
      <c r="A6112">
        <v>56</v>
      </c>
      <c r="B6112">
        <v>98</v>
      </c>
      <c r="C6112">
        <v>89</v>
      </c>
      <c r="D6112">
        <v>13568.43</v>
      </c>
      <c r="E6112">
        <f>VLOOKUP(B6112,'[1]input data'!$G$3:$H$180,2,FALSE)</f>
        <v>9</v>
      </c>
      <c r="G6112">
        <v>56</v>
      </c>
      <c r="H6112">
        <v>98</v>
      </c>
      <c r="I6112">
        <v>89</v>
      </c>
      <c r="J6112">
        <v>13568.43</v>
      </c>
      <c r="K6112">
        <f>VLOOKUP(H6112,'[1]input data'!$G$3:$H$180,2,FALSE)</f>
        <v>9</v>
      </c>
      <c r="L6112">
        <f>IF(I6112=-3,D6112/2,VLOOKUP(G6112&amp;"_"&amp;I6112&amp;"_"&amp;H6112,'[1]Capping losses by method'!$A$4:$M$6853,13,FALSE))</f>
        <v>13568.43</v>
      </c>
    </row>
    <row r="6113" spans="1:12" x14ac:dyDescent="0.3">
      <c r="A6113">
        <v>56</v>
      </c>
      <c r="B6113">
        <v>11</v>
      </c>
      <c r="C6113">
        <v>89</v>
      </c>
      <c r="D6113">
        <v>5692.28</v>
      </c>
      <c r="E6113">
        <f>VLOOKUP(B6113,'[1]input data'!$G$3:$H$180,2,FALSE)</f>
        <v>11</v>
      </c>
      <c r="G6113">
        <v>56</v>
      </c>
      <c r="H6113">
        <v>11</v>
      </c>
      <c r="I6113">
        <v>89</v>
      </c>
      <c r="J6113">
        <v>5692.28</v>
      </c>
      <c r="K6113">
        <f>VLOOKUP(H6113,'[1]input data'!$G$3:$H$180,2,FALSE)</f>
        <v>11</v>
      </c>
      <c r="L6113">
        <f>IF(I6113=-3,D6113/2,VLOOKUP(G6113&amp;"_"&amp;I6113&amp;"_"&amp;H6113,'[1]Capping losses by method'!$A$4:$M$6853,13,FALSE))</f>
        <v>5692.28</v>
      </c>
    </row>
    <row r="6114" spans="1:12" x14ac:dyDescent="0.3">
      <c r="A6114">
        <v>56</v>
      </c>
      <c r="B6114">
        <v>100</v>
      </c>
      <c r="C6114">
        <v>89</v>
      </c>
      <c r="D6114">
        <v>5692.28</v>
      </c>
      <c r="E6114">
        <f>VLOOKUP(B6114,'[1]input data'!$G$3:$H$180,2,FALSE)</f>
        <v>11</v>
      </c>
      <c r="G6114">
        <v>56</v>
      </c>
      <c r="H6114">
        <v>100</v>
      </c>
      <c r="I6114">
        <v>89</v>
      </c>
      <c r="J6114">
        <v>5692.28</v>
      </c>
      <c r="K6114">
        <f>VLOOKUP(H6114,'[1]input data'!$G$3:$H$180,2,FALSE)</f>
        <v>11</v>
      </c>
      <c r="L6114">
        <f>IF(I6114=-3,D6114/2,VLOOKUP(G6114&amp;"_"&amp;I6114&amp;"_"&amp;H6114,'[1]Capping losses by method'!$A$4:$M$6853,13,FALSE))</f>
        <v>5692.28</v>
      </c>
    </row>
    <row r="6115" spans="1:12" x14ac:dyDescent="0.3">
      <c r="A6115">
        <v>56</v>
      </c>
      <c r="B6115">
        <v>12</v>
      </c>
      <c r="C6115">
        <v>89</v>
      </c>
      <c r="D6115">
        <v>11414.37</v>
      </c>
      <c r="E6115">
        <f>VLOOKUP(B6115,'[1]input data'!$G$3:$H$180,2,FALSE)</f>
        <v>12</v>
      </c>
      <c r="G6115">
        <v>56</v>
      </c>
      <c r="H6115">
        <v>12</v>
      </c>
      <c r="I6115">
        <v>89</v>
      </c>
      <c r="J6115">
        <v>11414.37</v>
      </c>
      <c r="K6115">
        <f>VLOOKUP(H6115,'[1]input data'!$G$3:$H$180,2,FALSE)</f>
        <v>12</v>
      </c>
      <c r="L6115">
        <f>IF(I6115=-3,D6115/2,VLOOKUP(G6115&amp;"_"&amp;I6115&amp;"_"&amp;H6115,'[1]Capping losses by method'!$A$4:$M$6853,13,FALSE))</f>
        <v>11414.37</v>
      </c>
    </row>
    <row r="6116" spans="1:12" x14ac:dyDescent="0.3">
      <c r="A6116">
        <v>56</v>
      </c>
      <c r="B6116">
        <v>101</v>
      </c>
      <c r="C6116">
        <v>89</v>
      </c>
      <c r="D6116">
        <v>11414.37</v>
      </c>
      <c r="E6116">
        <f>VLOOKUP(B6116,'[1]input data'!$G$3:$H$180,2,FALSE)</f>
        <v>12</v>
      </c>
      <c r="G6116">
        <v>56</v>
      </c>
      <c r="H6116">
        <v>101</v>
      </c>
      <c r="I6116">
        <v>89</v>
      </c>
      <c r="J6116">
        <v>11414.37</v>
      </c>
      <c r="K6116">
        <f>VLOOKUP(H6116,'[1]input data'!$G$3:$H$180,2,FALSE)</f>
        <v>12</v>
      </c>
      <c r="L6116">
        <f>IF(I6116=-3,D6116/2,VLOOKUP(G6116&amp;"_"&amp;I6116&amp;"_"&amp;H6116,'[1]Capping losses by method'!$A$4:$M$6853,13,FALSE))</f>
        <v>11414.37</v>
      </c>
    </row>
    <row r="6117" spans="1:12" x14ac:dyDescent="0.3">
      <c r="A6117">
        <v>56</v>
      </c>
      <c r="B6117">
        <v>15</v>
      </c>
      <c r="C6117">
        <v>89</v>
      </c>
      <c r="D6117">
        <v>5147.17</v>
      </c>
      <c r="E6117">
        <f>VLOOKUP(B6117,'[1]input data'!$G$3:$H$180,2,FALSE)</f>
        <v>15</v>
      </c>
      <c r="G6117">
        <v>56</v>
      </c>
      <c r="H6117">
        <v>15</v>
      </c>
      <c r="I6117">
        <v>89</v>
      </c>
      <c r="J6117">
        <v>5147.17</v>
      </c>
      <c r="K6117">
        <f>VLOOKUP(H6117,'[1]input data'!$G$3:$H$180,2,FALSE)</f>
        <v>15</v>
      </c>
      <c r="L6117">
        <f>IF(I6117=-3,D6117/2,VLOOKUP(G6117&amp;"_"&amp;I6117&amp;"_"&amp;H6117,'[1]Capping losses by method'!$A$4:$M$6853,13,FALSE))</f>
        <v>5147.17</v>
      </c>
    </row>
    <row r="6118" spans="1:12" x14ac:dyDescent="0.3">
      <c r="A6118">
        <v>56</v>
      </c>
      <c r="B6118">
        <v>104</v>
      </c>
      <c r="C6118">
        <v>89</v>
      </c>
      <c r="D6118">
        <v>5147.17</v>
      </c>
      <c r="E6118">
        <f>VLOOKUP(B6118,'[1]input data'!$G$3:$H$180,2,FALSE)</f>
        <v>15</v>
      </c>
      <c r="G6118">
        <v>56</v>
      </c>
      <c r="H6118">
        <v>104</v>
      </c>
      <c r="I6118">
        <v>89</v>
      </c>
      <c r="J6118">
        <v>5147.17</v>
      </c>
      <c r="K6118">
        <f>VLOOKUP(H6118,'[1]input data'!$G$3:$H$180,2,FALSE)</f>
        <v>15</v>
      </c>
      <c r="L6118">
        <f>IF(I6118=-3,D6118/2,VLOOKUP(G6118&amp;"_"&amp;I6118&amp;"_"&amp;H6118,'[1]Capping losses by method'!$A$4:$M$6853,13,FALSE))</f>
        <v>5147.17</v>
      </c>
    </row>
    <row r="6119" spans="1:12" x14ac:dyDescent="0.3">
      <c r="A6119">
        <v>56</v>
      </c>
      <c r="B6119">
        <v>17</v>
      </c>
      <c r="C6119">
        <v>89</v>
      </c>
      <c r="D6119">
        <v>4079.69</v>
      </c>
      <c r="E6119">
        <f>VLOOKUP(B6119,'[1]input data'!$G$3:$H$180,2,FALSE)</f>
        <v>17</v>
      </c>
      <c r="G6119">
        <v>56</v>
      </c>
      <c r="H6119">
        <v>17</v>
      </c>
      <c r="I6119">
        <v>89</v>
      </c>
      <c r="J6119">
        <v>4079.69</v>
      </c>
      <c r="K6119">
        <f>VLOOKUP(H6119,'[1]input data'!$G$3:$H$180,2,FALSE)</f>
        <v>17</v>
      </c>
      <c r="L6119">
        <f>IF(I6119=-3,D6119/2,VLOOKUP(G6119&amp;"_"&amp;I6119&amp;"_"&amp;H6119,'[1]Capping losses by method'!$A$4:$M$6853,13,FALSE))</f>
        <v>4079.69</v>
      </c>
    </row>
    <row r="6120" spans="1:12" x14ac:dyDescent="0.3">
      <c r="A6120">
        <v>56</v>
      </c>
      <c r="B6120">
        <v>106</v>
      </c>
      <c r="C6120">
        <v>89</v>
      </c>
      <c r="D6120">
        <v>4079.69</v>
      </c>
      <c r="E6120">
        <f>VLOOKUP(B6120,'[1]input data'!$G$3:$H$180,2,FALSE)</f>
        <v>17</v>
      </c>
      <c r="G6120">
        <v>56</v>
      </c>
      <c r="H6120">
        <v>106</v>
      </c>
      <c r="I6120">
        <v>89</v>
      </c>
      <c r="J6120">
        <v>4079.69</v>
      </c>
      <c r="K6120">
        <f>VLOOKUP(H6120,'[1]input data'!$G$3:$H$180,2,FALSE)</f>
        <v>17</v>
      </c>
      <c r="L6120">
        <f>IF(I6120=-3,D6120/2,VLOOKUP(G6120&amp;"_"&amp;I6120&amp;"_"&amp;H6120,'[1]Capping losses by method'!$A$4:$M$6853,13,FALSE))</f>
        <v>4079.69</v>
      </c>
    </row>
    <row r="6121" spans="1:12" x14ac:dyDescent="0.3">
      <c r="A6121">
        <v>56</v>
      </c>
      <c r="B6121">
        <v>18</v>
      </c>
      <c r="C6121">
        <v>89</v>
      </c>
      <c r="D6121">
        <v>4854.5600000000004</v>
      </c>
      <c r="E6121">
        <f>VLOOKUP(B6121,'[1]input data'!$G$3:$H$180,2,FALSE)</f>
        <v>18</v>
      </c>
      <c r="G6121">
        <v>56</v>
      </c>
      <c r="H6121">
        <v>18</v>
      </c>
      <c r="I6121">
        <v>89</v>
      </c>
      <c r="J6121">
        <v>4854.5600000000004</v>
      </c>
      <c r="K6121">
        <f>VLOOKUP(H6121,'[1]input data'!$G$3:$H$180,2,FALSE)</f>
        <v>18</v>
      </c>
      <c r="L6121">
        <f>IF(I6121=-3,D6121/2,VLOOKUP(G6121&amp;"_"&amp;I6121&amp;"_"&amp;H6121,'[1]Capping losses by method'!$A$4:$M$6853,13,FALSE))</f>
        <v>4854.5600000000004</v>
      </c>
    </row>
    <row r="6122" spans="1:12" x14ac:dyDescent="0.3">
      <c r="A6122">
        <v>56</v>
      </c>
      <c r="B6122">
        <v>107</v>
      </c>
      <c r="C6122">
        <v>89</v>
      </c>
      <c r="D6122">
        <v>4854.5600000000004</v>
      </c>
      <c r="E6122">
        <f>VLOOKUP(B6122,'[1]input data'!$G$3:$H$180,2,FALSE)</f>
        <v>18</v>
      </c>
      <c r="G6122">
        <v>56</v>
      </c>
      <c r="H6122">
        <v>107</v>
      </c>
      <c r="I6122">
        <v>89</v>
      </c>
      <c r="J6122">
        <v>4854.5600000000004</v>
      </c>
      <c r="K6122">
        <f>VLOOKUP(H6122,'[1]input data'!$G$3:$H$180,2,FALSE)</f>
        <v>18</v>
      </c>
      <c r="L6122">
        <f>IF(I6122=-3,D6122/2,VLOOKUP(G6122&amp;"_"&amp;I6122&amp;"_"&amp;H6122,'[1]Capping losses by method'!$A$4:$M$6853,13,FALSE))</f>
        <v>4854.5600000000004</v>
      </c>
    </row>
    <row r="6123" spans="1:12" x14ac:dyDescent="0.3">
      <c r="A6123">
        <v>56</v>
      </c>
      <c r="B6123">
        <v>24</v>
      </c>
      <c r="C6123">
        <v>89</v>
      </c>
      <c r="D6123">
        <v>26553.3</v>
      </c>
      <c r="E6123">
        <f>VLOOKUP(B6123,'[1]input data'!$G$3:$H$180,2,FALSE)</f>
        <v>24</v>
      </c>
      <c r="G6123">
        <v>56</v>
      </c>
      <c r="H6123">
        <v>24</v>
      </c>
      <c r="I6123">
        <v>89</v>
      </c>
      <c r="J6123">
        <v>26553.3</v>
      </c>
      <c r="K6123">
        <f>VLOOKUP(H6123,'[1]input data'!$G$3:$H$180,2,FALSE)</f>
        <v>24</v>
      </c>
      <c r="L6123">
        <f>IF(I6123=-3,D6123/2,VLOOKUP(G6123&amp;"_"&amp;I6123&amp;"_"&amp;H6123,'[1]Capping losses by method'!$A$4:$M$6853,13,FALSE))</f>
        <v>26553.300000000003</v>
      </c>
    </row>
    <row r="6124" spans="1:12" x14ac:dyDescent="0.3">
      <c r="A6124">
        <v>56</v>
      </c>
      <c r="B6124">
        <v>113</v>
      </c>
      <c r="C6124">
        <v>89</v>
      </c>
      <c r="D6124">
        <v>26553.3</v>
      </c>
      <c r="E6124">
        <f>VLOOKUP(B6124,'[1]input data'!$G$3:$H$180,2,FALSE)</f>
        <v>24</v>
      </c>
      <c r="G6124">
        <v>56</v>
      </c>
      <c r="H6124">
        <v>113</v>
      </c>
      <c r="I6124">
        <v>89</v>
      </c>
      <c r="J6124">
        <v>26553.3</v>
      </c>
      <c r="K6124">
        <f>VLOOKUP(H6124,'[1]input data'!$G$3:$H$180,2,FALSE)</f>
        <v>24</v>
      </c>
      <c r="L6124">
        <f>IF(I6124=-3,D6124/2,VLOOKUP(G6124&amp;"_"&amp;I6124&amp;"_"&amp;H6124,'[1]Capping losses by method'!$A$4:$M$6853,13,FALSE))</f>
        <v>26553.300000000003</v>
      </c>
    </row>
    <row r="6125" spans="1:12" x14ac:dyDescent="0.3">
      <c r="A6125">
        <v>56</v>
      </c>
      <c r="B6125">
        <v>26</v>
      </c>
      <c r="C6125">
        <v>89</v>
      </c>
      <c r="D6125">
        <v>6723.53</v>
      </c>
      <c r="E6125">
        <f>VLOOKUP(B6125,'[1]input data'!$G$3:$H$180,2,FALSE)</f>
        <v>26</v>
      </c>
      <c r="G6125">
        <v>56</v>
      </c>
      <c r="H6125">
        <v>26</v>
      </c>
      <c r="I6125">
        <v>89</v>
      </c>
      <c r="J6125">
        <v>6723.53</v>
      </c>
      <c r="K6125">
        <f>VLOOKUP(H6125,'[1]input data'!$G$3:$H$180,2,FALSE)</f>
        <v>26</v>
      </c>
      <c r="L6125">
        <f>IF(I6125=-3,D6125/2,VLOOKUP(G6125&amp;"_"&amp;I6125&amp;"_"&amp;H6125,'[1]Capping losses by method'!$A$4:$M$6853,13,FALSE))</f>
        <v>6723.53</v>
      </c>
    </row>
    <row r="6126" spans="1:12" x14ac:dyDescent="0.3">
      <c r="A6126">
        <v>56</v>
      </c>
      <c r="B6126">
        <v>115</v>
      </c>
      <c r="C6126">
        <v>89</v>
      </c>
      <c r="D6126">
        <v>6723.53</v>
      </c>
      <c r="E6126">
        <f>VLOOKUP(B6126,'[1]input data'!$G$3:$H$180,2,FALSE)</f>
        <v>26</v>
      </c>
      <c r="G6126">
        <v>56</v>
      </c>
      <c r="H6126">
        <v>115</v>
      </c>
      <c r="I6126">
        <v>89</v>
      </c>
      <c r="J6126">
        <v>6723.53</v>
      </c>
      <c r="K6126">
        <f>VLOOKUP(H6126,'[1]input data'!$G$3:$H$180,2,FALSE)</f>
        <v>26</v>
      </c>
      <c r="L6126">
        <f>IF(I6126=-3,D6126/2,VLOOKUP(G6126&amp;"_"&amp;I6126&amp;"_"&amp;H6126,'[1]Capping losses by method'!$A$4:$M$6853,13,FALSE))</f>
        <v>6723.53</v>
      </c>
    </row>
    <row r="6127" spans="1:12" x14ac:dyDescent="0.3">
      <c r="A6127">
        <v>56</v>
      </c>
      <c r="B6127">
        <v>9</v>
      </c>
      <c r="C6127">
        <v>90</v>
      </c>
      <c r="D6127">
        <v>20046.38</v>
      </c>
      <c r="E6127">
        <f>VLOOKUP(B6127,'[1]input data'!$G$3:$H$180,2,FALSE)</f>
        <v>9</v>
      </c>
      <c r="G6127">
        <v>56</v>
      </c>
      <c r="H6127">
        <v>9</v>
      </c>
      <c r="I6127">
        <v>90</v>
      </c>
      <c r="J6127">
        <v>20046.38</v>
      </c>
      <c r="K6127">
        <f>VLOOKUP(H6127,'[1]input data'!$G$3:$H$180,2,FALSE)</f>
        <v>9</v>
      </c>
      <c r="L6127">
        <f>IF(I6127=-3,D6127/2,VLOOKUP(G6127&amp;"_"&amp;I6127&amp;"_"&amp;H6127,'[1]Capping losses by method'!$A$4:$M$6853,13,FALSE))</f>
        <v>20046.38</v>
      </c>
    </row>
    <row r="6128" spans="1:12" x14ac:dyDescent="0.3">
      <c r="A6128">
        <v>56</v>
      </c>
      <c r="B6128">
        <v>98</v>
      </c>
      <c r="C6128">
        <v>90</v>
      </c>
      <c r="D6128">
        <v>20046.38</v>
      </c>
      <c r="E6128">
        <f>VLOOKUP(B6128,'[1]input data'!$G$3:$H$180,2,FALSE)</f>
        <v>9</v>
      </c>
      <c r="G6128">
        <v>56</v>
      </c>
      <c r="H6128">
        <v>98</v>
      </c>
      <c r="I6128">
        <v>90</v>
      </c>
      <c r="J6128">
        <v>20046.38</v>
      </c>
      <c r="K6128">
        <f>VLOOKUP(H6128,'[1]input data'!$G$3:$H$180,2,FALSE)</f>
        <v>9</v>
      </c>
      <c r="L6128">
        <f>IF(I6128=-3,D6128/2,VLOOKUP(G6128&amp;"_"&amp;I6128&amp;"_"&amp;H6128,'[1]Capping losses by method'!$A$4:$M$6853,13,FALSE))</f>
        <v>20046.38</v>
      </c>
    </row>
    <row r="6129" spans="1:12" x14ac:dyDescent="0.3">
      <c r="A6129">
        <v>56</v>
      </c>
      <c r="B6129">
        <v>15</v>
      </c>
      <c r="C6129">
        <v>90</v>
      </c>
      <c r="D6129">
        <v>6043.45</v>
      </c>
      <c r="E6129">
        <f>VLOOKUP(B6129,'[1]input data'!$G$3:$H$180,2,FALSE)</f>
        <v>15</v>
      </c>
      <c r="G6129">
        <v>56</v>
      </c>
      <c r="H6129">
        <v>15</v>
      </c>
      <c r="I6129">
        <v>90</v>
      </c>
      <c r="J6129">
        <v>6043.45</v>
      </c>
      <c r="K6129">
        <f>VLOOKUP(H6129,'[1]input data'!$G$3:$H$180,2,FALSE)</f>
        <v>15</v>
      </c>
      <c r="L6129">
        <f>IF(I6129=-3,D6129/2,VLOOKUP(G6129&amp;"_"&amp;I6129&amp;"_"&amp;H6129,'[1]Capping losses by method'!$A$4:$M$6853,13,FALSE))</f>
        <v>6043.45</v>
      </c>
    </row>
    <row r="6130" spans="1:12" x14ac:dyDescent="0.3">
      <c r="A6130">
        <v>56</v>
      </c>
      <c r="B6130">
        <v>104</v>
      </c>
      <c r="C6130">
        <v>90</v>
      </c>
      <c r="D6130">
        <v>6043.45</v>
      </c>
      <c r="E6130">
        <f>VLOOKUP(B6130,'[1]input data'!$G$3:$H$180,2,FALSE)</f>
        <v>15</v>
      </c>
      <c r="G6130">
        <v>56</v>
      </c>
      <c r="H6130">
        <v>104</v>
      </c>
      <c r="I6130">
        <v>90</v>
      </c>
      <c r="J6130">
        <v>6043.45</v>
      </c>
      <c r="K6130">
        <f>VLOOKUP(H6130,'[1]input data'!$G$3:$H$180,2,FALSE)</f>
        <v>15</v>
      </c>
      <c r="L6130">
        <f>IF(I6130=-3,D6130/2,VLOOKUP(G6130&amp;"_"&amp;I6130&amp;"_"&amp;H6130,'[1]Capping losses by method'!$A$4:$M$6853,13,FALSE))</f>
        <v>6043.45</v>
      </c>
    </row>
    <row r="6131" spans="1:12" x14ac:dyDescent="0.3">
      <c r="A6131">
        <v>56</v>
      </c>
      <c r="B6131">
        <v>28</v>
      </c>
      <c r="C6131">
        <v>90</v>
      </c>
      <c r="D6131">
        <v>7261.68</v>
      </c>
      <c r="E6131">
        <f>VLOOKUP(B6131,'[1]input data'!$G$3:$H$180,2,FALSE)</f>
        <v>28</v>
      </c>
      <c r="G6131">
        <v>56</v>
      </c>
      <c r="H6131">
        <v>28</v>
      </c>
      <c r="I6131">
        <v>90</v>
      </c>
      <c r="J6131">
        <v>7261.68</v>
      </c>
      <c r="K6131">
        <f>VLOOKUP(H6131,'[1]input data'!$G$3:$H$180,2,FALSE)</f>
        <v>28</v>
      </c>
      <c r="L6131">
        <f>IF(I6131=-3,D6131/2,VLOOKUP(G6131&amp;"_"&amp;I6131&amp;"_"&amp;H6131,'[1]Capping losses by method'!$A$4:$M$6853,13,FALSE))</f>
        <v>7261.68</v>
      </c>
    </row>
    <row r="6132" spans="1:12" x14ac:dyDescent="0.3">
      <c r="A6132">
        <v>56</v>
      </c>
      <c r="B6132">
        <v>117</v>
      </c>
      <c r="C6132">
        <v>90</v>
      </c>
      <c r="D6132">
        <v>7261.68</v>
      </c>
      <c r="E6132">
        <f>VLOOKUP(B6132,'[1]input data'!$G$3:$H$180,2,FALSE)</f>
        <v>28</v>
      </c>
      <c r="G6132">
        <v>56</v>
      </c>
      <c r="H6132">
        <v>117</v>
      </c>
      <c r="I6132">
        <v>90</v>
      </c>
      <c r="J6132">
        <v>7261.68</v>
      </c>
      <c r="K6132">
        <f>VLOOKUP(H6132,'[1]input data'!$G$3:$H$180,2,FALSE)</f>
        <v>28</v>
      </c>
      <c r="L6132">
        <f>IF(I6132=-3,D6132/2,VLOOKUP(G6132&amp;"_"&amp;I6132&amp;"_"&amp;H6132,'[1]Capping losses by method'!$A$4:$M$6853,13,FALSE))</f>
        <v>7261.68</v>
      </c>
    </row>
    <row r="6133" spans="1:12" x14ac:dyDescent="0.3">
      <c r="A6133">
        <v>56</v>
      </c>
      <c r="B6133">
        <v>29</v>
      </c>
      <c r="C6133">
        <v>90</v>
      </c>
      <c r="D6133">
        <v>4489.13</v>
      </c>
      <c r="E6133">
        <f>VLOOKUP(B6133,'[1]input data'!$G$3:$H$180,2,FALSE)</f>
        <v>29</v>
      </c>
      <c r="G6133">
        <v>56</v>
      </c>
      <c r="H6133">
        <v>29</v>
      </c>
      <c r="I6133">
        <v>90</v>
      </c>
      <c r="J6133">
        <v>4489.13</v>
      </c>
      <c r="K6133">
        <f>VLOOKUP(H6133,'[1]input data'!$G$3:$H$180,2,FALSE)</f>
        <v>29</v>
      </c>
      <c r="L6133">
        <f>IF(I6133=-3,D6133/2,VLOOKUP(G6133&amp;"_"&amp;I6133&amp;"_"&amp;H6133,'[1]Capping losses by method'!$A$4:$M$6853,13,FALSE))</f>
        <v>4489.13</v>
      </c>
    </row>
    <row r="6134" spans="1:12" x14ac:dyDescent="0.3">
      <c r="A6134">
        <v>56</v>
      </c>
      <c r="B6134">
        <v>118</v>
      </c>
      <c r="C6134">
        <v>90</v>
      </c>
      <c r="D6134">
        <v>4489.13</v>
      </c>
      <c r="E6134">
        <f>VLOOKUP(B6134,'[1]input data'!$G$3:$H$180,2,FALSE)</f>
        <v>29</v>
      </c>
      <c r="G6134">
        <v>56</v>
      </c>
      <c r="H6134">
        <v>118</v>
      </c>
      <c r="I6134">
        <v>90</v>
      </c>
      <c r="J6134">
        <v>4489.13</v>
      </c>
      <c r="K6134">
        <f>VLOOKUP(H6134,'[1]input data'!$G$3:$H$180,2,FALSE)</f>
        <v>29</v>
      </c>
      <c r="L6134">
        <f>IF(I6134=-3,D6134/2,VLOOKUP(G6134&amp;"_"&amp;I6134&amp;"_"&amp;H6134,'[1]Capping losses by method'!$A$4:$M$6853,13,FALSE))</f>
        <v>4489.13</v>
      </c>
    </row>
    <row r="6135" spans="1:12" x14ac:dyDescent="0.3">
      <c r="A6135">
        <v>56</v>
      </c>
      <c r="B6135">
        <v>30</v>
      </c>
      <c r="C6135">
        <v>90</v>
      </c>
      <c r="D6135">
        <v>1428.15</v>
      </c>
      <c r="E6135">
        <f>VLOOKUP(B6135,'[1]input data'!$G$3:$H$180,2,FALSE)</f>
        <v>30</v>
      </c>
      <c r="G6135">
        <v>56</v>
      </c>
      <c r="H6135">
        <v>30</v>
      </c>
      <c r="I6135">
        <v>90</v>
      </c>
      <c r="J6135">
        <v>1428.15</v>
      </c>
      <c r="K6135">
        <f>VLOOKUP(H6135,'[1]input data'!$G$3:$H$180,2,FALSE)</f>
        <v>30</v>
      </c>
      <c r="L6135">
        <f>IF(I6135=-3,D6135/2,VLOOKUP(G6135&amp;"_"&amp;I6135&amp;"_"&amp;H6135,'[1]Capping losses by method'!$A$4:$M$6853,13,FALSE))</f>
        <v>1428.15</v>
      </c>
    </row>
    <row r="6136" spans="1:12" x14ac:dyDescent="0.3">
      <c r="A6136">
        <v>56</v>
      </c>
      <c r="B6136">
        <v>119</v>
      </c>
      <c r="C6136">
        <v>90</v>
      </c>
      <c r="D6136">
        <v>1428.15</v>
      </c>
      <c r="E6136">
        <f>VLOOKUP(B6136,'[1]input data'!$G$3:$H$180,2,FALSE)</f>
        <v>30</v>
      </c>
      <c r="G6136">
        <v>56</v>
      </c>
      <c r="H6136">
        <v>119</v>
      </c>
      <c r="I6136">
        <v>90</v>
      </c>
      <c r="J6136">
        <v>1428.15</v>
      </c>
      <c r="K6136">
        <f>VLOOKUP(H6136,'[1]input data'!$G$3:$H$180,2,FALSE)</f>
        <v>30</v>
      </c>
      <c r="L6136">
        <f>IF(I6136=-3,D6136/2,VLOOKUP(G6136&amp;"_"&amp;I6136&amp;"_"&amp;H6136,'[1]Capping losses by method'!$A$4:$M$6853,13,FALSE))</f>
        <v>1428.15</v>
      </c>
    </row>
    <row r="6137" spans="1:12" x14ac:dyDescent="0.3">
      <c r="A6137">
        <v>56</v>
      </c>
      <c r="B6137">
        <v>31</v>
      </c>
      <c r="C6137">
        <v>90</v>
      </c>
      <c r="D6137">
        <v>2698.52</v>
      </c>
      <c r="E6137">
        <f>VLOOKUP(B6137,'[1]input data'!$G$3:$H$180,2,FALSE)</f>
        <v>31</v>
      </c>
      <c r="G6137">
        <v>56</v>
      </c>
      <c r="H6137">
        <v>31</v>
      </c>
      <c r="I6137">
        <v>90</v>
      </c>
      <c r="J6137">
        <v>2698.52</v>
      </c>
      <c r="K6137">
        <f>VLOOKUP(H6137,'[1]input data'!$G$3:$H$180,2,FALSE)</f>
        <v>31</v>
      </c>
      <c r="L6137">
        <f>IF(I6137=-3,D6137/2,VLOOKUP(G6137&amp;"_"&amp;I6137&amp;"_"&amp;H6137,'[1]Capping losses by method'!$A$4:$M$6853,13,FALSE))</f>
        <v>2698.52</v>
      </c>
    </row>
    <row r="6138" spans="1:12" x14ac:dyDescent="0.3">
      <c r="A6138">
        <v>56</v>
      </c>
      <c r="B6138">
        <v>120</v>
      </c>
      <c r="C6138">
        <v>90</v>
      </c>
      <c r="D6138">
        <v>2698.52</v>
      </c>
      <c r="E6138">
        <f>VLOOKUP(B6138,'[1]input data'!$G$3:$H$180,2,FALSE)</f>
        <v>31</v>
      </c>
      <c r="G6138">
        <v>56</v>
      </c>
      <c r="H6138">
        <v>120</v>
      </c>
      <c r="I6138">
        <v>90</v>
      </c>
      <c r="J6138">
        <v>2698.52</v>
      </c>
      <c r="K6138">
        <f>VLOOKUP(H6138,'[1]input data'!$G$3:$H$180,2,FALSE)</f>
        <v>31</v>
      </c>
      <c r="L6138">
        <f>IF(I6138=-3,D6138/2,VLOOKUP(G6138&amp;"_"&amp;I6138&amp;"_"&amp;H6138,'[1]Capping losses by method'!$A$4:$M$6853,13,FALSE))</f>
        <v>2698.52</v>
      </c>
    </row>
    <row r="6139" spans="1:12" x14ac:dyDescent="0.3">
      <c r="A6139">
        <v>56</v>
      </c>
      <c r="B6139">
        <v>32</v>
      </c>
      <c r="C6139">
        <v>90</v>
      </c>
      <c r="D6139">
        <v>1296.1600000000001</v>
      </c>
      <c r="E6139">
        <f>VLOOKUP(B6139,'[1]input data'!$G$3:$H$180,2,FALSE)</f>
        <v>32</v>
      </c>
      <c r="G6139">
        <v>56</v>
      </c>
      <c r="H6139">
        <v>32</v>
      </c>
      <c r="I6139">
        <v>90</v>
      </c>
      <c r="J6139">
        <v>1296.1600000000001</v>
      </c>
      <c r="K6139">
        <f>VLOOKUP(H6139,'[1]input data'!$G$3:$H$180,2,FALSE)</f>
        <v>32</v>
      </c>
      <c r="L6139">
        <f>IF(I6139=-3,D6139/2,VLOOKUP(G6139&amp;"_"&amp;I6139&amp;"_"&amp;H6139,'[1]Capping losses by method'!$A$4:$M$6853,13,FALSE))</f>
        <v>1296.1600000000001</v>
      </c>
    </row>
    <row r="6140" spans="1:12" x14ac:dyDescent="0.3">
      <c r="A6140">
        <v>56</v>
      </c>
      <c r="B6140">
        <v>121</v>
      </c>
      <c r="C6140">
        <v>90</v>
      </c>
      <c r="D6140">
        <v>1296.1600000000001</v>
      </c>
      <c r="E6140">
        <f>VLOOKUP(B6140,'[1]input data'!$G$3:$H$180,2,FALSE)</f>
        <v>32</v>
      </c>
      <c r="G6140">
        <v>56</v>
      </c>
      <c r="H6140">
        <v>121</v>
      </c>
      <c r="I6140">
        <v>90</v>
      </c>
      <c r="J6140">
        <v>1296.1600000000001</v>
      </c>
      <c r="K6140">
        <f>VLOOKUP(H6140,'[1]input data'!$G$3:$H$180,2,FALSE)</f>
        <v>32</v>
      </c>
      <c r="L6140">
        <f>IF(I6140=-3,D6140/2,VLOOKUP(G6140&amp;"_"&amp;I6140&amp;"_"&amp;H6140,'[1]Capping losses by method'!$A$4:$M$6853,13,FALSE))</f>
        <v>1296.1600000000001</v>
      </c>
    </row>
    <row r="6141" spans="1:12" x14ac:dyDescent="0.3">
      <c r="A6141">
        <v>56</v>
      </c>
      <c r="B6141">
        <v>10</v>
      </c>
      <c r="C6141">
        <v>91</v>
      </c>
      <c r="D6141">
        <v>7428.2</v>
      </c>
      <c r="E6141">
        <f>VLOOKUP(B6141,'[1]input data'!$G$3:$H$180,2,FALSE)</f>
        <v>10</v>
      </c>
      <c r="G6141">
        <v>56</v>
      </c>
      <c r="H6141">
        <v>10</v>
      </c>
      <c r="I6141">
        <v>91</v>
      </c>
      <c r="J6141">
        <v>7428.2</v>
      </c>
      <c r="K6141">
        <f>VLOOKUP(H6141,'[1]input data'!$G$3:$H$180,2,FALSE)</f>
        <v>10</v>
      </c>
      <c r="L6141">
        <f>IF(I6141=-3,D6141/2,VLOOKUP(G6141&amp;"_"&amp;I6141&amp;"_"&amp;H6141,'[1]Capping losses by method'!$A$4:$M$6853,13,FALSE))</f>
        <v>7428.1999999999989</v>
      </c>
    </row>
    <row r="6142" spans="1:12" x14ac:dyDescent="0.3">
      <c r="A6142">
        <v>56</v>
      </c>
      <c r="B6142">
        <v>99</v>
      </c>
      <c r="C6142">
        <v>91</v>
      </c>
      <c r="D6142">
        <v>7428.2</v>
      </c>
      <c r="E6142">
        <f>VLOOKUP(B6142,'[1]input data'!$G$3:$H$180,2,FALSE)</f>
        <v>10</v>
      </c>
      <c r="G6142">
        <v>56</v>
      </c>
      <c r="H6142">
        <v>99</v>
      </c>
      <c r="I6142">
        <v>91</v>
      </c>
      <c r="J6142">
        <v>7428.2</v>
      </c>
      <c r="K6142">
        <f>VLOOKUP(H6142,'[1]input data'!$G$3:$H$180,2,FALSE)</f>
        <v>10</v>
      </c>
      <c r="L6142">
        <f>IF(I6142=-3,D6142/2,VLOOKUP(G6142&amp;"_"&amp;I6142&amp;"_"&amp;H6142,'[1]Capping losses by method'!$A$4:$M$6853,13,FALSE))</f>
        <v>7428.1999999999989</v>
      </c>
    </row>
    <row r="6143" spans="1:12" x14ac:dyDescent="0.3">
      <c r="A6143">
        <v>56</v>
      </c>
      <c r="B6143">
        <v>16</v>
      </c>
      <c r="C6143">
        <v>91</v>
      </c>
      <c r="D6143">
        <v>4311.6400000000003</v>
      </c>
      <c r="E6143">
        <f>VLOOKUP(B6143,'[1]input data'!$G$3:$H$180,2,FALSE)</f>
        <v>16</v>
      </c>
      <c r="G6143">
        <v>56</v>
      </c>
      <c r="H6143">
        <v>16</v>
      </c>
      <c r="I6143">
        <v>91</v>
      </c>
      <c r="J6143">
        <v>4311.6400000000003</v>
      </c>
      <c r="K6143">
        <f>VLOOKUP(H6143,'[1]input data'!$G$3:$H$180,2,FALSE)</f>
        <v>16</v>
      </c>
      <c r="L6143">
        <f>IF(I6143=-3,D6143/2,VLOOKUP(G6143&amp;"_"&amp;I6143&amp;"_"&amp;H6143,'[1]Capping losses by method'!$A$4:$M$6853,13,FALSE))</f>
        <v>4311.6400000000003</v>
      </c>
    </row>
    <row r="6144" spans="1:12" x14ac:dyDescent="0.3">
      <c r="A6144">
        <v>56</v>
      </c>
      <c r="B6144">
        <v>105</v>
      </c>
      <c r="C6144">
        <v>91</v>
      </c>
      <c r="D6144">
        <v>4311.6400000000003</v>
      </c>
      <c r="E6144">
        <f>VLOOKUP(B6144,'[1]input data'!$G$3:$H$180,2,FALSE)</f>
        <v>16</v>
      </c>
      <c r="G6144">
        <v>56</v>
      </c>
      <c r="H6144">
        <v>105</v>
      </c>
      <c r="I6144">
        <v>91</v>
      </c>
      <c r="J6144">
        <v>4311.6400000000003</v>
      </c>
      <c r="K6144">
        <f>VLOOKUP(H6144,'[1]input data'!$G$3:$H$180,2,FALSE)</f>
        <v>16</v>
      </c>
      <c r="L6144">
        <f>IF(I6144=-3,D6144/2,VLOOKUP(G6144&amp;"_"&amp;I6144&amp;"_"&amp;H6144,'[1]Capping losses by method'!$A$4:$M$6853,13,FALSE))</f>
        <v>4311.6400000000003</v>
      </c>
    </row>
    <row r="6145" spans="1:12" x14ac:dyDescent="0.3">
      <c r="A6145">
        <v>56</v>
      </c>
      <c r="B6145">
        <v>28</v>
      </c>
      <c r="C6145">
        <v>91</v>
      </c>
      <c r="D6145">
        <v>4816.5</v>
      </c>
      <c r="E6145">
        <f>VLOOKUP(B6145,'[1]input data'!$G$3:$H$180,2,FALSE)</f>
        <v>28</v>
      </c>
      <c r="G6145">
        <v>56</v>
      </c>
      <c r="H6145">
        <v>28</v>
      </c>
      <c r="I6145">
        <v>91</v>
      </c>
      <c r="J6145">
        <v>4816.5</v>
      </c>
      <c r="K6145">
        <f>VLOOKUP(H6145,'[1]input data'!$G$3:$H$180,2,FALSE)</f>
        <v>28</v>
      </c>
      <c r="L6145">
        <f>IF(I6145=-3,D6145/2,VLOOKUP(G6145&amp;"_"&amp;I6145&amp;"_"&amp;H6145,'[1]Capping losses by method'!$A$4:$M$6853,13,FALSE))</f>
        <v>4816.5</v>
      </c>
    </row>
    <row r="6146" spans="1:12" x14ac:dyDescent="0.3">
      <c r="A6146">
        <v>56</v>
      </c>
      <c r="B6146">
        <v>117</v>
      </c>
      <c r="C6146">
        <v>91</v>
      </c>
      <c r="D6146">
        <v>4816.5</v>
      </c>
      <c r="E6146">
        <f>VLOOKUP(B6146,'[1]input data'!$G$3:$H$180,2,FALSE)</f>
        <v>28</v>
      </c>
      <c r="G6146">
        <v>56</v>
      </c>
      <c r="H6146">
        <v>117</v>
      </c>
      <c r="I6146">
        <v>91</v>
      </c>
      <c r="J6146">
        <v>4816.5</v>
      </c>
      <c r="K6146">
        <f>VLOOKUP(H6146,'[1]input data'!$G$3:$H$180,2,FALSE)</f>
        <v>28</v>
      </c>
      <c r="L6146">
        <f>IF(I6146=-3,D6146/2,VLOOKUP(G6146&amp;"_"&amp;I6146&amp;"_"&amp;H6146,'[1]Capping losses by method'!$A$4:$M$6853,13,FALSE))</f>
        <v>4816.5</v>
      </c>
    </row>
    <row r="6147" spans="1:12" x14ac:dyDescent="0.3">
      <c r="A6147">
        <v>56</v>
      </c>
      <c r="B6147">
        <v>34</v>
      </c>
      <c r="C6147">
        <v>91</v>
      </c>
      <c r="D6147">
        <v>7770.1</v>
      </c>
      <c r="E6147">
        <f>VLOOKUP(B6147,'[1]input data'!$G$3:$H$180,2,FALSE)</f>
        <v>34</v>
      </c>
      <c r="G6147">
        <v>56</v>
      </c>
      <c r="H6147">
        <v>34</v>
      </c>
      <c r="I6147">
        <v>91</v>
      </c>
      <c r="J6147">
        <v>7770.1</v>
      </c>
      <c r="K6147">
        <f>VLOOKUP(H6147,'[1]input data'!$G$3:$H$180,2,FALSE)</f>
        <v>34</v>
      </c>
      <c r="L6147">
        <f>IF(I6147=-3,D6147/2,VLOOKUP(G6147&amp;"_"&amp;I6147&amp;"_"&amp;H6147,'[1]Capping losses by method'!$A$4:$M$6853,13,FALSE))</f>
        <v>7770.1</v>
      </c>
    </row>
    <row r="6148" spans="1:12" x14ac:dyDescent="0.3">
      <c r="A6148">
        <v>56</v>
      </c>
      <c r="B6148">
        <v>123</v>
      </c>
      <c r="C6148">
        <v>91</v>
      </c>
      <c r="D6148">
        <v>7770.1</v>
      </c>
      <c r="E6148">
        <f>VLOOKUP(B6148,'[1]input data'!$G$3:$H$180,2,FALSE)</f>
        <v>34</v>
      </c>
      <c r="G6148">
        <v>56</v>
      </c>
      <c r="H6148">
        <v>123</v>
      </c>
      <c r="I6148">
        <v>91</v>
      </c>
      <c r="J6148">
        <v>7770.1</v>
      </c>
      <c r="K6148">
        <f>VLOOKUP(H6148,'[1]input data'!$G$3:$H$180,2,FALSE)</f>
        <v>34</v>
      </c>
      <c r="L6148">
        <f>IF(I6148=-3,D6148/2,VLOOKUP(G6148&amp;"_"&amp;I6148&amp;"_"&amp;H6148,'[1]Capping losses by method'!$A$4:$M$6853,13,FALSE))</f>
        <v>7770.1</v>
      </c>
    </row>
    <row r="6149" spans="1:12" x14ac:dyDescent="0.3">
      <c r="A6149">
        <v>56</v>
      </c>
      <c r="B6149">
        <v>2</v>
      </c>
      <c r="C6149">
        <v>92</v>
      </c>
      <c r="D6149">
        <v>6007</v>
      </c>
      <c r="E6149">
        <f>VLOOKUP(B6149,'[1]input data'!$G$3:$H$180,2,FALSE)</f>
        <v>2</v>
      </c>
      <c r="G6149">
        <v>56</v>
      </c>
      <c r="H6149">
        <v>2</v>
      </c>
      <c r="I6149">
        <v>92</v>
      </c>
      <c r="J6149">
        <v>6007</v>
      </c>
      <c r="K6149">
        <f>VLOOKUP(H6149,'[1]input data'!$G$3:$H$180,2,FALSE)</f>
        <v>2</v>
      </c>
      <c r="L6149">
        <f>IF(I6149=-3,D6149/2,VLOOKUP(G6149&amp;"_"&amp;I6149&amp;"_"&amp;H6149,'[1]Capping losses by method'!$A$4:$M$6853,13,FALSE))</f>
        <v>6007</v>
      </c>
    </row>
    <row r="6150" spans="1:12" x14ac:dyDescent="0.3">
      <c r="A6150">
        <v>56</v>
      </c>
      <c r="B6150">
        <v>91</v>
      </c>
      <c r="C6150">
        <v>92</v>
      </c>
      <c r="D6150">
        <v>6007</v>
      </c>
      <c r="E6150">
        <f>VLOOKUP(B6150,'[1]input data'!$G$3:$H$180,2,FALSE)</f>
        <v>2</v>
      </c>
      <c r="G6150">
        <v>56</v>
      </c>
      <c r="H6150">
        <v>91</v>
      </c>
      <c r="I6150">
        <v>92</v>
      </c>
      <c r="J6150">
        <v>6007</v>
      </c>
      <c r="K6150">
        <f>VLOOKUP(H6150,'[1]input data'!$G$3:$H$180,2,FALSE)</f>
        <v>2</v>
      </c>
      <c r="L6150">
        <f>IF(I6150=-3,D6150/2,VLOOKUP(G6150&amp;"_"&amp;I6150&amp;"_"&amp;H6150,'[1]Capping losses by method'!$A$4:$M$6853,13,FALSE))</f>
        <v>6007</v>
      </c>
    </row>
    <row r="6151" spans="1:12" x14ac:dyDescent="0.3">
      <c r="A6151">
        <v>56</v>
      </c>
      <c r="B6151">
        <v>11</v>
      </c>
      <c r="C6151">
        <v>92</v>
      </c>
      <c r="D6151">
        <v>9449.7800000000007</v>
      </c>
      <c r="E6151">
        <f>VLOOKUP(B6151,'[1]input data'!$G$3:$H$180,2,FALSE)</f>
        <v>11</v>
      </c>
      <c r="G6151">
        <v>56</v>
      </c>
      <c r="H6151">
        <v>11</v>
      </c>
      <c r="I6151">
        <v>92</v>
      </c>
      <c r="J6151">
        <v>9449.7800000000007</v>
      </c>
      <c r="K6151">
        <f>VLOOKUP(H6151,'[1]input data'!$G$3:$H$180,2,FALSE)</f>
        <v>11</v>
      </c>
      <c r="L6151">
        <f>IF(I6151=-3,D6151/2,VLOOKUP(G6151&amp;"_"&amp;I6151&amp;"_"&amp;H6151,'[1]Capping losses by method'!$A$4:$M$6853,13,FALSE))</f>
        <v>9449.7800000000007</v>
      </c>
    </row>
    <row r="6152" spans="1:12" x14ac:dyDescent="0.3">
      <c r="A6152">
        <v>56</v>
      </c>
      <c r="B6152">
        <v>100</v>
      </c>
      <c r="C6152">
        <v>92</v>
      </c>
      <c r="D6152">
        <v>9449.7800000000007</v>
      </c>
      <c r="E6152">
        <f>VLOOKUP(B6152,'[1]input data'!$G$3:$H$180,2,FALSE)</f>
        <v>11</v>
      </c>
      <c r="G6152">
        <v>56</v>
      </c>
      <c r="H6152">
        <v>100</v>
      </c>
      <c r="I6152">
        <v>92</v>
      </c>
      <c r="J6152">
        <v>9449.7800000000007</v>
      </c>
      <c r="K6152">
        <f>VLOOKUP(H6152,'[1]input data'!$G$3:$H$180,2,FALSE)</f>
        <v>11</v>
      </c>
      <c r="L6152">
        <f>IF(I6152=-3,D6152/2,VLOOKUP(G6152&amp;"_"&amp;I6152&amp;"_"&amp;H6152,'[1]Capping losses by method'!$A$4:$M$6853,13,FALSE))</f>
        <v>9449.7800000000007</v>
      </c>
    </row>
    <row r="6153" spans="1:12" x14ac:dyDescent="0.3">
      <c r="A6153">
        <v>56</v>
      </c>
      <c r="B6153">
        <v>17</v>
      </c>
      <c r="C6153">
        <v>92</v>
      </c>
      <c r="D6153">
        <v>4585.62</v>
      </c>
      <c r="E6153">
        <f>VLOOKUP(B6153,'[1]input data'!$G$3:$H$180,2,FALSE)</f>
        <v>17</v>
      </c>
      <c r="G6153">
        <v>56</v>
      </c>
      <c r="H6153">
        <v>17</v>
      </c>
      <c r="I6153">
        <v>92</v>
      </c>
      <c r="J6153">
        <v>4585.62</v>
      </c>
      <c r="K6153">
        <f>VLOOKUP(H6153,'[1]input data'!$G$3:$H$180,2,FALSE)</f>
        <v>17</v>
      </c>
      <c r="L6153">
        <f>IF(I6153=-3,D6153/2,VLOOKUP(G6153&amp;"_"&amp;I6153&amp;"_"&amp;H6153,'[1]Capping losses by method'!$A$4:$M$6853,13,FALSE))</f>
        <v>4585.62</v>
      </c>
    </row>
    <row r="6154" spans="1:12" x14ac:dyDescent="0.3">
      <c r="A6154">
        <v>56</v>
      </c>
      <c r="B6154">
        <v>106</v>
      </c>
      <c r="C6154">
        <v>92</v>
      </c>
      <c r="D6154">
        <v>4585.62</v>
      </c>
      <c r="E6154">
        <f>VLOOKUP(B6154,'[1]input data'!$G$3:$H$180,2,FALSE)</f>
        <v>17</v>
      </c>
      <c r="G6154">
        <v>56</v>
      </c>
      <c r="H6154">
        <v>106</v>
      </c>
      <c r="I6154">
        <v>92</v>
      </c>
      <c r="J6154">
        <v>4585.62</v>
      </c>
      <c r="K6154">
        <f>VLOOKUP(H6154,'[1]input data'!$G$3:$H$180,2,FALSE)</f>
        <v>17</v>
      </c>
      <c r="L6154">
        <f>IF(I6154=-3,D6154/2,VLOOKUP(G6154&amp;"_"&amp;I6154&amp;"_"&amp;H6154,'[1]Capping losses by method'!$A$4:$M$6853,13,FALSE))</f>
        <v>4585.62</v>
      </c>
    </row>
    <row r="6155" spans="1:12" x14ac:dyDescent="0.3">
      <c r="A6155">
        <v>56</v>
      </c>
      <c r="B6155">
        <v>28</v>
      </c>
      <c r="C6155">
        <v>92</v>
      </c>
      <c r="D6155">
        <v>2682.58</v>
      </c>
      <c r="E6155">
        <f>VLOOKUP(B6155,'[1]input data'!$G$3:$H$180,2,FALSE)</f>
        <v>28</v>
      </c>
      <c r="G6155">
        <v>56</v>
      </c>
      <c r="H6155">
        <v>28</v>
      </c>
      <c r="I6155">
        <v>92</v>
      </c>
      <c r="J6155">
        <v>2682.58</v>
      </c>
      <c r="K6155">
        <f>VLOOKUP(H6155,'[1]input data'!$G$3:$H$180,2,FALSE)</f>
        <v>28</v>
      </c>
      <c r="L6155">
        <f>IF(I6155=-3,D6155/2,VLOOKUP(G6155&amp;"_"&amp;I6155&amp;"_"&amp;H6155,'[1]Capping losses by method'!$A$4:$M$6853,13,FALSE))</f>
        <v>2682.58</v>
      </c>
    </row>
    <row r="6156" spans="1:12" x14ac:dyDescent="0.3">
      <c r="A6156">
        <v>56</v>
      </c>
      <c r="B6156">
        <v>117</v>
      </c>
      <c r="C6156">
        <v>92</v>
      </c>
      <c r="D6156">
        <v>2682.58</v>
      </c>
      <c r="E6156">
        <f>VLOOKUP(B6156,'[1]input data'!$G$3:$H$180,2,FALSE)</f>
        <v>28</v>
      </c>
      <c r="G6156">
        <v>56</v>
      </c>
      <c r="H6156">
        <v>117</v>
      </c>
      <c r="I6156">
        <v>92</v>
      </c>
      <c r="J6156">
        <v>2682.58</v>
      </c>
      <c r="K6156">
        <f>VLOOKUP(H6156,'[1]input data'!$G$3:$H$180,2,FALSE)</f>
        <v>28</v>
      </c>
      <c r="L6156">
        <f>IF(I6156=-3,D6156/2,VLOOKUP(G6156&amp;"_"&amp;I6156&amp;"_"&amp;H6156,'[1]Capping losses by method'!$A$4:$M$6853,13,FALSE))</f>
        <v>2682.58</v>
      </c>
    </row>
    <row r="6157" spans="1:12" x14ac:dyDescent="0.3">
      <c r="A6157">
        <v>56</v>
      </c>
      <c r="B6157">
        <v>8</v>
      </c>
      <c r="C6157">
        <v>93</v>
      </c>
      <c r="D6157">
        <v>6181.59</v>
      </c>
      <c r="E6157">
        <f>VLOOKUP(B6157,'[1]input data'!$G$3:$H$180,2,FALSE)</f>
        <v>8</v>
      </c>
      <c r="G6157">
        <v>56</v>
      </c>
      <c r="H6157">
        <v>8</v>
      </c>
      <c r="I6157">
        <v>93</v>
      </c>
      <c r="J6157">
        <v>6181.59</v>
      </c>
      <c r="K6157">
        <f>VLOOKUP(H6157,'[1]input data'!$G$3:$H$180,2,FALSE)</f>
        <v>8</v>
      </c>
      <c r="L6157">
        <f>IF(I6157=-3,D6157/2,VLOOKUP(G6157&amp;"_"&amp;I6157&amp;"_"&amp;H6157,'[1]Capping losses by method'!$A$4:$M$6853,13,FALSE))</f>
        <v>6181.59</v>
      </c>
    </row>
    <row r="6158" spans="1:12" x14ac:dyDescent="0.3">
      <c r="A6158">
        <v>56</v>
      </c>
      <c r="B6158">
        <v>97</v>
      </c>
      <c r="C6158">
        <v>93</v>
      </c>
      <c r="D6158">
        <v>6181.59</v>
      </c>
      <c r="E6158">
        <f>VLOOKUP(B6158,'[1]input data'!$G$3:$H$180,2,FALSE)</f>
        <v>8</v>
      </c>
      <c r="G6158">
        <v>56</v>
      </c>
      <c r="H6158">
        <v>97</v>
      </c>
      <c r="I6158">
        <v>93</v>
      </c>
      <c r="J6158">
        <v>6181.59</v>
      </c>
      <c r="K6158">
        <f>VLOOKUP(H6158,'[1]input data'!$G$3:$H$180,2,FALSE)</f>
        <v>8</v>
      </c>
      <c r="L6158">
        <f>IF(I6158=-3,D6158/2,VLOOKUP(G6158&amp;"_"&amp;I6158&amp;"_"&amp;H6158,'[1]Capping losses by method'!$A$4:$M$6853,13,FALSE))</f>
        <v>6181.59</v>
      </c>
    </row>
    <row r="6159" spans="1:12" x14ac:dyDescent="0.3">
      <c r="A6159">
        <v>56</v>
      </c>
      <c r="B6159">
        <v>14</v>
      </c>
      <c r="C6159">
        <v>93</v>
      </c>
      <c r="D6159">
        <v>4142.67</v>
      </c>
      <c r="E6159">
        <f>VLOOKUP(B6159,'[1]input data'!$G$3:$H$180,2,FALSE)</f>
        <v>14</v>
      </c>
      <c r="G6159">
        <v>56</v>
      </c>
      <c r="H6159">
        <v>14</v>
      </c>
      <c r="I6159">
        <v>93</v>
      </c>
      <c r="J6159">
        <v>4142.67</v>
      </c>
      <c r="K6159">
        <f>VLOOKUP(H6159,'[1]input data'!$G$3:$H$180,2,FALSE)</f>
        <v>14</v>
      </c>
      <c r="L6159">
        <f>IF(I6159=-3,D6159/2,VLOOKUP(G6159&amp;"_"&amp;I6159&amp;"_"&amp;H6159,'[1]Capping losses by method'!$A$4:$M$6853,13,FALSE))</f>
        <v>4142.67</v>
      </c>
    </row>
    <row r="6160" spans="1:12" x14ac:dyDescent="0.3">
      <c r="A6160">
        <v>56</v>
      </c>
      <c r="B6160">
        <v>103</v>
      </c>
      <c r="C6160">
        <v>93</v>
      </c>
      <c r="D6160">
        <v>4142.67</v>
      </c>
      <c r="E6160">
        <f>VLOOKUP(B6160,'[1]input data'!$G$3:$H$180,2,FALSE)</f>
        <v>14</v>
      </c>
      <c r="G6160">
        <v>56</v>
      </c>
      <c r="H6160">
        <v>103</v>
      </c>
      <c r="I6160">
        <v>93</v>
      </c>
      <c r="J6160">
        <v>4142.67</v>
      </c>
      <c r="K6160">
        <f>VLOOKUP(H6160,'[1]input data'!$G$3:$H$180,2,FALSE)</f>
        <v>14</v>
      </c>
      <c r="L6160">
        <f>IF(I6160=-3,D6160/2,VLOOKUP(G6160&amp;"_"&amp;I6160&amp;"_"&amp;H6160,'[1]Capping losses by method'!$A$4:$M$6853,13,FALSE))</f>
        <v>4142.67</v>
      </c>
    </row>
    <row r="6161" spans="1:12" x14ac:dyDescent="0.3">
      <c r="A6161">
        <v>56</v>
      </c>
      <c r="B6161">
        <v>28</v>
      </c>
      <c r="C6161">
        <v>93</v>
      </c>
      <c r="D6161">
        <v>8004.71</v>
      </c>
      <c r="E6161">
        <f>VLOOKUP(B6161,'[1]input data'!$G$3:$H$180,2,FALSE)</f>
        <v>28</v>
      </c>
      <c r="G6161">
        <v>56</v>
      </c>
      <c r="H6161">
        <v>28</v>
      </c>
      <c r="I6161">
        <v>93</v>
      </c>
      <c r="J6161">
        <v>8004.71</v>
      </c>
      <c r="K6161">
        <f>VLOOKUP(H6161,'[1]input data'!$G$3:$H$180,2,FALSE)</f>
        <v>28</v>
      </c>
      <c r="L6161">
        <f>IF(I6161=-3,D6161/2,VLOOKUP(G6161&amp;"_"&amp;I6161&amp;"_"&amp;H6161,'[1]Capping losses by method'!$A$4:$M$6853,13,FALSE))</f>
        <v>8004.71</v>
      </c>
    </row>
    <row r="6162" spans="1:12" x14ac:dyDescent="0.3">
      <c r="A6162">
        <v>56</v>
      </c>
      <c r="B6162">
        <v>117</v>
      </c>
      <c r="C6162">
        <v>93</v>
      </c>
      <c r="D6162">
        <v>8004.71</v>
      </c>
      <c r="E6162">
        <f>VLOOKUP(B6162,'[1]input data'!$G$3:$H$180,2,FALSE)</f>
        <v>28</v>
      </c>
      <c r="G6162">
        <v>56</v>
      </c>
      <c r="H6162">
        <v>117</v>
      </c>
      <c r="I6162">
        <v>93</v>
      </c>
      <c r="J6162">
        <v>8004.71</v>
      </c>
      <c r="K6162">
        <f>VLOOKUP(H6162,'[1]input data'!$G$3:$H$180,2,FALSE)</f>
        <v>28</v>
      </c>
      <c r="L6162">
        <f>IF(I6162=-3,D6162/2,VLOOKUP(G6162&amp;"_"&amp;I6162&amp;"_"&amp;H6162,'[1]Capping losses by method'!$A$4:$M$6853,13,FALSE))</f>
        <v>8004.71</v>
      </c>
    </row>
    <row r="6163" spans="1:12" x14ac:dyDescent="0.3">
      <c r="A6163">
        <v>56</v>
      </c>
      <c r="B6163">
        <v>86</v>
      </c>
      <c r="C6163">
        <v>93</v>
      </c>
      <c r="D6163">
        <v>2266.81</v>
      </c>
      <c r="E6163">
        <f>VLOOKUP(B6163,'[1]input data'!$G$3:$H$180,2,FALSE)</f>
        <v>86</v>
      </c>
      <c r="G6163">
        <v>56</v>
      </c>
      <c r="H6163">
        <v>86</v>
      </c>
      <c r="I6163">
        <v>93</v>
      </c>
      <c r="J6163">
        <v>2266.81</v>
      </c>
      <c r="K6163">
        <f>VLOOKUP(H6163,'[1]input data'!$G$3:$H$180,2,FALSE)</f>
        <v>86</v>
      </c>
      <c r="L6163">
        <f>IF(I6163=-3,D6163/2,VLOOKUP(G6163&amp;"_"&amp;I6163&amp;"_"&amp;H6163,'[1]Capping losses by method'!$A$4:$M$6853,13,FALSE))</f>
        <v>2266.81</v>
      </c>
    </row>
    <row r="6164" spans="1:12" x14ac:dyDescent="0.3">
      <c r="A6164">
        <v>56</v>
      </c>
      <c r="B6164">
        <v>175</v>
      </c>
      <c r="C6164">
        <v>93</v>
      </c>
      <c r="D6164">
        <v>2266.81</v>
      </c>
      <c r="E6164">
        <f>VLOOKUP(B6164,'[1]input data'!$G$3:$H$180,2,FALSE)</f>
        <v>86</v>
      </c>
      <c r="G6164">
        <v>56</v>
      </c>
      <c r="H6164">
        <v>175</v>
      </c>
      <c r="I6164">
        <v>93</v>
      </c>
      <c r="J6164">
        <v>2266.81</v>
      </c>
      <c r="K6164">
        <f>VLOOKUP(H6164,'[1]input data'!$G$3:$H$180,2,FALSE)</f>
        <v>86</v>
      </c>
      <c r="L6164">
        <f>IF(I6164=-3,D6164/2,VLOOKUP(G6164&amp;"_"&amp;I6164&amp;"_"&amp;H6164,'[1]Capping losses by method'!$A$4:$M$6853,13,FALSE))</f>
        <v>2266.81</v>
      </c>
    </row>
    <row r="6165" spans="1:12" x14ac:dyDescent="0.3">
      <c r="A6165">
        <v>56</v>
      </c>
      <c r="B6165">
        <v>7</v>
      </c>
      <c r="C6165">
        <v>94</v>
      </c>
      <c r="D6165">
        <v>9581.9500000000007</v>
      </c>
      <c r="E6165">
        <f>VLOOKUP(B6165,'[1]input data'!$G$3:$H$180,2,FALSE)</f>
        <v>7</v>
      </c>
      <c r="G6165">
        <v>56</v>
      </c>
      <c r="H6165">
        <v>7</v>
      </c>
      <c r="I6165">
        <v>94</v>
      </c>
      <c r="J6165">
        <v>9581.9500000000007</v>
      </c>
      <c r="K6165">
        <f>VLOOKUP(H6165,'[1]input data'!$G$3:$H$180,2,FALSE)</f>
        <v>7</v>
      </c>
      <c r="L6165">
        <f>IF(I6165=-3,D6165/2,VLOOKUP(G6165&amp;"_"&amp;I6165&amp;"_"&amp;H6165,'[1]Capping losses by method'!$A$4:$M$6853,13,FALSE))</f>
        <v>9581.9500000000007</v>
      </c>
    </row>
    <row r="6166" spans="1:12" x14ac:dyDescent="0.3">
      <c r="A6166">
        <v>56</v>
      </c>
      <c r="B6166">
        <v>96</v>
      </c>
      <c r="C6166">
        <v>94</v>
      </c>
      <c r="D6166">
        <v>9581.9500000000007</v>
      </c>
      <c r="E6166">
        <f>VLOOKUP(B6166,'[1]input data'!$G$3:$H$180,2,FALSE)</f>
        <v>7</v>
      </c>
      <c r="G6166">
        <v>56</v>
      </c>
      <c r="H6166">
        <v>96</v>
      </c>
      <c r="I6166">
        <v>94</v>
      </c>
      <c r="J6166">
        <v>9581.9500000000007</v>
      </c>
      <c r="K6166">
        <f>VLOOKUP(H6166,'[1]input data'!$G$3:$H$180,2,FALSE)</f>
        <v>7</v>
      </c>
      <c r="L6166">
        <f>IF(I6166=-3,D6166/2,VLOOKUP(G6166&amp;"_"&amp;I6166&amp;"_"&amp;H6166,'[1]Capping losses by method'!$A$4:$M$6853,13,FALSE))</f>
        <v>9581.9500000000007</v>
      </c>
    </row>
    <row r="6167" spans="1:12" x14ac:dyDescent="0.3">
      <c r="A6167">
        <v>56</v>
      </c>
      <c r="B6167">
        <v>10</v>
      </c>
      <c r="C6167">
        <v>94</v>
      </c>
      <c r="D6167">
        <v>13570.28</v>
      </c>
      <c r="E6167">
        <f>VLOOKUP(B6167,'[1]input data'!$G$3:$H$180,2,FALSE)</f>
        <v>10</v>
      </c>
      <c r="G6167">
        <v>56</v>
      </c>
      <c r="H6167">
        <v>10</v>
      </c>
      <c r="I6167">
        <v>94</v>
      </c>
      <c r="J6167">
        <v>13570.28</v>
      </c>
      <c r="K6167">
        <f>VLOOKUP(H6167,'[1]input data'!$G$3:$H$180,2,FALSE)</f>
        <v>10</v>
      </c>
      <c r="L6167">
        <f>IF(I6167=-3,D6167/2,VLOOKUP(G6167&amp;"_"&amp;I6167&amp;"_"&amp;H6167,'[1]Capping losses by method'!$A$4:$M$6853,13,FALSE))</f>
        <v>13570.28</v>
      </c>
    </row>
    <row r="6168" spans="1:12" x14ac:dyDescent="0.3">
      <c r="A6168">
        <v>56</v>
      </c>
      <c r="B6168">
        <v>99</v>
      </c>
      <c r="C6168">
        <v>94</v>
      </c>
      <c r="D6168">
        <v>13570.28</v>
      </c>
      <c r="E6168">
        <f>VLOOKUP(B6168,'[1]input data'!$G$3:$H$180,2,FALSE)</f>
        <v>10</v>
      </c>
      <c r="G6168">
        <v>56</v>
      </c>
      <c r="H6168">
        <v>99</v>
      </c>
      <c r="I6168">
        <v>94</v>
      </c>
      <c r="J6168">
        <v>13570.28</v>
      </c>
      <c r="K6168">
        <f>VLOOKUP(H6168,'[1]input data'!$G$3:$H$180,2,FALSE)</f>
        <v>10</v>
      </c>
      <c r="L6168">
        <f>IF(I6168=-3,D6168/2,VLOOKUP(G6168&amp;"_"&amp;I6168&amp;"_"&amp;H6168,'[1]Capping losses by method'!$A$4:$M$6853,13,FALSE))</f>
        <v>13570.28</v>
      </c>
    </row>
    <row r="6169" spans="1:12" x14ac:dyDescent="0.3">
      <c r="A6169">
        <v>56</v>
      </c>
      <c r="B6169">
        <v>13</v>
      </c>
      <c r="C6169">
        <v>94</v>
      </c>
      <c r="D6169">
        <v>4603.53</v>
      </c>
      <c r="E6169">
        <f>VLOOKUP(B6169,'[1]input data'!$G$3:$H$180,2,FALSE)</f>
        <v>13</v>
      </c>
      <c r="G6169">
        <v>56</v>
      </c>
      <c r="H6169">
        <v>13</v>
      </c>
      <c r="I6169">
        <v>94</v>
      </c>
      <c r="J6169">
        <v>4603.53</v>
      </c>
      <c r="K6169">
        <f>VLOOKUP(H6169,'[1]input data'!$G$3:$H$180,2,FALSE)</f>
        <v>13</v>
      </c>
      <c r="L6169">
        <f>IF(I6169=-3,D6169/2,VLOOKUP(G6169&amp;"_"&amp;I6169&amp;"_"&amp;H6169,'[1]Capping losses by method'!$A$4:$M$6853,13,FALSE))</f>
        <v>4603.53</v>
      </c>
    </row>
    <row r="6170" spans="1:12" x14ac:dyDescent="0.3">
      <c r="A6170">
        <v>56</v>
      </c>
      <c r="B6170">
        <v>102</v>
      </c>
      <c r="C6170">
        <v>94</v>
      </c>
      <c r="D6170">
        <v>4603.53</v>
      </c>
      <c r="E6170">
        <f>VLOOKUP(B6170,'[1]input data'!$G$3:$H$180,2,FALSE)</f>
        <v>13</v>
      </c>
      <c r="G6170">
        <v>56</v>
      </c>
      <c r="H6170">
        <v>102</v>
      </c>
      <c r="I6170">
        <v>94</v>
      </c>
      <c r="J6170">
        <v>4603.53</v>
      </c>
      <c r="K6170">
        <f>VLOOKUP(H6170,'[1]input data'!$G$3:$H$180,2,FALSE)</f>
        <v>13</v>
      </c>
      <c r="L6170">
        <f>IF(I6170=-3,D6170/2,VLOOKUP(G6170&amp;"_"&amp;I6170&amp;"_"&amp;H6170,'[1]Capping losses by method'!$A$4:$M$6853,13,FALSE))</f>
        <v>4603.53</v>
      </c>
    </row>
    <row r="6171" spans="1:12" x14ac:dyDescent="0.3">
      <c r="A6171">
        <v>56</v>
      </c>
      <c r="B6171">
        <v>16</v>
      </c>
      <c r="C6171">
        <v>94</v>
      </c>
      <c r="D6171">
        <v>5147.45</v>
      </c>
      <c r="E6171">
        <f>VLOOKUP(B6171,'[1]input data'!$G$3:$H$180,2,FALSE)</f>
        <v>16</v>
      </c>
      <c r="G6171">
        <v>56</v>
      </c>
      <c r="H6171">
        <v>16</v>
      </c>
      <c r="I6171">
        <v>94</v>
      </c>
      <c r="J6171">
        <v>5147.45</v>
      </c>
      <c r="K6171">
        <f>VLOOKUP(H6171,'[1]input data'!$G$3:$H$180,2,FALSE)</f>
        <v>16</v>
      </c>
      <c r="L6171">
        <f>IF(I6171=-3,D6171/2,VLOOKUP(G6171&amp;"_"&amp;I6171&amp;"_"&amp;H6171,'[1]Capping losses by method'!$A$4:$M$6853,13,FALSE))</f>
        <v>5147.45</v>
      </c>
    </row>
    <row r="6172" spans="1:12" x14ac:dyDescent="0.3">
      <c r="A6172">
        <v>56</v>
      </c>
      <c r="B6172">
        <v>105</v>
      </c>
      <c r="C6172">
        <v>94</v>
      </c>
      <c r="D6172">
        <v>5147.45</v>
      </c>
      <c r="E6172">
        <f>VLOOKUP(B6172,'[1]input data'!$G$3:$H$180,2,FALSE)</f>
        <v>16</v>
      </c>
      <c r="G6172">
        <v>56</v>
      </c>
      <c r="H6172">
        <v>105</v>
      </c>
      <c r="I6172">
        <v>94</v>
      </c>
      <c r="J6172">
        <v>5147.45</v>
      </c>
      <c r="K6172">
        <f>VLOOKUP(H6172,'[1]input data'!$G$3:$H$180,2,FALSE)</f>
        <v>16</v>
      </c>
      <c r="L6172">
        <f>IF(I6172=-3,D6172/2,VLOOKUP(G6172&amp;"_"&amp;I6172&amp;"_"&amp;H6172,'[1]Capping losses by method'!$A$4:$M$6853,13,FALSE))</f>
        <v>5147.45</v>
      </c>
    </row>
    <row r="6173" spans="1:12" x14ac:dyDescent="0.3">
      <c r="A6173">
        <v>56</v>
      </c>
      <c r="B6173">
        <v>23</v>
      </c>
      <c r="C6173">
        <v>94</v>
      </c>
      <c r="D6173">
        <v>21561.35</v>
      </c>
      <c r="E6173">
        <f>VLOOKUP(B6173,'[1]input data'!$G$3:$H$180,2,FALSE)</f>
        <v>23</v>
      </c>
      <c r="G6173">
        <v>56</v>
      </c>
      <c r="H6173">
        <v>23</v>
      </c>
      <c r="I6173">
        <v>94</v>
      </c>
      <c r="J6173">
        <v>21561.35</v>
      </c>
      <c r="K6173">
        <f>VLOOKUP(H6173,'[1]input data'!$G$3:$H$180,2,FALSE)</f>
        <v>23</v>
      </c>
      <c r="L6173">
        <f>IF(I6173=-3,D6173/2,VLOOKUP(G6173&amp;"_"&amp;I6173&amp;"_"&amp;H6173,'[1]Capping losses by method'!$A$4:$M$6853,13,FALSE))</f>
        <v>21561.35</v>
      </c>
    </row>
    <row r="6174" spans="1:12" x14ac:dyDescent="0.3">
      <c r="A6174">
        <v>56</v>
      </c>
      <c r="B6174">
        <v>112</v>
      </c>
      <c r="C6174">
        <v>94</v>
      </c>
      <c r="D6174">
        <v>21561.35</v>
      </c>
      <c r="E6174">
        <f>VLOOKUP(B6174,'[1]input data'!$G$3:$H$180,2,FALSE)</f>
        <v>23</v>
      </c>
      <c r="G6174">
        <v>56</v>
      </c>
      <c r="H6174">
        <v>112</v>
      </c>
      <c r="I6174">
        <v>94</v>
      </c>
      <c r="J6174">
        <v>21561.35</v>
      </c>
      <c r="K6174">
        <f>VLOOKUP(H6174,'[1]input data'!$G$3:$H$180,2,FALSE)</f>
        <v>23</v>
      </c>
      <c r="L6174">
        <f>IF(I6174=-3,D6174/2,VLOOKUP(G6174&amp;"_"&amp;I6174&amp;"_"&amp;H6174,'[1]Capping losses by method'!$A$4:$M$6853,13,FALSE))</f>
        <v>21561.35</v>
      </c>
    </row>
    <row r="6175" spans="1:12" x14ac:dyDescent="0.3">
      <c r="A6175">
        <v>56</v>
      </c>
      <c r="B6175">
        <v>24</v>
      </c>
      <c r="C6175">
        <v>94</v>
      </c>
      <c r="D6175">
        <v>10869.69</v>
      </c>
      <c r="E6175">
        <f>VLOOKUP(B6175,'[1]input data'!$G$3:$H$180,2,FALSE)</f>
        <v>24</v>
      </c>
      <c r="G6175">
        <v>56</v>
      </c>
      <c r="H6175">
        <v>24</v>
      </c>
      <c r="I6175">
        <v>94</v>
      </c>
      <c r="J6175">
        <v>10869.69</v>
      </c>
      <c r="K6175">
        <f>VLOOKUP(H6175,'[1]input data'!$G$3:$H$180,2,FALSE)</f>
        <v>24</v>
      </c>
      <c r="L6175">
        <f>IF(I6175=-3,D6175/2,VLOOKUP(G6175&amp;"_"&amp;I6175&amp;"_"&amp;H6175,'[1]Capping losses by method'!$A$4:$M$6853,13,FALSE))</f>
        <v>10869.69</v>
      </c>
    </row>
    <row r="6176" spans="1:12" x14ac:dyDescent="0.3">
      <c r="A6176">
        <v>56</v>
      </c>
      <c r="B6176">
        <v>113</v>
      </c>
      <c r="C6176">
        <v>94</v>
      </c>
      <c r="D6176">
        <v>10869.69</v>
      </c>
      <c r="E6176">
        <f>VLOOKUP(B6176,'[1]input data'!$G$3:$H$180,2,FALSE)</f>
        <v>24</v>
      </c>
      <c r="G6176">
        <v>56</v>
      </c>
      <c r="H6176">
        <v>113</v>
      </c>
      <c r="I6176">
        <v>94</v>
      </c>
      <c r="J6176">
        <v>10869.69</v>
      </c>
      <c r="K6176">
        <f>VLOOKUP(H6176,'[1]input data'!$G$3:$H$180,2,FALSE)</f>
        <v>24</v>
      </c>
      <c r="L6176">
        <f>IF(I6176=-3,D6176/2,VLOOKUP(G6176&amp;"_"&amp;I6176&amp;"_"&amp;H6176,'[1]Capping losses by method'!$A$4:$M$6853,13,FALSE))</f>
        <v>10869.69</v>
      </c>
    </row>
    <row r="6177" spans="1:12" x14ac:dyDescent="0.3">
      <c r="A6177">
        <v>56</v>
      </c>
      <c r="B6177">
        <v>25</v>
      </c>
      <c r="C6177">
        <v>94</v>
      </c>
      <c r="D6177">
        <v>6222.96</v>
      </c>
      <c r="E6177">
        <f>VLOOKUP(B6177,'[1]input data'!$G$3:$H$180,2,FALSE)</f>
        <v>25</v>
      </c>
      <c r="G6177">
        <v>56</v>
      </c>
      <c r="H6177">
        <v>25</v>
      </c>
      <c r="I6177">
        <v>94</v>
      </c>
      <c r="J6177">
        <v>6222.96</v>
      </c>
      <c r="K6177">
        <f>VLOOKUP(H6177,'[1]input data'!$G$3:$H$180,2,FALSE)</f>
        <v>25</v>
      </c>
      <c r="L6177">
        <f>IF(I6177=-3,D6177/2,VLOOKUP(G6177&amp;"_"&amp;I6177&amp;"_"&amp;H6177,'[1]Capping losses by method'!$A$4:$M$6853,13,FALSE))</f>
        <v>6222.9600000000009</v>
      </c>
    </row>
    <row r="6178" spans="1:12" x14ac:dyDescent="0.3">
      <c r="A6178">
        <v>56</v>
      </c>
      <c r="B6178">
        <v>114</v>
      </c>
      <c r="C6178">
        <v>94</v>
      </c>
      <c r="D6178">
        <v>6222.96</v>
      </c>
      <c r="E6178">
        <f>VLOOKUP(B6178,'[1]input data'!$G$3:$H$180,2,FALSE)</f>
        <v>25</v>
      </c>
      <c r="G6178">
        <v>56</v>
      </c>
      <c r="H6178">
        <v>114</v>
      </c>
      <c r="I6178">
        <v>94</v>
      </c>
      <c r="J6178">
        <v>6222.96</v>
      </c>
      <c r="K6178">
        <f>VLOOKUP(H6178,'[1]input data'!$G$3:$H$180,2,FALSE)</f>
        <v>25</v>
      </c>
      <c r="L6178">
        <f>IF(I6178=-3,D6178/2,VLOOKUP(G6178&amp;"_"&amp;I6178&amp;"_"&amp;H6178,'[1]Capping losses by method'!$A$4:$M$6853,13,FALSE))</f>
        <v>6222.9600000000009</v>
      </c>
    </row>
    <row r="6179" spans="1:12" x14ac:dyDescent="0.3">
      <c r="A6179">
        <v>56</v>
      </c>
      <c r="B6179">
        <v>26</v>
      </c>
      <c r="C6179">
        <v>94</v>
      </c>
      <c r="D6179">
        <v>5165.3599999999997</v>
      </c>
      <c r="E6179">
        <f>VLOOKUP(B6179,'[1]input data'!$G$3:$H$180,2,FALSE)</f>
        <v>26</v>
      </c>
      <c r="G6179">
        <v>56</v>
      </c>
      <c r="H6179">
        <v>26</v>
      </c>
      <c r="I6179">
        <v>94</v>
      </c>
      <c r="J6179">
        <v>5165.3599999999997</v>
      </c>
      <c r="K6179">
        <f>VLOOKUP(H6179,'[1]input data'!$G$3:$H$180,2,FALSE)</f>
        <v>26</v>
      </c>
      <c r="L6179">
        <f>IF(I6179=-3,D6179/2,VLOOKUP(G6179&amp;"_"&amp;I6179&amp;"_"&amp;H6179,'[1]Capping losses by method'!$A$4:$M$6853,13,FALSE))</f>
        <v>5165.3599999999997</v>
      </c>
    </row>
    <row r="6180" spans="1:12" x14ac:dyDescent="0.3">
      <c r="A6180">
        <v>56</v>
      </c>
      <c r="B6180">
        <v>115</v>
      </c>
      <c r="C6180">
        <v>94</v>
      </c>
      <c r="D6180">
        <v>5165.3599999999997</v>
      </c>
      <c r="E6180">
        <f>VLOOKUP(B6180,'[1]input data'!$G$3:$H$180,2,FALSE)</f>
        <v>26</v>
      </c>
      <c r="G6180">
        <v>56</v>
      </c>
      <c r="H6180">
        <v>115</v>
      </c>
      <c r="I6180">
        <v>94</v>
      </c>
      <c r="J6180">
        <v>5165.3599999999997</v>
      </c>
      <c r="K6180">
        <f>VLOOKUP(H6180,'[1]input data'!$G$3:$H$180,2,FALSE)</f>
        <v>26</v>
      </c>
      <c r="L6180">
        <f>IF(I6180=-3,D6180/2,VLOOKUP(G6180&amp;"_"&amp;I6180&amp;"_"&amp;H6180,'[1]Capping losses by method'!$A$4:$M$6853,13,FALSE))</f>
        <v>5165.3599999999997</v>
      </c>
    </row>
    <row r="6181" spans="1:12" x14ac:dyDescent="0.3">
      <c r="A6181">
        <v>56</v>
      </c>
      <c r="B6181">
        <v>34</v>
      </c>
      <c r="C6181">
        <v>94</v>
      </c>
      <c r="D6181">
        <v>5610.98</v>
      </c>
      <c r="E6181">
        <f>VLOOKUP(B6181,'[1]input data'!$G$3:$H$180,2,FALSE)</f>
        <v>34</v>
      </c>
      <c r="G6181">
        <v>56</v>
      </c>
      <c r="H6181">
        <v>34</v>
      </c>
      <c r="I6181">
        <v>94</v>
      </c>
      <c r="J6181">
        <v>5610.98</v>
      </c>
      <c r="K6181">
        <f>VLOOKUP(H6181,'[1]input data'!$G$3:$H$180,2,FALSE)</f>
        <v>34</v>
      </c>
      <c r="L6181">
        <f>IF(I6181=-3,D6181/2,VLOOKUP(G6181&amp;"_"&amp;I6181&amp;"_"&amp;H6181,'[1]Capping losses by method'!$A$4:$M$6853,13,FALSE))</f>
        <v>5610.9799999999987</v>
      </c>
    </row>
    <row r="6182" spans="1:12" x14ac:dyDescent="0.3">
      <c r="A6182">
        <v>56</v>
      </c>
      <c r="B6182">
        <v>123</v>
      </c>
      <c r="C6182">
        <v>94</v>
      </c>
      <c r="D6182">
        <v>5610.98</v>
      </c>
      <c r="E6182">
        <f>VLOOKUP(B6182,'[1]input data'!$G$3:$H$180,2,FALSE)</f>
        <v>34</v>
      </c>
      <c r="G6182">
        <v>56</v>
      </c>
      <c r="H6182">
        <v>123</v>
      </c>
      <c r="I6182">
        <v>94</v>
      </c>
      <c r="J6182">
        <v>5610.98</v>
      </c>
      <c r="K6182">
        <f>VLOOKUP(H6182,'[1]input data'!$G$3:$H$180,2,FALSE)</f>
        <v>34</v>
      </c>
      <c r="L6182">
        <f>IF(I6182=-3,D6182/2,VLOOKUP(G6182&amp;"_"&amp;I6182&amp;"_"&amp;H6182,'[1]Capping losses by method'!$A$4:$M$6853,13,FALSE))</f>
        <v>5610.9799999999987</v>
      </c>
    </row>
    <row r="6183" spans="1:12" x14ac:dyDescent="0.3">
      <c r="A6183">
        <v>56</v>
      </c>
      <c r="B6183">
        <v>8</v>
      </c>
      <c r="C6183">
        <v>95</v>
      </c>
      <c r="D6183">
        <v>7952.85</v>
      </c>
      <c r="E6183">
        <f>VLOOKUP(B6183,'[1]input data'!$G$3:$H$180,2,FALSE)</f>
        <v>8</v>
      </c>
      <c r="G6183">
        <v>56</v>
      </c>
      <c r="H6183">
        <v>8</v>
      </c>
      <c r="I6183">
        <v>95</v>
      </c>
      <c r="J6183">
        <v>7952.85</v>
      </c>
      <c r="K6183">
        <f>VLOOKUP(H6183,'[1]input data'!$G$3:$H$180,2,FALSE)</f>
        <v>8</v>
      </c>
      <c r="L6183">
        <f>IF(I6183=-3,D6183/2,VLOOKUP(G6183&amp;"_"&amp;I6183&amp;"_"&amp;H6183,'[1]Capping losses by method'!$A$4:$M$6853,13,FALSE))</f>
        <v>7952.8499999999995</v>
      </c>
    </row>
    <row r="6184" spans="1:12" x14ac:dyDescent="0.3">
      <c r="A6184">
        <v>56</v>
      </c>
      <c r="B6184">
        <v>97</v>
      </c>
      <c r="C6184">
        <v>95</v>
      </c>
      <c r="D6184">
        <v>7952.85</v>
      </c>
      <c r="E6184">
        <f>VLOOKUP(B6184,'[1]input data'!$G$3:$H$180,2,FALSE)</f>
        <v>8</v>
      </c>
      <c r="G6184">
        <v>56</v>
      </c>
      <c r="H6184">
        <v>97</v>
      </c>
      <c r="I6184">
        <v>95</v>
      </c>
      <c r="J6184">
        <v>7952.85</v>
      </c>
      <c r="K6184">
        <f>VLOOKUP(H6184,'[1]input data'!$G$3:$H$180,2,FALSE)</f>
        <v>8</v>
      </c>
      <c r="L6184">
        <f>IF(I6184=-3,D6184/2,VLOOKUP(G6184&amp;"_"&amp;I6184&amp;"_"&amp;H6184,'[1]Capping losses by method'!$A$4:$M$6853,13,FALSE))</f>
        <v>7952.8499999999995</v>
      </c>
    </row>
    <row r="6185" spans="1:12" x14ac:dyDescent="0.3">
      <c r="A6185">
        <v>56</v>
      </c>
      <c r="B6185">
        <v>14</v>
      </c>
      <c r="C6185">
        <v>95</v>
      </c>
      <c r="D6185">
        <v>4382.58</v>
      </c>
      <c r="E6185">
        <f>VLOOKUP(B6185,'[1]input data'!$G$3:$H$180,2,FALSE)</f>
        <v>14</v>
      </c>
      <c r="G6185">
        <v>56</v>
      </c>
      <c r="H6185">
        <v>14</v>
      </c>
      <c r="I6185">
        <v>95</v>
      </c>
      <c r="J6185">
        <v>4382.58</v>
      </c>
      <c r="K6185">
        <f>VLOOKUP(H6185,'[1]input data'!$G$3:$H$180,2,FALSE)</f>
        <v>14</v>
      </c>
      <c r="L6185">
        <f>IF(I6185=-3,D6185/2,VLOOKUP(G6185&amp;"_"&amp;I6185&amp;"_"&amp;H6185,'[1]Capping losses by method'!$A$4:$M$6853,13,FALSE))</f>
        <v>4382.58</v>
      </c>
    </row>
    <row r="6186" spans="1:12" x14ac:dyDescent="0.3">
      <c r="A6186">
        <v>56</v>
      </c>
      <c r="B6186">
        <v>103</v>
      </c>
      <c r="C6186">
        <v>95</v>
      </c>
      <c r="D6186">
        <v>4382.58</v>
      </c>
      <c r="E6186">
        <f>VLOOKUP(B6186,'[1]input data'!$G$3:$H$180,2,FALSE)</f>
        <v>14</v>
      </c>
      <c r="G6186">
        <v>56</v>
      </c>
      <c r="H6186">
        <v>103</v>
      </c>
      <c r="I6186">
        <v>95</v>
      </c>
      <c r="J6186">
        <v>4382.58</v>
      </c>
      <c r="K6186">
        <f>VLOOKUP(H6186,'[1]input data'!$G$3:$H$180,2,FALSE)</f>
        <v>14</v>
      </c>
      <c r="L6186">
        <f>IF(I6186=-3,D6186/2,VLOOKUP(G6186&amp;"_"&amp;I6186&amp;"_"&amp;H6186,'[1]Capping losses by method'!$A$4:$M$6853,13,FALSE))</f>
        <v>4382.58</v>
      </c>
    </row>
    <row r="6187" spans="1:12" x14ac:dyDescent="0.3">
      <c r="A6187">
        <v>56</v>
      </c>
      <c r="B6187">
        <v>19</v>
      </c>
      <c r="C6187">
        <v>95</v>
      </c>
      <c r="D6187">
        <v>16927.73</v>
      </c>
      <c r="E6187">
        <f>VLOOKUP(B6187,'[1]input data'!$G$3:$H$180,2,FALSE)</f>
        <v>19</v>
      </c>
      <c r="G6187">
        <v>56</v>
      </c>
      <c r="H6187">
        <v>19</v>
      </c>
      <c r="I6187">
        <v>95</v>
      </c>
      <c r="J6187">
        <v>16927.73</v>
      </c>
      <c r="K6187">
        <f>VLOOKUP(H6187,'[1]input data'!$G$3:$H$180,2,FALSE)</f>
        <v>19</v>
      </c>
      <c r="L6187">
        <f>IF(I6187=-3,D6187/2,VLOOKUP(G6187&amp;"_"&amp;I6187&amp;"_"&amp;H6187,'[1]Capping losses by method'!$A$4:$M$6853,13,FALSE))</f>
        <v>16927.73</v>
      </c>
    </row>
    <row r="6188" spans="1:12" x14ac:dyDescent="0.3">
      <c r="A6188">
        <v>56</v>
      </c>
      <c r="B6188">
        <v>108</v>
      </c>
      <c r="C6188">
        <v>95</v>
      </c>
      <c r="D6188">
        <v>16927.73</v>
      </c>
      <c r="E6188">
        <f>VLOOKUP(B6188,'[1]input data'!$G$3:$H$180,2,FALSE)</f>
        <v>19</v>
      </c>
      <c r="G6188">
        <v>56</v>
      </c>
      <c r="H6188">
        <v>108</v>
      </c>
      <c r="I6188">
        <v>95</v>
      </c>
      <c r="J6188">
        <v>16927.73</v>
      </c>
      <c r="K6188">
        <f>VLOOKUP(H6188,'[1]input data'!$G$3:$H$180,2,FALSE)</f>
        <v>19</v>
      </c>
      <c r="L6188">
        <f>IF(I6188=-3,D6188/2,VLOOKUP(G6188&amp;"_"&amp;I6188&amp;"_"&amp;H6188,'[1]Capping losses by method'!$A$4:$M$6853,13,FALSE))</f>
        <v>16927.73</v>
      </c>
    </row>
    <row r="6189" spans="1:12" x14ac:dyDescent="0.3">
      <c r="A6189">
        <v>56</v>
      </c>
      <c r="B6189">
        <v>21</v>
      </c>
      <c r="C6189">
        <v>95</v>
      </c>
      <c r="D6189">
        <v>5545.67</v>
      </c>
      <c r="E6189">
        <f>VLOOKUP(B6189,'[1]input data'!$G$3:$H$180,2,FALSE)</f>
        <v>21</v>
      </c>
      <c r="G6189">
        <v>56</v>
      </c>
      <c r="H6189">
        <v>21</v>
      </c>
      <c r="I6189">
        <v>95</v>
      </c>
      <c r="J6189">
        <v>5545.67</v>
      </c>
      <c r="K6189">
        <f>VLOOKUP(H6189,'[1]input data'!$G$3:$H$180,2,FALSE)</f>
        <v>21</v>
      </c>
      <c r="L6189">
        <f>IF(I6189=-3,D6189/2,VLOOKUP(G6189&amp;"_"&amp;I6189&amp;"_"&amp;H6189,'[1]Capping losses by method'!$A$4:$M$6853,13,FALSE))</f>
        <v>5545.67</v>
      </c>
    </row>
    <row r="6190" spans="1:12" x14ac:dyDescent="0.3">
      <c r="A6190">
        <v>56</v>
      </c>
      <c r="B6190">
        <v>110</v>
      </c>
      <c r="C6190">
        <v>95</v>
      </c>
      <c r="D6190">
        <v>5545.67</v>
      </c>
      <c r="E6190">
        <f>VLOOKUP(B6190,'[1]input data'!$G$3:$H$180,2,FALSE)</f>
        <v>21</v>
      </c>
      <c r="G6190">
        <v>56</v>
      </c>
      <c r="H6190">
        <v>110</v>
      </c>
      <c r="I6190">
        <v>95</v>
      </c>
      <c r="J6190">
        <v>5545.67</v>
      </c>
      <c r="K6190">
        <f>VLOOKUP(H6190,'[1]input data'!$G$3:$H$180,2,FALSE)</f>
        <v>21</v>
      </c>
      <c r="L6190">
        <f>IF(I6190=-3,D6190/2,VLOOKUP(G6190&amp;"_"&amp;I6190&amp;"_"&amp;H6190,'[1]Capping losses by method'!$A$4:$M$6853,13,FALSE))</f>
        <v>5545.67</v>
      </c>
    </row>
    <row r="6191" spans="1:12" x14ac:dyDescent="0.3">
      <c r="A6191">
        <v>56</v>
      </c>
      <c r="B6191">
        <v>2</v>
      </c>
      <c r="C6191">
        <v>96</v>
      </c>
      <c r="D6191">
        <v>4555.3999999999996</v>
      </c>
      <c r="E6191">
        <f>VLOOKUP(B6191,'[1]input data'!$G$3:$H$180,2,FALSE)</f>
        <v>2</v>
      </c>
      <c r="G6191">
        <v>56</v>
      </c>
      <c r="H6191">
        <v>2</v>
      </c>
      <c r="I6191">
        <v>96</v>
      </c>
      <c r="J6191">
        <v>4555.3999999999996</v>
      </c>
      <c r="K6191">
        <f>VLOOKUP(H6191,'[1]input data'!$G$3:$H$180,2,FALSE)</f>
        <v>2</v>
      </c>
      <c r="L6191">
        <f>IF(I6191=-3,D6191/2,VLOOKUP(G6191&amp;"_"&amp;I6191&amp;"_"&amp;H6191,'[1]Capping losses by method'!$A$4:$M$6853,13,FALSE))</f>
        <v>4555.3999999999996</v>
      </c>
    </row>
    <row r="6192" spans="1:12" x14ac:dyDescent="0.3">
      <c r="A6192">
        <v>56</v>
      </c>
      <c r="B6192">
        <v>91</v>
      </c>
      <c r="C6192">
        <v>96</v>
      </c>
      <c r="D6192">
        <v>4555.3999999999996</v>
      </c>
      <c r="E6192">
        <f>VLOOKUP(B6192,'[1]input data'!$G$3:$H$180,2,FALSE)</f>
        <v>2</v>
      </c>
      <c r="G6192">
        <v>56</v>
      </c>
      <c r="H6192">
        <v>91</v>
      </c>
      <c r="I6192">
        <v>96</v>
      </c>
      <c r="J6192">
        <v>4555.3999999999996</v>
      </c>
      <c r="K6192">
        <f>VLOOKUP(H6192,'[1]input data'!$G$3:$H$180,2,FALSE)</f>
        <v>2</v>
      </c>
      <c r="L6192">
        <f>IF(I6192=-3,D6192/2,VLOOKUP(G6192&amp;"_"&amp;I6192&amp;"_"&amp;H6192,'[1]Capping losses by method'!$A$4:$M$6853,13,FALSE))</f>
        <v>4555.3999999999996</v>
      </c>
    </row>
    <row r="6193" spans="1:12" x14ac:dyDescent="0.3">
      <c r="A6193">
        <v>56</v>
      </c>
      <c r="B6193">
        <v>8</v>
      </c>
      <c r="C6193">
        <v>96</v>
      </c>
      <c r="D6193">
        <v>11692.29</v>
      </c>
      <c r="E6193">
        <f>VLOOKUP(B6193,'[1]input data'!$G$3:$H$180,2,FALSE)</f>
        <v>8</v>
      </c>
      <c r="G6193">
        <v>56</v>
      </c>
      <c r="H6193">
        <v>8</v>
      </c>
      <c r="I6193">
        <v>96</v>
      </c>
      <c r="J6193">
        <v>11692.29</v>
      </c>
      <c r="K6193">
        <f>VLOOKUP(H6193,'[1]input data'!$G$3:$H$180,2,FALSE)</f>
        <v>8</v>
      </c>
      <c r="L6193">
        <f>IF(I6193=-3,D6193/2,VLOOKUP(G6193&amp;"_"&amp;I6193&amp;"_"&amp;H6193,'[1]Capping losses by method'!$A$4:$M$6853,13,FALSE))</f>
        <v>11692.29</v>
      </c>
    </row>
    <row r="6194" spans="1:12" x14ac:dyDescent="0.3">
      <c r="A6194">
        <v>56</v>
      </c>
      <c r="B6194">
        <v>97</v>
      </c>
      <c r="C6194">
        <v>96</v>
      </c>
      <c r="D6194">
        <v>11692.29</v>
      </c>
      <c r="E6194">
        <f>VLOOKUP(B6194,'[1]input data'!$G$3:$H$180,2,FALSE)</f>
        <v>8</v>
      </c>
      <c r="G6194">
        <v>56</v>
      </c>
      <c r="H6194">
        <v>97</v>
      </c>
      <c r="I6194">
        <v>96</v>
      </c>
      <c r="J6194">
        <v>11692.29</v>
      </c>
      <c r="K6194">
        <f>VLOOKUP(H6194,'[1]input data'!$G$3:$H$180,2,FALSE)</f>
        <v>8</v>
      </c>
      <c r="L6194">
        <f>IF(I6194=-3,D6194/2,VLOOKUP(G6194&amp;"_"&amp;I6194&amp;"_"&amp;H6194,'[1]Capping losses by method'!$A$4:$M$6853,13,FALSE))</f>
        <v>11692.29</v>
      </c>
    </row>
    <row r="6195" spans="1:12" x14ac:dyDescent="0.3">
      <c r="A6195">
        <v>56</v>
      </c>
      <c r="B6195">
        <v>12</v>
      </c>
      <c r="C6195">
        <v>96</v>
      </c>
      <c r="D6195">
        <v>17213.419999999998</v>
      </c>
      <c r="E6195">
        <f>VLOOKUP(B6195,'[1]input data'!$G$3:$H$180,2,FALSE)</f>
        <v>12</v>
      </c>
      <c r="G6195">
        <v>56</v>
      </c>
      <c r="H6195">
        <v>12</v>
      </c>
      <c r="I6195">
        <v>96</v>
      </c>
      <c r="J6195">
        <v>17213.419999999998</v>
      </c>
      <c r="K6195">
        <f>VLOOKUP(H6195,'[1]input data'!$G$3:$H$180,2,FALSE)</f>
        <v>12</v>
      </c>
      <c r="L6195">
        <f>IF(I6195=-3,D6195/2,VLOOKUP(G6195&amp;"_"&amp;I6195&amp;"_"&amp;H6195,'[1]Capping losses by method'!$A$4:$M$6853,13,FALSE))</f>
        <v>17213.419999999998</v>
      </c>
    </row>
    <row r="6196" spans="1:12" x14ac:dyDescent="0.3">
      <c r="A6196">
        <v>56</v>
      </c>
      <c r="B6196">
        <v>101</v>
      </c>
      <c r="C6196">
        <v>96</v>
      </c>
      <c r="D6196">
        <v>17213.419999999998</v>
      </c>
      <c r="E6196">
        <f>VLOOKUP(B6196,'[1]input data'!$G$3:$H$180,2,FALSE)</f>
        <v>12</v>
      </c>
      <c r="G6196">
        <v>56</v>
      </c>
      <c r="H6196">
        <v>101</v>
      </c>
      <c r="I6196">
        <v>96</v>
      </c>
      <c r="J6196">
        <v>17213.419999999998</v>
      </c>
      <c r="K6196">
        <f>VLOOKUP(H6196,'[1]input data'!$G$3:$H$180,2,FALSE)</f>
        <v>12</v>
      </c>
      <c r="L6196">
        <f>IF(I6196=-3,D6196/2,VLOOKUP(G6196&amp;"_"&amp;I6196&amp;"_"&amp;H6196,'[1]Capping losses by method'!$A$4:$M$6853,13,FALSE))</f>
        <v>17213.419999999998</v>
      </c>
    </row>
    <row r="6197" spans="1:12" x14ac:dyDescent="0.3">
      <c r="A6197">
        <v>56</v>
      </c>
      <c r="B6197">
        <v>14</v>
      </c>
      <c r="C6197">
        <v>96</v>
      </c>
      <c r="D6197">
        <v>4892.3500000000004</v>
      </c>
      <c r="E6197">
        <f>VLOOKUP(B6197,'[1]input data'!$G$3:$H$180,2,FALSE)</f>
        <v>14</v>
      </c>
      <c r="G6197">
        <v>56</v>
      </c>
      <c r="H6197">
        <v>14</v>
      </c>
      <c r="I6197">
        <v>96</v>
      </c>
      <c r="J6197">
        <v>4892.3500000000004</v>
      </c>
      <c r="K6197">
        <f>VLOOKUP(H6197,'[1]input data'!$G$3:$H$180,2,FALSE)</f>
        <v>14</v>
      </c>
      <c r="L6197">
        <f>IF(I6197=-3,D6197/2,VLOOKUP(G6197&amp;"_"&amp;I6197&amp;"_"&amp;H6197,'[1]Capping losses by method'!$A$4:$M$6853,13,FALSE))</f>
        <v>4892.3500000000004</v>
      </c>
    </row>
    <row r="6198" spans="1:12" x14ac:dyDescent="0.3">
      <c r="A6198">
        <v>56</v>
      </c>
      <c r="B6198">
        <v>103</v>
      </c>
      <c r="C6198">
        <v>96</v>
      </c>
      <c r="D6198">
        <v>4892.3500000000004</v>
      </c>
      <c r="E6198">
        <f>VLOOKUP(B6198,'[1]input data'!$G$3:$H$180,2,FALSE)</f>
        <v>14</v>
      </c>
      <c r="G6198">
        <v>56</v>
      </c>
      <c r="H6198">
        <v>103</v>
      </c>
      <c r="I6198">
        <v>96</v>
      </c>
      <c r="J6198">
        <v>4892.3500000000004</v>
      </c>
      <c r="K6198">
        <f>VLOOKUP(H6198,'[1]input data'!$G$3:$H$180,2,FALSE)</f>
        <v>14</v>
      </c>
      <c r="L6198">
        <f>IF(I6198=-3,D6198/2,VLOOKUP(G6198&amp;"_"&amp;I6198&amp;"_"&amp;H6198,'[1]Capping losses by method'!$A$4:$M$6853,13,FALSE))</f>
        <v>4892.3500000000004</v>
      </c>
    </row>
    <row r="6199" spans="1:12" x14ac:dyDescent="0.3">
      <c r="A6199">
        <v>56</v>
      </c>
      <c r="B6199">
        <v>18</v>
      </c>
      <c r="C6199">
        <v>96</v>
      </c>
      <c r="D6199">
        <v>5650.15</v>
      </c>
      <c r="E6199">
        <f>VLOOKUP(B6199,'[1]input data'!$G$3:$H$180,2,FALSE)</f>
        <v>18</v>
      </c>
      <c r="G6199">
        <v>56</v>
      </c>
      <c r="H6199">
        <v>18</v>
      </c>
      <c r="I6199">
        <v>96</v>
      </c>
      <c r="J6199">
        <v>5650.15</v>
      </c>
      <c r="K6199">
        <f>VLOOKUP(H6199,'[1]input data'!$G$3:$H$180,2,FALSE)</f>
        <v>18</v>
      </c>
      <c r="L6199">
        <f>IF(I6199=-3,D6199/2,VLOOKUP(G6199&amp;"_"&amp;I6199&amp;"_"&amp;H6199,'[1]Capping losses by method'!$A$4:$M$6853,13,FALSE))</f>
        <v>5650.15</v>
      </c>
    </row>
    <row r="6200" spans="1:12" x14ac:dyDescent="0.3">
      <c r="A6200">
        <v>56</v>
      </c>
      <c r="B6200">
        <v>107</v>
      </c>
      <c r="C6200">
        <v>96</v>
      </c>
      <c r="D6200">
        <v>5650.15</v>
      </c>
      <c r="E6200">
        <f>VLOOKUP(B6200,'[1]input data'!$G$3:$H$180,2,FALSE)</f>
        <v>18</v>
      </c>
      <c r="G6200">
        <v>56</v>
      </c>
      <c r="H6200">
        <v>107</v>
      </c>
      <c r="I6200">
        <v>96</v>
      </c>
      <c r="J6200">
        <v>5650.15</v>
      </c>
      <c r="K6200">
        <f>VLOOKUP(H6200,'[1]input data'!$G$3:$H$180,2,FALSE)</f>
        <v>18</v>
      </c>
      <c r="L6200">
        <f>IF(I6200=-3,D6200/2,VLOOKUP(G6200&amp;"_"&amp;I6200&amp;"_"&amp;H6200,'[1]Capping losses by method'!$A$4:$M$6853,13,FALSE))</f>
        <v>5650.15</v>
      </c>
    </row>
    <row r="6201" spans="1:12" x14ac:dyDescent="0.3">
      <c r="A6201">
        <v>56</v>
      </c>
      <c r="B6201">
        <v>9</v>
      </c>
      <c r="C6201">
        <v>97</v>
      </c>
      <c r="D6201">
        <v>8926.57</v>
      </c>
      <c r="E6201">
        <f>VLOOKUP(B6201,'[1]input data'!$G$3:$H$180,2,FALSE)</f>
        <v>9</v>
      </c>
      <c r="G6201">
        <v>56</v>
      </c>
      <c r="H6201">
        <v>9</v>
      </c>
      <c r="I6201">
        <v>97</v>
      </c>
      <c r="J6201">
        <v>8926.57</v>
      </c>
      <c r="K6201">
        <f>VLOOKUP(H6201,'[1]input data'!$G$3:$H$180,2,FALSE)</f>
        <v>9</v>
      </c>
      <c r="L6201">
        <f>IF(I6201=-3,D6201/2,VLOOKUP(G6201&amp;"_"&amp;I6201&amp;"_"&amp;H6201,'[1]Capping losses by method'!$A$4:$M$6853,13,FALSE))</f>
        <v>8926.57</v>
      </c>
    </row>
    <row r="6202" spans="1:12" x14ac:dyDescent="0.3">
      <c r="A6202">
        <v>56</v>
      </c>
      <c r="B6202">
        <v>98</v>
      </c>
      <c r="C6202">
        <v>97</v>
      </c>
      <c r="D6202">
        <v>8926.57</v>
      </c>
      <c r="E6202">
        <f>VLOOKUP(B6202,'[1]input data'!$G$3:$H$180,2,FALSE)</f>
        <v>9</v>
      </c>
      <c r="G6202">
        <v>56</v>
      </c>
      <c r="H6202">
        <v>98</v>
      </c>
      <c r="I6202">
        <v>97</v>
      </c>
      <c r="J6202">
        <v>8926.57</v>
      </c>
      <c r="K6202">
        <f>VLOOKUP(H6202,'[1]input data'!$G$3:$H$180,2,FALSE)</f>
        <v>9</v>
      </c>
      <c r="L6202">
        <f>IF(I6202=-3,D6202/2,VLOOKUP(G6202&amp;"_"&amp;I6202&amp;"_"&amp;H6202,'[1]Capping losses by method'!$A$4:$M$6853,13,FALSE))</f>
        <v>8926.57</v>
      </c>
    </row>
    <row r="6203" spans="1:12" x14ac:dyDescent="0.3">
      <c r="A6203">
        <v>56</v>
      </c>
      <c r="B6203">
        <v>15</v>
      </c>
      <c r="C6203">
        <v>97</v>
      </c>
      <c r="D6203">
        <v>4514.7</v>
      </c>
      <c r="E6203">
        <f>VLOOKUP(B6203,'[1]input data'!$G$3:$H$180,2,FALSE)</f>
        <v>15</v>
      </c>
      <c r="G6203">
        <v>56</v>
      </c>
      <c r="H6203">
        <v>15</v>
      </c>
      <c r="I6203">
        <v>97</v>
      </c>
      <c r="J6203">
        <v>4514.7</v>
      </c>
      <c r="K6203">
        <f>VLOOKUP(H6203,'[1]input data'!$G$3:$H$180,2,FALSE)</f>
        <v>15</v>
      </c>
      <c r="L6203">
        <f>IF(I6203=-3,D6203/2,VLOOKUP(G6203&amp;"_"&amp;I6203&amp;"_"&amp;H6203,'[1]Capping losses by method'!$A$4:$M$6853,13,FALSE))</f>
        <v>4514.7</v>
      </c>
    </row>
    <row r="6204" spans="1:12" x14ac:dyDescent="0.3">
      <c r="A6204">
        <v>56</v>
      </c>
      <c r="B6204">
        <v>104</v>
      </c>
      <c r="C6204">
        <v>97</v>
      </c>
      <c r="D6204">
        <v>4514.7</v>
      </c>
      <c r="E6204">
        <f>VLOOKUP(B6204,'[1]input data'!$G$3:$H$180,2,FALSE)</f>
        <v>15</v>
      </c>
      <c r="G6204">
        <v>56</v>
      </c>
      <c r="H6204">
        <v>104</v>
      </c>
      <c r="I6204">
        <v>97</v>
      </c>
      <c r="J6204">
        <v>4514.7</v>
      </c>
      <c r="K6204">
        <f>VLOOKUP(H6204,'[1]input data'!$G$3:$H$180,2,FALSE)</f>
        <v>15</v>
      </c>
      <c r="L6204">
        <f>IF(I6204=-3,D6204/2,VLOOKUP(G6204&amp;"_"&amp;I6204&amp;"_"&amp;H6204,'[1]Capping losses by method'!$A$4:$M$6853,13,FALSE))</f>
        <v>4514.7</v>
      </c>
    </row>
    <row r="6205" spans="1:12" x14ac:dyDescent="0.3">
      <c r="A6205">
        <v>56</v>
      </c>
      <c r="B6205">
        <v>20</v>
      </c>
      <c r="C6205">
        <v>97</v>
      </c>
      <c r="D6205">
        <v>14464.54</v>
      </c>
      <c r="E6205">
        <f>VLOOKUP(B6205,'[1]input data'!$G$3:$H$180,2,FALSE)</f>
        <v>20</v>
      </c>
      <c r="G6205">
        <v>56</v>
      </c>
      <c r="H6205">
        <v>20</v>
      </c>
      <c r="I6205">
        <v>97</v>
      </c>
      <c r="J6205">
        <v>14464.54</v>
      </c>
      <c r="K6205">
        <f>VLOOKUP(H6205,'[1]input data'!$G$3:$H$180,2,FALSE)</f>
        <v>20</v>
      </c>
      <c r="L6205">
        <f>IF(I6205=-3,D6205/2,VLOOKUP(G6205&amp;"_"&amp;I6205&amp;"_"&amp;H6205,'[1]Capping losses by method'!$A$4:$M$6853,13,FALSE))</f>
        <v>14464.539999999999</v>
      </c>
    </row>
    <row r="6206" spans="1:12" x14ac:dyDescent="0.3">
      <c r="A6206">
        <v>56</v>
      </c>
      <c r="B6206">
        <v>109</v>
      </c>
      <c r="C6206">
        <v>97</v>
      </c>
      <c r="D6206">
        <v>14464.54</v>
      </c>
      <c r="E6206">
        <f>VLOOKUP(B6206,'[1]input data'!$G$3:$H$180,2,FALSE)</f>
        <v>20</v>
      </c>
      <c r="G6206">
        <v>56</v>
      </c>
      <c r="H6206">
        <v>109</v>
      </c>
      <c r="I6206">
        <v>97</v>
      </c>
      <c r="J6206">
        <v>14464.54</v>
      </c>
      <c r="K6206">
        <f>VLOOKUP(H6206,'[1]input data'!$G$3:$H$180,2,FALSE)</f>
        <v>20</v>
      </c>
      <c r="L6206">
        <f>IF(I6206=-3,D6206/2,VLOOKUP(G6206&amp;"_"&amp;I6206&amp;"_"&amp;H6206,'[1]Capping losses by method'!$A$4:$M$6853,13,FALSE))</f>
        <v>14464.539999999999</v>
      </c>
    </row>
    <row r="6207" spans="1:12" x14ac:dyDescent="0.3">
      <c r="A6207">
        <v>56</v>
      </c>
      <c r="B6207">
        <v>22</v>
      </c>
      <c r="C6207">
        <v>97</v>
      </c>
      <c r="D6207">
        <v>5208.6000000000004</v>
      </c>
      <c r="E6207">
        <f>VLOOKUP(B6207,'[1]input data'!$G$3:$H$180,2,FALSE)</f>
        <v>22</v>
      </c>
      <c r="G6207">
        <v>56</v>
      </c>
      <c r="H6207">
        <v>22</v>
      </c>
      <c r="I6207">
        <v>97</v>
      </c>
      <c r="J6207">
        <v>5208.6000000000004</v>
      </c>
      <c r="K6207">
        <f>VLOOKUP(H6207,'[1]input data'!$G$3:$H$180,2,FALSE)</f>
        <v>22</v>
      </c>
      <c r="L6207">
        <f>IF(I6207=-3,D6207/2,VLOOKUP(G6207&amp;"_"&amp;I6207&amp;"_"&amp;H6207,'[1]Capping losses by method'!$A$4:$M$6853,13,FALSE))</f>
        <v>5208.6000000000004</v>
      </c>
    </row>
    <row r="6208" spans="1:12" x14ac:dyDescent="0.3">
      <c r="A6208">
        <v>56</v>
      </c>
      <c r="B6208">
        <v>111</v>
      </c>
      <c r="C6208">
        <v>97</v>
      </c>
      <c r="D6208">
        <v>5208.6000000000004</v>
      </c>
      <c r="E6208">
        <f>VLOOKUP(B6208,'[1]input data'!$G$3:$H$180,2,FALSE)</f>
        <v>22</v>
      </c>
      <c r="G6208">
        <v>56</v>
      </c>
      <c r="H6208">
        <v>111</v>
      </c>
      <c r="I6208">
        <v>97</v>
      </c>
      <c r="J6208">
        <v>5208.6000000000004</v>
      </c>
      <c r="K6208">
        <f>VLOOKUP(H6208,'[1]input data'!$G$3:$H$180,2,FALSE)</f>
        <v>22</v>
      </c>
      <c r="L6208">
        <f>IF(I6208=-3,D6208/2,VLOOKUP(G6208&amp;"_"&amp;I6208&amp;"_"&amp;H6208,'[1]Capping losses by method'!$A$4:$M$6853,13,FALSE))</f>
        <v>5208.6000000000004</v>
      </c>
    </row>
    <row r="6209" spans="1:12" x14ac:dyDescent="0.3">
      <c r="A6209">
        <v>56</v>
      </c>
      <c r="B6209">
        <v>28</v>
      </c>
      <c r="C6209">
        <v>97</v>
      </c>
      <c r="D6209">
        <v>9898.99</v>
      </c>
      <c r="E6209">
        <f>VLOOKUP(B6209,'[1]input data'!$G$3:$H$180,2,FALSE)</f>
        <v>28</v>
      </c>
      <c r="G6209">
        <v>56</v>
      </c>
      <c r="H6209">
        <v>28</v>
      </c>
      <c r="I6209">
        <v>97</v>
      </c>
      <c r="J6209">
        <v>9898.99</v>
      </c>
      <c r="K6209">
        <f>VLOOKUP(H6209,'[1]input data'!$G$3:$H$180,2,FALSE)</f>
        <v>28</v>
      </c>
      <c r="L6209">
        <f>IF(I6209=-3,D6209/2,VLOOKUP(G6209&amp;"_"&amp;I6209&amp;"_"&amp;H6209,'[1]Capping losses by method'!$A$4:$M$6853,13,FALSE))</f>
        <v>9898.99</v>
      </c>
    </row>
    <row r="6210" spans="1:12" x14ac:dyDescent="0.3">
      <c r="A6210">
        <v>56</v>
      </c>
      <c r="B6210">
        <v>117</v>
      </c>
      <c r="C6210">
        <v>97</v>
      </c>
      <c r="D6210">
        <v>9898.99</v>
      </c>
      <c r="E6210">
        <f>VLOOKUP(B6210,'[1]input data'!$G$3:$H$180,2,FALSE)</f>
        <v>28</v>
      </c>
      <c r="G6210">
        <v>56</v>
      </c>
      <c r="H6210">
        <v>117</v>
      </c>
      <c r="I6210">
        <v>97</v>
      </c>
      <c r="J6210">
        <v>9898.99</v>
      </c>
      <c r="K6210">
        <f>VLOOKUP(H6210,'[1]input data'!$G$3:$H$180,2,FALSE)</f>
        <v>28</v>
      </c>
      <c r="L6210">
        <f>IF(I6210=-3,D6210/2,VLOOKUP(G6210&amp;"_"&amp;I6210&amp;"_"&amp;H6210,'[1]Capping losses by method'!$A$4:$M$6853,13,FALSE))</f>
        <v>9898.99</v>
      </c>
    </row>
    <row r="6211" spans="1:12" x14ac:dyDescent="0.3">
      <c r="A6211">
        <v>56</v>
      </c>
      <c r="B6211">
        <v>34</v>
      </c>
      <c r="C6211">
        <v>97</v>
      </c>
      <c r="D6211">
        <v>9698.9500000000007</v>
      </c>
      <c r="E6211">
        <f>VLOOKUP(B6211,'[1]input data'!$G$3:$H$180,2,FALSE)</f>
        <v>34</v>
      </c>
      <c r="G6211">
        <v>56</v>
      </c>
      <c r="H6211">
        <v>34</v>
      </c>
      <c r="I6211">
        <v>97</v>
      </c>
      <c r="J6211">
        <v>9698.9500000000007</v>
      </c>
      <c r="K6211">
        <f>VLOOKUP(H6211,'[1]input data'!$G$3:$H$180,2,FALSE)</f>
        <v>34</v>
      </c>
      <c r="L6211">
        <f>IF(I6211=-3,D6211/2,VLOOKUP(G6211&amp;"_"&amp;I6211&amp;"_"&amp;H6211,'[1]Capping losses by method'!$A$4:$M$6853,13,FALSE))</f>
        <v>9698.9500000000007</v>
      </c>
    </row>
    <row r="6212" spans="1:12" x14ac:dyDescent="0.3">
      <c r="A6212">
        <v>56</v>
      </c>
      <c r="B6212">
        <v>123</v>
      </c>
      <c r="C6212">
        <v>97</v>
      </c>
      <c r="D6212">
        <v>9698.9500000000007</v>
      </c>
      <c r="E6212">
        <f>VLOOKUP(B6212,'[1]input data'!$G$3:$H$180,2,FALSE)</f>
        <v>34</v>
      </c>
      <c r="G6212">
        <v>56</v>
      </c>
      <c r="H6212">
        <v>123</v>
      </c>
      <c r="I6212">
        <v>97</v>
      </c>
      <c r="J6212">
        <v>9698.9500000000007</v>
      </c>
      <c r="K6212">
        <f>VLOOKUP(H6212,'[1]input data'!$G$3:$H$180,2,FALSE)</f>
        <v>34</v>
      </c>
      <c r="L6212">
        <f>IF(I6212=-3,D6212/2,VLOOKUP(G6212&amp;"_"&amp;I6212&amp;"_"&amp;H6212,'[1]Capping losses by method'!$A$4:$M$6853,13,FALSE))</f>
        <v>9698.9500000000007</v>
      </c>
    </row>
    <row r="6213" spans="1:12" x14ac:dyDescent="0.3">
      <c r="A6213">
        <v>56</v>
      </c>
      <c r="B6213">
        <v>10</v>
      </c>
      <c r="C6213">
        <v>98</v>
      </c>
      <c r="D6213">
        <v>9656.14</v>
      </c>
      <c r="E6213">
        <f>VLOOKUP(B6213,'[1]input data'!$G$3:$H$180,2,FALSE)</f>
        <v>10</v>
      </c>
      <c r="G6213">
        <v>56</v>
      </c>
      <c r="H6213">
        <v>10</v>
      </c>
      <c r="I6213">
        <v>98</v>
      </c>
      <c r="J6213">
        <v>9656.14</v>
      </c>
      <c r="K6213">
        <f>VLOOKUP(H6213,'[1]input data'!$G$3:$H$180,2,FALSE)</f>
        <v>10</v>
      </c>
      <c r="L6213">
        <f>IF(I6213=-3,D6213/2,VLOOKUP(G6213&amp;"_"&amp;I6213&amp;"_"&amp;H6213,'[1]Capping losses by method'!$A$4:$M$6853,13,FALSE))</f>
        <v>9656.14</v>
      </c>
    </row>
    <row r="6214" spans="1:12" x14ac:dyDescent="0.3">
      <c r="A6214">
        <v>56</v>
      </c>
      <c r="B6214">
        <v>99</v>
      </c>
      <c r="C6214">
        <v>98</v>
      </c>
      <c r="D6214">
        <v>9656.14</v>
      </c>
      <c r="E6214">
        <f>VLOOKUP(B6214,'[1]input data'!$G$3:$H$180,2,FALSE)</f>
        <v>10</v>
      </c>
      <c r="G6214">
        <v>56</v>
      </c>
      <c r="H6214">
        <v>99</v>
      </c>
      <c r="I6214">
        <v>98</v>
      </c>
      <c r="J6214">
        <v>9656.14</v>
      </c>
      <c r="K6214">
        <f>VLOOKUP(H6214,'[1]input data'!$G$3:$H$180,2,FALSE)</f>
        <v>10</v>
      </c>
      <c r="L6214">
        <f>IF(I6214=-3,D6214/2,VLOOKUP(G6214&amp;"_"&amp;I6214&amp;"_"&amp;H6214,'[1]Capping losses by method'!$A$4:$M$6853,13,FALSE))</f>
        <v>9656.14</v>
      </c>
    </row>
    <row r="6215" spans="1:12" x14ac:dyDescent="0.3">
      <c r="A6215">
        <v>56</v>
      </c>
      <c r="B6215">
        <v>16</v>
      </c>
      <c r="C6215">
        <v>98</v>
      </c>
      <c r="D6215">
        <v>4613.74</v>
      </c>
      <c r="E6215">
        <f>VLOOKUP(B6215,'[1]input data'!$G$3:$H$180,2,FALSE)</f>
        <v>16</v>
      </c>
      <c r="G6215">
        <v>56</v>
      </c>
      <c r="H6215">
        <v>16</v>
      </c>
      <c r="I6215">
        <v>98</v>
      </c>
      <c r="J6215">
        <v>4613.74</v>
      </c>
      <c r="K6215">
        <f>VLOOKUP(H6215,'[1]input data'!$G$3:$H$180,2,FALSE)</f>
        <v>16</v>
      </c>
      <c r="L6215">
        <f>IF(I6215=-3,D6215/2,VLOOKUP(G6215&amp;"_"&amp;I6215&amp;"_"&amp;H6215,'[1]Capping losses by method'!$A$4:$M$6853,13,FALSE))</f>
        <v>4613.74</v>
      </c>
    </row>
    <row r="6216" spans="1:12" x14ac:dyDescent="0.3">
      <c r="A6216">
        <v>56</v>
      </c>
      <c r="B6216">
        <v>105</v>
      </c>
      <c r="C6216">
        <v>98</v>
      </c>
      <c r="D6216">
        <v>4613.74</v>
      </c>
      <c r="E6216">
        <f>VLOOKUP(B6216,'[1]input data'!$G$3:$H$180,2,FALSE)</f>
        <v>16</v>
      </c>
      <c r="G6216">
        <v>56</v>
      </c>
      <c r="H6216">
        <v>105</v>
      </c>
      <c r="I6216">
        <v>98</v>
      </c>
      <c r="J6216">
        <v>4613.74</v>
      </c>
      <c r="K6216">
        <f>VLOOKUP(H6216,'[1]input data'!$G$3:$H$180,2,FALSE)</f>
        <v>16</v>
      </c>
      <c r="L6216">
        <f>IF(I6216=-3,D6216/2,VLOOKUP(G6216&amp;"_"&amp;I6216&amp;"_"&amp;H6216,'[1]Capping losses by method'!$A$4:$M$6853,13,FALSE))</f>
        <v>4613.74</v>
      </c>
    </row>
    <row r="6217" spans="1:12" x14ac:dyDescent="0.3">
      <c r="A6217">
        <v>56</v>
      </c>
      <c r="B6217">
        <v>24</v>
      </c>
      <c r="C6217">
        <v>98</v>
      </c>
      <c r="D6217">
        <v>34860.800000000003</v>
      </c>
      <c r="E6217">
        <f>VLOOKUP(B6217,'[1]input data'!$G$3:$H$180,2,FALSE)</f>
        <v>24</v>
      </c>
      <c r="G6217">
        <v>56</v>
      </c>
      <c r="H6217">
        <v>24</v>
      </c>
      <c r="I6217">
        <v>98</v>
      </c>
      <c r="J6217">
        <v>34860.800000000003</v>
      </c>
      <c r="K6217">
        <f>VLOOKUP(H6217,'[1]input data'!$G$3:$H$180,2,FALSE)</f>
        <v>24</v>
      </c>
      <c r="L6217">
        <f>IF(I6217=-3,D6217/2,VLOOKUP(G6217&amp;"_"&amp;I6217&amp;"_"&amp;H6217,'[1]Capping losses by method'!$A$4:$M$6853,13,FALSE))</f>
        <v>34860.800000000003</v>
      </c>
    </row>
    <row r="6218" spans="1:12" x14ac:dyDescent="0.3">
      <c r="A6218">
        <v>56</v>
      </c>
      <c r="B6218">
        <v>113</v>
      </c>
      <c r="C6218">
        <v>98</v>
      </c>
      <c r="D6218">
        <v>34860.800000000003</v>
      </c>
      <c r="E6218">
        <f>VLOOKUP(B6218,'[1]input data'!$G$3:$H$180,2,FALSE)</f>
        <v>24</v>
      </c>
      <c r="G6218">
        <v>56</v>
      </c>
      <c r="H6218">
        <v>113</v>
      </c>
      <c r="I6218">
        <v>98</v>
      </c>
      <c r="J6218">
        <v>34860.800000000003</v>
      </c>
      <c r="K6218">
        <f>VLOOKUP(H6218,'[1]input data'!$G$3:$H$180,2,FALSE)</f>
        <v>24</v>
      </c>
      <c r="L6218">
        <f>IF(I6218=-3,D6218/2,VLOOKUP(G6218&amp;"_"&amp;I6218&amp;"_"&amp;H6218,'[1]Capping losses by method'!$A$4:$M$6853,13,FALSE))</f>
        <v>34860.800000000003</v>
      </c>
    </row>
    <row r="6219" spans="1:12" x14ac:dyDescent="0.3">
      <c r="A6219">
        <v>56</v>
      </c>
      <c r="B6219">
        <v>26</v>
      </c>
      <c r="C6219">
        <v>98</v>
      </c>
      <c r="D6219">
        <v>7561.41</v>
      </c>
      <c r="E6219">
        <f>VLOOKUP(B6219,'[1]input data'!$G$3:$H$180,2,FALSE)</f>
        <v>26</v>
      </c>
      <c r="G6219">
        <v>56</v>
      </c>
      <c r="H6219">
        <v>26</v>
      </c>
      <c r="I6219">
        <v>98</v>
      </c>
      <c r="J6219">
        <v>7561.41</v>
      </c>
      <c r="K6219">
        <f>VLOOKUP(H6219,'[1]input data'!$G$3:$H$180,2,FALSE)</f>
        <v>26</v>
      </c>
      <c r="L6219">
        <f>IF(I6219=-3,D6219/2,VLOOKUP(G6219&amp;"_"&amp;I6219&amp;"_"&amp;H6219,'[1]Capping losses by method'!$A$4:$M$6853,13,FALSE))</f>
        <v>7561.41</v>
      </c>
    </row>
    <row r="6220" spans="1:12" x14ac:dyDescent="0.3">
      <c r="A6220">
        <v>56</v>
      </c>
      <c r="B6220">
        <v>115</v>
      </c>
      <c r="C6220">
        <v>98</v>
      </c>
      <c r="D6220">
        <v>7561.41</v>
      </c>
      <c r="E6220">
        <f>VLOOKUP(B6220,'[1]input data'!$G$3:$H$180,2,FALSE)</f>
        <v>26</v>
      </c>
      <c r="G6220">
        <v>56</v>
      </c>
      <c r="H6220">
        <v>115</v>
      </c>
      <c r="I6220">
        <v>98</v>
      </c>
      <c r="J6220">
        <v>7561.41</v>
      </c>
      <c r="K6220">
        <f>VLOOKUP(H6220,'[1]input data'!$G$3:$H$180,2,FALSE)</f>
        <v>26</v>
      </c>
      <c r="L6220">
        <f>IF(I6220=-3,D6220/2,VLOOKUP(G6220&amp;"_"&amp;I6220&amp;"_"&amp;H6220,'[1]Capping losses by method'!$A$4:$M$6853,13,FALSE))</f>
        <v>7561.41</v>
      </c>
    </row>
    <row r="6221" spans="1:12" x14ac:dyDescent="0.3">
      <c r="A6221">
        <v>56</v>
      </c>
      <c r="B6221">
        <v>30</v>
      </c>
      <c r="C6221">
        <v>98</v>
      </c>
      <c r="D6221">
        <v>5034.55</v>
      </c>
      <c r="E6221">
        <f>VLOOKUP(B6221,'[1]input data'!$G$3:$H$180,2,FALSE)</f>
        <v>30</v>
      </c>
      <c r="G6221">
        <v>56</v>
      </c>
      <c r="H6221">
        <v>30</v>
      </c>
      <c r="I6221">
        <v>98</v>
      </c>
      <c r="J6221">
        <v>5034.55</v>
      </c>
      <c r="K6221">
        <f>VLOOKUP(H6221,'[1]input data'!$G$3:$H$180,2,FALSE)</f>
        <v>30</v>
      </c>
      <c r="L6221">
        <f>IF(I6221=-3,D6221/2,VLOOKUP(G6221&amp;"_"&amp;I6221&amp;"_"&amp;H6221,'[1]Capping losses by method'!$A$4:$M$6853,13,FALSE))</f>
        <v>5034.55</v>
      </c>
    </row>
    <row r="6222" spans="1:12" x14ac:dyDescent="0.3">
      <c r="A6222">
        <v>56</v>
      </c>
      <c r="B6222">
        <v>119</v>
      </c>
      <c r="C6222">
        <v>98</v>
      </c>
      <c r="D6222">
        <v>5034.55</v>
      </c>
      <c r="E6222">
        <f>VLOOKUP(B6222,'[1]input data'!$G$3:$H$180,2,FALSE)</f>
        <v>30</v>
      </c>
      <c r="G6222">
        <v>56</v>
      </c>
      <c r="H6222">
        <v>119</v>
      </c>
      <c r="I6222">
        <v>98</v>
      </c>
      <c r="J6222">
        <v>5034.55</v>
      </c>
      <c r="K6222">
        <f>VLOOKUP(H6222,'[1]input data'!$G$3:$H$180,2,FALSE)</f>
        <v>30</v>
      </c>
      <c r="L6222">
        <f>IF(I6222=-3,D6222/2,VLOOKUP(G6222&amp;"_"&amp;I6222&amp;"_"&amp;H6222,'[1]Capping losses by method'!$A$4:$M$6853,13,FALSE))</f>
        <v>5034.55</v>
      </c>
    </row>
    <row r="6223" spans="1:12" x14ac:dyDescent="0.3">
      <c r="A6223">
        <v>56</v>
      </c>
      <c r="B6223">
        <v>32</v>
      </c>
      <c r="C6223">
        <v>98</v>
      </c>
      <c r="D6223">
        <v>2928.61</v>
      </c>
      <c r="E6223">
        <f>VLOOKUP(B6223,'[1]input data'!$G$3:$H$180,2,FALSE)</f>
        <v>32</v>
      </c>
      <c r="G6223">
        <v>56</v>
      </c>
      <c r="H6223">
        <v>32</v>
      </c>
      <c r="I6223">
        <v>98</v>
      </c>
      <c r="J6223">
        <v>2928.61</v>
      </c>
      <c r="K6223">
        <f>VLOOKUP(H6223,'[1]input data'!$G$3:$H$180,2,FALSE)</f>
        <v>32</v>
      </c>
      <c r="L6223">
        <f>IF(I6223=-3,D6223/2,VLOOKUP(G6223&amp;"_"&amp;I6223&amp;"_"&amp;H6223,'[1]Capping losses by method'!$A$4:$M$6853,13,FALSE))</f>
        <v>2928.61</v>
      </c>
    </row>
    <row r="6224" spans="1:12" x14ac:dyDescent="0.3">
      <c r="A6224">
        <v>56</v>
      </c>
      <c r="B6224">
        <v>121</v>
      </c>
      <c r="C6224">
        <v>98</v>
      </c>
      <c r="D6224">
        <v>2928.61</v>
      </c>
      <c r="E6224">
        <f>VLOOKUP(B6224,'[1]input data'!$G$3:$H$180,2,FALSE)</f>
        <v>32</v>
      </c>
      <c r="G6224">
        <v>56</v>
      </c>
      <c r="H6224">
        <v>121</v>
      </c>
      <c r="I6224">
        <v>98</v>
      </c>
      <c r="J6224">
        <v>2928.61</v>
      </c>
      <c r="K6224">
        <f>VLOOKUP(H6224,'[1]input data'!$G$3:$H$180,2,FALSE)</f>
        <v>32</v>
      </c>
      <c r="L6224">
        <f>IF(I6224=-3,D6224/2,VLOOKUP(G6224&amp;"_"&amp;I6224&amp;"_"&amp;H6224,'[1]Capping losses by method'!$A$4:$M$6853,13,FALSE))</f>
        <v>2928.61</v>
      </c>
    </row>
    <row r="6225" spans="1:12" x14ac:dyDescent="0.3">
      <c r="A6225">
        <v>56</v>
      </c>
      <c r="B6225">
        <v>2</v>
      </c>
      <c r="C6225">
        <v>99</v>
      </c>
      <c r="D6225">
        <v>19238.97</v>
      </c>
      <c r="E6225">
        <f>VLOOKUP(B6225,'[1]input data'!$G$3:$H$180,2,FALSE)</f>
        <v>2</v>
      </c>
      <c r="G6225">
        <v>56</v>
      </c>
      <c r="H6225">
        <v>2</v>
      </c>
      <c r="I6225">
        <v>99</v>
      </c>
      <c r="J6225">
        <v>19238.97</v>
      </c>
      <c r="K6225">
        <f>VLOOKUP(H6225,'[1]input data'!$G$3:$H$180,2,FALSE)</f>
        <v>2</v>
      </c>
      <c r="L6225">
        <f>IF(I6225=-3,D6225/2,VLOOKUP(G6225&amp;"_"&amp;I6225&amp;"_"&amp;H6225,'[1]Capping losses by method'!$A$4:$M$6853,13,FALSE))</f>
        <v>19238.97</v>
      </c>
    </row>
    <row r="6226" spans="1:12" x14ac:dyDescent="0.3">
      <c r="A6226">
        <v>56</v>
      </c>
      <c r="B6226">
        <v>91</v>
      </c>
      <c r="C6226">
        <v>99</v>
      </c>
      <c r="D6226">
        <v>19238.97</v>
      </c>
      <c r="E6226">
        <f>VLOOKUP(B6226,'[1]input data'!$G$3:$H$180,2,FALSE)</f>
        <v>2</v>
      </c>
      <c r="G6226">
        <v>56</v>
      </c>
      <c r="H6226">
        <v>91</v>
      </c>
      <c r="I6226">
        <v>99</v>
      </c>
      <c r="J6226">
        <v>19238.97</v>
      </c>
      <c r="K6226">
        <f>VLOOKUP(H6226,'[1]input data'!$G$3:$H$180,2,FALSE)</f>
        <v>2</v>
      </c>
      <c r="L6226">
        <f>IF(I6226=-3,D6226/2,VLOOKUP(G6226&amp;"_"&amp;I6226&amp;"_"&amp;H6226,'[1]Capping losses by method'!$A$4:$M$6853,13,FALSE))</f>
        <v>19238.97</v>
      </c>
    </row>
    <row r="6227" spans="1:12" x14ac:dyDescent="0.3">
      <c r="A6227">
        <v>56</v>
      </c>
      <c r="B6227">
        <v>7</v>
      </c>
      <c r="C6227">
        <v>99</v>
      </c>
      <c r="D6227">
        <v>12972.73</v>
      </c>
      <c r="E6227">
        <f>VLOOKUP(B6227,'[1]input data'!$G$3:$H$180,2,FALSE)</f>
        <v>7</v>
      </c>
      <c r="G6227">
        <v>56</v>
      </c>
      <c r="H6227">
        <v>7</v>
      </c>
      <c r="I6227">
        <v>99</v>
      </c>
      <c r="J6227">
        <v>12972.73</v>
      </c>
      <c r="K6227">
        <f>VLOOKUP(H6227,'[1]input data'!$G$3:$H$180,2,FALSE)</f>
        <v>7</v>
      </c>
      <c r="L6227">
        <f>IF(I6227=-3,D6227/2,VLOOKUP(G6227&amp;"_"&amp;I6227&amp;"_"&amp;H6227,'[1]Capping losses by method'!$A$4:$M$6853,13,FALSE))</f>
        <v>12972.73</v>
      </c>
    </row>
    <row r="6228" spans="1:12" x14ac:dyDescent="0.3">
      <c r="A6228">
        <v>56</v>
      </c>
      <c r="B6228">
        <v>96</v>
      </c>
      <c r="C6228">
        <v>99</v>
      </c>
      <c r="D6228">
        <v>12972.73</v>
      </c>
      <c r="E6228">
        <f>VLOOKUP(B6228,'[1]input data'!$G$3:$H$180,2,FALSE)</f>
        <v>7</v>
      </c>
      <c r="G6228">
        <v>56</v>
      </c>
      <c r="H6228">
        <v>96</v>
      </c>
      <c r="I6228">
        <v>99</v>
      </c>
      <c r="J6228">
        <v>12972.73</v>
      </c>
      <c r="K6228">
        <f>VLOOKUP(H6228,'[1]input data'!$G$3:$H$180,2,FALSE)</f>
        <v>7</v>
      </c>
      <c r="L6228">
        <f>IF(I6228=-3,D6228/2,VLOOKUP(G6228&amp;"_"&amp;I6228&amp;"_"&amp;H6228,'[1]Capping losses by method'!$A$4:$M$6853,13,FALSE))</f>
        <v>12972.73</v>
      </c>
    </row>
    <row r="6229" spans="1:12" x14ac:dyDescent="0.3">
      <c r="A6229">
        <v>56</v>
      </c>
      <c r="B6229">
        <v>13</v>
      </c>
      <c r="C6229">
        <v>99</v>
      </c>
      <c r="D6229">
        <v>5068.45</v>
      </c>
      <c r="E6229">
        <f>VLOOKUP(B6229,'[1]input data'!$G$3:$H$180,2,FALSE)</f>
        <v>13</v>
      </c>
      <c r="G6229">
        <v>56</v>
      </c>
      <c r="H6229">
        <v>13</v>
      </c>
      <c r="I6229">
        <v>99</v>
      </c>
      <c r="J6229">
        <v>5068.45</v>
      </c>
      <c r="K6229">
        <f>VLOOKUP(H6229,'[1]input data'!$G$3:$H$180,2,FALSE)</f>
        <v>13</v>
      </c>
      <c r="L6229">
        <f>IF(I6229=-3,D6229/2,VLOOKUP(G6229&amp;"_"&amp;I6229&amp;"_"&amp;H6229,'[1]Capping losses by method'!$A$4:$M$6853,13,FALSE))</f>
        <v>5068.4499999999989</v>
      </c>
    </row>
    <row r="6230" spans="1:12" x14ac:dyDescent="0.3">
      <c r="A6230">
        <v>56</v>
      </c>
      <c r="B6230">
        <v>102</v>
      </c>
      <c r="C6230">
        <v>99</v>
      </c>
      <c r="D6230">
        <v>5068.45</v>
      </c>
      <c r="E6230">
        <f>VLOOKUP(B6230,'[1]input data'!$G$3:$H$180,2,FALSE)</f>
        <v>13</v>
      </c>
      <c r="G6230">
        <v>56</v>
      </c>
      <c r="H6230">
        <v>102</v>
      </c>
      <c r="I6230">
        <v>99</v>
      </c>
      <c r="J6230">
        <v>5068.45</v>
      </c>
      <c r="K6230">
        <f>VLOOKUP(H6230,'[1]input data'!$G$3:$H$180,2,FALSE)</f>
        <v>13</v>
      </c>
      <c r="L6230">
        <f>IF(I6230=-3,D6230/2,VLOOKUP(G6230&amp;"_"&amp;I6230&amp;"_"&amp;H6230,'[1]Capping losses by method'!$A$4:$M$6853,13,FALSE))</f>
        <v>5068.4499999999989</v>
      </c>
    </row>
    <row r="6231" spans="1:12" x14ac:dyDescent="0.3">
      <c r="A6231">
        <v>56</v>
      </c>
      <c r="B6231">
        <v>24</v>
      </c>
      <c r="C6231">
        <v>99</v>
      </c>
      <c r="D6231">
        <v>20017.04</v>
      </c>
      <c r="E6231">
        <f>VLOOKUP(B6231,'[1]input data'!$G$3:$H$180,2,FALSE)</f>
        <v>24</v>
      </c>
      <c r="G6231">
        <v>56</v>
      </c>
      <c r="H6231">
        <v>24</v>
      </c>
      <c r="I6231">
        <v>99</v>
      </c>
      <c r="J6231">
        <v>20017.04</v>
      </c>
      <c r="K6231">
        <f>VLOOKUP(H6231,'[1]input data'!$G$3:$H$180,2,FALSE)</f>
        <v>24</v>
      </c>
      <c r="L6231">
        <f>IF(I6231=-3,D6231/2,VLOOKUP(G6231&amp;"_"&amp;I6231&amp;"_"&amp;H6231,'[1]Capping losses by method'!$A$4:$M$6853,13,FALSE))</f>
        <v>20017.04</v>
      </c>
    </row>
    <row r="6232" spans="1:12" x14ac:dyDescent="0.3">
      <c r="A6232">
        <v>56</v>
      </c>
      <c r="B6232">
        <v>113</v>
      </c>
      <c r="C6232">
        <v>99</v>
      </c>
      <c r="D6232">
        <v>20017.04</v>
      </c>
      <c r="E6232">
        <f>VLOOKUP(B6232,'[1]input data'!$G$3:$H$180,2,FALSE)</f>
        <v>24</v>
      </c>
      <c r="G6232">
        <v>56</v>
      </c>
      <c r="H6232">
        <v>113</v>
      </c>
      <c r="I6232">
        <v>99</v>
      </c>
      <c r="J6232">
        <v>20017.04</v>
      </c>
      <c r="K6232">
        <f>VLOOKUP(H6232,'[1]input data'!$G$3:$H$180,2,FALSE)</f>
        <v>24</v>
      </c>
      <c r="L6232">
        <f>IF(I6232=-3,D6232/2,VLOOKUP(G6232&amp;"_"&amp;I6232&amp;"_"&amp;H6232,'[1]Capping losses by method'!$A$4:$M$6853,13,FALSE))</f>
        <v>20017.04</v>
      </c>
    </row>
    <row r="6233" spans="1:12" x14ac:dyDescent="0.3">
      <c r="A6233">
        <v>56</v>
      </c>
      <c r="B6233">
        <v>26</v>
      </c>
      <c r="C6233">
        <v>99</v>
      </c>
      <c r="D6233">
        <v>6069</v>
      </c>
      <c r="E6233">
        <f>VLOOKUP(B6233,'[1]input data'!$G$3:$H$180,2,FALSE)</f>
        <v>26</v>
      </c>
      <c r="G6233">
        <v>56</v>
      </c>
      <c r="H6233">
        <v>26</v>
      </c>
      <c r="I6233">
        <v>99</v>
      </c>
      <c r="J6233">
        <v>6069</v>
      </c>
      <c r="K6233">
        <f>VLOOKUP(H6233,'[1]input data'!$G$3:$H$180,2,FALSE)</f>
        <v>26</v>
      </c>
      <c r="L6233">
        <f>IF(I6233=-3,D6233/2,VLOOKUP(G6233&amp;"_"&amp;I6233&amp;"_"&amp;H6233,'[1]Capping losses by method'!$A$4:$M$6853,13,FALSE))</f>
        <v>6068.9999999999991</v>
      </c>
    </row>
    <row r="6234" spans="1:12" x14ac:dyDescent="0.3">
      <c r="A6234">
        <v>56</v>
      </c>
      <c r="B6234">
        <v>115</v>
      </c>
      <c r="C6234">
        <v>99</v>
      </c>
      <c r="D6234">
        <v>6069</v>
      </c>
      <c r="E6234">
        <f>VLOOKUP(B6234,'[1]input data'!$G$3:$H$180,2,FALSE)</f>
        <v>26</v>
      </c>
      <c r="G6234">
        <v>56</v>
      </c>
      <c r="H6234">
        <v>115</v>
      </c>
      <c r="I6234">
        <v>99</v>
      </c>
      <c r="J6234">
        <v>6069</v>
      </c>
      <c r="K6234">
        <f>VLOOKUP(H6234,'[1]input data'!$G$3:$H$180,2,FALSE)</f>
        <v>26</v>
      </c>
      <c r="L6234">
        <f>IF(I6234=-3,D6234/2,VLOOKUP(G6234&amp;"_"&amp;I6234&amp;"_"&amp;H6234,'[1]Capping losses by method'!$A$4:$M$6853,13,FALSE))</f>
        <v>6068.9999999999991</v>
      </c>
    </row>
    <row r="6235" spans="1:12" x14ac:dyDescent="0.3">
      <c r="A6235">
        <v>56</v>
      </c>
      <c r="B6235">
        <v>28</v>
      </c>
      <c r="C6235">
        <v>99</v>
      </c>
      <c r="D6235">
        <v>11157.78</v>
      </c>
      <c r="E6235">
        <f>VLOOKUP(B6235,'[1]input data'!$G$3:$H$180,2,FALSE)</f>
        <v>28</v>
      </c>
      <c r="G6235">
        <v>56</v>
      </c>
      <c r="H6235">
        <v>28</v>
      </c>
      <c r="I6235">
        <v>99</v>
      </c>
      <c r="J6235">
        <v>11157.78</v>
      </c>
      <c r="K6235">
        <f>VLOOKUP(H6235,'[1]input data'!$G$3:$H$180,2,FALSE)</f>
        <v>28</v>
      </c>
      <c r="L6235">
        <f>IF(I6235=-3,D6235/2,VLOOKUP(G6235&amp;"_"&amp;I6235&amp;"_"&amp;H6235,'[1]Capping losses by method'!$A$4:$M$6853,13,FALSE))</f>
        <v>11157.78</v>
      </c>
    </row>
    <row r="6236" spans="1:12" x14ac:dyDescent="0.3">
      <c r="A6236">
        <v>56</v>
      </c>
      <c r="B6236">
        <v>117</v>
      </c>
      <c r="C6236">
        <v>99</v>
      </c>
      <c r="D6236">
        <v>11157.78</v>
      </c>
      <c r="E6236">
        <f>VLOOKUP(B6236,'[1]input data'!$G$3:$H$180,2,FALSE)</f>
        <v>28</v>
      </c>
      <c r="G6236">
        <v>56</v>
      </c>
      <c r="H6236">
        <v>117</v>
      </c>
      <c r="I6236">
        <v>99</v>
      </c>
      <c r="J6236">
        <v>11157.78</v>
      </c>
      <c r="K6236">
        <f>VLOOKUP(H6236,'[1]input data'!$G$3:$H$180,2,FALSE)</f>
        <v>28</v>
      </c>
      <c r="L6236">
        <f>IF(I6236=-3,D6236/2,VLOOKUP(G6236&amp;"_"&amp;I6236&amp;"_"&amp;H6236,'[1]Capping losses by method'!$A$4:$M$6853,13,FALSE))</f>
        <v>11157.78</v>
      </c>
    </row>
    <row r="6237" spans="1:12" x14ac:dyDescent="0.3">
      <c r="A6237">
        <v>56</v>
      </c>
      <c r="B6237">
        <v>29</v>
      </c>
      <c r="C6237">
        <v>99</v>
      </c>
      <c r="D6237">
        <v>7638.97</v>
      </c>
      <c r="E6237">
        <f>VLOOKUP(B6237,'[1]input data'!$G$3:$H$180,2,FALSE)</f>
        <v>29</v>
      </c>
      <c r="G6237">
        <v>56</v>
      </c>
      <c r="H6237">
        <v>29</v>
      </c>
      <c r="I6237">
        <v>99</v>
      </c>
      <c r="J6237">
        <v>7638.97</v>
      </c>
      <c r="K6237">
        <f>VLOOKUP(H6237,'[1]input data'!$G$3:$H$180,2,FALSE)</f>
        <v>29</v>
      </c>
      <c r="L6237">
        <f>IF(I6237=-3,D6237/2,VLOOKUP(G6237&amp;"_"&amp;I6237&amp;"_"&amp;H6237,'[1]Capping losses by method'!$A$4:$M$6853,13,FALSE))</f>
        <v>7638.97</v>
      </c>
    </row>
    <row r="6238" spans="1:12" x14ac:dyDescent="0.3">
      <c r="A6238">
        <v>56</v>
      </c>
      <c r="B6238">
        <v>118</v>
      </c>
      <c r="C6238">
        <v>99</v>
      </c>
      <c r="D6238">
        <v>7638.97</v>
      </c>
      <c r="E6238">
        <f>VLOOKUP(B6238,'[1]input data'!$G$3:$H$180,2,FALSE)</f>
        <v>29</v>
      </c>
      <c r="G6238">
        <v>56</v>
      </c>
      <c r="H6238">
        <v>118</v>
      </c>
      <c r="I6238">
        <v>99</v>
      </c>
      <c r="J6238">
        <v>7638.97</v>
      </c>
      <c r="K6238">
        <f>VLOOKUP(H6238,'[1]input data'!$G$3:$H$180,2,FALSE)</f>
        <v>29</v>
      </c>
      <c r="L6238">
        <f>IF(I6238=-3,D6238/2,VLOOKUP(G6238&amp;"_"&amp;I6238&amp;"_"&amp;H6238,'[1]Capping losses by method'!$A$4:$M$6853,13,FALSE))</f>
        <v>7638.97</v>
      </c>
    </row>
    <row r="6239" spans="1:12" x14ac:dyDescent="0.3">
      <c r="A6239">
        <v>56</v>
      </c>
      <c r="B6239">
        <v>30</v>
      </c>
      <c r="C6239">
        <v>99</v>
      </c>
      <c r="D6239">
        <v>3377.29</v>
      </c>
      <c r="E6239">
        <f>VLOOKUP(B6239,'[1]input data'!$G$3:$H$180,2,FALSE)</f>
        <v>30</v>
      </c>
      <c r="G6239">
        <v>56</v>
      </c>
      <c r="H6239">
        <v>30</v>
      </c>
      <c r="I6239">
        <v>99</v>
      </c>
      <c r="J6239">
        <v>3377.29</v>
      </c>
      <c r="K6239">
        <f>VLOOKUP(H6239,'[1]input data'!$G$3:$H$180,2,FALSE)</f>
        <v>30</v>
      </c>
      <c r="L6239">
        <f>IF(I6239=-3,D6239/2,VLOOKUP(G6239&amp;"_"&amp;I6239&amp;"_"&amp;H6239,'[1]Capping losses by method'!$A$4:$M$6853,13,FALSE))</f>
        <v>3377.29</v>
      </c>
    </row>
    <row r="6240" spans="1:12" x14ac:dyDescent="0.3">
      <c r="A6240">
        <v>56</v>
      </c>
      <c r="B6240">
        <v>119</v>
      </c>
      <c r="C6240">
        <v>99</v>
      </c>
      <c r="D6240">
        <v>3377.29</v>
      </c>
      <c r="E6240">
        <f>VLOOKUP(B6240,'[1]input data'!$G$3:$H$180,2,FALSE)</f>
        <v>30</v>
      </c>
      <c r="G6240">
        <v>56</v>
      </c>
      <c r="H6240">
        <v>119</v>
      </c>
      <c r="I6240">
        <v>99</v>
      </c>
      <c r="J6240">
        <v>3377.29</v>
      </c>
      <c r="K6240">
        <f>VLOOKUP(H6240,'[1]input data'!$G$3:$H$180,2,FALSE)</f>
        <v>30</v>
      </c>
      <c r="L6240">
        <f>IF(I6240=-3,D6240/2,VLOOKUP(G6240&amp;"_"&amp;I6240&amp;"_"&amp;H6240,'[1]Capping losses by method'!$A$4:$M$6853,13,FALSE))</f>
        <v>3377.29</v>
      </c>
    </row>
    <row r="6241" spans="1:12" x14ac:dyDescent="0.3">
      <c r="A6241">
        <v>56</v>
      </c>
      <c r="B6241">
        <v>31</v>
      </c>
      <c r="C6241">
        <v>99</v>
      </c>
      <c r="D6241">
        <v>4005.46</v>
      </c>
      <c r="E6241">
        <f>VLOOKUP(B6241,'[1]input data'!$G$3:$H$180,2,FALSE)</f>
        <v>31</v>
      </c>
      <c r="G6241">
        <v>56</v>
      </c>
      <c r="H6241">
        <v>31</v>
      </c>
      <c r="I6241">
        <v>99</v>
      </c>
      <c r="J6241">
        <v>4005.46</v>
      </c>
      <c r="K6241">
        <f>VLOOKUP(H6241,'[1]input data'!$G$3:$H$180,2,FALSE)</f>
        <v>31</v>
      </c>
      <c r="L6241">
        <f>IF(I6241=-3,D6241/2,VLOOKUP(G6241&amp;"_"&amp;I6241&amp;"_"&amp;H6241,'[1]Capping losses by method'!$A$4:$M$6853,13,FALSE))</f>
        <v>4005.4599999999996</v>
      </c>
    </row>
    <row r="6242" spans="1:12" x14ac:dyDescent="0.3">
      <c r="A6242">
        <v>56</v>
      </c>
      <c r="B6242">
        <v>120</v>
      </c>
      <c r="C6242">
        <v>99</v>
      </c>
      <c r="D6242">
        <v>4005.46</v>
      </c>
      <c r="E6242">
        <f>VLOOKUP(B6242,'[1]input data'!$G$3:$H$180,2,FALSE)</f>
        <v>31</v>
      </c>
      <c r="G6242">
        <v>56</v>
      </c>
      <c r="H6242">
        <v>120</v>
      </c>
      <c r="I6242">
        <v>99</v>
      </c>
      <c r="J6242">
        <v>4005.46</v>
      </c>
      <c r="K6242">
        <f>VLOOKUP(H6242,'[1]input data'!$G$3:$H$180,2,FALSE)</f>
        <v>31</v>
      </c>
      <c r="L6242">
        <f>IF(I6242=-3,D6242/2,VLOOKUP(G6242&amp;"_"&amp;I6242&amp;"_"&amp;H6242,'[1]Capping losses by method'!$A$4:$M$6853,13,FALSE))</f>
        <v>4005.4599999999996</v>
      </c>
    </row>
    <row r="6243" spans="1:12" x14ac:dyDescent="0.3">
      <c r="A6243">
        <v>56</v>
      </c>
      <c r="B6243">
        <v>32</v>
      </c>
      <c r="C6243">
        <v>99</v>
      </c>
      <c r="D6243">
        <v>2218.4299999999998</v>
      </c>
      <c r="E6243">
        <f>VLOOKUP(B6243,'[1]input data'!$G$3:$H$180,2,FALSE)</f>
        <v>32</v>
      </c>
      <c r="G6243">
        <v>56</v>
      </c>
      <c r="H6243">
        <v>32</v>
      </c>
      <c r="I6243">
        <v>99</v>
      </c>
      <c r="J6243">
        <v>2218.4299999999998</v>
      </c>
      <c r="K6243">
        <f>VLOOKUP(H6243,'[1]input data'!$G$3:$H$180,2,FALSE)</f>
        <v>32</v>
      </c>
      <c r="L6243">
        <f>IF(I6243=-3,D6243/2,VLOOKUP(G6243&amp;"_"&amp;I6243&amp;"_"&amp;H6243,'[1]Capping losses by method'!$A$4:$M$6853,13,FALSE))</f>
        <v>2218.4299999999998</v>
      </c>
    </row>
    <row r="6244" spans="1:12" x14ac:dyDescent="0.3">
      <c r="A6244">
        <v>56</v>
      </c>
      <c r="B6244">
        <v>121</v>
      </c>
      <c r="C6244">
        <v>99</v>
      </c>
      <c r="D6244">
        <v>2218.4299999999998</v>
      </c>
      <c r="E6244">
        <f>VLOOKUP(B6244,'[1]input data'!$G$3:$H$180,2,FALSE)</f>
        <v>32</v>
      </c>
      <c r="G6244">
        <v>56</v>
      </c>
      <c r="H6244">
        <v>121</v>
      </c>
      <c r="I6244">
        <v>99</v>
      </c>
      <c r="J6244">
        <v>2218.4299999999998</v>
      </c>
      <c r="K6244">
        <f>VLOOKUP(H6244,'[1]input data'!$G$3:$H$180,2,FALSE)</f>
        <v>32</v>
      </c>
      <c r="L6244">
        <f>IF(I6244=-3,D6244/2,VLOOKUP(G6244&amp;"_"&amp;I6244&amp;"_"&amp;H6244,'[1]Capping losses by method'!$A$4:$M$6853,13,FALSE))</f>
        <v>2218.4299999999998</v>
      </c>
    </row>
    <row r="6245" spans="1:12" x14ac:dyDescent="0.3">
      <c r="A6245">
        <v>56</v>
      </c>
      <c r="B6245">
        <v>34</v>
      </c>
      <c r="C6245">
        <v>99</v>
      </c>
      <c r="D6245">
        <v>4508.8900000000003</v>
      </c>
      <c r="E6245">
        <f>VLOOKUP(B6245,'[1]input data'!$G$3:$H$180,2,FALSE)</f>
        <v>34</v>
      </c>
      <c r="G6245">
        <v>56</v>
      </c>
      <c r="H6245">
        <v>34</v>
      </c>
      <c r="I6245">
        <v>99</v>
      </c>
      <c r="J6245">
        <v>4508.8900000000003</v>
      </c>
      <c r="K6245">
        <f>VLOOKUP(H6245,'[1]input data'!$G$3:$H$180,2,FALSE)</f>
        <v>34</v>
      </c>
      <c r="L6245">
        <f>IF(I6245=-3,D6245/2,VLOOKUP(G6245&amp;"_"&amp;I6245&amp;"_"&amp;H6245,'[1]Capping losses by method'!$A$4:$M$6853,13,FALSE))</f>
        <v>4508.8900000000003</v>
      </c>
    </row>
    <row r="6246" spans="1:12" x14ac:dyDescent="0.3">
      <c r="A6246">
        <v>56</v>
      </c>
      <c r="B6246">
        <v>123</v>
      </c>
      <c r="C6246">
        <v>99</v>
      </c>
      <c r="D6246">
        <v>4508.8900000000003</v>
      </c>
      <c r="E6246">
        <f>VLOOKUP(B6246,'[1]input data'!$G$3:$H$180,2,FALSE)</f>
        <v>34</v>
      </c>
      <c r="G6246">
        <v>56</v>
      </c>
      <c r="H6246">
        <v>123</v>
      </c>
      <c r="I6246">
        <v>99</v>
      </c>
      <c r="J6246">
        <v>4508.8900000000003</v>
      </c>
      <c r="K6246">
        <f>VLOOKUP(H6246,'[1]input data'!$G$3:$H$180,2,FALSE)</f>
        <v>34</v>
      </c>
      <c r="L6246">
        <f>IF(I6246=-3,D6246/2,VLOOKUP(G6246&amp;"_"&amp;I6246&amp;"_"&amp;H6246,'[1]Capping losses by method'!$A$4:$M$6853,13,FALSE))</f>
        <v>4508.8900000000003</v>
      </c>
    </row>
    <row r="6247" spans="1:12" x14ac:dyDescent="0.3">
      <c r="A6247">
        <v>56</v>
      </c>
      <c r="B6247">
        <v>87</v>
      </c>
      <c r="C6247">
        <v>99</v>
      </c>
      <c r="D6247">
        <v>126473.38</v>
      </c>
      <c r="E6247">
        <f>VLOOKUP(B6247,'[1]input data'!$G$3:$H$180,2,FALSE)</f>
        <v>87</v>
      </c>
      <c r="G6247">
        <v>56</v>
      </c>
      <c r="H6247">
        <v>87</v>
      </c>
      <c r="I6247">
        <v>99</v>
      </c>
      <c r="J6247">
        <v>126473.38</v>
      </c>
      <c r="K6247">
        <f>VLOOKUP(H6247,'[1]input data'!$G$3:$H$180,2,FALSE)</f>
        <v>87</v>
      </c>
      <c r="L6247">
        <f>IF(I6247=-3,D6247/2,VLOOKUP(G6247&amp;"_"&amp;I6247&amp;"_"&amp;H6247,'[1]Capping losses by method'!$A$4:$M$6853,13,FALSE))</f>
        <v>126473.38</v>
      </c>
    </row>
    <row r="6248" spans="1:12" x14ac:dyDescent="0.3">
      <c r="A6248">
        <v>56</v>
      </c>
      <c r="B6248">
        <v>176</v>
      </c>
      <c r="C6248">
        <v>99</v>
      </c>
      <c r="D6248">
        <v>126473.38</v>
      </c>
      <c r="E6248">
        <f>VLOOKUP(B6248,'[1]input data'!$G$3:$H$180,2,FALSE)</f>
        <v>87</v>
      </c>
      <c r="G6248">
        <v>56</v>
      </c>
      <c r="H6248">
        <v>176</v>
      </c>
      <c r="I6248">
        <v>99</v>
      </c>
      <c r="J6248">
        <v>126473.38</v>
      </c>
      <c r="K6248">
        <f>VLOOKUP(H6248,'[1]input data'!$G$3:$H$180,2,FALSE)</f>
        <v>87</v>
      </c>
      <c r="L6248">
        <f>IF(I6248=-3,D6248/2,VLOOKUP(G6248&amp;"_"&amp;I6248&amp;"_"&amp;H6248,'[1]Capping losses by method'!$A$4:$M$6853,13,FALSE))</f>
        <v>126473.38</v>
      </c>
    </row>
    <row r="6249" spans="1:12" x14ac:dyDescent="0.3">
      <c r="A6249">
        <v>56</v>
      </c>
      <c r="B6249">
        <v>20</v>
      </c>
      <c r="C6249">
        <v>100</v>
      </c>
      <c r="D6249">
        <v>13659.95</v>
      </c>
      <c r="E6249">
        <f>VLOOKUP(B6249,'[1]input data'!$G$3:$H$180,2,FALSE)</f>
        <v>20</v>
      </c>
      <c r="G6249">
        <v>56</v>
      </c>
      <c r="H6249">
        <v>20</v>
      </c>
      <c r="I6249">
        <v>100</v>
      </c>
      <c r="J6249">
        <v>13659.95</v>
      </c>
      <c r="K6249">
        <f>VLOOKUP(H6249,'[1]input data'!$G$3:$H$180,2,FALSE)</f>
        <v>20</v>
      </c>
      <c r="L6249">
        <f>IF(I6249=-3,D6249/2,VLOOKUP(G6249&amp;"_"&amp;I6249&amp;"_"&amp;H6249,'[1]Capping losses by method'!$A$4:$M$6853,13,FALSE))</f>
        <v>13659.95</v>
      </c>
    </row>
    <row r="6250" spans="1:12" x14ac:dyDescent="0.3">
      <c r="A6250">
        <v>56</v>
      </c>
      <c r="B6250">
        <v>109</v>
      </c>
      <c r="C6250">
        <v>100</v>
      </c>
      <c r="D6250">
        <v>13659.95</v>
      </c>
      <c r="E6250">
        <f>VLOOKUP(B6250,'[1]input data'!$G$3:$H$180,2,FALSE)</f>
        <v>20</v>
      </c>
      <c r="G6250">
        <v>56</v>
      </c>
      <c r="H6250">
        <v>109</v>
      </c>
      <c r="I6250">
        <v>100</v>
      </c>
      <c r="J6250">
        <v>13659.95</v>
      </c>
      <c r="K6250">
        <f>VLOOKUP(H6250,'[1]input data'!$G$3:$H$180,2,FALSE)</f>
        <v>20</v>
      </c>
      <c r="L6250">
        <f>IF(I6250=-3,D6250/2,VLOOKUP(G6250&amp;"_"&amp;I6250&amp;"_"&amp;H6250,'[1]Capping losses by method'!$A$4:$M$6853,13,FALSE))</f>
        <v>13659.95</v>
      </c>
    </row>
    <row r="6251" spans="1:12" x14ac:dyDescent="0.3">
      <c r="A6251">
        <v>56</v>
      </c>
      <c r="B6251">
        <v>22</v>
      </c>
      <c r="C6251">
        <v>100</v>
      </c>
      <c r="D6251">
        <v>5097.32</v>
      </c>
      <c r="E6251">
        <f>VLOOKUP(B6251,'[1]input data'!$G$3:$H$180,2,FALSE)</f>
        <v>22</v>
      </c>
      <c r="G6251">
        <v>56</v>
      </c>
      <c r="H6251">
        <v>22</v>
      </c>
      <c r="I6251">
        <v>100</v>
      </c>
      <c r="J6251">
        <v>5097.32</v>
      </c>
      <c r="K6251">
        <f>VLOOKUP(H6251,'[1]input data'!$G$3:$H$180,2,FALSE)</f>
        <v>22</v>
      </c>
      <c r="L6251">
        <f>IF(I6251=-3,D6251/2,VLOOKUP(G6251&amp;"_"&amp;I6251&amp;"_"&amp;H6251,'[1]Capping losses by method'!$A$4:$M$6853,13,FALSE))</f>
        <v>5097.32</v>
      </c>
    </row>
    <row r="6252" spans="1:12" x14ac:dyDescent="0.3">
      <c r="A6252">
        <v>56</v>
      </c>
      <c r="B6252">
        <v>111</v>
      </c>
      <c r="C6252">
        <v>100</v>
      </c>
      <c r="D6252">
        <v>5097.32</v>
      </c>
      <c r="E6252">
        <f>VLOOKUP(B6252,'[1]input data'!$G$3:$H$180,2,FALSE)</f>
        <v>22</v>
      </c>
      <c r="G6252">
        <v>56</v>
      </c>
      <c r="H6252">
        <v>111</v>
      </c>
      <c r="I6252">
        <v>100</v>
      </c>
      <c r="J6252">
        <v>5097.32</v>
      </c>
      <c r="K6252">
        <f>VLOOKUP(H6252,'[1]input data'!$G$3:$H$180,2,FALSE)</f>
        <v>22</v>
      </c>
      <c r="L6252">
        <f>IF(I6252=-3,D6252/2,VLOOKUP(G6252&amp;"_"&amp;I6252&amp;"_"&amp;H6252,'[1]Capping losses by method'!$A$4:$M$6853,13,FALSE))</f>
        <v>5097.32</v>
      </c>
    </row>
    <row r="6253" spans="1:12" x14ac:dyDescent="0.3">
      <c r="A6253">
        <v>56</v>
      </c>
      <c r="B6253">
        <v>23</v>
      </c>
      <c r="C6253">
        <v>100</v>
      </c>
      <c r="D6253">
        <v>17697.349999999999</v>
      </c>
      <c r="E6253">
        <f>VLOOKUP(B6253,'[1]input data'!$G$3:$H$180,2,FALSE)</f>
        <v>23</v>
      </c>
      <c r="G6253">
        <v>56</v>
      </c>
      <c r="H6253">
        <v>23</v>
      </c>
      <c r="I6253">
        <v>100</v>
      </c>
      <c r="J6253">
        <v>17697.349999999999</v>
      </c>
      <c r="K6253">
        <f>VLOOKUP(H6253,'[1]input data'!$G$3:$H$180,2,FALSE)</f>
        <v>23</v>
      </c>
      <c r="L6253">
        <f>IF(I6253=-3,D6253/2,VLOOKUP(G6253&amp;"_"&amp;I6253&amp;"_"&amp;H6253,'[1]Capping losses by method'!$A$4:$M$6853,13,FALSE))</f>
        <v>17697.349999999999</v>
      </c>
    </row>
    <row r="6254" spans="1:12" x14ac:dyDescent="0.3">
      <c r="A6254">
        <v>56</v>
      </c>
      <c r="B6254">
        <v>112</v>
      </c>
      <c r="C6254">
        <v>100</v>
      </c>
      <c r="D6254">
        <v>17697.349999999999</v>
      </c>
      <c r="E6254">
        <f>VLOOKUP(B6254,'[1]input data'!$G$3:$H$180,2,FALSE)</f>
        <v>23</v>
      </c>
      <c r="G6254">
        <v>56</v>
      </c>
      <c r="H6254">
        <v>112</v>
      </c>
      <c r="I6254">
        <v>100</v>
      </c>
      <c r="J6254">
        <v>17697.349999999999</v>
      </c>
      <c r="K6254">
        <f>VLOOKUP(H6254,'[1]input data'!$G$3:$H$180,2,FALSE)</f>
        <v>23</v>
      </c>
      <c r="L6254">
        <f>IF(I6254=-3,D6254/2,VLOOKUP(G6254&amp;"_"&amp;I6254&amp;"_"&amp;H6254,'[1]Capping losses by method'!$A$4:$M$6853,13,FALSE))</f>
        <v>17697.349999999999</v>
      </c>
    </row>
    <row r="6255" spans="1:12" x14ac:dyDescent="0.3">
      <c r="A6255">
        <v>56</v>
      </c>
      <c r="B6255">
        <v>25</v>
      </c>
      <c r="C6255">
        <v>100</v>
      </c>
      <c r="D6255">
        <v>5838.62</v>
      </c>
      <c r="E6255">
        <f>VLOOKUP(B6255,'[1]input data'!$G$3:$H$180,2,FALSE)</f>
        <v>25</v>
      </c>
      <c r="G6255">
        <v>56</v>
      </c>
      <c r="H6255">
        <v>25</v>
      </c>
      <c r="I6255">
        <v>100</v>
      </c>
      <c r="J6255">
        <v>5838.62</v>
      </c>
      <c r="K6255">
        <f>VLOOKUP(H6255,'[1]input data'!$G$3:$H$180,2,FALSE)</f>
        <v>25</v>
      </c>
      <c r="L6255">
        <f>IF(I6255=-3,D6255/2,VLOOKUP(G6255&amp;"_"&amp;I6255&amp;"_"&amp;H6255,'[1]Capping losses by method'!$A$4:$M$6853,13,FALSE))</f>
        <v>5838.6200000000008</v>
      </c>
    </row>
    <row r="6256" spans="1:12" x14ac:dyDescent="0.3">
      <c r="A6256">
        <v>56</v>
      </c>
      <c r="B6256">
        <v>114</v>
      </c>
      <c r="C6256">
        <v>100</v>
      </c>
      <c r="D6256">
        <v>5838.62</v>
      </c>
      <c r="E6256">
        <f>VLOOKUP(B6256,'[1]input data'!$G$3:$H$180,2,FALSE)</f>
        <v>25</v>
      </c>
      <c r="G6256">
        <v>56</v>
      </c>
      <c r="H6256">
        <v>114</v>
      </c>
      <c r="I6256">
        <v>100</v>
      </c>
      <c r="J6256">
        <v>5838.62</v>
      </c>
      <c r="K6256">
        <f>VLOOKUP(H6256,'[1]input data'!$G$3:$H$180,2,FALSE)</f>
        <v>25</v>
      </c>
      <c r="L6256">
        <f>IF(I6256=-3,D6256/2,VLOOKUP(G6256&amp;"_"&amp;I6256&amp;"_"&amp;H6256,'[1]Capping losses by method'!$A$4:$M$6853,13,FALSE))</f>
        <v>5838.6200000000008</v>
      </c>
    </row>
    <row r="6257" spans="1:12" x14ac:dyDescent="0.3">
      <c r="A6257">
        <v>93</v>
      </c>
      <c r="B6257">
        <v>1</v>
      </c>
      <c r="C6257">
        <v>-3</v>
      </c>
      <c r="D6257">
        <v>0</v>
      </c>
      <c r="E6257">
        <f>VLOOKUP(B6257,'[1]input data'!$G$3:$H$180,2,FALSE)</f>
        <v>1</v>
      </c>
      <c r="G6257">
        <v>93</v>
      </c>
      <c r="H6257">
        <v>1</v>
      </c>
      <c r="I6257">
        <v>-3</v>
      </c>
      <c r="J6257">
        <v>0</v>
      </c>
      <c r="K6257">
        <f>VLOOKUP(H6257,'[1]input data'!$G$3:$H$180,2,FALSE)</f>
        <v>1</v>
      </c>
      <c r="L6257">
        <f>IF(I6257=-3,D6257/2,VLOOKUP(G6257&amp;"_"&amp;I6257&amp;"_"&amp;H6257,'[1]Capping losses by method'!$A$4:$M$6853,13,FALSE))</f>
        <v>0</v>
      </c>
    </row>
    <row r="6258" spans="1:12" x14ac:dyDescent="0.3">
      <c r="A6258">
        <v>93</v>
      </c>
      <c r="B6258">
        <v>90</v>
      </c>
      <c r="C6258">
        <v>-3</v>
      </c>
      <c r="D6258">
        <v>0</v>
      </c>
      <c r="E6258">
        <f>VLOOKUP(B6258,'[1]input data'!$G$3:$H$180,2,FALSE)</f>
        <v>1</v>
      </c>
      <c r="G6258">
        <v>93</v>
      </c>
      <c r="H6258">
        <v>90</v>
      </c>
      <c r="I6258">
        <v>-3</v>
      </c>
      <c r="J6258">
        <v>0</v>
      </c>
      <c r="K6258">
        <f>VLOOKUP(H6258,'[1]input data'!$G$3:$H$180,2,FALSE)</f>
        <v>1</v>
      </c>
      <c r="L6258">
        <f>IF(I6258=-3,D6258/2,VLOOKUP(G6258&amp;"_"&amp;I6258&amp;"_"&amp;H6258,'[1]Capping losses by method'!$A$4:$M$6853,13,FALSE))</f>
        <v>0</v>
      </c>
    </row>
    <row r="6259" spans="1:12" x14ac:dyDescent="0.3">
      <c r="A6259">
        <v>93</v>
      </c>
      <c r="B6259">
        <v>2</v>
      </c>
      <c r="C6259">
        <v>-3</v>
      </c>
      <c r="D6259">
        <v>62000</v>
      </c>
      <c r="E6259">
        <f>VLOOKUP(B6259,'[1]input data'!$G$3:$H$180,2,FALSE)</f>
        <v>2</v>
      </c>
      <c r="G6259">
        <v>93</v>
      </c>
      <c r="H6259">
        <v>2</v>
      </c>
      <c r="I6259">
        <v>-3</v>
      </c>
      <c r="J6259">
        <v>31000</v>
      </c>
      <c r="K6259">
        <f>VLOOKUP(H6259,'[1]input data'!$G$3:$H$180,2,FALSE)</f>
        <v>2</v>
      </c>
      <c r="L6259">
        <f>IF(I6259=-3,D6259/2,VLOOKUP(G6259&amp;"_"&amp;I6259&amp;"_"&amp;H6259,'[1]Capping losses by method'!$A$4:$M$6853,13,FALSE))</f>
        <v>31000</v>
      </c>
    </row>
    <row r="6260" spans="1:12" x14ac:dyDescent="0.3">
      <c r="A6260">
        <v>93</v>
      </c>
      <c r="B6260">
        <v>91</v>
      </c>
      <c r="C6260">
        <v>-3</v>
      </c>
      <c r="D6260">
        <v>62000</v>
      </c>
      <c r="E6260">
        <f>VLOOKUP(B6260,'[1]input data'!$G$3:$H$180,2,FALSE)</f>
        <v>2</v>
      </c>
      <c r="G6260">
        <v>93</v>
      </c>
      <c r="H6260">
        <v>91</v>
      </c>
      <c r="I6260">
        <v>-3</v>
      </c>
      <c r="J6260">
        <v>31000</v>
      </c>
      <c r="K6260">
        <f>VLOOKUP(H6260,'[1]input data'!$G$3:$H$180,2,FALSE)</f>
        <v>2</v>
      </c>
      <c r="L6260">
        <f>IF(I6260=-3,D6260/2,VLOOKUP(G6260&amp;"_"&amp;I6260&amp;"_"&amp;H6260,'[1]Capping losses by method'!$A$4:$M$6853,13,FALSE))</f>
        <v>31000</v>
      </c>
    </row>
    <row r="6261" spans="1:12" x14ac:dyDescent="0.3">
      <c r="A6261">
        <v>93</v>
      </c>
      <c r="B6261">
        <v>3</v>
      </c>
      <c r="C6261">
        <v>-3</v>
      </c>
      <c r="D6261">
        <v>0</v>
      </c>
      <c r="E6261">
        <f>VLOOKUP(B6261,'[1]input data'!$G$3:$H$180,2,FALSE)</f>
        <v>3</v>
      </c>
      <c r="G6261">
        <v>93</v>
      </c>
      <c r="H6261">
        <v>3</v>
      </c>
      <c r="I6261">
        <v>-3</v>
      </c>
      <c r="J6261">
        <v>0</v>
      </c>
      <c r="K6261">
        <f>VLOOKUP(H6261,'[1]input data'!$G$3:$H$180,2,FALSE)</f>
        <v>3</v>
      </c>
      <c r="L6261">
        <f>IF(I6261=-3,D6261/2,VLOOKUP(G6261&amp;"_"&amp;I6261&amp;"_"&amp;H6261,'[1]Capping losses by method'!$A$4:$M$6853,13,FALSE))</f>
        <v>0</v>
      </c>
    </row>
    <row r="6262" spans="1:12" x14ac:dyDescent="0.3">
      <c r="A6262">
        <v>93</v>
      </c>
      <c r="B6262">
        <v>92</v>
      </c>
      <c r="C6262">
        <v>-3</v>
      </c>
      <c r="D6262">
        <v>0</v>
      </c>
      <c r="E6262">
        <f>VLOOKUP(B6262,'[1]input data'!$G$3:$H$180,2,FALSE)</f>
        <v>3</v>
      </c>
      <c r="G6262">
        <v>93</v>
      </c>
      <c r="H6262">
        <v>92</v>
      </c>
      <c r="I6262">
        <v>-3</v>
      </c>
      <c r="J6262">
        <v>0</v>
      </c>
      <c r="K6262">
        <f>VLOOKUP(H6262,'[1]input data'!$G$3:$H$180,2,FALSE)</f>
        <v>3</v>
      </c>
      <c r="L6262">
        <f>IF(I6262=-3,D6262/2,VLOOKUP(G6262&amp;"_"&amp;I6262&amp;"_"&amp;H6262,'[1]Capping losses by method'!$A$4:$M$6853,13,FALSE))</f>
        <v>0</v>
      </c>
    </row>
    <row r="6263" spans="1:12" x14ac:dyDescent="0.3">
      <c r="A6263">
        <v>93</v>
      </c>
      <c r="B6263">
        <v>7</v>
      </c>
      <c r="C6263">
        <v>-3</v>
      </c>
      <c r="D6263">
        <v>51544.17</v>
      </c>
      <c r="E6263">
        <f>VLOOKUP(B6263,'[1]input data'!$G$3:$H$180,2,FALSE)</f>
        <v>7</v>
      </c>
      <c r="G6263">
        <v>93</v>
      </c>
      <c r="H6263">
        <v>7</v>
      </c>
      <c r="I6263">
        <v>-3</v>
      </c>
      <c r="J6263">
        <v>25772.080000000002</v>
      </c>
      <c r="K6263">
        <f>VLOOKUP(H6263,'[1]input data'!$G$3:$H$180,2,FALSE)</f>
        <v>7</v>
      </c>
      <c r="L6263">
        <f>IF(I6263=-3,D6263/2,VLOOKUP(G6263&amp;"_"&amp;I6263&amp;"_"&amp;H6263,'[1]Capping losses by method'!$A$4:$M$6853,13,FALSE))</f>
        <v>25772.084999999999</v>
      </c>
    </row>
    <row r="6264" spans="1:12" x14ac:dyDescent="0.3">
      <c r="A6264">
        <v>93</v>
      </c>
      <c r="B6264">
        <v>96</v>
      </c>
      <c r="C6264">
        <v>-3</v>
      </c>
      <c r="D6264">
        <v>51544.17</v>
      </c>
      <c r="E6264">
        <f>VLOOKUP(B6264,'[1]input data'!$G$3:$H$180,2,FALSE)</f>
        <v>7</v>
      </c>
      <c r="G6264">
        <v>93</v>
      </c>
      <c r="H6264">
        <v>96</v>
      </c>
      <c r="I6264">
        <v>-3</v>
      </c>
      <c r="J6264">
        <v>25772.080000000002</v>
      </c>
      <c r="K6264">
        <f>VLOOKUP(H6264,'[1]input data'!$G$3:$H$180,2,FALSE)</f>
        <v>7</v>
      </c>
      <c r="L6264">
        <f>IF(I6264=-3,D6264/2,VLOOKUP(G6264&amp;"_"&amp;I6264&amp;"_"&amp;H6264,'[1]Capping losses by method'!$A$4:$M$6853,13,FALSE))</f>
        <v>25772.084999999999</v>
      </c>
    </row>
    <row r="6265" spans="1:12" x14ac:dyDescent="0.3">
      <c r="A6265">
        <v>93</v>
      </c>
      <c r="B6265">
        <v>8</v>
      </c>
      <c r="C6265">
        <v>-3</v>
      </c>
      <c r="D6265">
        <v>51544.17</v>
      </c>
      <c r="E6265">
        <f>VLOOKUP(B6265,'[1]input data'!$G$3:$H$180,2,FALSE)</f>
        <v>8</v>
      </c>
      <c r="G6265">
        <v>93</v>
      </c>
      <c r="H6265">
        <v>8</v>
      </c>
      <c r="I6265">
        <v>-3</v>
      </c>
      <c r="J6265">
        <v>25772.080000000002</v>
      </c>
      <c r="K6265">
        <f>VLOOKUP(H6265,'[1]input data'!$G$3:$H$180,2,FALSE)</f>
        <v>8</v>
      </c>
      <c r="L6265">
        <f>IF(I6265=-3,D6265/2,VLOOKUP(G6265&amp;"_"&amp;I6265&amp;"_"&amp;H6265,'[1]Capping losses by method'!$A$4:$M$6853,13,FALSE))</f>
        <v>25772.084999999999</v>
      </c>
    </row>
    <row r="6266" spans="1:12" x14ac:dyDescent="0.3">
      <c r="A6266">
        <v>93</v>
      </c>
      <c r="B6266">
        <v>97</v>
      </c>
      <c r="C6266">
        <v>-3</v>
      </c>
      <c r="D6266">
        <v>51544.17</v>
      </c>
      <c r="E6266">
        <f>VLOOKUP(B6266,'[1]input data'!$G$3:$H$180,2,FALSE)</f>
        <v>8</v>
      </c>
      <c r="G6266">
        <v>93</v>
      </c>
      <c r="H6266">
        <v>97</v>
      </c>
      <c r="I6266">
        <v>-3</v>
      </c>
      <c r="J6266">
        <v>25772.080000000002</v>
      </c>
      <c r="K6266">
        <f>VLOOKUP(H6266,'[1]input data'!$G$3:$H$180,2,FALSE)</f>
        <v>8</v>
      </c>
      <c r="L6266">
        <f>IF(I6266=-3,D6266/2,VLOOKUP(G6266&amp;"_"&amp;I6266&amp;"_"&amp;H6266,'[1]Capping losses by method'!$A$4:$M$6853,13,FALSE))</f>
        <v>25772.084999999999</v>
      </c>
    </row>
    <row r="6267" spans="1:12" x14ac:dyDescent="0.3">
      <c r="A6267">
        <v>93</v>
      </c>
      <c r="B6267">
        <v>9</v>
      </c>
      <c r="C6267">
        <v>-3</v>
      </c>
      <c r="D6267">
        <v>51544.17</v>
      </c>
      <c r="E6267">
        <f>VLOOKUP(B6267,'[1]input data'!$G$3:$H$180,2,FALSE)</f>
        <v>9</v>
      </c>
      <c r="G6267">
        <v>93</v>
      </c>
      <c r="H6267">
        <v>9</v>
      </c>
      <c r="I6267">
        <v>-3</v>
      </c>
      <c r="J6267">
        <v>25772.080000000002</v>
      </c>
      <c r="K6267">
        <f>VLOOKUP(H6267,'[1]input data'!$G$3:$H$180,2,FALSE)</f>
        <v>9</v>
      </c>
      <c r="L6267">
        <f>IF(I6267=-3,D6267/2,VLOOKUP(G6267&amp;"_"&amp;I6267&amp;"_"&amp;H6267,'[1]Capping losses by method'!$A$4:$M$6853,13,FALSE))</f>
        <v>25772.084999999999</v>
      </c>
    </row>
    <row r="6268" spans="1:12" x14ac:dyDescent="0.3">
      <c r="A6268">
        <v>93</v>
      </c>
      <c r="B6268">
        <v>98</v>
      </c>
      <c r="C6268">
        <v>-3</v>
      </c>
      <c r="D6268">
        <v>51544.17</v>
      </c>
      <c r="E6268">
        <f>VLOOKUP(B6268,'[1]input data'!$G$3:$H$180,2,FALSE)</f>
        <v>9</v>
      </c>
      <c r="G6268">
        <v>93</v>
      </c>
      <c r="H6268">
        <v>98</v>
      </c>
      <c r="I6268">
        <v>-3</v>
      </c>
      <c r="J6268">
        <v>25772.080000000002</v>
      </c>
      <c r="K6268">
        <f>VLOOKUP(H6268,'[1]input data'!$G$3:$H$180,2,FALSE)</f>
        <v>9</v>
      </c>
      <c r="L6268">
        <f>IF(I6268=-3,D6268/2,VLOOKUP(G6268&amp;"_"&amp;I6268&amp;"_"&amp;H6268,'[1]Capping losses by method'!$A$4:$M$6853,13,FALSE))</f>
        <v>25772.084999999999</v>
      </c>
    </row>
    <row r="6269" spans="1:12" x14ac:dyDescent="0.3">
      <c r="A6269">
        <v>93</v>
      </c>
      <c r="B6269">
        <v>10</v>
      </c>
      <c r="C6269">
        <v>-3</v>
      </c>
      <c r="D6269">
        <v>51544.17</v>
      </c>
      <c r="E6269">
        <f>VLOOKUP(B6269,'[1]input data'!$G$3:$H$180,2,FALSE)</f>
        <v>10</v>
      </c>
      <c r="G6269">
        <v>93</v>
      </c>
      <c r="H6269">
        <v>10</v>
      </c>
      <c r="I6269">
        <v>-3</v>
      </c>
      <c r="J6269">
        <v>25772.080000000002</v>
      </c>
      <c r="K6269">
        <f>VLOOKUP(H6269,'[1]input data'!$G$3:$H$180,2,FALSE)</f>
        <v>10</v>
      </c>
      <c r="L6269">
        <f>IF(I6269=-3,D6269/2,VLOOKUP(G6269&amp;"_"&amp;I6269&amp;"_"&amp;H6269,'[1]Capping losses by method'!$A$4:$M$6853,13,FALSE))</f>
        <v>25772.084999999999</v>
      </c>
    </row>
    <row r="6270" spans="1:12" x14ac:dyDescent="0.3">
      <c r="A6270">
        <v>93</v>
      </c>
      <c r="B6270">
        <v>99</v>
      </c>
      <c r="C6270">
        <v>-3</v>
      </c>
      <c r="D6270">
        <v>51544.17</v>
      </c>
      <c r="E6270">
        <f>VLOOKUP(B6270,'[1]input data'!$G$3:$H$180,2,FALSE)</f>
        <v>10</v>
      </c>
      <c r="G6270">
        <v>93</v>
      </c>
      <c r="H6270">
        <v>99</v>
      </c>
      <c r="I6270">
        <v>-3</v>
      </c>
      <c r="J6270">
        <v>25772.080000000002</v>
      </c>
      <c r="K6270">
        <f>VLOOKUP(H6270,'[1]input data'!$G$3:$H$180,2,FALSE)</f>
        <v>10</v>
      </c>
      <c r="L6270">
        <f>IF(I6270=-3,D6270/2,VLOOKUP(G6270&amp;"_"&amp;I6270&amp;"_"&amp;H6270,'[1]Capping losses by method'!$A$4:$M$6853,13,FALSE))</f>
        <v>25772.084999999999</v>
      </c>
    </row>
    <row r="6271" spans="1:12" x14ac:dyDescent="0.3">
      <c r="A6271">
        <v>93</v>
      </c>
      <c r="B6271">
        <v>11</v>
      </c>
      <c r="C6271">
        <v>-3</v>
      </c>
      <c r="D6271">
        <v>51544.17</v>
      </c>
      <c r="E6271">
        <f>VLOOKUP(B6271,'[1]input data'!$G$3:$H$180,2,FALSE)</f>
        <v>11</v>
      </c>
      <c r="G6271">
        <v>93</v>
      </c>
      <c r="H6271">
        <v>11</v>
      </c>
      <c r="I6271">
        <v>-3</v>
      </c>
      <c r="J6271">
        <v>25772.080000000002</v>
      </c>
      <c r="K6271">
        <f>VLOOKUP(H6271,'[1]input data'!$G$3:$H$180,2,FALSE)</f>
        <v>11</v>
      </c>
      <c r="L6271">
        <f>IF(I6271=-3,D6271/2,VLOOKUP(G6271&amp;"_"&amp;I6271&amp;"_"&amp;H6271,'[1]Capping losses by method'!$A$4:$M$6853,13,FALSE))</f>
        <v>25772.084999999999</v>
      </c>
    </row>
    <row r="6272" spans="1:12" x14ac:dyDescent="0.3">
      <c r="A6272">
        <v>93</v>
      </c>
      <c r="B6272">
        <v>100</v>
      </c>
      <c r="C6272">
        <v>-3</v>
      </c>
      <c r="D6272">
        <v>51544.17</v>
      </c>
      <c r="E6272">
        <f>VLOOKUP(B6272,'[1]input data'!$G$3:$H$180,2,FALSE)</f>
        <v>11</v>
      </c>
      <c r="G6272">
        <v>93</v>
      </c>
      <c r="H6272">
        <v>100</v>
      </c>
      <c r="I6272">
        <v>-3</v>
      </c>
      <c r="J6272">
        <v>25772.080000000002</v>
      </c>
      <c r="K6272">
        <f>VLOOKUP(H6272,'[1]input data'!$G$3:$H$180,2,FALSE)</f>
        <v>11</v>
      </c>
      <c r="L6272">
        <f>IF(I6272=-3,D6272/2,VLOOKUP(G6272&amp;"_"&amp;I6272&amp;"_"&amp;H6272,'[1]Capping losses by method'!$A$4:$M$6853,13,FALSE))</f>
        <v>25772.084999999999</v>
      </c>
    </row>
    <row r="6273" spans="1:12" x14ac:dyDescent="0.3">
      <c r="A6273">
        <v>93</v>
      </c>
      <c r="B6273">
        <v>12</v>
      </c>
      <c r="C6273">
        <v>-3</v>
      </c>
      <c r="D6273">
        <v>51544.17</v>
      </c>
      <c r="E6273">
        <f>VLOOKUP(B6273,'[1]input data'!$G$3:$H$180,2,FALSE)</f>
        <v>12</v>
      </c>
      <c r="G6273">
        <v>93</v>
      </c>
      <c r="H6273">
        <v>12</v>
      </c>
      <c r="I6273">
        <v>-3</v>
      </c>
      <c r="J6273">
        <v>25772.080000000002</v>
      </c>
      <c r="K6273">
        <f>VLOOKUP(H6273,'[1]input data'!$G$3:$H$180,2,FALSE)</f>
        <v>12</v>
      </c>
      <c r="L6273">
        <f>IF(I6273=-3,D6273/2,VLOOKUP(G6273&amp;"_"&amp;I6273&amp;"_"&amp;H6273,'[1]Capping losses by method'!$A$4:$M$6853,13,FALSE))</f>
        <v>25772.084999999999</v>
      </c>
    </row>
    <row r="6274" spans="1:12" x14ac:dyDescent="0.3">
      <c r="A6274">
        <v>93</v>
      </c>
      <c r="B6274">
        <v>101</v>
      </c>
      <c r="C6274">
        <v>-3</v>
      </c>
      <c r="D6274">
        <v>51544.17</v>
      </c>
      <c r="E6274">
        <f>VLOOKUP(B6274,'[1]input data'!$G$3:$H$180,2,FALSE)</f>
        <v>12</v>
      </c>
      <c r="G6274">
        <v>93</v>
      </c>
      <c r="H6274">
        <v>101</v>
      </c>
      <c r="I6274">
        <v>-3</v>
      </c>
      <c r="J6274">
        <v>25772.080000000002</v>
      </c>
      <c r="K6274">
        <f>VLOOKUP(H6274,'[1]input data'!$G$3:$H$180,2,FALSE)</f>
        <v>12</v>
      </c>
      <c r="L6274">
        <f>IF(I6274=-3,D6274/2,VLOOKUP(G6274&amp;"_"&amp;I6274&amp;"_"&amp;H6274,'[1]Capping losses by method'!$A$4:$M$6853,13,FALSE))</f>
        <v>25772.084999999999</v>
      </c>
    </row>
    <row r="6275" spans="1:12" x14ac:dyDescent="0.3">
      <c r="A6275">
        <v>93</v>
      </c>
      <c r="B6275">
        <v>13</v>
      </c>
      <c r="C6275">
        <v>-3</v>
      </c>
      <c r="D6275">
        <v>17713.169999999998</v>
      </c>
      <c r="E6275">
        <f>VLOOKUP(B6275,'[1]input data'!$G$3:$H$180,2,FALSE)</f>
        <v>13</v>
      </c>
      <c r="G6275">
        <v>93</v>
      </c>
      <c r="H6275">
        <v>13</v>
      </c>
      <c r="I6275">
        <v>-3</v>
      </c>
      <c r="J6275">
        <v>8856.58</v>
      </c>
      <c r="K6275">
        <f>VLOOKUP(H6275,'[1]input data'!$G$3:$H$180,2,FALSE)</f>
        <v>13</v>
      </c>
      <c r="L6275">
        <f>IF(I6275=-3,D6275/2,VLOOKUP(G6275&amp;"_"&amp;I6275&amp;"_"&amp;H6275,'[1]Capping losses by method'!$A$4:$M$6853,13,FALSE))</f>
        <v>8856.5849999999991</v>
      </c>
    </row>
    <row r="6276" spans="1:12" x14ac:dyDescent="0.3">
      <c r="A6276">
        <v>93</v>
      </c>
      <c r="B6276">
        <v>102</v>
      </c>
      <c r="C6276">
        <v>-3</v>
      </c>
      <c r="D6276">
        <v>17713.169999999998</v>
      </c>
      <c r="E6276">
        <f>VLOOKUP(B6276,'[1]input data'!$G$3:$H$180,2,FALSE)</f>
        <v>13</v>
      </c>
      <c r="G6276">
        <v>93</v>
      </c>
      <c r="H6276">
        <v>102</v>
      </c>
      <c r="I6276">
        <v>-3</v>
      </c>
      <c r="J6276">
        <v>8856.58</v>
      </c>
      <c r="K6276">
        <f>VLOOKUP(H6276,'[1]input data'!$G$3:$H$180,2,FALSE)</f>
        <v>13</v>
      </c>
      <c r="L6276">
        <f>IF(I6276=-3,D6276/2,VLOOKUP(G6276&amp;"_"&amp;I6276&amp;"_"&amp;H6276,'[1]Capping losses by method'!$A$4:$M$6853,13,FALSE))</f>
        <v>8856.5849999999991</v>
      </c>
    </row>
    <row r="6277" spans="1:12" x14ac:dyDescent="0.3">
      <c r="A6277">
        <v>93</v>
      </c>
      <c r="B6277">
        <v>14</v>
      </c>
      <c r="C6277">
        <v>-3</v>
      </c>
      <c r="D6277">
        <v>17713.169999999998</v>
      </c>
      <c r="E6277">
        <f>VLOOKUP(B6277,'[1]input data'!$G$3:$H$180,2,FALSE)</f>
        <v>14</v>
      </c>
      <c r="G6277">
        <v>93</v>
      </c>
      <c r="H6277">
        <v>14</v>
      </c>
      <c r="I6277">
        <v>-3</v>
      </c>
      <c r="J6277">
        <v>8856.58</v>
      </c>
      <c r="K6277">
        <f>VLOOKUP(H6277,'[1]input data'!$G$3:$H$180,2,FALSE)</f>
        <v>14</v>
      </c>
      <c r="L6277">
        <f>IF(I6277=-3,D6277/2,VLOOKUP(G6277&amp;"_"&amp;I6277&amp;"_"&amp;H6277,'[1]Capping losses by method'!$A$4:$M$6853,13,FALSE))</f>
        <v>8856.5849999999991</v>
      </c>
    </row>
    <row r="6278" spans="1:12" x14ac:dyDescent="0.3">
      <c r="A6278">
        <v>93</v>
      </c>
      <c r="B6278">
        <v>103</v>
      </c>
      <c r="C6278">
        <v>-3</v>
      </c>
      <c r="D6278">
        <v>17713.169999999998</v>
      </c>
      <c r="E6278">
        <f>VLOOKUP(B6278,'[1]input data'!$G$3:$H$180,2,FALSE)</f>
        <v>14</v>
      </c>
      <c r="G6278">
        <v>93</v>
      </c>
      <c r="H6278">
        <v>103</v>
      </c>
      <c r="I6278">
        <v>-3</v>
      </c>
      <c r="J6278">
        <v>8856.58</v>
      </c>
      <c r="K6278">
        <f>VLOOKUP(H6278,'[1]input data'!$G$3:$H$180,2,FALSE)</f>
        <v>14</v>
      </c>
      <c r="L6278">
        <f>IF(I6278=-3,D6278/2,VLOOKUP(G6278&amp;"_"&amp;I6278&amp;"_"&amp;H6278,'[1]Capping losses by method'!$A$4:$M$6853,13,FALSE))</f>
        <v>8856.5849999999991</v>
      </c>
    </row>
    <row r="6279" spans="1:12" x14ac:dyDescent="0.3">
      <c r="A6279">
        <v>93</v>
      </c>
      <c r="B6279">
        <v>15</v>
      </c>
      <c r="C6279">
        <v>-3</v>
      </c>
      <c r="D6279">
        <v>17713.169999999998</v>
      </c>
      <c r="E6279">
        <f>VLOOKUP(B6279,'[1]input data'!$G$3:$H$180,2,FALSE)</f>
        <v>15</v>
      </c>
      <c r="G6279">
        <v>93</v>
      </c>
      <c r="H6279">
        <v>15</v>
      </c>
      <c r="I6279">
        <v>-3</v>
      </c>
      <c r="J6279">
        <v>8856.58</v>
      </c>
      <c r="K6279">
        <f>VLOOKUP(H6279,'[1]input data'!$G$3:$H$180,2,FALSE)</f>
        <v>15</v>
      </c>
      <c r="L6279">
        <f>IF(I6279=-3,D6279/2,VLOOKUP(G6279&amp;"_"&amp;I6279&amp;"_"&amp;H6279,'[1]Capping losses by method'!$A$4:$M$6853,13,FALSE))</f>
        <v>8856.5849999999991</v>
      </c>
    </row>
    <row r="6280" spans="1:12" x14ac:dyDescent="0.3">
      <c r="A6280">
        <v>93</v>
      </c>
      <c r="B6280">
        <v>104</v>
      </c>
      <c r="C6280">
        <v>-3</v>
      </c>
      <c r="D6280">
        <v>17713.169999999998</v>
      </c>
      <c r="E6280">
        <f>VLOOKUP(B6280,'[1]input data'!$G$3:$H$180,2,FALSE)</f>
        <v>15</v>
      </c>
      <c r="G6280">
        <v>93</v>
      </c>
      <c r="H6280">
        <v>104</v>
      </c>
      <c r="I6280">
        <v>-3</v>
      </c>
      <c r="J6280">
        <v>8856.58</v>
      </c>
      <c r="K6280">
        <f>VLOOKUP(H6280,'[1]input data'!$G$3:$H$180,2,FALSE)</f>
        <v>15</v>
      </c>
      <c r="L6280">
        <f>IF(I6280=-3,D6280/2,VLOOKUP(G6280&amp;"_"&amp;I6280&amp;"_"&amp;H6280,'[1]Capping losses by method'!$A$4:$M$6853,13,FALSE))</f>
        <v>8856.5849999999991</v>
      </c>
    </row>
    <row r="6281" spans="1:12" x14ac:dyDescent="0.3">
      <c r="A6281">
        <v>93</v>
      </c>
      <c r="B6281">
        <v>16</v>
      </c>
      <c r="C6281">
        <v>-3</v>
      </c>
      <c r="D6281">
        <v>17713.169999999998</v>
      </c>
      <c r="E6281">
        <f>VLOOKUP(B6281,'[1]input data'!$G$3:$H$180,2,FALSE)</f>
        <v>16</v>
      </c>
      <c r="G6281">
        <v>93</v>
      </c>
      <c r="H6281">
        <v>16</v>
      </c>
      <c r="I6281">
        <v>-3</v>
      </c>
      <c r="J6281">
        <v>8856.58</v>
      </c>
      <c r="K6281">
        <f>VLOOKUP(H6281,'[1]input data'!$G$3:$H$180,2,FALSE)</f>
        <v>16</v>
      </c>
      <c r="L6281">
        <f>IF(I6281=-3,D6281/2,VLOOKUP(G6281&amp;"_"&amp;I6281&amp;"_"&amp;H6281,'[1]Capping losses by method'!$A$4:$M$6853,13,FALSE))</f>
        <v>8856.5849999999991</v>
      </c>
    </row>
    <row r="6282" spans="1:12" x14ac:dyDescent="0.3">
      <c r="A6282">
        <v>93</v>
      </c>
      <c r="B6282">
        <v>105</v>
      </c>
      <c r="C6282">
        <v>-3</v>
      </c>
      <c r="D6282">
        <v>17713.169999999998</v>
      </c>
      <c r="E6282">
        <f>VLOOKUP(B6282,'[1]input data'!$G$3:$H$180,2,FALSE)</f>
        <v>16</v>
      </c>
      <c r="G6282">
        <v>93</v>
      </c>
      <c r="H6282">
        <v>105</v>
      </c>
      <c r="I6282">
        <v>-3</v>
      </c>
      <c r="J6282">
        <v>8856.58</v>
      </c>
      <c r="K6282">
        <f>VLOOKUP(H6282,'[1]input data'!$G$3:$H$180,2,FALSE)</f>
        <v>16</v>
      </c>
      <c r="L6282">
        <f>IF(I6282=-3,D6282/2,VLOOKUP(G6282&amp;"_"&amp;I6282&amp;"_"&amp;H6282,'[1]Capping losses by method'!$A$4:$M$6853,13,FALSE))</f>
        <v>8856.5849999999991</v>
      </c>
    </row>
    <row r="6283" spans="1:12" x14ac:dyDescent="0.3">
      <c r="A6283">
        <v>93</v>
      </c>
      <c r="B6283">
        <v>17</v>
      </c>
      <c r="C6283">
        <v>-3</v>
      </c>
      <c r="D6283">
        <v>17713.169999999998</v>
      </c>
      <c r="E6283">
        <f>VLOOKUP(B6283,'[1]input data'!$G$3:$H$180,2,FALSE)</f>
        <v>17</v>
      </c>
      <c r="G6283">
        <v>93</v>
      </c>
      <c r="H6283">
        <v>17</v>
      </c>
      <c r="I6283">
        <v>-3</v>
      </c>
      <c r="J6283">
        <v>8856.58</v>
      </c>
      <c r="K6283">
        <f>VLOOKUP(H6283,'[1]input data'!$G$3:$H$180,2,FALSE)</f>
        <v>17</v>
      </c>
      <c r="L6283">
        <f>IF(I6283=-3,D6283/2,VLOOKUP(G6283&amp;"_"&amp;I6283&amp;"_"&amp;H6283,'[1]Capping losses by method'!$A$4:$M$6853,13,FALSE))</f>
        <v>8856.5849999999991</v>
      </c>
    </row>
    <row r="6284" spans="1:12" x14ac:dyDescent="0.3">
      <c r="A6284">
        <v>93</v>
      </c>
      <c r="B6284">
        <v>106</v>
      </c>
      <c r="C6284">
        <v>-3</v>
      </c>
      <c r="D6284">
        <v>17713.169999999998</v>
      </c>
      <c r="E6284">
        <f>VLOOKUP(B6284,'[1]input data'!$G$3:$H$180,2,FALSE)</f>
        <v>17</v>
      </c>
      <c r="G6284">
        <v>93</v>
      </c>
      <c r="H6284">
        <v>106</v>
      </c>
      <c r="I6284">
        <v>-3</v>
      </c>
      <c r="J6284">
        <v>8856.58</v>
      </c>
      <c r="K6284">
        <f>VLOOKUP(H6284,'[1]input data'!$G$3:$H$180,2,FALSE)</f>
        <v>17</v>
      </c>
      <c r="L6284">
        <f>IF(I6284=-3,D6284/2,VLOOKUP(G6284&amp;"_"&amp;I6284&amp;"_"&amp;H6284,'[1]Capping losses by method'!$A$4:$M$6853,13,FALSE))</f>
        <v>8856.5849999999991</v>
      </c>
    </row>
    <row r="6285" spans="1:12" x14ac:dyDescent="0.3">
      <c r="A6285">
        <v>93</v>
      </c>
      <c r="B6285">
        <v>18</v>
      </c>
      <c r="C6285">
        <v>-3</v>
      </c>
      <c r="D6285">
        <v>17713.169999999998</v>
      </c>
      <c r="E6285">
        <f>VLOOKUP(B6285,'[1]input data'!$G$3:$H$180,2,FALSE)</f>
        <v>18</v>
      </c>
      <c r="G6285">
        <v>93</v>
      </c>
      <c r="H6285">
        <v>18</v>
      </c>
      <c r="I6285">
        <v>-3</v>
      </c>
      <c r="J6285">
        <v>8856.58</v>
      </c>
      <c r="K6285">
        <f>VLOOKUP(H6285,'[1]input data'!$G$3:$H$180,2,FALSE)</f>
        <v>18</v>
      </c>
      <c r="L6285">
        <f>IF(I6285=-3,D6285/2,VLOOKUP(G6285&amp;"_"&amp;I6285&amp;"_"&amp;H6285,'[1]Capping losses by method'!$A$4:$M$6853,13,FALSE))</f>
        <v>8856.5849999999991</v>
      </c>
    </row>
    <row r="6286" spans="1:12" x14ac:dyDescent="0.3">
      <c r="A6286">
        <v>93</v>
      </c>
      <c r="B6286">
        <v>107</v>
      </c>
      <c r="C6286">
        <v>-3</v>
      </c>
      <c r="D6286">
        <v>17713.169999999998</v>
      </c>
      <c r="E6286">
        <f>VLOOKUP(B6286,'[1]input data'!$G$3:$H$180,2,FALSE)</f>
        <v>18</v>
      </c>
      <c r="G6286">
        <v>93</v>
      </c>
      <c r="H6286">
        <v>107</v>
      </c>
      <c r="I6286">
        <v>-3</v>
      </c>
      <c r="J6286">
        <v>8856.58</v>
      </c>
      <c r="K6286">
        <f>VLOOKUP(H6286,'[1]input data'!$G$3:$H$180,2,FALSE)</f>
        <v>18</v>
      </c>
      <c r="L6286">
        <f>IF(I6286=-3,D6286/2,VLOOKUP(G6286&amp;"_"&amp;I6286&amp;"_"&amp;H6286,'[1]Capping losses by method'!$A$4:$M$6853,13,FALSE))</f>
        <v>8856.5849999999991</v>
      </c>
    </row>
    <row r="6287" spans="1:12" x14ac:dyDescent="0.3">
      <c r="A6287">
        <v>93</v>
      </c>
      <c r="B6287">
        <v>19</v>
      </c>
      <c r="C6287">
        <v>-3</v>
      </c>
      <c r="D6287">
        <v>51578.36</v>
      </c>
      <c r="E6287">
        <f>VLOOKUP(B6287,'[1]input data'!$G$3:$H$180,2,FALSE)</f>
        <v>19</v>
      </c>
      <c r="G6287">
        <v>93</v>
      </c>
      <c r="H6287">
        <v>19</v>
      </c>
      <c r="I6287">
        <v>-3</v>
      </c>
      <c r="J6287">
        <v>25789.18</v>
      </c>
      <c r="K6287">
        <f>VLOOKUP(H6287,'[1]input data'!$G$3:$H$180,2,FALSE)</f>
        <v>19</v>
      </c>
      <c r="L6287">
        <f>IF(I6287=-3,D6287/2,VLOOKUP(G6287&amp;"_"&amp;I6287&amp;"_"&amp;H6287,'[1]Capping losses by method'!$A$4:$M$6853,13,FALSE))</f>
        <v>25789.18</v>
      </c>
    </row>
    <row r="6288" spans="1:12" x14ac:dyDescent="0.3">
      <c r="A6288">
        <v>93</v>
      </c>
      <c r="B6288">
        <v>108</v>
      </c>
      <c r="C6288">
        <v>-3</v>
      </c>
      <c r="D6288">
        <v>51578.36</v>
      </c>
      <c r="E6288">
        <f>VLOOKUP(B6288,'[1]input data'!$G$3:$H$180,2,FALSE)</f>
        <v>19</v>
      </c>
      <c r="G6288">
        <v>93</v>
      </c>
      <c r="H6288">
        <v>108</v>
      </c>
      <c r="I6288">
        <v>-3</v>
      </c>
      <c r="J6288">
        <v>25789.18</v>
      </c>
      <c r="K6288">
        <f>VLOOKUP(H6288,'[1]input data'!$G$3:$H$180,2,FALSE)</f>
        <v>19</v>
      </c>
      <c r="L6288">
        <f>IF(I6288=-3,D6288/2,VLOOKUP(G6288&amp;"_"&amp;I6288&amp;"_"&amp;H6288,'[1]Capping losses by method'!$A$4:$M$6853,13,FALSE))</f>
        <v>25789.18</v>
      </c>
    </row>
    <row r="6289" spans="1:12" x14ac:dyDescent="0.3">
      <c r="A6289">
        <v>93</v>
      </c>
      <c r="B6289">
        <v>20</v>
      </c>
      <c r="C6289">
        <v>-3</v>
      </c>
      <c r="D6289">
        <v>51578.36</v>
      </c>
      <c r="E6289">
        <f>VLOOKUP(B6289,'[1]input data'!$G$3:$H$180,2,FALSE)</f>
        <v>20</v>
      </c>
      <c r="G6289">
        <v>93</v>
      </c>
      <c r="H6289">
        <v>20</v>
      </c>
      <c r="I6289">
        <v>-3</v>
      </c>
      <c r="J6289">
        <v>25789.18</v>
      </c>
      <c r="K6289">
        <f>VLOOKUP(H6289,'[1]input data'!$G$3:$H$180,2,FALSE)</f>
        <v>20</v>
      </c>
      <c r="L6289">
        <f>IF(I6289=-3,D6289/2,VLOOKUP(G6289&amp;"_"&amp;I6289&amp;"_"&amp;H6289,'[1]Capping losses by method'!$A$4:$M$6853,13,FALSE))</f>
        <v>25789.18</v>
      </c>
    </row>
    <row r="6290" spans="1:12" x14ac:dyDescent="0.3">
      <c r="A6290">
        <v>93</v>
      </c>
      <c r="B6290">
        <v>109</v>
      </c>
      <c r="C6290">
        <v>-3</v>
      </c>
      <c r="D6290">
        <v>51578.36</v>
      </c>
      <c r="E6290">
        <f>VLOOKUP(B6290,'[1]input data'!$G$3:$H$180,2,FALSE)</f>
        <v>20</v>
      </c>
      <c r="G6290">
        <v>93</v>
      </c>
      <c r="H6290">
        <v>109</v>
      </c>
      <c r="I6290">
        <v>-3</v>
      </c>
      <c r="J6290">
        <v>25789.18</v>
      </c>
      <c r="K6290">
        <f>VLOOKUP(H6290,'[1]input data'!$G$3:$H$180,2,FALSE)</f>
        <v>20</v>
      </c>
      <c r="L6290">
        <f>IF(I6290=-3,D6290/2,VLOOKUP(G6290&amp;"_"&amp;I6290&amp;"_"&amp;H6290,'[1]Capping losses by method'!$A$4:$M$6853,13,FALSE))</f>
        <v>25789.18</v>
      </c>
    </row>
    <row r="6291" spans="1:12" x14ac:dyDescent="0.3">
      <c r="A6291">
        <v>93</v>
      </c>
      <c r="B6291">
        <v>21</v>
      </c>
      <c r="C6291">
        <v>-3</v>
      </c>
      <c r="D6291">
        <v>17500</v>
      </c>
      <c r="E6291">
        <f>VLOOKUP(B6291,'[1]input data'!$G$3:$H$180,2,FALSE)</f>
        <v>21</v>
      </c>
      <c r="G6291">
        <v>93</v>
      </c>
      <c r="H6291">
        <v>21</v>
      </c>
      <c r="I6291">
        <v>-3</v>
      </c>
      <c r="J6291">
        <v>8750</v>
      </c>
      <c r="K6291">
        <f>VLOOKUP(H6291,'[1]input data'!$G$3:$H$180,2,FALSE)</f>
        <v>21</v>
      </c>
      <c r="L6291">
        <f>IF(I6291=-3,D6291/2,VLOOKUP(G6291&amp;"_"&amp;I6291&amp;"_"&amp;H6291,'[1]Capping losses by method'!$A$4:$M$6853,13,FALSE))</f>
        <v>8750</v>
      </c>
    </row>
    <row r="6292" spans="1:12" x14ac:dyDescent="0.3">
      <c r="A6292">
        <v>93</v>
      </c>
      <c r="B6292">
        <v>110</v>
      </c>
      <c r="C6292">
        <v>-3</v>
      </c>
      <c r="D6292">
        <v>17500</v>
      </c>
      <c r="E6292">
        <f>VLOOKUP(B6292,'[1]input data'!$G$3:$H$180,2,FALSE)</f>
        <v>21</v>
      </c>
      <c r="G6292">
        <v>93</v>
      </c>
      <c r="H6292">
        <v>110</v>
      </c>
      <c r="I6292">
        <v>-3</v>
      </c>
      <c r="J6292">
        <v>8750</v>
      </c>
      <c r="K6292">
        <f>VLOOKUP(H6292,'[1]input data'!$G$3:$H$180,2,FALSE)</f>
        <v>21</v>
      </c>
      <c r="L6292">
        <f>IF(I6292=-3,D6292/2,VLOOKUP(G6292&amp;"_"&amp;I6292&amp;"_"&amp;H6292,'[1]Capping losses by method'!$A$4:$M$6853,13,FALSE))</f>
        <v>8750</v>
      </c>
    </row>
    <row r="6293" spans="1:12" x14ac:dyDescent="0.3">
      <c r="A6293">
        <v>93</v>
      </c>
      <c r="B6293">
        <v>22</v>
      </c>
      <c r="C6293">
        <v>-3</v>
      </c>
      <c r="D6293">
        <v>17500</v>
      </c>
      <c r="E6293">
        <f>VLOOKUP(B6293,'[1]input data'!$G$3:$H$180,2,FALSE)</f>
        <v>22</v>
      </c>
      <c r="G6293">
        <v>93</v>
      </c>
      <c r="H6293">
        <v>22</v>
      </c>
      <c r="I6293">
        <v>-3</v>
      </c>
      <c r="J6293">
        <v>8750</v>
      </c>
      <c r="K6293">
        <f>VLOOKUP(H6293,'[1]input data'!$G$3:$H$180,2,FALSE)</f>
        <v>22</v>
      </c>
      <c r="L6293">
        <f>IF(I6293=-3,D6293/2,VLOOKUP(G6293&amp;"_"&amp;I6293&amp;"_"&amp;H6293,'[1]Capping losses by method'!$A$4:$M$6853,13,FALSE))</f>
        <v>8750</v>
      </c>
    </row>
    <row r="6294" spans="1:12" x14ac:dyDescent="0.3">
      <c r="A6294">
        <v>93</v>
      </c>
      <c r="B6294">
        <v>111</v>
      </c>
      <c r="C6294">
        <v>-3</v>
      </c>
      <c r="D6294">
        <v>17500</v>
      </c>
      <c r="E6294">
        <f>VLOOKUP(B6294,'[1]input data'!$G$3:$H$180,2,FALSE)</f>
        <v>22</v>
      </c>
      <c r="G6294">
        <v>93</v>
      </c>
      <c r="H6294">
        <v>111</v>
      </c>
      <c r="I6294">
        <v>-3</v>
      </c>
      <c r="J6294">
        <v>8750</v>
      </c>
      <c r="K6294">
        <f>VLOOKUP(H6294,'[1]input data'!$G$3:$H$180,2,FALSE)</f>
        <v>22</v>
      </c>
      <c r="L6294">
        <f>IF(I6294=-3,D6294/2,VLOOKUP(G6294&amp;"_"&amp;I6294&amp;"_"&amp;H6294,'[1]Capping losses by method'!$A$4:$M$6853,13,FALSE))</f>
        <v>8750</v>
      </c>
    </row>
    <row r="6295" spans="1:12" x14ac:dyDescent="0.3">
      <c r="A6295">
        <v>93</v>
      </c>
      <c r="B6295">
        <v>23</v>
      </c>
      <c r="C6295">
        <v>-3</v>
      </c>
      <c r="D6295">
        <v>87967.5</v>
      </c>
      <c r="E6295">
        <f>VLOOKUP(B6295,'[1]input data'!$G$3:$H$180,2,FALSE)</f>
        <v>23</v>
      </c>
      <c r="G6295">
        <v>93</v>
      </c>
      <c r="H6295">
        <v>23</v>
      </c>
      <c r="I6295">
        <v>-3</v>
      </c>
      <c r="J6295">
        <v>43983.75</v>
      </c>
      <c r="K6295">
        <f>VLOOKUP(H6295,'[1]input data'!$G$3:$H$180,2,FALSE)</f>
        <v>23</v>
      </c>
      <c r="L6295">
        <f>IF(I6295=-3,D6295/2,VLOOKUP(G6295&amp;"_"&amp;I6295&amp;"_"&amp;H6295,'[1]Capping losses by method'!$A$4:$M$6853,13,FALSE))</f>
        <v>43983.75</v>
      </c>
    </row>
    <row r="6296" spans="1:12" x14ac:dyDescent="0.3">
      <c r="A6296">
        <v>93</v>
      </c>
      <c r="B6296">
        <v>112</v>
      </c>
      <c r="C6296">
        <v>-3</v>
      </c>
      <c r="D6296">
        <v>87967.5</v>
      </c>
      <c r="E6296">
        <f>VLOOKUP(B6296,'[1]input data'!$G$3:$H$180,2,FALSE)</f>
        <v>23</v>
      </c>
      <c r="G6296">
        <v>93</v>
      </c>
      <c r="H6296">
        <v>112</v>
      </c>
      <c r="I6296">
        <v>-3</v>
      </c>
      <c r="J6296">
        <v>43983.75</v>
      </c>
      <c r="K6296">
        <f>VLOOKUP(H6296,'[1]input data'!$G$3:$H$180,2,FALSE)</f>
        <v>23</v>
      </c>
      <c r="L6296">
        <f>IF(I6296=-3,D6296/2,VLOOKUP(G6296&amp;"_"&amp;I6296&amp;"_"&amp;H6296,'[1]Capping losses by method'!$A$4:$M$6853,13,FALSE))</f>
        <v>43983.75</v>
      </c>
    </row>
    <row r="6297" spans="1:12" x14ac:dyDescent="0.3">
      <c r="A6297">
        <v>93</v>
      </c>
      <c r="B6297">
        <v>24</v>
      </c>
      <c r="C6297">
        <v>-3</v>
      </c>
      <c r="D6297">
        <v>87967.5</v>
      </c>
      <c r="E6297">
        <f>VLOOKUP(B6297,'[1]input data'!$G$3:$H$180,2,FALSE)</f>
        <v>24</v>
      </c>
      <c r="G6297">
        <v>93</v>
      </c>
      <c r="H6297">
        <v>24</v>
      </c>
      <c r="I6297">
        <v>-3</v>
      </c>
      <c r="J6297">
        <v>43983.75</v>
      </c>
      <c r="K6297">
        <f>VLOOKUP(H6297,'[1]input data'!$G$3:$H$180,2,FALSE)</f>
        <v>24</v>
      </c>
      <c r="L6297">
        <f>IF(I6297=-3,D6297/2,VLOOKUP(G6297&amp;"_"&amp;I6297&amp;"_"&amp;H6297,'[1]Capping losses by method'!$A$4:$M$6853,13,FALSE))</f>
        <v>43983.75</v>
      </c>
    </row>
    <row r="6298" spans="1:12" x14ac:dyDescent="0.3">
      <c r="A6298">
        <v>93</v>
      </c>
      <c r="B6298">
        <v>113</v>
      </c>
      <c r="C6298">
        <v>-3</v>
      </c>
      <c r="D6298">
        <v>87967.5</v>
      </c>
      <c r="E6298">
        <f>VLOOKUP(B6298,'[1]input data'!$G$3:$H$180,2,FALSE)</f>
        <v>24</v>
      </c>
      <c r="G6298">
        <v>93</v>
      </c>
      <c r="H6298">
        <v>113</v>
      </c>
      <c r="I6298">
        <v>-3</v>
      </c>
      <c r="J6298">
        <v>43983.75</v>
      </c>
      <c r="K6298">
        <f>VLOOKUP(H6298,'[1]input data'!$G$3:$H$180,2,FALSE)</f>
        <v>24</v>
      </c>
      <c r="L6298">
        <f>IF(I6298=-3,D6298/2,VLOOKUP(G6298&amp;"_"&amp;I6298&amp;"_"&amp;H6298,'[1]Capping losses by method'!$A$4:$M$6853,13,FALSE))</f>
        <v>43983.75</v>
      </c>
    </row>
    <row r="6299" spans="1:12" x14ac:dyDescent="0.3">
      <c r="A6299">
        <v>93</v>
      </c>
      <c r="B6299">
        <v>25</v>
      </c>
      <c r="C6299">
        <v>-3</v>
      </c>
      <c r="D6299">
        <v>21951</v>
      </c>
      <c r="E6299">
        <f>VLOOKUP(B6299,'[1]input data'!$G$3:$H$180,2,FALSE)</f>
        <v>25</v>
      </c>
      <c r="G6299">
        <v>93</v>
      </c>
      <c r="H6299">
        <v>25</v>
      </c>
      <c r="I6299">
        <v>-3</v>
      </c>
      <c r="J6299">
        <v>10975.5</v>
      </c>
      <c r="K6299">
        <f>VLOOKUP(H6299,'[1]input data'!$G$3:$H$180,2,FALSE)</f>
        <v>25</v>
      </c>
      <c r="L6299">
        <f>IF(I6299=-3,D6299/2,VLOOKUP(G6299&amp;"_"&amp;I6299&amp;"_"&amp;H6299,'[1]Capping losses by method'!$A$4:$M$6853,13,FALSE))</f>
        <v>10975.5</v>
      </c>
    </row>
    <row r="6300" spans="1:12" x14ac:dyDescent="0.3">
      <c r="A6300">
        <v>93</v>
      </c>
      <c r="B6300">
        <v>114</v>
      </c>
      <c r="C6300">
        <v>-3</v>
      </c>
      <c r="D6300">
        <v>21951</v>
      </c>
      <c r="E6300">
        <f>VLOOKUP(B6300,'[1]input data'!$G$3:$H$180,2,FALSE)</f>
        <v>25</v>
      </c>
      <c r="G6300">
        <v>93</v>
      </c>
      <c r="H6300">
        <v>114</v>
      </c>
      <c r="I6300">
        <v>-3</v>
      </c>
      <c r="J6300">
        <v>10975.5</v>
      </c>
      <c r="K6300">
        <f>VLOOKUP(H6300,'[1]input data'!$G$3:$H$180,2,FALSE)</f>
        <v>25</v>
      </c>
      <c r="L6300">
        <f>IF(I6300=-3,D6300/2,VLOOKUP(G6300&amp;"_"&amp;I6300&amp;"_"&amp;H6300,'[1]Capping losses by method'!$A$4:$M$6853,13,FALSE))</f>
        <v>10975.5</v>
      </c>
    </row>
    <row r="6301" spans="1:12" x14ac:dyDescent="0.3">
      <c r="A6301">
        <v>93</v>
      </c>
      <c r="B6301">
        <v>26</v>
      </c>
      <c r="C6301">
        <v>-3</v>
      </c>
      <c r="D6301">
        <v>21951</v>
      </c>
      <c r="E6301">
        <f>VLOOKUP(B6301,'[1]input data'!$G$3:$H$180,2,FALSE)</f>
        <v>26</v>
      </c>
      <c r="G6301">
        <v>93</v>
      </c>
      <c r="H6301">
        <v>26</v>
      </c>
      <c r="I6301">
        <v>-3</v>
      </c>
      <c r="J6301">
        <v>10975.5</v>
      </c>
      <c r="K6301">
        <f>VLOOKUP(H6301,'[1]input data'!$G$3:$H$180,2,FALSE)</f>
        <v>26</v>
      </c>
      <c r="L6301">
        <f>IF(I6301=-3,D6301/2,VLOOKUP(G6301&amp;"_"&amp;I6301&amp;"_"&amp;H6301,'[1]Capping losses by method'!$A$4:$M$6853,13,FALSE))</f>
        <v>10975.5</v>
      </c>
    </row>
    <row r="6302" spans="1:12" x14ac:dyDescent="0.3">
      <c r="A6302">
        <v>93</v>
      </c>
      <c r="B6302">
        <v>115</v>
      </c>
      <c r="C6302">
        <v>-3</v>
      </c>
      <c r="D6302">
        <v>21951</v>
      </c>
      <c r="E6302">
        <f>VLOOKUP(B6302,'[1]input data'!$G$3:$H$180,2,FALSE)</f>
        <v>26</v>
      </c>
      <c r="G6302">
        <v>93</v>
      </c>
      <c r="H6302">
        <v>115</v>
      </c>
      <c r="I6302">
        <v>-3</v>
      </c>
      <c r="J6302">
        <v>10975.5</v>
      </c>
      <c r="K6302">
        <f>VLOOKUP(H6302,'[1]input data'!$G$3:$H$180,2,FALSE)</f>
        <v>26</v>
      </c>
      <c r="L6302">
        <f>IF(I6302=-3,D6302/2,VLOOKUP(G6302&amp;"_"&amp;I6302&amp;"_"&amp;H6302,'[1]Capping losses by method'!$A$4:$M$6853,13,FALSE))</f>
        <v>10975.5</v>
      </c>
    </row>
    <row r="6303" spans="1:12" x14ac:dyDescent="0.3">
      <c r="A6303">
        <v>93</v>
      </c>
      <c r="B6303">
        <v>27</v>
      </c>
      <c r="C6303">
        <v>-3</v>
      </c>
      <c r="D6303">
        <v>0</v>
      </c>
      <c r="E6303">
        <f>VLOOKUP(B6303,'[1]input data'!$G$3:$H$180,2,FALSE)</f>
        <v>27</v>
      </c>
      <c r="G6303">
        <v>93</v>
      </c>
      <c r="H6303">
        <v>27</v>
      </c>
      <c r="I6303">
        <v>-3</v>
      </c>
      <c r="J6303">
        <v>0</v>
      </c>
      <c r="K6303">
        <f>VLOOKUP(H6303,'[1]input data'!$G$3:$H$180,2,FALSE)</f>
        <v>27</v>
      </c>
      <c r="L6303">
        <f>IF(I6303=-3,D6303/2,VLOOKUP(G6303&amp;"_"&amp;I6303&amp;"_"&amp;H6303,'[1]Capping losses by method'!$A$4:$M$6853,13,FALSE))</f>
        <v>0</v>
      </c>
    </row>
    <row r="6304" spans="1:12" x14ac:dyDescent="0.3">
      <c r="A6304">
        <v>93</v>
      </c>
      <c r="B6304">
        <v>116</v>
      </c>
      <c r="C6304">
        <v>-3</v>
      </c>
      <c r="D6304">
        <v>0</v>
      </c>
      <c r="E6304">
        <f>VLOOKUP(B6304,'[1]input data'!$G$3:$H$180,2,FALSE)</f>
        <v>27</v>
      </c>
      <c r="G6304">
        <v>93</v>
      </c>
      <c r="H6304">
        <v>116</v>
      </c>
      <c r="I6304">
        <v>-3</v>
      </c>
      <c r="J6304">
        <v>0</v>
      </c>
      <c r="K6304">
        <f>VLOOKUP(H6304,'[1]input data'!$G$3:$H$180,2,FALSE)</f>
        <v>27</v>
      </c>
      <c r="L6304">
        <f>IF(I6304=-3,D6304/2,VLOOKUP(G6304&amp;"_"&amp;I6304&amp;"_"&amp;H6304,'[1]Capping losses by method'!$A$4:$M$6853,13,FALSE))</f>
        <v>0</v>
      </c>
    </row>
    <row r="6305" spans="1:12" x14ac:dyDescent="0.3">
      <c r="A6305">
        <v>93</v>
      </c>
      <c r="B6305">
        <v>28</v>
      </c>
      <c r="C6305">
        <v>-3</v>
      </c>
      <c r="D6305">
        <v>26947.97</v>
      </c>
      <c r="E6305">
        <f>VLOOKUP(B6305,'[1]input data'!$G$3:$H$180,2,FALSE)</f>
        <v>28</v>
      </c>
      <c r="G6305">
        <v>93</v>
      </c>
      <c r="H6305">
        <v>28</v>
      </c>
      <c r="I6305">
        <v>-3</v>
      </c>
      <c r="J6305">
        <v>13473.99</v>
      </c>
      <c r="K6305">
        <f>VLOOKUP(H6305,'[1]input data'!$G$3:$H$180,2,FALSE)</f>
        <v>28</v>
      </c>
      <c r="L6305">
        <f>IF(I6305=-3,D6305/2,VLOOKUP(G6305&amp;"_"&amp;I6305&amp;"_"&amp;H6305,'[1]Capping losses by method'!$A$4:$M$6853,13,FALSE))</f>
        <v>13473.985000000001</v>
      </c>
    </row>
    <row r="6306" spans="1:12" x14ac:dyDescent="0.3">
      <c r="A6306">
        <v>93</v>
      </c>
      <c r="B6306">
        <v>117</v>
      </c>
      <c r="C6306">
        <v>-3</v>
      </c>
      <c r="D6306">
        <v>26947.97</v>
      </c>
      <c r="E6306">
        <f>VLOOKUP(B6306,'[1]input data'!$G$3:$H$180,2,FALSE)</f>
        <v>28</v>
      </c>
      <c r="G6306">
        <v>93</v>
      </c>
      <c r="H6306">
        <v>117</v>
      </c>
      <c r="I6306">
        <v>-3</v>
      </c>
      <c r="J6306">
        <v>13473.99</v>
      </c>
      <c r="K6306">
        <f>VLOOKUP(H6306,'[1]input data'!$G$3:$H$180,2,FALSE)</f>
        <v>28</v>
      </c>
      <c r="L6306">
        <f>IF(I6306=-3,D6306/2,VLOOKUP(G6306&amp;"_"&amp;I6306&amp;"_"&amp;H6306,'[1]Capping losses by method'!$A$4:$M$6853,13,FALSE))</f>
        <v>13473.985000000001</v>
      </c>
    </row>
    <row r="6307" spans="1:12" x14ac:dyDescent="0.3">
      <c r="A6307">
        <v>93</v>
      </c>
      <c r="B6307">
        <v>29</v>
      </c>
      <c r="C6307">
        <v>-3</v>
      </c>
      <c r="D6307">
        <v>32410</v>
      </c>
      <c r="E6307">
        <f>VLOOKUP(B6307,'[1]input data'!$G$3:$H$180,2,FALSE)</f>
        <v>29</v>
      </c>
      <c r="G6307">
        <v>93</v>
      </c>
      <c r="H6307">
        <v>29</v>
      </c>
      <c r="I6307">
        <v>-3</v>
      </c>
      <c r="J6307">
        <v>16205</v>
      </c>
      <c r="K6307">
        <f>VLOOKUP(H6307,'[1]input data'!$G$3:$H$180,2,FALSE)</f>
        <v>29</v>
      </c>
      <c r="L6307">
        <f>IF(I6307=-3,D6307/2,VLOOKUP(G6307&amp;"_"&amp;I6307&amp;"_"&amp;H6307,'[1]Capping losses by method'!$A$4:$M$6853,13,FALSE))</f>
        <v>16205</v>
      </c>
    </row>
    <row r="6308" spans="1:12" x14ac:dyDescent="0.3">
      <c r="A6308">
        <v>93</v>
      </c>
      <c r="B6308">
        <v>118</v>
      </c>
      <c r="C6308">
        <v>-3</v>
      </c>
      <c r="D6308">
        <v>32410</v>
      </c>
      <c r="E6308">
        <f>VLOOKUP(B6308,'[1]input data'!$G$3:$H$180,2,FALSE)</f>
        <v>29</v>
      </c>
      <c r="G6308">
        <v>93</v>
      </c>
      <c r="H6308">
        <v>118</v>
      </c>
      <c r="I6308">
        <v>-3</v>
      </c>
      <c r="J6308">
        <v>16205</v>
      </c>
      <c r="K6308">
        <f>VLOOKUP(H6308,'[1]input data'!$G$3:$H$180,2,FALSE)</f>
        <v>29</v>
      </c>
      <c r="L6308">
        <f>IF(I6308=-3,D6308/2,VLOOKUP(G6308&amp;"_"&amp;I6308&amp;"_"&amp;H6308,'[1]Capping losses by method'!$A$4:$M$6853,13,FALSE))</f>
        <v>16205</v>
      </c>
    </row>
    <row r="6309" spans="1:12" x14ac:dyDescent="0.3">
      <c r="A6309">
        <v>93</v>
      </c>
      <c r="B6309">
        <v>30</v>
      </c>
      <c r="C6309">
        <v>-3</v>
      </c>
      <c r="D6309">
        <v>32410</v>
      </c>
      <c r="E6309">
        <f>VLOOKUP(B6309,'[1]input data'!$G$3:$H$180,2,FALSE)</f>
        <v>30</v>
      </c>
      <c r="G6309">
        <v>93</v>
      </c>
      <c r="H6309">
        <v>30</v>
      </c>
      <c r="I6309">
        <v>-3</v>
      </c>
      <c r="J6309">
        <v>16205</v>
      </c>
      <c r="K6309">
        <f>VLOOKUP(H6309,'[1]input data'!$G$3:$H$180,2,FALSE)</f>
        <v>30</v>
      </c>
      <c r="L6309">
        <f>IF(I6309=-3,D6309/2,VLOOKUP(G6309&amp;"_"&amp;I6309&amp;"_"&amp;H6309,'[1]Capping losses by method'!$A$4:$M$6853,13,FALSE))</f>
        <v>16205</v>
      </c>
    </row>
    <row r="6310" spans="1:12" x14ac:dyDescent="0.3">
      <c r="A6310">
        <v>93</v>
      </c>
      <c r="B6310">
        <v>119</v>
      </c>
      <c r="C6310">
        <v>-3</v>
      </c>
      <c r="D6310">
        <v>32410</v>
      </c>
      <c r="E6310">
        <f>VLOOKUP(B6310,'[1]input data'!$G$3:$H$180,2,FALSE)</f>
        <v>30</v>
      </c>
      <c r="G6310">
        <v>93</v>
      </c>
      <c r="H6310">
        <v>119</v>
      </c>
      <c r="I6310">
        <v>-3</v>
      </c>
      <c r="J6310">
        <v>16205</v>
      </c>
      <c r="K6310">
        <f>VLOOKUP(H6310,'[1]input data'!$G$3:$H$180,2,FALSE)</f>
        <v>30</v>
      </c>
      <c r="L6310">
        <f>IF(I6310=-3,D6310/2,VLOOKUP(G6310&amp;"_"&amp;I6310&amp;"_"&amp;H6310,'[1]Capping losses by method'!$A$4:$M$6853,13,FALSE))</f>
        <v>16205</v>
      </c>
    </row>
    <row r="6311" spans="1:12" x14ac:dyDescent="0.3">
      <c r="A6311">
        <v>93</v>
      </c>
      <c r="B6311">
        <v>31</v>
      </c>
      <c r="C6311">
        <v>-3</v>
      </c>
      <c r="D6311">
        <v>11183</v>
      </c>
      <c r="E6311">
        <f>VLOOKUP(B6311,'[1]input data'!$G$3:$H$180,2,FALSE)</f>
        <v>31</v>
      </c>
      <c r="G6311">
        <v>93</v>
      </c>
      <c r="H6311">
        <v>31</v>
      </c>
      <c r="I6311">
        <v>-3</v>
      </c>
      <c r="J6311">
        <v>5591.5</v>
      </c>
      <c r="K6311">
        <f>VLOOKUP(H6311,'[1]input data'!$G$3:$H$180,2,FALSE)</f>
        <v>31</v>
      </c>
      <c r="L6311">
        <f>IF(I6311=-3,D6311/2,VLOOKUP(G6311&amp;"_"&amp;I6311&amp;"_"&amp;H6311,'[1]Capping losses by method'!$A$4:$M$6853,13,FALSE))</f>
        <v>5591.5</v>
      </c>
    </row>
    <row r="6312" spans="1:12" x14ac:dyDescent="0.3">
      <c r="A6312">
        <v>93</v>
      </c>
      <c r="B6312">
        <v>120</v>
      </c>
      <c r="C6312">
        <v>-3</v>
      </c>
      <c r="D6312">
        <v>11183</v>
      </c>
      <c r="E6312">
        <f>VLOOKUP(B6312,'[1]input data'!$G$3:$H$180,2,FALSE)</f>
        <v>31</v>
      </c>
      <c r="G6312">
        <v>93</v>
      </c>
      <c r="H6312">
        <v>120</v>
      </c>
      <c r="I6312">
        <v>-3</v>
      </c>
      <c r="J6312">
        <v>5591.5</v>
      </c>
      <c r="K6312">
        <f>VLOOKUP(H6312,'[1]input data'!$G$3:$H$180,2,FALSE)</f>
        <v>31</v>
      </c>
      <c r="L6312">
        <f>IF(I6312=-3,D6312/2,VLOOKUP(G6312&amp;"_"&amp;I6312&amp;"_"&amp;H6312,'[1]Capping losses by method'!$A$4:$M$6853,13,FALSE))</f>
        <v>5591.5</v>
      </c>
    </row>
    <row r="6313" spans="1:12" x14ac:dyDescent="0.3">
      <c r="A6313">
        <v>93</v>
      </c>
      <c r="B6313">
        <v>32</v>
      </c>
      <c r="C6313">
        <v>-3</v>
      </c>
      <c r="D6313">
        <v>11183</v>
      </c>
      <c r="E6313">
        <f>VLOOKUP(B6313,'[1]input data'!$G$3:$H$180,2,FALSE)</f>
        <v>32</v>
      </c>
      <c r="G6313">
        <v>93</v>
      </c>
      <c r="H6313">
        <v>32</v>
      </c>
      <c r="I6313">
        <v>-3</v>
      </c>
      <c r="J6313">
        <v>5591.5</v>
      </c>
      <c r="K6313">
        <f>VLOOKUP(H6313,'[1]input data'!$G$3:$H$180,2,FALSE)</f>
        <v>32</v>
      </c>
      <c r="L6313">
        <f>IF(I6313=-3,D6313/2,VLOOKUP(G6313&amp;"_"&amp;I6313&amp;"_"&amp;H6313,'[1]Capping losses by method'!$A$4:$M$6853,13,FALSE))</f>
        <v>5591.5</v>
      </c>
    </row>
    <row r="6314" spans="1:12" x14ac:dyDescent="0.3">
      <c r="A6314">
        <v>93</v>
      </c>
      <c r="B6314">
        <v>121</v>
      </c>
      <c r="C6314">
        <v>-3</v>
      </c>
      <c r="D6314">
        <v>11183</v>
      </c>
      <c r="E6314">
        <f>VLOOKUP(B6314,'[1]input data'!$G$3:$H$180,2,FALSE)</f>
        <v>32</v>
      </c>
      <c r="G6314">
        <v>93</v>
      </c>
      <c r="H6314">
        <v>121</v>
      </c>
      <c r="I6314">
        <v>-3</v>
      </c>
      <c r="J6314">
        <v>5591.5</v>
      </c>
      <c r="K6314">
        <f>VLOOKUP(H6314,'[1]input data'!$G$3:$H$180,2,FALSE)</f>
        <v>32</v>
      </c>
      <c r="L6314">
        <f>IF(I6314=-3,D6314/2,VLOOKUP(G6314&amp;"_"&amp;I6314&amp;"_"&amp;H6314,'[1]Capping losses by method'!$A$4:$M$6853,13,FALSE))</f>
        <v>5591.5</v>
      </c>
    </row>
    <row r="6315" spans="1:12" x14ac:dyDescent="0.3">
      <c r="A6315">
        <v>93</v>
      </c>
      <c r="B6315">
        <v>33</v>
      </c>
      <c r="C6315">
        <v>-3</v>
      </c>
      <c r="D6315">
        <v>0</v>
      </c>
      <c r="E6315">
        <f>VLOOKUP(B6315,'[1]input data'!$G$3:$H$180,2,FALSE)</f>
        <v>33</v>
      </c>
      <c r="G6315">
        <v>93</v>
      </c>
      <c r="H6315">
        <v>33</v>
      </c>
      <c r="I6315">
        <v>-3</v>
      </c>
      <c r="J6315">
        <v>0</v>
      </c>
      <c r="K6315">
        <f>VLOOKUP(H6315,'[1]input data'!$G$3:$H$180,2,FALSE)</f>
        <v>33</v>
      </c>
      <c r="L6315">
        <f>IF(I6315=-3,D6315/2,VLOOKUP(G6315&amp;"_"&amp;I6315&amp;"_"&amp;H6315,'[1]Capping losses by method'!$A$4:$M$6853,13,FALSE))</f>
        <v>0</v>
      </c>
    </row>
    <row r="6316" spans="1:12" x14ac:dyDescent="0.3">
      <c r="A6316">
        <v>93</v>
      </c>
      <c r="B6316">
        <v>122</v>
      </c>
      <c r="C6316">
        <v>-3</v>
      </c>
      <c r="D6316">
        <v>0</v>
      </c>
      <c r="E6316">
        <f>VLOOKUP(B6316,'[1]input data'!$G$3:$H$180,2,FALSE)</f>
        <v>33</v>
      </c>
      <c r="G6316">
        <v>93</v>
      </c>
      <c r="H6316">
        <v>122</v>
      </c>
      <c r="I6316">
        <v>-3</v>
      </c>
      <c r="J6316">
        <v>0</v>
      </c>
      <c r="K6316">
        <f>VLOOKUP(H6316,'[1]input data'!$G$3:$H$180,2,FALSE)</f>
        <v>33</v>
      </c>
      <c r="L6316">
        <f>IF(I6316=-3,D6316/2,VLOOKUP(G6316&amp;"_"&amp;I6316&amp;"_"&amp;H6316,'[1]Capping losses by method'!$A$4:$M$6853,13,FALSE))</f>
        <v>0</v>
      </c>
    </row>
    <row r="6317" spans="1:12" x14ac:dyDescent="0.3">
      <c r="A6317">
        <v>93</v>
      </c>
      <c r="B6317">
        <v>34</v>
      </c>
      <c r="C6317">
        <v>-3</v>
      </c>
      <c r="D6317">
        <v>36000</v>
      </c>
      <c r="E6317">
        <f>VLOOKUP(B6317,'[1]input data'!$G$3:$H$180,2,FALSE)</f>
        <v>34</v>
      </c>
      <c r="G6317">
        <v>93</v>
      </c>
      <c r="H6317">
        <v>34</v>
      </c>
      <c r="I6317">
        <v>-3</v>
      </c>
      <c r="J6317">
        <v>18000</v>
      </c>
      <c r="K6317">
        <f>VLOOKUP(H6317,'[1]input data'!$G$3:$H$180,2,FALSE)</f>
        <v>34</v>
      </c>
      <c r="L6317">
        <f>IF(I6317=-3,D6317/2,VLOOKUP(G6317&amp;"_"&amp;I6317&amp;"_"&amp;H6317,'[1]Capping losses by method'!$A$4:$M$6853,13,FALSE))</f>
        <v>18000</v>
      </c>
    </row>
    <row r="6318" spans="1:12" x14ac:dyDescent="0.3">
      <c r="A6318">
        <v>93</v>
      </c>
      <c r="B6318">
        <v>123</v>
      </c>
      <c r="C6318">
        <v>-3</v>
      </c>
      <c r="D6318">
        <v>36000</v>
      </c>
      <c r="E6318">
        <f>VLOOKUP(B6318,'[1]input data'!$G$3:$H$180,2,FALSE)</f>
        <v>34</v>
      </c>
      <c r="G6318">
        <v>93</v>
      </c>
      <c r="H6318">
        <v>123</v>
      </c>
      <c r="I6318">
        <v>-3</v>
      </c>
      <c r="J6318">
        <v>18000</v>
      </c>
      <c r="K6318">
        <f>VLOOKUP(H6318,'[1]input data'!$G$3:$H$180,2,FALSE)</f>
        <v>34</v>
      </c>
      <c r="L6318">
        <f>IF(I6318=-3,D6318/2,VLOOKUP(G6318&amp;"_"&amp;I6318&amp;"_"&amp;H6318,'[1]Capping losses by method'!$A$4:$M$6853,13,FALSE))</f>
        <v>18000</v>
      </c>
    </row>
    <row r="6319" spans="1:12" x14ac:dyDescent="0.3">
      <c r="A6319">
        <v>93</v>
      </c>
      <c r="B6319">
        <v>35</v>
      </c>
      <c r="C6319">
        <v>-3</v>
      </c>
      <c r="D6319">
        <v>68396</v>
      </c>
      <c r="E6319">
        <f>VLOOKUP(B6319,'[1]input data'!$G$3:$H$180,2,FALSE)</f>
        <v>35</v>
      </c>
      <c r="G6319">
        <v>93</v>
      </c>
      <c r="H6319">
        <v>35</v>
      </c>
      <c r="I6319">
        <v>-3</v>
      </c>
      <c r="J6319">
        <v>34198</v>
      </c>
      <c r="K6319">
        <f>VLOOKUP(H6319,'[1]input data'!$G$3:$H$180,2,FALSE)</f>
        <v>35</v>
      </c>
      <c r="L6319">
        <f>IF(I6319=-3,D6319/2,VLOOKUP(G6319&amp;"_"&amp;I6319&amp;"_"&amp;H6319,'[1]Capping losses by method'!$A$4:$M$6853,13,FALSE))</f>
        <v>34198</v>
      </c>
    </row>
    <row r="6320" spans="1:12" x14ac:dyDescent="0.3">
      <c r="A6320">
        <v>93</v>
      </c>
      <c r="B6320">
        <v>124</v>
      </c>
      <c r="C6320">
        <v>-3</v>
      </c>
      <c r="D6320">
        <v>68396</v>
      </c>
      <c r="E6320">
        <f>VLOOKUP(B6320,'[1]input data'!$G$3:$H$180,2,FALSE)</f>
        <v>35</v>
      </c>
      <c r="G6320">
        <v>93</v>
      </c>
      <c r="H6320">
        <v>124</v>
      </c>
      <c r="I6320">
        <v>-3</v>
      </c>
      <c r="J6320">
        <v>34198</v>
      </c>
      <c r="K6320">
        <f>VLOOKUP(H6320,'[1]input data'!$G$3:$H$180,2,FALSE)</f>
        <v>35</v>
      </c>
      <c r="L6320">
        <f>IF(I6320=-3,D6320/2,VLOOKUP(G6320&amp;"_"&amp;I6320&amp;"_"&amp;H6320,'[1]Capping losses by method'!$A$4:$M$6853,13,FALSE))</f>
        <v>34198</v>
      </c>
    </row>
    <row r="6321" spans="1:12" x14ac:dyDescent="0.3">
      <c r="A6321">
        <v>93</v>
      </c>
      <c r="B6321">
        <v>36</v>
      </c>
      <c r="C6321">
        <v>-3</v>
      </c>
      <c r="D6321">
        <v>68396</v>
      </c>
      <c r="E6321">
        <f>VLOOKUP(B6321,'[1]input data'!$G$3:$H$180,2,FALSE)</f>
        <v>36</v>
      </c>
      <c r="G6321">
        <v>93</v>
      </c>
      <c r="H6321">
        <v>36</v>
      </c>
      <c r="I6321">
        <v>-3</v>
      </c>
      <c r="J6321">
        <v>34198</v>
      </c>
      <c r="K6321">
        <f>VLOOKUP(H6321,'[1]input data'!$G$3:$H$180,2,FALSE)</f>
        <v>36</v>
      </c>
      <c r="L6321">
        <f>IF(I6321=-3,D6321/2,VLOOKUP(G6321&amp;"_"&amp;I6321&amp;"_"&amp;H6321,'[1]Capping losses by method'!$A$4:$M$6853,13,FALSE))</f>
        <v>34198</v>
      </c>
    </row>
    <row r="6322" spans="1:12" x14ac:dyDescent="0.3">
      <c r="A6322">
        <v>93</v>
      </c>
      <c r="B6322">
        <v>125</v>
      </c>
      <c r="C6322">
        <v>-3</v>
      </c>
      <c r="D6322">
        <v>68396</v>
      </c>
      <c r="E6322">
        <f>VLOOKUP(B6322,'[1]input data'!$G$3:$H$180,2,FALSE)</f>
        <v>36</v>
      </c>
      <c r="G6322">
        <v>93</v>
      </c>
      <c r="H6322">
        <v>125</v>
      </c>
      <c r="I6322">
        <v>-3</v>
      </c>
      <c r="J6322">
        <v>34198</v>
      </c>
      <c r="K6322">
        <f>VLOOKUP(H6322,'[1]input data'!$G$3:$H$180,2,FALSE)</f>
        <v>36</v>
      </c>
      <c r="L6322">
        <f>IF(I6322=-3,D6322/2,VLOOKUP(G6322&amp;"_"&amp;I6322&amp;"_"&amp;H6322,'[1]Capping losses by method'!$A$4:$M$6853,13,FALSE))</f>
        <v>34198</v>
      </c>
    </row>
    <row r="6323" spans="1:12" x14ac:dyDescent="0.3">
      <c r="A6323">
        <v>93</v>
      </c>
      <c r="B6323">
        <v>37</v>
      </c>
      <c r="C6323">
        <v>-3</v>
      </c>
      <c r="D6323">
        <v>21946</v>
      </c>
      <c r="E6323">
        <f>VLOOKUP(B6323,'[1]input data'!$G$3:$H$180,2,FALSE)</f>
        <v>37</v>
      </c>
      <c r="G6323">
        <v>93</v>
      </c>
      <c r="H6323">
        <v>37</v>
      </c>
      <c r="I6323">
        <v>-3</v>
      </c>
      <c r="J6323">
        <v>10973</v>
      </c>
      <c r="K6323">
        <f>VLOOKUP(H6323,'[1]input data'!$G$3:$H$180,2,FALSE)</f>
        <v>37</v>
      </c>
      <c r="L6323">
        <f>IF(I6323=-3,D6323/2,VLOOKUP(G6323&amp;"_"&amp;I6323&amp;"_"&amp;H6323,'[1]Capping losses by method'!$A$4:$M$6853,13,FALSE))</f>
        <v>10973</v>
      </c>
    </row>
    <row r="6324" spans="1:12" x14ac:dyDescent="0.3">
      <c r="A6324">
        <v>93</v>
      </c>
      <c r="B6324">
        <v>126</v>
      </c>
      <c r="C6324">
        <v>-3</v>
      </c>
      <c r="D6324">
        <v>21946</v>
      </c>
      <c r="E6324">
        <f>VLOOKUP(B6324,'[1]input data'!$G$3:$H$180,2,FALSE)</f>
        <v>37</v>
      </c>
      <c r="G6324">
        <v>93</v>
      </c>
      <c r="H6324">
        <v>126</v>
      </c>
      <c r="I6324">
        <v>-3</v>
      </c>
      <c r="J6324">
        <v>10973</v>
      </c>
      <c r="K6324">
        <f>VLOOKUP(H6324,'[1]input data'!$G$3:$H$180,2,FALSE)</f>
        <v>37</v>
      </c>
      <c r="L6324">
        <f>IF(I6324=-3,D6324/2,VLOOKUP(G6324&amp;"_"&amp;I6324&amp;"_"&amp;H6324,'[1]Capping losses by method'!$A$4:$M$6853,13,FALSE))</f>
        <v>10973</v>
      </c>
    </row>
    <row r="6325" spans="1:12" x14ac:dyDescent="0.3">
      <c r="A6325">
        <v>93</v>
      </c>
      <c r="B6325">
        <v>38</v>
      </c>
      <c r="C6325">
        <v>-3</v>
      </c>
      <c r="D6325">
        <v>21946</v>
      </c>
      <c r="E6325">
        <f>VLOOKUP(B6325,'[1]input data'!$G$3:$H$180,2,FALSE)</f>
        <v>38</v>
      </c>
      <c r="G6325">
        <v>93</v>
      </c>
      <c r="H6325">
        <v>38</v>
      </c>
      <c r="I6325">
        <v>-3</v>
      </c>
      <c r="J6325">
        <v>10973</v>
      </c>
      <c r="K6325">
        <f>VLOOKUP(H6325,'[1]input data'!$G$3:$H$180,2,FALSE)</f>
        <v>38</v>
      </c>
      <c r="L6325">
        <f>IF(I6325=-3,D6325/2,VLOOKUP(G6325&amp;"_"&amp;I6325&amp;"_"&amp;H6325,'[1]Capping losses by method'!$A$4:$M$6853,13,FALSE))</f>
        <v>10973</v>
      </c>
    </row>
    <row r="6326" spans="1:12" x14ac:dyDescent="0.3">
      <c r="A6326">
        <v>93</v>
      </c>
      <c r="B6326">
        <v>127</v>
      </c>
      <c r="C6326">
        <v>-3</v>
      </c>
      <c r="D6326">
        <v>21946</v>
      </c>
      <c r="E6326">
        <f>VLOOKUP(B6326,'[1]input data'!$G$3:$H$180,2,FALSE)</f>
        <v>38</v>
      </c>
      <c r="G6326">
        <v>93</v>
      </c>
      <c r="H6326">
        <v>127</v>
      </c>
      <c r="I6326">
        <v>-3</v>
      </c>
      <c r="J6326">
        <v>10973</v>
      </c>
      <c r="K6326">
        <f>VLOOKUP(H6326,'[1]input data'!$G$3:$H$180,2,FALSE)</f>
        <v>38</v>
      </c>
      <c r="L6326">
        <f>IF(I6326=-3,D6326/2,VLOOKUP(G6326&amp;"_"&amp;I6326&amp;"_"&amp;H6326,'[1]Capping losses by method'!$A$4:$M$6853,13,FALSE))</f>
        <v>10973</v>
      </c>
    </row>
    <row r="6327" spans="1:12" x14ac:dyDescent="0.3">
      <c r="A6327">
        <v>93</v>
      </c>
      <c r="B6327">
        <v>39</v>
      </c>
      <c r="C6327">
        <v>-3</v>
      </c>
      <c r="D6327">
        <v>70965.17</v>
      </c>
      <c r="E6327">
        <f>VLOOKUP(B6327,'[1]input data'!$G$3:$H$180,2,FALSE)</f>
        <v>39</v>
      </c>
      <c r="G6327">
        <v>93</v>
      </c>
      <c r="H6327">
        <v>39</v>
      </c>
      <c r="I6327">
        <v>-3</v>
      </c>
      <c r="J6327">
        <v>35482.589999999997</v>
      </c>
      <c r="K6327">
        <f>VLOOKUP(H6327,'[1]input data'!$G$3:$H$180,2,FALSE)</f>
        <v>39</v>
      </c>
      <c r="L6327">
        <f>IF(I6327=-3,D6327/2,VLOOKUP(G6327&amp;"_"&amp;I6327&amp;"_"&amp;H6327,'[1]Capping losses by method'!$A$4:$M$6853,13,FALSE))</f>
        <v>35482.584999999999</v>
      </c>
    </row>
    <row r="6328" spans="1:12" x14ac:dyDescent="0.3">
      <c r="A6328">
        <v>93</v>
      </c>
      <c r="B6328">
        <v>128</v>
      </c>
      <c r="C6328">
        <v>-3</v>
      </c>
      <c r="D6328">
        <v>70965.17</v>
      </c>
      <c r="E6328">
        <f>VLOOKUP(B6328,'[1]input data'!$G$3:$H$180,2,FALSE)</f>
        <v>39</v>
      </c>
      <c r="G6328">
        <v>93</v>
      </c>
      <c r="H6328">
        <v>128</v>
      </c>
      <c r="I6328">
        <v>-3</v>
      </c>
      <c r="J6328">
        <v>35482.589999999997</v>
      </c>
      <c r="K6328">
        <f>VLOOKUP(H6328,'[1]input data'!$G$3:$H$180,2,FALSE)</f>
        <v>39</v>
      </c>
      <c r="L6328">
        <f>IF(I6328=-3,D6328/2,VLOOKUP(G6328&amp;"_"&amp;I6328&amp;"_"&amp;H6328,'[1]Capping losses by method'!$A$4:$M$6853,13,FALSE))</f>
        <v>35482.584999999999</v>
      </c>
    </row>
    <row r="6329" spans="1:12" x14ac:dyDescent="0.3">
      <c r="A6329">
        <v>93</v>
      </c>
      <c r="B6329">
        <v>40</v>
      </c>
      <c r="C6329">
        <v>-3</v>
      </c>
      <c r="D6329">
        <v>70965.17</v>
      </c>
      <c r="E6329">
        <f>VLOOKUP(B6329,'[1]input data'!$G$3:$H$180,2,FALSE)</f>
        <v>40</v>
      </c>
      <c r="G6329">
        <v>93</v>
      </c>
      <c r="H6329">
        <v>40</v>
      </c>
      <c r="I6329">
        <v>-3</v>
      </c>
      <c r="J6329">
        <v>35482.589999999997</v>
      </c>
      <c r="K6329">
        <f>VLOOKUP(H6329,'[1]input data'!$G$3:$H$180,2,FALSE)</f>
        <v>40</v>
      </c>
      <c r="L6329">
        <f>IF(I6329=-3,D6329/2,VLOOKUP(G6329&amp;"_"&amp;I6329&amp;"_"&amp;H6329,'[1]Capping losses by method'!$A$4:$M$6853,13,FALSE))</f>
        <v>35482.584999999999</v>
      </c>
    </row>
    <row r="6330" spans="1:12" x14ac:dyDescent="0.3">
      <c r="A6330">
        <v>93</v>
      </c>
      <c r="B6330">
        <v>129</v>
      </c>
      <c r="C6330">
        <v>-3</v>
      </c>
      <c r="D6330">
        <v>70965.17</v>
      </c>
      <c r="E6330">
        <f>VLOOKUP(B6330,'[1]input data'!$G$3:$H$180,2,FALSE)</f>
        <v>40</v>
      </c>
      <c r="G6330">
        <v>93</v>
      </c>
      <c r="H6330">
        <v>129</v>
      </c>
      <c r="I6330">
        <v>-3</v>
      </c>
      <c r="J6330">
        <v>35482.589999999997</v>
      </c>
      <c r="K6330">
        <f>VLOOKUP(H6330,'[1]input data'!$G$3:$H$180,2,FALSE)</f>
        <v>40</v>
      </c>
      <c r="L6330">
        <f>IF(I6330=-3,D6330/2,VLOOKUP(G6330&amp;"_"&amp;I6330&amp;"_"&amp;H6330,'[1]Capping losses by method'!$A$4:$M$6853,13,FALSE))</f>
        <v>35482.584999999999</v>
      </c>
    </row>
    <row r="6331" spans="1:12" x14ac:dyDescent="0.3">
      <c r="A6331">
        <v>93</v>
      </c>
      <c r="B6331">
        <v>41</v>
      </c>
      <c r="C6331">
        <v>-3</v>
      </c>
      <c r="D6331">
        <v>14626.03</v>
      </c>
      <c r="E6331">
        <f>VLOOKUP(B6331,'[1]input data'!$G$3:$H$180,2,FALSE)</f>
        <v>41</v>
      </c>
      <c r="G6331">
        <v>93</v>
      </c>
      <c r="H6331">
        <v>41</v>
      </c>
      <c r="I6331">
        <v>-3</v>
      </c>
      <c r="J6331">
        <v>7313.01</v>
      </c>
      <c r="K6331">
        <f>VLOOKUP(H6331,'[1]input data'!$G$3:$H$180,2,FALSE)</f>
        <v>41</v>
      </c>
      <c r="L6331">
        <f>IF(I6331=-3,D6331/2,VLOOKUP(G6331&amp;"_"&amp;I6331&amp;"_"&amp;H6331,'[1]Capping losses by method'!$A$4:$M$6853,13,FALSE))</f>
        <v>7313.0150000000003</v>
      </c>
    </row>
    <row r="6332" spans="1:12" x14ac:dyDescent="0.3">
      <c r="A6332">
        <v>93</v>
      </c>
      <c r="B6332">
        <v>130</v>
      </c>
      <c r="C6332">
        <v>-3</v>
      </c>
      <c r="D6332">
        <v>14626.03</v>
      </c>
      <c r="E6332">
        <f>VLOOKUP(B6332,'[1]input data'!$G$3:$H$180,2,FALSE)</f>
        <v>41</v>
      </c>
      <c r="G6332">
        <v>93</v>
      </c>
      <c r="H6332">
        <v>130</v>
      </c>
      <c r="I6332">
        <v>-3</v>
      </c>
      <c r="J6332">
        <v>7313.01</v>
      </c>
      <c r="K6332">
        <f>VLOOKUP(H6332,'[1]input data'!$G$3:$H$180,2,FALSE)</f>
        <v>41</v>
      </c>
      <c r="L6332">
        <f>IF(I6332=-3,D6332/2,VLOOKUP(G6332&amp;"_"&amp;I6332&amp;"_"&amp;H6332,'[1]Capping losses by method'!$A$4:$M$6853,13,FALSE))</f>
        <v>7313.0150000000003</v>
      </c>
    </row>
    <row r="6333" spans="1:12" x14ac:dyDescent="0.3">
      <c r="A6333">
        <v>93</v>
      </c>
      <c r="B6333">
        <v>42</v>
      </c>
      <c r="C6333">
        <v>-3</v>
      </c>
      <c r="D6333">
        <v>14626.03</v>
      </c>
      <c r="E6333">
        <f>VLOOKUP(B6333,'[1]input data'!$G$3:$H$180,2,FALSE)</f>
        <v>42</v>
      </c>
      <c r="G6333">
        <v>93</v>
      </c>
      <c r="H6333">
        <v>42</v>
      </c>
      <c r="I6333">
        <v>-3</v>
      </c>
      <c r="J6333">
        <v>7313.01</v>
      </c>
      <c r="K6333">
        <f>VLOOKUP(H6333,'[1]input data'!$G$3:$H$180,2,FALSE)</f>
        <v>42</v>
      </c>
      <c r="L6333">
        <f>IF(I6333=-3,D6333/2,VLOOKUP(G6333&amp;"_"&amp;I6333&amp;"_"&amp;H6333,'[1]Capping losses by method'!$A$4:$M$6853,13,FALSE))</f>
        <v>7313.0150000000003</v>
      </c>
    </row>
    <row r="6334" spans="1:12" x14ac:dyDescent="0.3">
      <c r="A6334">
        <v>93</v>
      </c>
      <c r="B6334">
        <v>131</v>
      </c>
      <c r="C6334">
        <v>-3</v>
      </c>
      <c r="D6334">
        <v>14626.03</v>
      </c>
      <c r="E6334">
        <f>VLOOKUP(B6334,'[1]input data'!$G$3:$H$180,2,FALSE)</f>
        <v>42</v>
      </c>
      <c r="G6334">
        <v>93</v>
      </c>
      <c r="H6334">
        <v>131</v>
      </c>
      <c r="I6334">
        <v>-3</v>
      </c>
      <c r="J6334">
        <v>7313.01</v>
      </c>
      <c r="K6334">
        <f>VLOOKUP(H6334,'[1]input data'!$G$3:$H$180,2,FALSE)</f>
        <v>42</v>
      </c>
      <c r="L6334">
        <f>IF(I6334=-3,D6334/2,VLOOKUP(G6334&amp;"_"&amp;I6334&amp;"_"&amp;H6334,'[1]Capping losses by method'!$A$4:$M$6853,13,FALSE))</f>
        <v>7313.0150000000003</v>
      </c>
    </row>
    <row r="6335" spans="1:12" x14ac:dyDescent="0.3">
      <c r="A6335">
        <v>93</v>
      </c>
      <c r="B6335">
        <v>43</v>
      </c>
      <c r="C6335">
        <v>-3</v>
      </c>
      <c r="D6335">
        <v>110112</v>
      </c>
      <c r="E6335">
        <f>VLOOKUP(B6335,'[1]input data'!$G$3:$H$180,2,FALSE)</f>
        <v>43</v>
      </c>
      <c r="G6335">
        <v>93</v>
      </c>
      <c r="H6335">
        <v>43</v>
      </c>
      <c r="I6335">
        <v>-3</v>
      </c>
      <c r="J6335">
        <v>55056</v>
      </c>
      <c r="K6335">
        <f>VLOOKUP(H6335,'[1]input data'!$G$3:$H$180,2,FALSE)</f>
        <v>43</v>
      </c>
      <c r="L6335">
        <f>IF(I6335=-3,D6335/2,VLOOKUP(G6335&amp;"_"&amp;I6335&amp;"_"&amp;H6335,'[1]Capping losses by method'!$A$4:$M$6853,13,FALSE))</f>
        <v>55056</v>
      </c>
    </row>
    <row r="6336" spans="1:12" x14ac:dyDescent="0.3">
      <c r="A6336">
        <v>93</v>
      </c>
      <c r="B6336">
        <v>132</v>
      </c>
      <c r="C6336">
        <v>-3</v>
      </c>
      <c r="D6336">
        <v>110112</v>
      </c>
      <c r="E6336">
        <f>VLOOKUP(B6336,'[1]input data'!$G$3:$H$180,2,FALSE)</f>
        <v>43</v>
      </c>
      <c r="G6336">
        <v>93</v>
      </c>
      <c r="H6336">
        <v>132</v>
      </c>
      <c r="I6336">
        <v>-3</v>
      </c>
      <c r="J6336">
        <v>55056</v>
      </c>
      <c r="K6336">
        <f>VLOOKUP(H6336,'[1]input data'!$G$3:$H$180,2,FALSE)</f>
        <v>43</v>
      </c>
      <c r="L6336">
        <f>IF(I6336=-3,D6336/2,VLOOKUP(G6336&amp;"_"&amp;I6336&amp;"_"&amp;H6336,'[1]Capping losses by method'!$A$4:$M$6853,13,FALSE))</f>
        <v>55056</v>
      </c>
    </row>
    <row r="6337" spans="1:12" x14ac:dyDescent="0.3">
      <c r="A6337">
        <v>93</v>
      </c>
      <c r="B6337">
        <v>44</v>
      </c>
      <c r="C6337">
        <v>-3</v>
      </c>
      <c r="D6337">
        <v>27763</v>
      </c>
      <c r="E6337">
        <f>VLOOKUP(B6337,'[1]input data'!$G$3:$H$180,2,FALSE)</f>
        <v>44</v>
      </c>
      <c r="G6337">
        <v>93</v>
      </c>
      <c r="H6337">
        <v>44</v>
      </c>
      <c r="I6337">
        <v>-3</v>
      </c>
      <c r="J6337">
        <v>13881.5</v>
      </c>
      <c r="K6337">
        <f>VLOOKUP(H6337,'[1]input data'!$G$3:$H$180,2,FALSE)</f>
        <v>44</v>
      </c>
      <c r="L6337">
        <f>IF(I6337=-3,D6337/2,VLOOKUP(G6337&amp;"_"&amp;I6337&amp;"_"&amp;H6337,'[1]Capping losses by method'!$A$4:$M$6853,13,FALSE))</f>
        <v>13881.5</v>
      </c>
    </row>
    <row r="6338" spans="1:12" x14ac:dyDescent="0.3">
      <c r="A6338">
        <v>93</v>
      </c>
      <c r="B6338">
        <v>133</v>
      </c>
      <c r="C6338">
        <v>-3</v>
      </c>
      <c r="D6338">
        <v>27763</v>
      </c>
      <c r="E6338">
        <f>VLOOKUP(B6338,'[1]input data'!$G$3:$H$180,2,FALSE)</f>
        <v>44</v>
      </c>
      <c r="G6338">
        <v>93</v>
      </c>
      <c r="H6338">
        <v>133</v>
      </c>
      <c r="I6338">
        <v>-3</v>
      </c>
      <c r="J6338">
        <v>13881.5</v>
      </c>
      <c r="K6338">
        <f>VLOOKUP(H6338,'[1]input data'!$G$3:$H$180,2,FALSE)</f>
        <v>44</v>
      </c>
      <c r="L6338">
        <f>IF(I6338=-3,D6338/2,VLOOKUP(G6338&amp;"_"&amp;I6338&amp;"_"&amp;H6338,'[1]Capping losses by method'!$A$4:$M$6853,13,FALSE))</f>
        <v>13881.5</v>
      </c>
    </row>
    <row r="6339" spans="1:12" x14ac:dyDescent="0.3">
      <c r="A6339">
        <v>93</v>
      </c>
      <c r="B6339">
        <v>77</v>
      </c>
      <c r="C6339">
        <v>-3</v>
      </c>
      <c r="D6339">
        <v>188213.5</v>
      </c>
      <c r="E6339">
        <f>VLOOKUP(B6339,'[1]input data'!$G$3:$H$180,2,FALSE)</f>
        <v>77</v>
      </c>
      <c r="G6339">
        <v>93</v>
      </c>
      <c r="H6339">
        <v>77</v>
      </c>
      <c r="I6339">
        <v>-3</v>
      </c>
      <c r="J6339">
        <v>94106.75</v>
      </c>
      <c r="K6339">
        <f>VLOOKUP(H6339,'[1]input data'!$G$3:$H$180,2,FALSE)</f>
        <v>77</v>
      </c>
      <c r="L6339">
        <f>IF(I6339=-3,D6339/2,VLOOKUP(G6339&amp;"_"&amp;I6339&amp;"_"&amp;H6339,'[1]Capping losses by method'!$A$4:$M$6853,13,FALSE))</f>
        <v>94106.75</v>
      </c>
    </row>
    <row r="6340" spans="1:12" x14ac:dyDescent="0.3">
      <c r="A6340">
        <v>93</v>
      </c>
      <c r="B6340">
        <v>166</v>
      </c>
      <c r="C6340">
        <v>-3</v>
      </c>
      <c r="D6340">
        <v>188213.5</v>
      </c>
      <c r="E6340">
        <f>VLOOKUP(B6340,'[1]input data'!$G$3:$H$180,2,FALSE)</f>
        <v>77</v>
      </c>
      <c r="G6340">
        <v>93</v>
      </c>
      <c r="H6340">
        <v>166</v>
      </c>
      <c r="I6340">
        <v>-3</v>
      </c>
      <c r="J6340">
        <v>94106.75</v>
      </c>
      <c r="K6340">
        <f>VLOOKUP(H6340,'[1]input data'!$G$3:$H$180,2,FALSE)</f>
        <v>77</v>
      </c>
      <c r="L6340">
        <f>IF(I6340=-3,D6340/2,VLOOKUP(G6340&amp;"_"&amp;I6340&amp;"_"&amp;H6340,'[1]Capping losses by method'!$A$4:$M$6853,13,FALSE))</f>
        <v>94106.75</v>
      </c>
    </row>
    <row r="6341" spans="1:12" x14ac:dyDescent="0.3">
      <c r="A6341">
        <v>93</v>
      </c>
      <c r="B6341">
        <v>78</v>
      </c>
      <c r="C6341">
        <v>-3</v>
      </c>
      <c r="D6341">
        <v>188213.5</v>
      </c>
      <c r="E6341">
        <f>VLOOKUP(B6341,'[1]input data'!$G$3:$H$180,2,FALSE)</f>
        <v>78</v>
      </c>
      <c r="G6341">
        <v>93</v>
      </c>
      <c r="H6341">
        <v>78</v>
      </c>
      <c r="I6341">
        <v>-3</v>
      </c>
      <c r="J6341">
        <v>94106.75</v>
      </c>
      <c r="K6341">
        <f>VLOOKUP(H6341,'[1]input data'!$G$3:$H$180,2,FALSE)</f>
        <v>78</v>
      </c>
      <c r="L6341">
        <f>IF(I6341=-3,D6341/2,VLOOKUP(G6341&amp;"_"&amp;I6341&amp;"_"&amp;H6341,'[1]Capping losses by method'!$A$4:$M$6853,13,FALSE))</f>
        <v>94106.75</v>
      </c>
    </row>
    <row r="6342" spans="1:12" x14ac:dyDescent="0.3">
      <c r="A6342">
        <v>93</v>
      </c>
      <c r="B6342">
        <v>167</v>
      </c>
      <c r="C6342">
        <v>-3</v>
      </c>
      <c r="D6342">
        <v>188213.5</v>
      </c>
      <c r="E6342">
        <f>VLOOKUP(B6342,'[1]input data'!$G$3:$H$180,2,FALSE)</f>
        <v>78</v>
      </c>
      <c r="G6342">
        <v>93</v>
      </c>
      <c r="H6342">
        <v>167</v>
      </c>
      <c r="I6342">
        <v>-3</v>
      </c>
      <c r="J6342">
        <v>94106.75</v>
      </c>
      <c r="K6342">
        <f>VLOOKUP(H6342,'[1]input data'!$G$3:$H$180,2,FALSE)</f>
        <v>78</v>
      </c>
      <c r="L6342">
        <f>IF(I6342=-3,D6342/2,VLOOKUP(G6342&amp;"_"&amp;I6342&amp;"_"&amp;H6342,'[1]Capping losses by method'!$A$4:$M$6853,13,FALSE))</f>
        <v>94106.75</v>
      </c>
    </row>
    <row r="6343" spans="1:12" x14ac:dyDescent="0.3">
      <c r="A6343">
        <v>93</v>
      </c>
      <c r="B6343">
        <v>79</v>
      </c>
      <c r="C6343">
        <v>-3</v>
      </c>
      <c r="D6343">
        <v>188213.5</v>
      </c>
      <c r="E6343">
        <f>VLOOKUP(B6343,'[1]input data'!$G$3:$H$180,2,FALSE)</f>
        <v>79</v>
      </c>
      <c r="G6343">
        <v>93</v>
      </c>
      <c r="H6343">
        <v>79</v>
      </c>
      <c r="I6343">
        <v>-3</v>
      </c>
      <c r="J6343">
        <v>94106.75</v>
      </c>
      <c r="K6343">
        <f>VLOOKUP(H6343,'[1]input data'!$G$3:$H$180,2,FALSE)</f>
        <v>79</v>
      </c>
      <c r="L6343">
        <f>IF(I6343=-3,D6343/2,VLOOKUP(G6343&amp;"_"&amp;I6343&amp;"_"&amp;H6343,'[1]Capping losses by method'!$A$4:$M$6853,13,FALSE))</f>
        <v>94106.75</v>
      </c>
    </row>
    <row r="6344" spans="1:12" x14ac:dyDescent="0.3">
      <c r="A6344">
        <v>93</v>
      </c>
      <c r="B6344">
        <v>168</v>
      </c>
      <c r="C6344">
        <v>-3</v>
      </c>
      <c r="D6344">
        <v>188213.5</v>
      </c>
      <c r="E6344">
        <f>VLOOKUP(B6344,'[1]input data'!$G$3:$H$180,2,FALSE)</f>
        <v>79</v>
      </c>
      <c r="G6344">
        <v>93</v>
      </c>
      <c r="H6344">
        <v>168</v>
      </c>
      <c r="I6344">
        <v>-3</v>
      </c>
      <c r="J6344">
        <v>94106.75</v>
      </c>
      <c r="K6344">
        <f>VLOOKUP(H6344,'[1]input data'!$G$3:$H$180,2,FALSE)</f>
        <v>79</v>
      </c>
      <c r="L6344">
        <f>IF(I6344=-3,D6344/2,VLOOKUP(G6344&amp;"_"&amp;I6344&amp;"_"&amp;H6344,'[1]Capping losses by method'!$A$4:$M$6853,13,FALSE))</f>
        <v>94106.75</v>
      </c>
    </row>
    <row r="6345" spans="1:12" x14ac:dyDescent="0.3">
      <c r="A6345">
        <v>93</v>
      </c>
      <c r="B6345">
        <v>80</v>
      </c>
      <c r="C6345">
        <v>-3</v>
      </c>
      <c r="D6345">
        <v>188213.5</v>
      </c>
      <c r="E6345">
        <f>VLOOKUP(B6345,'[1]input data'!$G$3:$H$180,2,FALSE)</f>
        <v>80</v>
      </c>
      <c r="G6345">
        <v>93</v>
      </c>
      <c r="H6345">
        <v>80</v>
      </c>
      <c r="I6345">
        <v>-3</v>
      </c>
      <c r="J6345">
        <v>94106.75</v>
      </c>
      <c r="K6345">
        <f>VLOOKUP(H6345,'[1]input data'!$G$3:$H$180,2,FALSE)</f>
        <v>80</v>
      </c>
      <c r="L6345">
        <f>IF(I6345=-3,D6345/2,VLOOKUP(G6345&amp;"_"&amp;I6345&amp;"_"&amp;H6345,'[1]Capping losses by method'!$A$4:$M$6853,13,FALSE))</f>
        <v>94106.75</v>
      </c>
    </row>
    <row r="6346" spans="1:12" x14ac:dyDescent="0.3">
      <c r="A6346">
        <v>93</v>
      </c>
      <c r="B6346">
        <v>169</v>
      </c>
      <c r="C6346">
        <v>-3</v>
      </c>
      <c r="D6346">
        <v>188213.5</v>
      </c>
      <c r="E6346">
        <f>VLOOKUP(B6346,'[1]input data'!$G$3:$H$180,2,FALSE)</f>
        <v>80</v>
      </c>
      <c r="G6346">
        <v>93</v>
      </c>
      <c r="H6346">
        <v>169</v>
      </c>
      <c r="I6346">
        <v>-3</v>
      </c>
      <c r="J6346">
        <v>94106.75</v>
      </c>
      <c r="K6346">
        <f>VLOOKUP(H6346,'[1]input data'!$G$3:$H$180,2,FALSE)</f>
        <v>80</v>
      </c>
      <c r="L6346">
        <f>IF(I6346=-3,D6346/2,VLOOKUP(G6346&amp;"_"&amp;I6346&amp;"_"&amp;H6346,'[1]Capping losses by method'!$A$4:$M$6853,13,FALSE))</f>
        <v>94106.75</v>
      </c>
    </row>
    <row r="6347" spans="1:12" x14ac:dyDescent="0.3">
      <c r="A6347">
        <v>93</v>
      </c>
      <c r="B6347">
        <v>81</v>
      </c>
      <c r="C6347">
        <v>-3</v>
      </c>
      <c r="D6347">
        <v>44219</v>
      </c>
      <c r="E6347">
        <f>VLOOKUP(B6347,'[1]input data'!$G$3:$H$180,2,FALSE)</f>
        <v>81</v>
      </c>
      <c r="G6347">
        <v>93</v>
      </c>
      <c r="H6347">
        <v>81</v>
      </c>
      <c r="I6347">
        <v>-3</v>
      </c>
      <c r="J6347">
        <v>22109.5</v>
      </c>
      <c r="K6347">
        <f>VLOOKUP(H6347,'[1]input data'!$G$3:$H$180,2,FALSE)</f>
        <v>81</v>
      </c>
      <c r="L6347">
        <f>IF(I6347=-3,D6347/2,VLOOKUP(G6347&amp;"_"&amp;I6347&amp;"_"&amp;H6347,'[1]Capping losses by method'!$A$4:$M$6853,13,FALSE))</f>
        <v>22109.5</v>
      </c>
    </row>
    <row r="6348" spans="1:12" x14ac:dyDescent="0.3">
      <c r="A6348">
        <v>93</v>
      </c>
      <c r="B6348">
        <v>170</v>
      </c>
      <c r="C6348">
        <v>-3</v>
      </c>
      <c r="D6348">
        <v>44219</v>
      </c>
      <c r="E6348">
        <f>VLOOKUP(B6348,'[1]input data'!$G$3:$H$180,2,FALSE)</f>
        <v>81</v>
      </c>
      <c r="G6348">
        <v>93</v>
      </c>
      <c r="H6348">
        <v>170</v>
      </c>
      <c r="I6348">
        <v>-3</v>
      </c>
      <c r="J6348">
        <v>22109.5</v>
      </c>
      <c r="K6348">
        <f>VLOOKUP(H6348,'[1]input data'!$G$3:$H$180,2,FALSE)</f>
        <v>81</v>
      </c>
      <c r="L6348">
        <f>IF(I6348=-3,D6348/2,VLOOKUP(G6348&amp;"_"&amp;I6348&amp;"_"&amp;H6348,'[1]Capping losses by method'!$A$4:$M$6853,13,FALSE))</f>
        <v>22109.5</v>
      </c>
    </row>
    <row r="6349" spans="1:12" x14ac:dyDescent="0.3">
      <c r="A6349">
        <v>93</v>
      </c>
      <c r="B6349">
        <v>82</v>
      </c>
      <c r="C6349">
        <v>-3</v>
      </c>
      <c r="D6349">
        <v>44219</v>
      </c>
      <c r="E6349">
        <f>VLOOKUP(B6349,'[1]input data'!$G$3:$H$180,2,FALSE)</f>
        <v>82</v>
      </c>
      <c r="G6349">
        <v>93</v>
      </c>
      <c r="H6349">
        <v>82</v>
      </c>
      <c r="I6349">
        <v>-3</v>
      </c>
      <c r="J6349">
        <v>22109.5</v>
      </c>
      <c r="K6349">
        <f>VLOOKUP(H6349,'[1]input data'!$G$3:$H$180,2,FALSE)</f>
        <v>82</v>
      </c>
      <c r="L6349">
        <f>IF(I6349=-3,D6349/2,VLOOKUP(G6349&amp;"_"&amp;I6349&amp;"_"&amp;H6349,'[1]Capping losses by method'!$A$4:$M$6853,13,FALSE))</f>
        <v>22109.5</v>
      </c>
    </row>
    <row r="6350" spans="1:12" x14ac:dyDescent="0.3">
      <c r="A6350">
        <v>93</v>
      </c>
      <c r="B6350">
        <v>171</v>
      </c>
      <c r="C6350">
        <v>-3</v>
      </c>
      <c r="D6350">
        <v>44219</v>
      </c>
      <c r="E6350">
        <f>VLOOKUP(B6350,'[1]input data'!$G$3:$H$180,2,FALSE)</f>
        <v>82</v>
      </c>
      <c r="G6350">
        <v>93</v>
      </c>
      <c r="H6350">
        <v>171</v>
      </c>
      <c r="I6350">
        <v>-3</v>
      </c>
      <c r="J6350">
        <v>22109.5</v>
      </c>
      <c r="K6350">
        <f>VLOOKUP(H6350,'[1]input data'!$G$3:$H$180,2,FALSE)</f>
        <v>82</v>
      </c>
      <c r="L6350">
        <f>IF(I6350=-3,D6350/2,VLOOKUP(G6350&amp;"_"&amp;I6350&amp;"_"&amp;H6350,'[1]Capping losses by method'!$A$4:$M$6853,13,FALSE))</f>
        <v>22109.5</v>
      </c>
    </row>
    <row r="6351" spans="1:12" x14ac:dyDescent="0.3">
      <c r="A6351">
        <v>93</v>
      </c>
      <c r="B6351">
        <v>83</v>
      </c>
      <c r="C6351">
        <v>-3</v>
      </c>
      <c r="D6351">
        <v>44219</v>
      </c>
      <c r="E6351">
        <f>VLOOKUP(B6351,'[1]input data'!$G$3:$H$180,2,FALSE)</f>
        <v>83</v>
      </c>
      <c r="G6351">
        <v>93</v>
      </c>
      <c r="H6351">
        <v>83</v>
      </c>
      <c r="I6351">
        <v>-3</v>
      </c>
      <c r="J6351">
        <v>22109.5</v>
      </c>
      <c r="K6351">
        <f>VLOOKUP(H6351,'[1]input data'!$G$3:$H$180,2,FALSE)</f>
        <v>83</v>
      </c>
      <c r="L6351">
        <f>IF(I6351=-3,D6351/2,VLOOKUP(G6351&amp;"_"&amp;I6351&amp;"_"&amp;H6351,'[1]Capping losses by method'!$A$4:$M$6853,13,FALSE))</f>
        <v>22109.5</v>
      </c>
    </row>
    <row r="6352" spans="1:12" x14ac:dyDescent="0.3">
      <c r="A6352">
        <v>93</v>
      </c>
      <c r="B6352">
        <v>172</v>
      </c>
      <c r="C6352">
        <v>-3</v>
      </c>
      <c r="D6352">
        <v>44219</v>
      </c>
      <c r="E6352">
        <f>VLOOKUP(B6352,'[1]input data'!$G$3:$H$180,2,FALSE)</f>
        <v>83</v>
      </c>
      <c r="G6352">
        <v>93</v>
      </c>
      <c r="H6352">
        <v>172</v>
      </c>
      <c r="I6352">
        <v>-3</v>
      </c>
      <c r="J6352">
        <v>22109.5</v>
      </c>
      <c r="K6352">
        <f>VLOOKUP(H6352,'[1]input data'!$G$3:$H$180,2,FALSE)</f>
        <v>83</v>
      </c>
      <c r="L6352">
        <f>IF(I6352=-3,D6352/2,VLOOKUP(G6352&amp;"_"&amp;I6352&amp;"_"&amp;H6352,'[1]Capping losses by method'!$A$4:$M$6853,13,FALSE))</f>
        <v>22109.5</v>
      </c>
    </row>
    <row r="6353" spans="1:12" x14ac:dyDescent="0.3">
      <c r="A6353">
        <v>93</v>
      </c>
      <c r="B6353">
        <v>84</v>
      </c>
      <c r="C6353">
        <v>-3</v>
      </c>
      <c r="D6353">
        <v>44219</v>
      </c>
      <c r="E6353">
        <f>VLOOKUP(B6353,'[1]input data'!$G$3:$H$180,2,FALSE)</f>
        <v>84</v>
      </c>
      <c r="G6353">
        <v>93</v>
      </c>
      <c r="H6353">
        <v>84</v>
      </c>
      <c r="I6353">
        <v>-3</v>
      </c>
      <c r="J6353">
        <v>22109.5</v>
      </c>
      <c r="K6353">
        <f>VLOOKUP(H6353,'[1]input data'!$G$3:$H$180,2,FALSE)</f>
        <v>84</v>
      </c>
      <c r="L6353">
        <f>IF(I6353=-3,D6353/2,VLOOKUP(G6353&amp;"_"&amp;I6353&amp;"_"&amp;H6353,'[1]Capping losses by method'!$A$4:$M$6853,13,FALSE))</f>
        <v>22109.5</v>
      </c>
    </row>
    <row r="6354" spans="1:12" x14ac:dyDescent="0.3">
      <c r="A6354">
        <v>93</v>
      </c>
      <c r="B6354">
        <v>173</v>
      </c>
      <c r="C6354">
        <v>-3</v>
      </c>
      <c r="D6354">
        <v>44219</v>
      </c>
      <c r="E6354">
        <f>VLOOKUP(B6354,'[1]input data'!$G$3:$H$180,2,FALSE)</f>
        <v>84</v>
      </c>
      <c r="G6354">
        <v>93</v>
      </c>
      <c r="H6354">
        <v>173</v>
      </c>
      <c r="I6354">
        <v>-3</v>
      </c>
      <c r="J6354">
        <v>22109.5</v>
      </c>
      <c r="K6354">
        <f>VLOOKUP(H6354,'[1]input data'!$G$3:$H$180,2,FALSE)</f>
        <v>84</v>
      </c>
      <c r="L6354">
        <f>IF(I6354=-3,D6354/2,VLOOKUP(G6354&amp;"_"&amp;I6354&amp;"_"&amp;H6354,'[1]Capping losses by method'!$A$4:$M$6853,13,FALSE))</f>
        <v>22109.5</v>
      </c>
    </row>
    <row r="6355" spans="1:12" x14ac:dyDescent="0.3">
      <c r="A6355">
        <v>93</v>
      </c>
      <c r="B6355">
        <v>85</v>
      </c>
      <c r="C6355">
        <v>-3</v>
      </c>
      <c r="D6355">
        <v>0</v>
      </c>
      <c r="E6355">
        <f>VLOOKUP(B6355,'[1]input data'!$G$3:$H$180,2,FALSE)</f>
        <v>85</v>
      </c>
      <c r="G6355">
        <v>93</v>
      </c>
      <c r="H6355">
        <v>85</v>
      </c>
      <c r="I6355">
        <v>-3</v>
      </c>
      <c r="J6355">
        <v>0</v>
      </c>
      <c r="K6355">
        <f>VLOOKUP(H6355,'[1]input data'!$G$3:$H$180,2,FALSE)</f>
        <v>85</v>
      </c>
      <c r="L6355">
        <f>IF(I6355=-3,D6355/2,VLOOKUP(G6355&amp;"_"&amp;I6355&amp;"_"&amp;H6355,'[1]Capping losses by method'!$A$4:$M$6853,13,FALSE))</f>
        <v>0</v>
      </c>
    </row>
    <row r="6356" spans="1:12" x14ac:dyDescent="0.3">
      <c r="A6356">
        <v>93</v>
      </c>
      <c r="B6356">
        <v>174</v>
      </c>
      <c r="C6356">
        <v>-3</v>
      </c>
      <c r="D6356">
        <v>0</v>
      </c>
      <c r="E6356">
        <f>VLOOKUP(B6356,'[1]input data'!$G$3:$H$180,2,FALSE)</f>
        <v>85</v>
      </c>
      <c r="G6356">
        <v>93</v>
      </c>
      <c r="H6356">
        <v>174</v>
      </c>
      <c r="I6356">
        <v>-3</v>
      </c>
      <c r="J6356">
        <v>0</v>
      </c>
      <c r="K6356">
        <f>VLOOKUP(H6356,'[1]input data'!$G$3:$H$180,2,FALSE)</f>
        <v>85</v>
      </c>
      <c r="L6356">
        <f>IF(I6356=-3,D6356/2,VLOOKUP(G6356&amp;"_"&amp;I6356&amp;"_"&amp;H6356,'[1]Capping losses by method'!$A$4:$M$6853,13,FALSE))</f>
        <v>0</v>
      </c>
    </row>
    <row r="6357" spans="1:12" x14ac:dyDescent="0.3">
      <c r="A6357">
        <v>93</v>
      </c>
      <c r="B6357">
        <v>86</v>
      </c>
      <c r="C6357">
        <v>-3</v>
      </c>
      <c r="D6357">
        <v>7500</v>
      </c>
      <c r="E6357">
        <f>VLOOKUP(B6357,'[1]input data'!$G$3:$H$180,2,FALSE)</f>
        <v>86</v>
      </c>
      <c r="G6357">
        <v>93</v>
      </c>
      <c r="H6357">
        <v>86</v>
      </c>
      <c r="I6357">
        <v>-3</v>
      </c>
      <c r="J6357">
        <v>3750</v>
      </c>
      <c r="K6357">
        <f>VLOOKUP(H6357,'[1]input data'!$G$3:$H$180,2,FALSE)</f>
        <v>86</v>
      </c>
      <c r="L6357">
        <f>IF(I6357=-3,D6357/2,VLOOKUP(G6357&amp;"_"&amp;I6357&amp;"_"&amp;H6357,'[1]Capping losses by method'!$A$4:$M$6853,13,FALSE))</f>
        <v>3750</v>
      </c>
    </row>
    <row r="6358" spans="1:12" x14ac:dyDescent="0.3">
      <c r="A6358">
        <v>93</v>
      </c>
      <c r="B6358">
        <v>175</v>
      </c>
      <c r="C6358">
        <v>-3</v>
      </c>
      <c r="D6358">
        <v>7500</v>
      </c>
      <c r="E6358">
        <f>VLOOKUP(B6358,'[1]input data'!$G$3:$H$180,2,FALSE)</f>
        <v>86</v>
      </c>
      <c r="G6358">
        <v>93</v>
      </c>
      <c r="H6358">
        <v>175</v>
      </c>
      <c r="I6358">
        <v>-3</v>
      </c>
      <c r="J6358">
        <v>3750</v>
      </c>
      <c r="K6358">
        <f>VLOOKUP(H6358,'[1]input data'!$G$3:$H$180,2,FALSE)</f>
        <v>86</v>
      </c>
      <c r="L6358">
        <f>IF(I6358=-3,D6358/2,VLOOKUP(G6358&amp;"_"&amp;I6358&amp;"_"&amp;H6358,'[1]Capping losses by method'!$A$4:$M$6853,13,FALSE))</f>
        <v>3750</v>
      </c>
    </row>
    <row r="6359" spans="1:12" x14ac:dyDescent="0.3">
      <c r="A6359">
        <v>93</v>
      </c>
      <c r="B6359">
        <v>87</v>
      </c>
      <c r="C6359">
        <v>-3</v>
      </c>
      <c r="D6359">
        <v>575000</v>
      </c>
      <c r="E6359">
        <f>VLOOKUP(B6359,'[1]input data'!$G$3:$H$180,2,FALSE)</f>
        <v>87</v>
      </c>
      <c r="G6359">
        <v>93</v>
      </c>
      <c r="H6359">
        <v>87</v>
      </c>
      <c r="I6359">
        <v>-3</v>
      </c>
      <c r="J6359">
        <v>287500</v>
      </c>
      <c r="K6359">
        <f>VLOOKUP(H6359,'[1]input data'!$G$3:$H$180,2,FALSE)</f>
        <v>87</v>
      </c>
      <c r="L6359">
        <f>IF(I6359=-3,D6359/2,VLOOKUP(G6359&amp;"_"&amp;I6359&amp;"_"&amp;H6359,'[1]Capping losses by method'!$A$4:$M$6853,13,FALSE))</f>
        <v>287500</v>
      </c>
    </row>
    <row r="6360" spans="1:12" x14ac:dyDescent="0.3">
      <c r="A6360">
        <v>93</v>
      </c>
      <c r="B6360">
        <v>176</v>
      </c>
      <c r="C6360">
        <v>-3</v>
      </c>
      <c r="D6360">
        <v>575000</v>
      </c>
      <c r="E6360">
        <f>VLOOKUP(B6360,'[1]input data'!$G$3:$H$180,2,FALSE)</f>
        <v>87</v>
      </c>
      <c r="G6360">
        <v>93</v>
      </c>
      <c r="H6360">
        <v>176</v>
      </c>
      <c r="I6360">
        <v>-3</v>
      </c>
      <c r="J6360">
        <v>287500</v>
      </c>
      <c r="K6360">
        <f>VLOOKUP(H6360,'[1]input data'!$G$3:$H$180,2,FALSE)</f>
        <v>87</v>
      </c>
      <c r="L6360">
        <f>IF(I6360=-3,D6360/2,VLOOKUP(G6360&amp;"_"&amp;I6360&amp;"_"&amp;H6360,'[1]Capping losses by method'!$A$4:$M$6853,13,FALSE))</f>
        <v>287500</v>
      </c>
    </row>
    <row r="6361" spans="1:12" x14ac:dyDescent="0.3">
      <c r="A6361">
        <v>93</v>
      </c>
      <c r="B6361">
        <v>88</v>
      </c>
      <c r="C6361">
        <v>-3</v>
      </c>
      <c r="D6361">
        <v>0</v>
      </c>
      <c r="E6361">
        <f>VLOOKUP(B6361,'[1]input data'!$G$3:$H$180,2,FALSE)</f>
        <v>88</v>
      </c>
      <c r="G6361">
        <v>93</v>
      </c>
      <c r="H6361">
        <v>88</v>
      </c>
      <c r="I6361">
        <v>-3</v>
      </c>
      <c r="J6361">
        <v>0</v>
      </c>
      <c r="K6361">
        <f>VLOOKUP(H6361,'[1]input data'!$G$3:$H$180,2,FALSE)</f>
        <v>88</v>
      </c>
      <c r="L6361">
        <f>IF(I6361=-3,D6361/2,VLOOKUP(G6361&amp;"_"&amp;I6361&amp;"_"&amp;H6361,'[1]Capping losses by method'!$A$4:$M$6853,13,FALSE))</f>
        <v>0</v>
      </c>
    </row>
    <row r="6362" spans="1:12" x14ac:dyDescent="0.3">
      <c r="A6362">
        <v>93</v>
      </c>
      <c r="B6362">
        <v>177</v>
      </c>
      <c r="C6362">
        <v>-3</v>
      </c>
      <c r="D6362">
        <v>0</v>
      </c>
      <c r="E6362">
        <f>VLOOKUP(B6362,'[1]input data'!$G$3:$H$180,2,FALSE)</f>
        <v>88</v>
      </c>
      <c r="G6362">
        <v>93</v>
      </c>
      <c r="H6362">
        <v>177</v>
      </c>
      <c r="I6362">
        <v>-3</v>
      </c>
      <c r="J6362">
        <v>0</v>
      </c>
      <c r="K6362">
        <f>VLOOKUP(H6362,'[1]input data'!$G$3:$H$180,2,FALSE)</f>
        <v>88</v>
      </c>
      <c r="L6362">
        <f>IF(I6362=-3,D6362/2,VLOOKUP(G6362&amp;"_"&amp;I6362&amp;"_"&amp;H6362,'[1]Capping losses by method'!$A$4:$M$6853,13,FALSE))</f>
        <v>0</v>
      </c>
    </row>
    <row r="6363" spans="1:12" x14ac:dyDescent="0.3">
      <c r="A6363">
        <v>93</v>
      </c>
      <c r="B6363">
        <v>89</v>
      </c>
      <c r="C6363">
        <v>-3</v>
      </c>
      <c r="D6363">
        <v>0</v>
      </c>
      <c r="E6363">
        <f>VLOOKUP(B6363,'[1]input data'!$G$3:$H$180,2,FALSE)</f>
        <v>89</v>
      </c>
      <c r="G6363">
        <v>93</v>
      </c>
      <c r="H6363">
        <v>89</v>
      </c>
      <c r="I6363">
        <v>-3</v>
      </c>
      <c r="J6363">
        <v>0</v>
      </c>
      <c r="K6363">
        <f>VLOOKUP(H6363,'[1]input data'!$G$3:$H$180,2,FALSE)</f>
        <v>89</v>
      </c>
      <c r="L6363">
        <f>IF(I6363=-3,D6363/2,VLOOKUP(G6363&amp;"_"&amp;I6363&amp;"_"&amp;H6363,'[1]Capping losses by method'!$A$4:$M$6853,13,FALSE))</f>
        <v>0</v>
      </c>
    </row>
    <row r="6364" spans="1:12" x14ac:dyDescent="0.3">
      <c r="A6364">
        <v>93</v>
      </c>
      <c r="B6364">
        <v>178</v>
      </c>
      <c r="C6364">
        <v>-3</v>
      </c>
      <c r="D6364">
        <v>0</v>
      </c>
      <c r="E6364">
        <f>VLOOKUP(B6364,'[1]input data'!$G$3:$H$180,2,FALSE)</f>
        <v>89</v>
      </c>
      <c r="G6364">
        <v>93</v>
      </c>
      <c r="H6364">
        <v>178</v>
      </c>
      <c r="I6364">
        <v>-3</v>
      </c>
      <c r="J6364">
        <v>0</v>
      </c>
      <c r="K6364">
        <f>VLOOKUP(H6364,'[1]input data'!$G$3:$H$180,2,FALSE)</f>
        <v>89</v>
      </c>
      <c r="L6364">
        <f>IF(I6364=-3,D6364/2,VLOOKUP(G6364&amp;"_"&amp;I6364&amp;"_"&amp;H6364,'[1]Capping losses by method'!$A$4:$M$6853,13,FALSE))</f>
        <v>0</v>
      </c>
    </row>
    <row r="6365" spans="1:12" x14ac:dyDescent="0.3">
      <c r="A6365">
        <v>93</v>
      </c>
      <c r="B6365">
        <v>1</v>
      </c>
      <c r="C6365">
        <v>-2</v>
      </c>
      <c r="D6365">
        <v>0</v>
      </c>
      <c r="E6365">
        <f>VLOOKUP(B6365,'[1]input data'!$G$3:$H$180,2,FALSE)</f>
        <v>1</v>
      </c>
      <c r="G6365">
        <v>93</v>
      </c>
      <c r="H6365">
        <v>1</v>
      </c>
      <c r="I6365">
        <v>-2</v>
      </c>
      <c r="J6365">
        <v>0</v>
      </c>
      <c r="K6365">
        <f>VLOOKUP(H6365,'[1]input data'!$G$3:$H$180,2,FALSE)</f>
        <v>1</v>
      </c>
      <c r="L6365" t="e">
        <f>IF(I6365=-3,D6365/2,VLOOKUP(G6365&amp;"_"&amp;I6365&amp;"_"&amp;H6365,'[1]Capping losses by method'!$A$4:$M$6853,13,FALSE))</f>
        <v>#N/A</v>
      </c>
    </row>
    <row r="6366" spans="1:12" x14ac:dyDescent="0.3">
      <c r="A6366">
        <v>93</v>
      </c>
      <c r="B6366">
        <v>90</v>
      </c>
      <c r="C6366">
        <v>-2</v>
      </c>
      <c r="D6366">
        <v>0</v>
      </c>
      <c r="E6366">
        <f>VLOOKUP(B6366,'[1]input data'!$G$3:$H$180,2,FALSE)</f>
        <v>1</v>
      </c>
      <c r="G6366">
        <v>93</v>
      </c>
      <c r="H6366">
        <v>90</v>
      </c>
      <c r="I6366">
        <v>-2</v>
      </c>
      <c r="J6366">
        <v>0</v>
      </c>
      <c r="K6366">
        <f>VLOOKUP(H6366,'[1]input data'!$G$3:$H$180,2,FALSE)</f>
        <v>1</v>
      </c>
      <c r="L6366" t="e">
        <f>IF(I6366=-3,D6366/2,VLOOKUP(G6366&amp;"_"&amp;I6366&amp;"_"&amp;H6366,'[1]Capping losses by method'!$A$4:$M$6853,13,FALSE))</f>
        <v>#N/A</v>
      </c>
    </row>
    <row r="6367" spans="1:12" x14ac:dyDescent="0.3">
      <c r="A6367">
        <v>93</v>
      </c>
      <c r="B6367">
        <v>2</v>
      </c>
      <c r="C6367">
        <v>-2</v>
      </c>
      <c r="D6367">
        <v>8806.18</v>
      </c>
      <c r="E6367">
        <f>VLOOKUP(B6367,'[1]input data'!$G$3:$H$180,2,FALSE)</f>
        <v>2</v>
      </c>
      <c r="G6367">
        <v>93</v>
      </c>
      <c r="H6367">
        <v>2</v>
      </c>
      <c r="I6367">
        <v>-2</v>
      </c>
      <c r="J6367">
        <v>8806.18</v>
      </c>
      <c r="K6367">
        <f>VLOOKUP(H6367,'[1]input data'!$G$3:$H$180,2,FALSE)</f>
        <v>2</v>
      </c>
      <c r="L6367" t="e">
        <f>IF(I6367=-3,D6367/2,VLOOKUP(G6367&amp;"_"&amp;I6367&amp;"_"&amp;H6367,'[1]Capping losses by method'!$A$4:$M$6853,13,FALSE))</f>
        <v>#N/A</v>
      </c>
    </row>
    <row r="6368" spans="1:12" x14ac:dyDescent="0.3">
      <c r="A6368">
        <v>93</v>
      </c>
      <c r="B6368">
        <v>91</v>
      </c>
      <c r="C6368">
        <v>-2</v>
      </c>
      <c r="D6368">
        <v>8806.18</v>
      </c>
      <c r="E6368">
        <f>VLOOKUP(B6368,'[1]input data'!$G$3:$H$180,2,FALSE)</f>
        <v>2</v>
      </c>
      <c r="G6368">
        <v>93</v>
      </c>
      <c r="H6368">
        <v>91</v>
      </c>
      <c r="I6368">
        <v>-2</v>
      </c>
      <c r="J6368">
        <v>8806.18</v>
      </c>
      <c r="K6368">
        <f>VLOOKUP(H6368,'[1]input data'!$G$3:$H$180,2,FALSE)</f>
        <v>2</v>
      </c>
      <c r="L6368" t="e">
        <f>IF(I6368=-3,D6368/2,VLOOKUP(G6368&amp;"_"&amp;I6368&amp;"_"&amp;H6368,'[1]Capping losses by method'!$A$4:$M$6853,13,FALSE))</f>
        <v>#N/A</v>
      </c>
    </row>
    <row r="6369" spans="1:12" x14ac:dyDescent="0.3">
      <c r="A6369">
        <v>93</v>
      </c>
      <c r="B6369">
        <v>3</v>
      </c>
      <c r="C6369">
        <v>-2</v>
      </c>
      <c r="D6369">
        <v>0</v>
      </c>
      <c r="E6369">
        <f>VLOOKUP(B6369,'[1]input data'!$G$3:$H$180,2,FALSE)</f>
        <v>3</v>
      </c>
      <c r="G6369">
        <v>93</v>
      </c>
      <c r="H6369">
        <v>3</v>
      </c>
      <c r="I6369">
        <v>-2</v>
      </c>
      <c r="J6369">
        <v>0</v>
      </c>
      <c r="K6369">
        <f>VLOOKUP(H6369,'[1]input data'!$G$3:$H$180,2,FALSE)</f>
        <v>3</v>
      </c>
      <c r="L6369" t="e">
        <f>IF(I6369=-3,D6369/2,VLOOKUP(G6369&amp;"_"&amp;I6369&amp;"_"&amp;H6369,'[1]Capping losses by method'!$A$4:$M$6853,13,FALSE))</f>
        <v>#N/A</v>
      </c>
    </row>
    <row r="6370" spans="1:12" x14ac:dyDescent="0.3">
      <c r="A6370">
        <v>93</v>
      </c>
      <c r="B6370">
        <v>92</v>
      </c>
      <c r="C6370">
        <v>-2</v>
      </c>
      <c r="D6370">
        <v>0</v>
      </c>
      <c r="E6370">
        <f>VLOOKUP(B6370,'[1]input data'!$G$3:$H$180,2,FALSE)</f>
        <v>3</v>
      </c>
      <c r="G6370">
        <v>93</v>
      </c>
      <c r="H6370">
        <v>92</v>
      </c>
      <c r="I6370">
        <v>-2</v>
      </c>
      <c r="J6370">
        <v>0</v>
      </c>
      <c r="K6370">
        <f>VLOOKUP(H6370,'[1]input data'!$G$3:$H$180,2,FALSE)</f>
        <v>3</v>
      </c>
      <c r="L6370" t="e">
        <f>IF(I6370=-3,D6370/2,VLOOKUP(G6370&amp;"_"&amp;I6370&amp;"_"&amp;H6370,'[1]Capping losses by method'!$A$4:$M$6853,13,FALSE))</f>
        <v>#N/A</v>
      </c>
    </row>
    <row r="6371" spans="1:12" x14ac:dyDescent="0.3">
      <c r="A6371">
        <v>93</v>
      </c>
      <c r="B6371">
        <v>7</v>
      </c>
      <c r="C6371">
        <v>-2</v>
      </c>
      <c r="D6371">
        <v>4767.91</v>
      </c>
      <c r="E6371">
        <f>VLOOKUP(B6371,'[1]input data'!$G$3:$H$180,2,FALSE)</f>
        <v>7</v>
      </c>
      <c r="G6371">
        <v>93</v>
      </c>
      <c r="H6371">
        <v>7</v>
      </c>
      <c r="I6371">
        <v>-2</v>
      </c>
      <c r="J6371">
        <v>4767.91</v>
      </c>
      <c r="K6371">
        <f>VLOOKUP(H6371,'[1]input data'!$G$3:$H$180,2,FALSE)</f>
        <v>7</v>
      </c>
      <c r="L6371" t="e">
        <f>IF(I6371=-3,D6371/2,VLOOKUP(G6371&amp;"_"&amp;I6371&amp;"_"&amp;H6371,'[1]Capping losses by method'!$A$4:$M$6853,13,FALSE))</f>
        <v>#N/A</v>
      </c>
    </row>
    <row r="6372" spans="1:12" x14ac:dyDescent="0.3">
      <c r="A6372">
        <v>93</v>
      </c>
      <c r="B6372">
        <v>96</v>
      </c>
      <c r="C6372">
        <v>-2</v>
      </c>
      <c r="D6372">
        <v>4767.91</v>
      </c>
      <c r="E6372">
        <f>VLOOKUP(B6372,'[1]input data'!$G$3:$H$180,2,FALSE)</f>
        <v>7</v>
      </c>
      <c r="G6372">
        <v>93</v>
      </c>
      <c r="H6372">
        <v>96</v>
      </c>
      <c r="I6372">
        <v>-2</v>
      </c>
      <c r="J6372">
        <v>4767.91</v>
      </c>
      <c r="K6372">
        <f>VLOOKUP(H6372,'[1]input data'!$G$3:$H$180,2,FALSE)</f>
        <v>7</v>
      </c>
      <c r="L6372" t="e">
        <f>IF(I6372=-3,D6372/2,VLOOKUP(G6372&amp;"_"&amp;I6372&amp;"_"&amp;H6372,'[1]Capping losses by method'!$A$4:$M$6853,13,FALSE))</f>
        <v>#N/A</v>
      </c>
    </row>
    <row r="6373" spans="1:12" x14ac:dyDescent="0.3">
      <c r="A6373">
        <v>93</v>
      </c>
      <c r="B6373">
        <v>8</v>
      </c>
      <c r="C6373">
        <v>-2</v>
      </c>
      <c r="D6373">
        <v>4767.91</v>
      </c>
      <c r="E6373">
        <f>VLOOKUP(B6373,'[1]input data'!$G$3:$H$180,2,FALSE)</f>
        <v>8</v>
      </c>
      <c r="G6373">
        <v>93</v>
      </c>
      <c r="H6373">
        <v>8</v>
      </c>
      <c r="I6373">
        <v>-2</v>
      </c>
      <c r="J6373">
        <v>4767.91</v>
      </c>
      <c r="K6373">
        <f>VLOOKUP(H6373,'[1]input data'!$G$3:$H$180,2,FALSE)</f>
        <v>8</v>
      </c>
      <c r="L6373" t="e">
        <f>IF(I6373=-3,D6373/2,VLOOKUP(G6373&amp;"_"&amp;I6373&amp;"_"&amp;H6373,'[1]Capping losses by method'!$A$4:$M$6853,13,FALSE))</f>
        <v>#N/A</v>
      </c>
    </row>
    <row r="6374" spans="1:12" x14ac:dyDescent="0.3">
      <c r="A6374">
        <v>93</v>
      </c>
      <c r="B6374">
        <v>97</v>
      </c>
      <c r="C6374">
        <v>-2</v>
      </c>
      <c r="D6374">
        <v>4767.91</v>
      </c>
      <c r="E6374">
        <f>VLOOKUP(B6374,'[1]input data'!$G$3:$H$180,2,FALSE)</f>
        <v>8</v>
      </c>
      <c r="G6374">
        <v>93</v>
      </c>
      <c r="H6374">
        <v>97</v>
      </c>
      <c r="I6374">
        <v>-2</v>
      </c>
      <c r="J6374">
        <v>4767.91</v>
      </c>
      <c r="K6374">
        <f>VLOOKUP(H6374,'[1]input data'!$G$3:$H$180,2,FALSE)</f>
        <v>8</v>
      </c>
      <c r="L6374" t="e">
        <f>IF(I6374=-3,D6374/2,VLOOKUP(G6374&amp;"_"&amp;I6374&amp;"_"&amp;H6374,'[1]Capping losses by method'!$A$4:$M$6853,13,FALSE))</f>
        <v>#N/A</v>
      </c>
    </row>
    <row r="6375" spans="1:12" x14ac:dyDescent="0.3">
      <c r="A6375">
        <v>93</v>
      </c>
      <c r="B6375">
        <v>9</v>
      </c>
      <c r="C6375">
        <v>-2</v>
      </c>
      <c r="D6375">
        <v>4767.91</v>
      </c>
      <c r="E6375">
        <f>VLOOKUP(B6375,'[1]input data'!$G$3:$H$180,2,FALSE)</f>
        <v>9</v>
      </c>
      <c r="G6375">
        <v>93</v>
      </c>
      <c r="H6375">
        <v>9</v>
      </c>
      <c r="I6375">
        <v>-2</v>
      </c>
      <c r="J6375">
        <v>4767.91</v>
      </c>
      <c r="K6375">
        <f>VLOOKUP(H6375,'[1]input data'!$G$3:$H$180,2,FALSE)</f>
        <v>9</v>
      </c>
      <c r="L6375" t="e">
        <f>IF(I6375=-3,D6375/2,VLOOKUP(G6375&amp;"_"&amp;I6375&amp;"_"&amp;H6375,'[1]Capping losses by method'!$A$4:$M$6853,13,FALSE))</f>
        <v>#N/A</v>
      </c>
    </row>
    <row r="6376" spans="1:12" x14ac:dyDescent="0.3">
      <c r="A6376">
        <v>93</v>
      </c>
      <c r="B6376">
        <v>98</v>
      </c>
      <c r="C6376">
        <v>-2</v>
      </c>
      <c r="D6376">
        <v>4767.91</v>
      </c>
      <c r="E6376">
        <f>VLOOKUP(B6376,'[1]input data'!$G$3:$H$180,2,FALSE)</f>
        <v>9</v>
      </c>
      <c r="G6376">
        <v>93</v>
      </c>
      <c r="H6376">
        <v>98</v>
      </c>
      <c r="I6376">
        <v>-2</v>
      </c>
      <c r="J6376">
        <v>4767.91</v>
      </c>
      <c r="K6376">
        <f>VLOOKUP(H6376,'[1]input data'!$G$3:$H$180,2,FALSE)</f>
        <v>9</v>
      </c>
      <c r="L6376" t="e">
        <f>IF(I6376=-3,D6376/2,VLOOKUP(G6376&amp;"_"&amp;I6376&amp;"_"&amp;H6376,'[1]Capping losses by method'!$A$4:$M$6853,13,FALSE))</f>
        <v>#N/A</v>
      </c>
    </row>
    <row r="6377" spans="1:12" x14ac:dyDescent="0.3">
      <c r="A6377">
        <v>93</v>
      </c>
      <c r="B6377">
        <v>10</v>
      </c>
      <c r="C6377">
        <v>-2</v>
      </c>
      <c r="D6377">
        <v>4767.91</v>
      </c>
      <c r="E6377">
        <f>VLOOKUP(B6377,'[1]input data'!$G$3:$H$180,2,FALSE)</f>
        <v>10</v>
      </c>
      <c r="G6377">
        <v>93</v>
      </c>
      <c r="H6377">
        <v>10</v>
      </c>
      <c r="I6377">
        <v>-2</v>
      </c>
      <c r="J6377">
        <v>4767.91</v>
      </c>
      <c r="K6377">
        <f>VLOOKUP(H6377,'[1]input data'!$G$3:$H$180,2,FALSE)</f>
        <v>10</v>
      </c>
      <c r="L6377" t="e">
        <f>IF(I6377=-3,D6377/2,VLOOKUP(G6377&amp;"_"&amp;I6377&amp;"_"&amp;H6377,'[1]Capping losses by method'!$A$4:$M$6853,13,FALSE))</f>
        <v>#N/A</v>
      </c>
    </row>
    <row r="6378" spans="1:12" x14ac:dyDescent="0.3">
      <c r="A6378">
        <v>93</v>
      </c>
      <c r="B6378">
        <v>99</v>
      </c>
      <c r="C6378">
        <v>-2</v>
      </c>
      <c r="D6378">
        <v>4767.91</v>
      </c>
      <c r="E6378">
        <f>VLOOKUP(B6378,'[1]input data'!$G$3:$H$180,2,FALSE)</f>
        <v>10</v>
      </c>
      <c r="G6378">
        <v>93</v>
      </c>
      <c r="H6378">
        <v>99</v>
      </c>
      <c r="I6378">
        <v>-2</v>
      </c>
      <c r="J6378">
        <v>4767.91</v>
      </c>
      <c r="K6378">
        <f>VLOOKUP(H6378,'[1]input data'!$G$3:$H$180,2,FALSE)</f>
        <v>10</v>
      </c>
      <c r="L6378" t="e">
        <f>IF(I6378=-3,D6378/2,VLOOKUP(G6378&amp;"_"&amp;I6378&amp;"_"&amp;H6378,'[1]Capping losses by method'!$A$4:$M$6853,13,FALSE))</f>
        <v>#N/A</v>
      </c>
    </row>
    <row r="6379" spans="1:12" x14ac:dyDescent="0.3">
      <c r="A6379">
        <v>93</v>
      </c>
      <c r="B6379">
        <v>11</v>
      </c>
      <c r="C6379">
        <v>-2</v>
      </c>
      <c r="D6379">
        <v>4767.91</v>
      </c>
      <c r="E6379">
        <f>VLOOKUP(B6379,'[1]input data'!$G$3:$H$180,2,FALSE)</f>
        <v>11</v>
      </c>
      <c r="G6379">
        <v>93</v>
      </c>
      <c r="H6379">
        <v>11</v>
      </c>
      <c r="I6379">
        <v>-2</v>
      </c>
      <c r="J6379">
        <v>4767.91</v>
      </c>
      <c r="K6379">
        <f>VLOOKUP(H6379,'[1]input data'!$G$3:$H$180,2,FALSE)</f>
        <v>11</v>
      </c>
      <c r="L6379" t="e">
        <f>IF(I6379=-3,D6379/2,VLOOKUP(G6379&amp;"_"&amp;I6379&amp;"_"&amp;H6379,'[1]Capping losses by method'!$A$4:$M$6853,13,FALSE))</f>
        <v>#N/A</v>
      </c>
    </row>
    <row r="6380" spans="1:12" x14ac:dyDescent="0.3">
      <c r="A6380">
        <v>93</v>
      </c>
      <c r="B6380">
        <v>100</v>
      </c>
      <c r="C6380">
        <v>-2</v>
      </c>
      <c r="D6380">
        <v>4767.91</v>
      </c>
      <c r="E6380">
        <f>VLOOKUP(B6380,'[1]input data'!$G$3:$H$180,2,FALSE)</f>
        <v>11</v>
      </c>
      <c r="G6380">
        <v>93</v>
      </c>
      <c r="H6380">
        <v>100</v>
      </c>
      <c r="I6380">
        <v>-2</v>
      </c>
      <c r="J6380">
        <v>4767.91</v>
      </c>
      <c r="K6380">
        <f>VLOOKUP(H6380,'[1]input data'!$G$3:$H$180,2,FALSE)</f>
        <v>11</v>
      </c>
      <c r="L6380" t="e">
        <f>IF(I6380=-3,D6380/2,VLOOKUP(G6380&amp;"_"&amp;I6380&amp;"_"&amp;H6380,'[1]Capping losses by method'!$A$4:$M$6853,13,FALSE))</f>
        <v>#N/A</v>
      </c>
    </row>
    <row r="6381" spans="1:12" x14ac:dyDescent="0.3">
      <c r="A6381">
        <v>93</v>
      </c>
      <c r="B6381">
        <v>12</v>
      </c>
      <c r="C6381">
        <v>-2</v>
      </c>
      <c r="D6381">
        <v>4767.91</v>
      </c>
      <c r="E6381">
        <f>VLOOKUP(B6381,'[1]input data'!$G$3:$H$180,2,FALSE)</f>
        <v>12</v>
      </c>
      <c r="G6381">
        <v>93</v>
      </c>
      <c r="H6381">
        <v>12</v>
      </c>
      <c r="I6381">
        <v>-2</v>
      </c>
      <c r="J6381">
        <v>4767.91</v>
      </c>
      <c r="K6381">
        <f>VLOOKUP(H6381,'[1]input data'!$G$3:$H$180,2,FALSE)</f>
        <v>12</v>
      </c>
      <c r="L6381" t="e">
        <f>IF(I6381=-3,D6381/2,VLOOKUP(G6381&amp;"_"&amp;I6381&amp;"_"&amp;H6381,'[1]Capping losses by method'!$A$4:$M$6853,13,FALSE))</f>
        <v>#N/A</v>
      </c>
    </row>
    <row r="6382" spans="1:12" x14ac:dyDescent="0.3">
      <c r="A6382">
        <v>93</v>
      </c>
      <c r="B6382">
        <v>101</v>
      </c>
      <c r="C6382">
        <v>-2</v>
      </c>
      <c r="D6382">
        <v>4767.91</v>
      </c>
      <c r="E6382">
        <f>VLOOKUP(B6382,'[1]input data'!$G$3:$H$180,2,FALSE)</f>
        <v>12</v>
      </c>
      <c r="G6382">
        <v>93</v>
      </c>
      <c r="H6382">
        <v>101</v>
      </c>
      <c r="I6382">
        <v>-2</v>
      </c>
      <c r="J6382">
        <v>4767.91</v>
      </c>
      <c r="K6382">
        <f>VLOOKUP(H6382,'[1]input data'!$G$3:$H$180,2,FALSE)</f>
        <v>12</v>
      </c>
      <c r="L6382" t="e">
        <f>IF(I6382=-3,D6382/2,VLOOKUP(G6382&amp;"_"&amp;I6382&amp;"_"&amp;H6382,'[1]Capping losses by method'!$A$4:$M$6853,13,FALSE))</f>
        <v>#N/A</v>
      </c>
    </row>
    <row r="6383" spans="1:12" x14ac:dyDescent="0.3">
      <c r="A6383">
        <v>93</v>
      </c>
      <c r="B6383">
        <v>13</v>
      </c>
      <c r="C6383">
        <v>-2</v>
      </c>
      <c r="D6383">
        <v>2018.34</v>
      </c>
      <c r="E6383">
        <f>VLOOKUP(B6383,'[1]input data'!$G$3:$H$180,2,FALSE)</f>
        <v>13</v>
      </c>
      <c r="G6383">
        <v>93</v>
      </c>
      <c r="H6383">
        <v>13</v>
      </c>
      <c r="I6383">
        <v>-2</v>
      </c>
      <c r="J6383">
        <v>2018.34</v>
      </c>
      <c r="K6383">
        <f>VLOOKUP(H6383,'[1]input data'!$G$3:$H$180,2,FALSE)</f>
        <v>13</v>
      </c>
      <c r="L6383" t="e">
        <f>IF(I6383=-3,D6383/2,VLOOKUP(G6383&amp;"_"&amp;I6383&amp;"_"&amp;H6383,'[1]Capping losses by method'!$A$4:$M$6853,13,FALSE))</f>
        <v>#N/A</v>
      </c>
    </row>
    <row r="6384" spans="1:12" x14ac:dyDescent="0.3">
      <c r="A6384">
        <v>93</v>
      </c>
      <c r="B6384">
        <v>102</v>
      </c>
      <c r="C6384">
        <v>-2</v>
      </c>
      <c r="D6384">
        <v>2018.34</v>
      </c>
      <c r="E6384">
        <f>VLOOKUP(B6384,'[1]input data'!$G$3:$H$180,2,FALSE)</f>
        <v>13</v>
      </c>
      <c r="G6384">
        <v>93</v>
      </c>
      <c r="H6384">
        <v>102</v>
      </c>
      <c r="I6384">
        <v>-2</v>
      </c>
      <c r="J6384">
        <v>2018.34</v>
      </c>
      <c r="K6384">
        <f>VLOOKUP(H6384,'[1]input data'!$G$3:$H$180,2,FALSE)</f>
        <v>13</v>
      </c>
      <c r="L6384" t="e">
        <f>IF(I6384=-3,D6384/2,VLOOKUP(G6384&amp;"_"&amp;I6384&amp;"_"&amp;H6384,'[1]Capping losses by method'!$A$4:$M$6853,13,FALSE))</f>
        <v>#N/A</v>
      </c>
    </row>
    <row r="6385" spans="1:12" x14ac:dyDescent="0.3">
      <c r="A6385">
        <v>93</v>
      </c>
      <c r="B6385">
        <v>14</v>
      </c>
      <c r="C6385">
        <v>-2</v>
      </c>
      <c r="D6385">
        <v>2018.34</v>
      </c>
      <c r="E6385">
        <f>VLOOKUP(B6385,'[1]input data'!$G$3:$H$180,2,FALSE)</f>
        <v>14</v>
      </c>
      <c r="G6385">
        <v>93</v>
      </c>
      <c r="H6385">
        <v>14</v>
      </c>
      <c r="I6385">
        <v>-2</v>
      </c>
      <c r="J6385">
        <v>2018.34</v>
      </c>
      <c r="K6385">
        <f>VLOOKUP(H6385,'[1]input data'!$G$3:$H$180,2,FALSE)</f>
        <v>14</v>
      </c>
      <c r="L6385" t="e">
        <f>IF(I6385=-3,D6385/2,VLOOKUP(G6385&amp;"_"&amp;I6385&amp;"_"&amp;H6385,'[1]Capping losses by method'!$A$4:$M$6853,13,FALSE))</f>
        <v>#N/A</v>
      </c>
    </row>
    <row r="6386" spans="1:12" x14ac:dyDescent="0.3">
      <c r="A6386">
        <v>93</v>
      </c>
      <c r="B6386">
        <v>103</v>
      </c>
      <c r="C6386">
        <v>-2</v>
      </c>
      <c r="D6386">
        <v>2018.34</v>
      </c>
      <c r="E6386">
        <f>VLOOKUP(B6386,'[1]input data'!$G$3:$H$180,2,FALSE)</f>
        <v>14</v>
      </c>
      <c r="G6386">
        <v>93</v>
      </c>
      <c r="H6386">
        <v>103</v>
      </c>
      <c r="I6386">
        <v>-2</v>
      </c>
      <c r="J6386">
        <v>2018.34</v>
      </c>
      <c r="K6386">
        <f>VLOOKUP(H6386,'[1]input data'!$G$3:$H$180,2,FALSE)</f>
        <v>14</v>
      </c>
      <c r="L6386" t="e">
        <f>IF(I6386=-3,D6386/2,VLOOKUP(G6386&amp;"_"&amp;I6386&amp;"_"&amp;H6386,'[1]Capping losses by method'!$A$4:$M$6853,13,FALSE))</f>
        <v>#N/A</v>
      </c>
    </row>
    <row r="6387" spans="1:12" x14ac:dyDescent="0.3">
      <c r="A6387">
        <v>93</v>
      </c>
      <c r="B6387">
        <v>15</v>
      </c>
      <c r="C6387">
        <v>-2</v>
      </c>
      <c r="D6387">
        <v>2018.34</v>
      </c>
      <c r="E6387">
        <f>VLOOKUP(B6387,'[1]input data'!$G$3:$H$180,2,FALSE)</f>
        <v>15</v>
      </c>
      <c r="G6387">
        <v>93</v>
      </c>
      <c r="H6387">
        <v>15</v>
      </c>
      <c r="I6387">
        <v>-2</v>
      </c>
      <c r="J6387">
        <v>2018.34</v>
      </c>
      <c r="K6387">
        <f>VLOOKUP(H6387,'[1]input data'!$G$3:$H$180,2,FALSE)</f>
        <v>15</v>
      </c>
      <c r="L6387" t="e">
        <f>IF(I6387=-3,D6387/2,VLOOKUP(G6387&amp;"_"&amp;I6387&amp;"_"&amp;H6387,'[1]Capping losses by method'!$A$4:$M$6853,13,FALSE))</f>
        <v>#N/A</v>
      </c>
    </row>
    <row r="6388" spans="1:12" x14ac:dyDescent="0.3">
      <c r="A6388">
        <v>93</v>
      </c>
      <c r="B6388">
        <v>104</v>
      </c>
      <c r="C6388">
        <v>-2</v>
      </c>
      <c r="D6388">
        <v>2018.34</v>
      </c>
      <c r="E6388">
        <f>VLOOKUP(B6388,'[1]input data'!$G$3:$H$180,2,FALSE)</f>
        <v>15</v>
      </c>
      <c r="G6388">
        <v>93</v>
      </c>
      <c r="H6388">
        <v>104</v>
      </c>
      <c r="I6388">
        <v>-2</v>
      </c>
      <c r="J6388">
        <v>2018.34</v>
      </c>
      <c r="K6388">
        <f>VLOOKUP(H6388,'[1]input data'!$G$3:$H$180,2,FALSE)</f>
        <v>15</v>
      </c>
      <c r="L6388" t="e">
        <f>IF(I6388=-3,D6388/2,VLOOKUP(G6388&amp;"_"&amp;I6388&amp;"_"&amp;H6388,'[1]Capping losses by method'!$A$4:$M$6853,13,FALSE))</f>
        <v>#N/A</v>
      </c>
    </row>
    <row r="6389" spans="1:12" x14ac:dyDescent="0.3">
      <c r="A6389">
        <v>93</v>
      </c>
      <c r="B6389">
        <v>16</v>
      </c>
      <c r="C6389">
        <v>-2</v>
      </c>
      <c r="D6389">
        <v>2018.34</v>
      </c>
      <c r="E6389">
        <f>VLOOKUP(B6389,'[1]input data'!$G$3:$H$180,2,FALSE)</f>
        <v>16</v>
      </c>
      <c r="G6389">
        <v>93</v>
      </c>
      <c r="H6389">
        <v>16</v>
      </c>
      <c r="I6389">
        <v>-2</v>
      </c>
      <c r="J6389">
        <v>2018.34</v>
      </c>
      <c r="K6389">
        <f>VLOOKUP(H6389,'[1]input data'!$G$3:$H$180,2,FALSE)</f>
        <v>16</v>
      </c>
      <c r="L6389" t="e">
        <f>IF(I6389=-3,D6389/2,VLOOKUP(G6389&amp;"_"&amp;I6389&amp;"_"&amp;H6389,'[1]Capping losses by method'!$A$4:$M$6853,13,FALSE))</f>
        <v>#N/A</v>
      </c>
    </row>
    <row r="6390" spans="1:12" x14ac:dyDescent="0.3">
      <c r="A6390">
        <v>93</v>
      </c>
      <c r="B6390">
        <v>105</v>
      </c>
      <c r="C6390">
        <v>-2</v>
      </c>
      <c r="D6390">
        <v>2018.34</v>
      </c>
      <c r="E6390">
        <f>VLOOKUP(B6390,'[1]input data'!$G$3:$H$180,2,FALSE)</f>
        <v>16</v>
      </c>
      <c r="G6390">
        <v>93</v>
      </c>
      <c r="H6390">
        <v>105</v>
      </c>
      <c r="I6390">
        <v>-2</v>
      </c>
      <c r="J6390">
        <v>2018.34</v>
      </c>
      <c r="K6390">
        <f>VLOOKUP(H6390,'[1]input data'!$G$3:$H$180,2,FALSE)</f>
        <v>16</v>
      </c>
      <c r="L6390" t="e">
        <f>IF(I6390=-3,D6390/2,VLOOKUP(G6390&amp;"_"&amp;I6390&amp;"_"&amp;H6390,'[1]Capping losses by method'!$A$4:$M$6853,13,FALSE))</f>
        <v>#N/A</v>
      </c>
    </row>
    <row r="6391" spans="1:12" x14ac:dyDescent="0.3">
      <c r="A6391">
        <v>93</v>
      </c>
      <c r="B6391">
        <v>17</v>
      </c>
      <c r="C6391">
        <v>-2</v>
      </c>
      <c r="D6391">
        <v>2018.34</v>
      </c>
      <c r="E6391">
        <f>VLOOKUP(B6391,'[1]input data'!$G$3:$H$180,2,FALSE)</f>
        <v>17</v>
      </c>
      <c r="G6391">
        <v>93</v>
      </c>
      <c r="H6391">
        <v>17</v>
      </c>
      <c r="I6391">
        <v>-2</v>
      </c>
      <c r="J6391">
        <v>2018.34</v>
      </c>
      <c r="K6391">
        <f>VLOOKUP(H6391,'[1]input data'!$G$3:$H$180,2,FALSE)</f>
        <v>17</v>
      </c>
      <c r="L6391" t="e">
        <f>IF(I6391=-3,D6391/2,VLOOKUP(G6391&amp;"_"&amp;I6391&amp;"_"&amp;H6391,'[1]Capping losses by method'!$A$4:$M$6853,13,FALSE))</f>
        <v>#N/A</v>
      </c>
    </row>
    <row r="6392" spans="1:12" x14ac:dyDescent="0.3">
      <c r="A6392">
        <v>93</v>
      </c>
      <c r="B6392">
        <v>106</v>
      </c>
      <c r="C6392">
        <v>-2</v>
      </c>
      <c r="D6392">
        <v>2018.34</v>
      </c>
      <c r="E6392">
        <f>VLOOKUP(B6392,'[1]input data'!$G$3:$H$180,2,FALSE)</f>
        <v>17</v>
      </c>
      <c r="G6392">
        <v>93</v>
      </c>
      <c r="H6392">
        <v>106</v>
      </c>
      <c r="I6392">
        <v>-2</v>
      </c>
      <c r="J6392">
        <v>2018.34</v>
      </c>
      <c r="K6392">
        <f>VLOOKUP(H6392,'[1]input data'!$G$3:$H$180,2,FALSE)</f>
        <v>17</v>
      </c>
      <c r="L6392" t="e">
        <f>IF(I6392=-3,D6392/2,VLOOKUP(G6392&amp;"_"&amp;I6392&amp;"_"&amp;H6392,'[1]Capping losses by method'!$A$4:$M$6853,13,FALSE))</f>
        <v>#N/A</v>
      </c>
    </row>
    <row r="6393" spans="1:12" x14ac:dyDescent="0.3">
      <c r="A6393">
        <v>93</v>
      </c>
      <c r="B6393">
        <v>18</v>
      </c>
      <c r="C6393">
        <v>-2</v>
      </c>
      <c r="D6393">
        <v>2018.34</v>
      </c>
      <c r="E6393">
        <f>VLOOKUP(B6393,'[1]input data'!$G$3:$H$180,2,FALSE)</f>
        <v>18</v>
      </c>
      <c r="G6393">
        <v>93</v>
      </c>
      <c r="H6393">
        <v>18</v>
      </c>
      <c r="I6393">
        <v>-2</v>
      </c>
      <c r="J6393">
        <v>2018.34</v>
      </c>
      <c r="K6393">
        <f>VLOOKUP(H6393,'[1]input data'!$G$3:$H$180,2,FALSE)</f>
        <v>18</v>
      </c>
      <c r="L6393" t="e">
        <f>IF(I6393=-3,D6393/2,VLOOKUP(G6393&amp;"_"&amp;I6393&amp;"_"&amp;H6393,'[1]Capping losses by method'!$A$4:$M$6853,13,FALSE))</f>
        <v>#N/A</v>
      </c>
    </row>
    <row r="6394" spans="1:12" x14ac:dyDescent="0.3">
      <c r="A6394">
        <v>93</v>
      </c>
      <c r="B6394">
        <v>107</v>
      </c>
      <c r="C6394">
        <v>-2</v>
      </c>
      <c r="D6394">
        <v>2018.34</v>
      </c>
      <c r="E6394">
        <f>VLOOKUP(B6394,'[1]input data'!$G$3:$H$180,2,FALSE)</f>
        <v>18</v>
      </c>
      <c r="G6394">
        <v>93</v>
      </c>
      <c r="H6394">
        <v>107</v>
      </c>
      <c r="I6394">
        <v>-2</v>
      </c>
      <c r="J6394">
        <v>2018.34</v>
      </c>
      <c r="K6394">
        <f>VLOOKUP(H6394,'[1]input data'!$G$3:$H$180,2,FALSE)</f>
        <v>18</v>
      </c>
      <c r="L6394" t="e">
        <f>IF(I6394=-3,D6394/2,VLOOKUP(G6394&amp;"_"&amp;I6394&amp;"_"&amp;H6394,'[1]Capping losses by method'!$A$4:$M$6853,13,FALSE))</f>
        <v>#N/A</v>
      </c>
    </row>
    <row r="6395" spans="1:12" x14ac:dyDescent="0.3">
      <c r="A6395">
        <v>93</v>
      </c>
      <c r="B6395">
        <v>19</v>
      </c>
      <c r="C6395">
        <v>-2</v>
      </c>
      <c r="D6395">
        <v>4771.07</v>
      </c>
      <c r="E6395">
        <f>VLOOKUP(B6395,'[1]input data'!$G$3:$H$180,2,FALSE)</f>
        <v>19</v>
      </c>
      <c r="G6395">
        <v>93</v>
      </c>
      <c r="H6395">
        <v>19</v>
      </c>
      <c r="I6395">
        <v>-2</v>
      </c>
      <c r="J6395">
        <v>4771.07</v>
      </c>
      <c r="K6395">
        <f>VLOOKUP(H6395,'[1]input data'!$G$3:$H$180,2,FALSE)</f>
        <v>19</v>
      </c>
      <c r="L6395" t="e">
        <f>IF(I6395=-3,D6395/2,VLOOKUP(G6395&amp;"_"&amp;I6395&amp;"_"&amp;H6395,'[1]Capping losses by method'!$A$4:$M$6853,13,FALSE))</f>
        <v>#N/A</v>
      </c>
    </row>
    <row r="6396" spans="1:12" x14ac:dyDescent="0.3">
      <c r="A6396">
        <v>93</v>
      </c>
      <c r="B6396">
        <v>108</v>
      </c>
      <c r="C6396">
        <v>-2</v>
      </c>
      <c r="D6396">
        <v>4771.07</v>
      </c>
      <c r="E6396">
        <f>VLOOKUP(B6396,'[1]input data'!$G$3:$H$180,2,FALSE)</f>
        <v>19</v>
      </c>
      <c r="G6396">
        <v>93</v>
      </c>
      <c r="H6396">
        <v>108</v>
      </c>
      <c r="I6396">
        <v>-2</v>
      </c>
      <c r="J6396">
        <v>4771.07</v>
      </c>
      <c r="K6396">
        <f>VLOOKUP(H6396,'[1]input data'!$G$3:$H$180,2,FALSE)</f>
        <v>19</v>
      </c>
      <c r="L6396" t="e">
        <f>IF(I6396=-3,D6396/2,VLOOKUP(G6396&amp;"_"&amp;I6396&amp;"_"&amp;H6396,'[1]Capping losses by method'!$A$4:$M$6853,13,FALSE))</f>
        <v>#N/A</v>
      </c>
    </row>
    <row r="6397" spans="1:12" x14ac:dyDescent="0.3">
      <c r="A6397">
        <v>93</v>
      </c>
      <c r="B6397">
        <v>20</v>
      </c>
      <c r="C6397">
        <v>-2</v>
      </c>
      <c r="D6397">
        <v>4771.07</v>
      </c>
      <c r="E6397">
        <f>VLOOKUP(B6397,'[1]input data'!$G$3:$H$180,2,FALSE)</f>
        <v>20</v>
      </c>
      <c r="G6397">
        <v>93</v>
      </c>
      <c r="H6397">
        <v>20</v>
      </c>
      <c r="I6397">
        <v>-2</v>
      </c>
      <c r="J6397">
        <v>4771.07</v>
      </c>
      <c r="K6397">
        <f>VLOOKUP(H6397,'[1]input data'!$G$3:$H$180,2,FALSE)</f>
        <v>20</v>
      </c>
      <c r="L6397" t="e">
        <f>IF(I6397=-3,D6397/2,VLOOKUP(G6397&amp;"_"&amp;I6397&amp;"_"&amp;H6397,'[1]Capping losses by method'!$A$4:$M$6853,13,FALSE))</f>
        <v>#N/A</v>
      </c>
    </row>
    <row r="6398" spans="1:12" x14ac:dyDescent="0.3">
      <c r="A6398">
        <v>93</v>
      </c>
      <c r="B6398">
        <v>109</v>
      </c>
      <c r="C6398">
        <v>-2</v>
      </c>
      <c r="D6398">
        <v>4771.07</v>
      </c>
      <c r="E6398">
        <f>VLOOKUP(B6398,'[1]input data'!$G$3:$H$180,2,FALSE)</f>
        <v>20</v>
      </c>
      <c r="G6398">
        <v>93</v>
      </c>
      <c r="H6398">
        <v>109</v>
      </c>
      <c r="I6398">
        <v>-2</v>
      </c>
      <c r="J6398">
        <v>4771.07</v>
      </c>
      <c r="K6398">
        <f>VLOOKUP(H6398,'[1]input data'!$G$3:$H$180,2,FALSE)</f>
        <v>20</v>
      </c>
      <c r="L6398" t="e">
        <f>IF(I6398=-3,D6398/2,VLOOKUP(G6398&amp;"_"&amp;I6398&amp;"_"&amp;H6398,'[1]Capping losses by method'!$A$4:$M$6853,13,FALSE))</f>
        <v>#N/A</v>
      </c>
    </row>
    <row r="6399" spans="1:12" x14ac:dyDescent="0.3">
      <c r="A6399">
        <v>93</v>
      </c>
      <c r="B6399">
        <v>21</v>
      </c>
      <c r="C6399">
        <v>-2</v>
      </c>
      <c r="D6399">
        <v>1994.05</v>
      </c>
      <c r="E6399">
        <f>VLOOKUP(B6399,'[1]input data'!$G$3:$H$180,2,FALSE)</f>
        <v>21</v>
      </c>
      <c r="G6399">
        <v>93</v>
      </c>
      <c r="H6399">
        <v>21</v>
      </c>
      <c r="I6399">
        <v>-2</v>
      </c>
      <c r="J6399">
        <v>1994.05</v>
      </c>
      <c r="K6399">
        <f>VLOOKUP(H6399,'[1]input data'!$G$3:$H$180,2,FALSE)</f>
        <v>21</v>
      </c>
      <c r="L6399" t="e">
        <f>IF(I6399=-3,D6399/2,VLOOKUP(G6399&amp;"_"&amp;I6399&amp;"_"&amp;H6399,'[1]Capping losses by method'!$A$4:$M$6853,13,FALSE))</f>
        <v>#N/A</v>
      </c>
    </row>
    <row r="6400" spans="1:12" x14ac:dyDescent="0.3">
      <c r="A6400">
        <v>93</v>
      </c>
      <c r="B6400">
        <v>110</v>
      </c>
      <c r="C6400">
        <v>-2</v>
      </c>
      <c r="D6400">
        <v>1994.05</v>
      </c>
      <c r="E6400">
        <f>VLOOKUP(B6400,'[1]input data'!$G$3:$H$180,2,FALSE)</f>
        <v>21</v>
      </c>
      <c r="G6400">
        <v>93</v>
      </c>
      <c r="H6400">
        <v>110</v>
      </c>
      <c r="I6400">
        <v>-2</v>
      </c>
      <c r="J6400">
        <v>1994.05</v>
      </c>
      <c r="K6400">
        <f>VLOOKUP(H6400,'[1]input data'!$G$3:$H$180,2,FALSE)</f>
        <v>21</v>
      </c>
      <c r="L6400" t="e">
        <f>IF(I6400=-3,D6400/2,VLOOKUP(G6400&amp;"_"&amp;I6400&amp;"_"&amp;H6400,'[1]Capping losses by method'!$A$4:$M$6853,13,FALSE))</f>
        <v>#N/A</v>
      </c>
    </row>
    <row r="6401" spans="1:12" x14ac:dyDescent="0.3">
      <c r="A6401">
        <v>93</v>
      </c>
      <c r="B6401">
        <v>22</v>
      </c>
      <c r="C6401">
        <v>-2</v>
      </c>
      <c r="D6401">
        <v>1994.05</v>
      </c>
      <c r="E6401">
        <f>VLOOKUP(B6401,'[1]input data'!$G$3:$H$180,2,FALSE)</f>
        <v>22</v>
      </c>
      <c r="G6401">
        <v>93</v>
      </c>
      <c r="H6401">
        <v>22</v>
      </c>
      <c r="I6401">
        <v>-2</v>
      </c>
      <c r="J6401">
        <v>1994.05</v>
      </c>
      <c r="K6401">
        <f>VLOOKUP(H6401,'[1]input data'!$G$3:$H$180,2,FALSE)</f>
        <v>22</v>
      </c>
      <c r="L6401" t="e">
        <f>IF(I6401=-3,D6401/2,VLOOKUP(G6401&amp;"_"&amp;I6401&amp;"_"&amp;H6401,'[1]Capping losses by method'!$A$4:$M$6853,13,FALSE))</f>
        <v>#N/A</v>
      </c>
    </row>
    <row r="6402" spans="1:12" x14ac:dyDescent="0.3">
      <c r="A6402">
        <v>93</v>
      </c>
      <c r="B6402">
        <v>111</v>
      </c>
      <c r="C6402">
        <v>-2</v>
      </c>
      <c r="D6402">
        <v>1994.05</v>
      </c>
      <c r="E6402">
        <f>VLOOKUP(B6402,'[1]input data'!$G$3:$H$180,2,FALSE)</f>
        <v>22</v>
      </c>
      <c r="G6402">
        <v>93</v>
      </c>
      <c r="H6402">
        <v>111</v>
      </c>
      <c r="I6402">
        <v>-2</v>
      </c>
      <c r="J6402">
        <v>1994.05</v>
      </c>
      <c r="K6402">
        <f>VLOOKUP(H6402,'[1]input data'!$G$3:$H$180,2,FALSE)</f>
        <v>22</v>
      </c>
      <c r="L6402" t="e">
        <f>IF(I6402=-3,D6402/2,VLOOKUP(G6402&amp;"_"&amp;I6402&amp;"_"&amp;H6402,'[1]Capping losses by method'!$A$4:$M$6853,13,FALSE))</f>
        <v>#N/A</v>
      </c>
    </row>
    <row r="6403" spans="1:12" x14ac:dyDescent="0.3">
      <c r="A6403">
        <v>93</v>
      </c>
      <c r="B6403">
        <v>23</v>
      </c>
      <c r="C6403">
        <v>-2</v>
      </c>
      <c r="D6403">
        <v>8137.12</v>
      </c>
      <c r="E6403">
        <f>VLOOKUP(B6403,'[1]input data'!$G$3:$H$180,2,FALSE)</f>
        <v>23</v>
      </c>
      <c r="G6403">
        <v>93</v>
      </c>
      <c r="H6403">
        <v>23</v>
      </c>
      <c r="I6403">
        <v>-2</v>
      </c>
      <c r="J6403">
        <v>8137.12</v>
      </c>
      <c r="K6403">
        <f>VLOOKUP(H6403,'[1]input data'!$G$3:$H$180,2,FALSE)</f>
        <v>23</v>
      </c>
      <c r="L6403" t="e">
        <f>IF(I6403=-3,D6403/2,VLOOKUP(G6403&amp;"_"&amp;I6403&amp;"_"&amp;H6403,'[1]Capping losses by method'!$A$4:$M$6853,13,FALSE))</f>
        <v>#N/A</v>
      </c>
    </row>
    <row r="6404" spans="1:12" x14ac:dyDescent="0.3">
      <c r="A6404">
        <v>93</v>
      </c>
      <c r="B6404">
        <v>112</v>
      </c>
      <c r="C6404">
        <v>-2</v>
      </c>
      <c r="D6404">
        <v>8137.12</v>
      </c>
      <c r="E6404">
        <f>VLOOKUP(B6404,'[1]input data'!$G$3:$H$180,2,FALSE)</f>
        <v>23</v>
      </c>
      <c r="G6404">
        <v>93</v>
      </c>
      <c r="H6404">
        <v>112</v>
      </c>
      <c r="I6404">
        <v>-2</v>
      </c>
      <c r="J6404">
        <v>8137.12</v>
      </c>
      <c r="K6404">
        <f>VLOOKUP(H6404,'[1]input data'!$G$3:$H$180,2,FALSE)</f>
        <v>23</v>
      </c>
      <c r="L6404" t="e">
        <f>IF(I6404=-3,D6404/2,VLOOKUP(G6404&amp;"_"&amp;I6404&amp;"_"&amp;H6404,'[1]Capping losses by method'!$A$4:$M$6853,13,FALSE))</f>
        <v>#N/A</v>
      </c>
    </row>
    <row r="6405" spans="1:12" x14ac:dyDescent="0.3">
      <c r="A6405">
        <v>93</v>
      </c>
      <c r="B6405">
        <v>24</v>
      </c>
      <c r="C6405">
        <v>-2</v>
      </c>
      <c r="D6405">
        <v>8137.12</v>
      </c>
      <c r="E6405">
        <f>VLOOKUP(B6405,'[1]input data'!$G$3:$H$180,2,FALSE)</f>
        <v>24</v>
      </c>
      <c r="G6405">
        <v>93</v>
      </c>
      <c r="H6405">
        <v>24</v>
      </c>
      <c r="I6405">
        <v>-2</v>
      </c>
      <c r="J6405">
        <v>8137.12</v>
      </c>
      <c r="K6405">
        <f>VLOOKUP(H6405,'[1]input data'!$G$3:$H$180,2,FALSE)</f>
        <v>24</v>
      </c>
      <c r="L6405" t="e">
        <f>IF(I6405=-3,D6405/2,VLOOKUP(G6405&amp;"_"&amp;I6405&amp;"_"&amp;H6405,'[1]Capping losses by method'!$A$4:$M$6853,13,FALSE))</f>
        <v>#N/A</v>
      </c>
    </row>
    <row r="6406" spans="1:12" x14ac:dyDescent="0.3">
      <c r="A6406">
        <v>93</v>
      </c>
      <c r="B6406">
        <v>113</v>
      </c>
      <c r="C6406">
        <v>-2</v>
      </c>
      <c r="D6406">
        <v>8137.12</v>
      </c>
      <c r="E6406">
        <f>VLOOKUP(B6406,'[1]input data'!$G$3:$H$180,2,FALSE)</f>
        <v>24</v>
      </c>
      <c r="G6406">
        <v>93</v>
      </c>
      <c r="H6406">
        <v>113</v>
      </c>
      <c r="I6406">
        <v>-2</v>
      </c>
      <c r="J6406">
        <v>8137.12</v>
      </c>
      <c r="K6406">
        <f>VLOOKUP(H6406,'[1]input data'!$G$3:$H$180,2,FALSE)</f>
        <v>24</v>
      </c>
      <c r="L6406" t="e">
        <f>IF(I6406=-3,D6406/2,VLOOKUP(G6406&amp;"_"&amp;I6406&amp;"_"&amp;H6406,'[1]Capping losses by method'!$A$4:$M$6853,13,FALSE))</f>
        <v>#N/A</v>
      </c>
    </row>
    <row r="6407" spans="1:12" x14ac:dyDescent="0.3">
      <c r="A6407">
        <v>93</v>
      </c>
      <c r="B6407">
        <v>25</v>
      </c>
      <c r="C6407">
        <v>-2</v>
      </c>
      <c r="D6407">
        <v>2501.2199999999998</v>
      </c>
      <c r="E6407">
        <f>VLOOKUP(B6407,'[1]input data'!$G$3:$H$180,2,FALSE)</f>
        <v>25</v>
      </c>
      <c r="G6407">
        <v>93</v>
      </c>
      <c r="H6407">
        <v>25</v>
      </c>
      <c r="I6407">
        <v>-2</v>
      </c>
      <c r="J6407">
        <v>2501.2199999999998</v>
      </c>
      <c r="K6407">
        <f>VLOOKUP(H6407,'[1]input data'!$G$3:$H$180,2,FALSE)</f>
        <v>25</v>
      </c>
      <c r="L6407" t="e">
        <f>IF(I6407=-3,D6407/2,VLOOKUP(G6407&amp;"_"&amp;I6407&amp;"_"&amp;H6407,'[1]Capping losses by method'!$A$4:$M$6853,13,FALSE))</f>
        <v>#N/A</v>
      </c>
    </row>
    <row r="6408" spans="1:12" x14ac:dyDescent="0.3">
      <c r="A6408">
        <v>93</v>
      </c>
      <c r="B6408">
        <v>114</v>
      </c>
      <c r="C6408">
        <v>-2</v>
      </c>
      <c r="D6408">
        <v>2501.2199999999998</v>
      </c>
      <c r="E6408">
        <f>VLOOKUP(B6408,'[1]input data'!$G$3:$H$180,2,FALSE)</f>
        <v>25</v>
      </c>
      <c r="G6408">
        <v>93</v>
      </c>
      <c r="H6408">
        <v>114</v>
      </c>
      <c r="I6408">
        <v>-2</v>
      </c>
      <c r="J6408">
        <v>2501.2199999999998</v>
      </c>
      <c r="K6408">
        <f>VLOOKUP(H6408,'[1]input data'!$G$3:$H$180,2,FALSE)</f>
        <v>25</v>
      </c>
      <c r="L6408" t="e">
        <f>IF(I6408=-3,D6408/2,VLOOKUP(G6408&amp;"_"&amp;I6408&amp;"_"&amp;H6408,'[1]Capping losses by method'!$A$4:$M$6853,13,FALSE))</f>
        <v>#N/A</v>
      </c>
    </row>
    <row r="6409" spans="1:12" x14ac:dyDescent="0.3">
      <c r="A6409">
        <v>93</v>
      </c>
      <c r="B6409">
        <v>26</v>
      </c>
      <c r="C6409">
        <v>-2</v>
      </c>
      <c r="D6409">
        <v>2501.2199999999998</v>
      </c>
      <c r="E6409">
        <f>VLOOKUP(B6409,'[1]input data'!$G$3:$H$180,2,FALSE)</f>
        <v>26</v>
      </c>
      <c r="G6409">
        <v>93</v>
      </c>
      <c r="H6409">
        <v>26</v>
      </c>
      <c r="I6409">
        <v>-2</v>
      </c>
      <c r="J6409">
        <v>2501.2199999999998</v>
      </c>
      <c r="K6409">
        <f>VLOOKUP(H6409,'[1]input data'!$G$3:$H$180,2,FALSE)</f>
        <v>26</v>
      </c>
      <c r="L6409" t="e">
        <f>IF(I6409=-3,D6409/2,VLOOKUP(G6409&amp;"_"&amp;I6409&amp;"_"&amp;H6409,'[1]Capping losses by method'!$A$4:$M$6853,13,FALSE))</f>
        <v>#N/A</v>
      </c>
    </row>
    <row r="6410" spans="1:12" x14ac:dyDescent="0.3">
      <c r="A6410">
        <v>93</v>
      </c>
      <c r="B6410">
        <v>115</v>
      </c>
      <c r="C6410">
        <v>-2</v>
      </c>
      <c r="D6410">
        <v>2501.2199999999998</v>
      </c>
      <c r="E6410">
        <f>VLOOKUP(B6410,'[1]input data'!$G$3:$H$180,2,FALSE)</f>
        <v>26</v>
      </c>
      <c r="G6410">
        <v>93</v>
      </c>
      <c r="H6410">
        <v>115</v>
      </c>
      <c r="I6410">
        <v>-2</v>
      </c>
      <c r="J6410">
        <v>2501.2199999999998</v>
      </c>
      <c r="K6410">
        <f>VLOOKUP(H6410,'[1]input data'!$G$3:$H$180,2,FALSE)</f>
        <v>26</v>
      </c>
      <c r="L6410" t="e">
        <f>IF(I6410=-3,D6410/2,VLOOKUP(G6410&amp;"_"&amp;I6410&amp;"_"&amp;H6410,'[1]Capping losses by method'!$A$4:$M$6853,13,FALSE))</f>
        <v>#N/A</v>
      </c>
    </row>
    <row r="6411" spans="1:12" x14ac:dyDescent="0.3">
      <c r="A6411">
        <v>93</v>
      </c>
      <c r="B6411">
        <v>27</v>
      </c>
      <c r="C6411">
        <v>-2</v>
      </c>
      <c r="D6411">
        <v>0</v>
      </c>
      <c r="E6411">
        <f>VLOOKUP(B6411,'[1]input data'!$G$3:$H$180,2,FALSE)</f>
        <v>27</v>
      </c>
      <c r="G6411">
        <v>93</v>
      </c>
      <c r="H6411">
        <v>27</v>
      </c>
      <c r="I6411">
        <v>-2</v>
      </c>
      <c r="J6411">
        <v>0</v>
      </c>
      <c r="K6411">
        <f>VLOOKUP(H6411,'[1]input data'!$G$3:$H$180,2,FALSE)</f>
        <v>27</v>
      </c>
      <c r="L6411" t="e">
        <f>IF(I6411=-3,D6411/2,VLOOKUP(G6411&amp;"_"&amp;I6411&amp;"_"&amp;H6411,'[1]Capping losses by method'!$A$4:$M$6853,13,FALSE))</f>
        <v>#N/A</v>
      </c>
    </row>
    <row r="6412" spans="1:12" x14ac:dyDescent="0.3">
      <c r="A6412">
        <v>93</v>
      </c>
      <c r="B6412">
        <v>116</v>
      </c>
      <c r="C6412">
        <v>-2</v>
      </c>
      <c r="D6412">
        <v>0</v>
      </c>
      <c r="E6412">
        <f>VLOOKUP(B6412,'[1]input data'!$G$3:$H$180,2,FALSE)</f>
        <v>27</v>
      </c>
      <c r="G6412">
        <v>93</v>
      </c>
      <c r="H6412">
        <v>116</v>
      </c>
      <c r="I6412">
        <v>-2</v>
      </c>
      <c r="J6412">
        <v>0</v>
      </c>
      <c r="K6412">
        <f>VLOOKUP(H6412,'[1]input data'!$G$3:$H$180,2,FALSE)</f>
        <v>27</v>
      </c>
      <c r="L6412" t="e">
        <f>IF(I6412=-3,D6412/2,VLOOKUP(G6412&amp;"_"&amp;I6412&amp;"_"&amp;H6412,'[1]Capping losses by method'!$A$4:$M$6853,13,FALSE))</f>
        <v>#N/A</v>
      </c>
    </row>
    <row r="6413" spans="1:12" x14ac:dyDescent="0.3">
      <c r="A6413">
        <v>93</v>
      </c>
      <c r="B6413">
        <v>28</v>
      </c>
      <c r="C6413">
        <v>-2</v>
      </c>
      <c r="D6413">
        <v>3236.98</v>
      </c>
      <c r="E6413">
        <f>VLOOKUP(B6413,'[1]input data'!$G$3:$H$180,2,FALSE)</f>
        <v>28</v>
      </c>
      <c r="G6413">
        <v>93</v>
      </c>
      <c r="H6413">
        <v>28</v>
      </c>
      <c r="I6413">
        <v>-2</v>
      </c>
      <c r="J6413">
        <v>3236.98</v>
      </c>
      <c r="K6413">
        <f>VLOOKUP(H6413,'[1]input data'!$G$3:$H$180,2,FALSE)</f>
        <v>28</v>
      </c>
      <c r="L6413" t="e">
        <f>IF(I6413=-3,D6413/2,VLOOKUP(G6413&amp;"_"&amp;I6413&amp;"_"&amp;H6413,'[1]Capping losses by method'!$A$4:$M$6853,13,FALSE))</f>
        <v>#N/A</v>
      </c>
    </row>
    <row r="6414" spans="1:12" x14ac:dyDescent="0.3">
      <c r="A6414">
        <v>93</v>
      </c>
      <c r="B6414">
        <v>117</v>
      </c>
      <c r="C6414">
        <v>-2</v>
      </c>
      <c r="D6414">
        <v>3236.98</v>
      </c>
      <c r="E6414">
        <f>VLOOKUP(B6414,'[1]input data'!$G$3:$H$180,2,FALSE)</f>
        <v>28</v>
      </c>
      <c r="G6414">
        <v>93</v>
      </c>
      <c r="H6414">
        <v>117</v>
      </c>
      <c r="I6414">
        <v>-2</v>
      </c>
      <c r="J6414">
        <v>3236.98</v>
      </c>
      <c r="K6414">
        <f>VLOOKUP(H6414,'[1]input data'!$G$3:$H$180,2,FALSE)</f>
        <v>28</v>
      </c>
      <c r="L6414" t="e">
        <f>IF(I6414=-3,D6414/2,VLOOKUP(G6414&amp;"_"&amp;I6414&amp;"_"&amp;H6414,'[1]Capping losses by method'!$A$4:$M$6853,13,FALSE))</f>
        <v>#N/A</v>
      </c>
    </row>
    <row r="6415" spans="1:12" x14ac:dyDescent="0.3">
      <c r="A6415">
        <v>93</v>
      </c>
      <c r="B6415">
        <v>29</v>
      </c>
      <c r="C6415">
        <v>-2</v>
      </c>
      <c r="D6415">
        <v>2485.4299999999998</v>
      </c>
      <c r="E6415">
        <f>VLOOKUP(B6415,'[1]input data'!$G$3:$H$180,2,FALSE)</f>
        <v>29</v>
      </c>
      <c r="G6415">
        <v>93</v>
      </c>
      <c r="H6415">
        <v>29</v>
      </c>
      <c r="I6415">
        <v>-2</v>
      </c>
      <c r="J6415">
        <v>2485.4299999999998</v>
      </c>
      <c r="K6415">
        <f>VLOOKUP(H6415,'[1]input data'!$G$3:$H$180,2,FALSE)</f>
        <v>29</v>
      </c>
      <c r="L6415" t="e">
        <f>IF(I6415=-3,D6415/2,VLOOKUP(G6415&amp;"_"&amp;I6415&amp;"_"&amp;H6415,'[1]Capping losses by method'!$A$4:$M$6853,13,FALSE))</f>
        <v>#N/A</v>
      </c>
    </row>
    <row r="6416" spans="1:12" x14ac:dyDescent="0.3">
      <c r="A6416">
        <v>93</v>
      </c>
      <c r="B6416">
        <v>118</v>
      </c>
      <c r="C6416">
        <v>-2</v>
      </c>
      <c r="D6416">
        <v>2485.4299999999998</v>
      </c>
      <c r="E6416">
        <f>VLOOKUP(B6416,'[1]input data'!$G$3:$H$180,2,FALSE)</f>
        <v>29</v>
      </c>
      <c r="G6416">
        <v>93</v>
      </c>
      <c r="H6416">
        <v>118</v>
      </c>
      <c r="I6416">
        <v>-2</v>
      </c>
      <c r="J6416">
        <v>2485.4299999999998</v>
      </c>
      <c r="K6416">
        <f>VLOOKUP(H6416,'[1]input data'!$G$3:$H$180,2,FALSE)</f>
        <v>29</v>
      </c>
      <c r="L6416" t="e">
        <f>IF(I6416=-3,D6416/2,VLOOKUP(G6416&amp;"_"&amp;I6416&amp;"_"&amp;H6416,'[1]Capping losses by method'!$A$4:$M$6853,13,FALSE))</f>
        <v>#N/A</v>
      </c>
    </row>
    <row r="6417" spans="1:12" x14ac:dyDescent="0.3">
      <c r="A6417">
        <v>93</v>
      </c>
      <c r="B6417">
        <v>30</v>
      </c>
      <c r="C6417">
        <v>-2</v>
      </c>
      <c r="D6417">
        <v>2485.4299999999998</v>
      </c>
      <c r="E6417">
        <f>VLOOKUP(B6417,'[1]input data'!$G$3:$H$180,2,FALSE)</f>
        <v>30</v>
      </c>
      <c r="G6417">
        <v>93</v>
      </c>
      <c r="H6417">
        <v>30</v>
      </c>
      <c r="I6417">
        <v>-2</v>
      </c>
      <c r="J6417">
        <v>2485.4299999999998</v>
      </c>
      <c r="K6417">
        <f>VLOOKUP(H6417,'[1]input data'!$G$3:$H$180,2,FALSE)</f>
        <v>30</v>
      </c>
      <c r="L6417" t="e">
        <f>IF(I6417=-3,D6417/2,VLOOKUP(G6417&amp;"_"&amp;I6417&amp;"_"&amp;H6417,'[1]Capping losses by method'!$A$4:$M$6853,13,FALSE))</f>
        <v>#N/A</v>
      </c>
    </row>
    <row r="6418" spans="1:12" x14ac:dyDescent="0.3">
      <c r="A6418">
        <v>93</v>
      </c>
      <c r="B6418">
        <v>119</v>
      </c>
      <c r="C6418">
        <v>-2</v>
      </c>
      <c r="D6418">
        <v>2485.4299999999998</v>
      </c>
      <c r="E6418">
        <f>VLOOKUP(B6418,'[1]input data'!$G$3:$H$180,2,FALSE)</f>
        <v>30</v>
      </c>
      <c r="G6418">
        <v>93</v>
      </c>
      <c r="H6418">
        <v>119</v>
      </c>
      <c r="I6418">
        <v>-2</v>
      </c>
      <c r="J6418">
        <v>2485.4299999999998</v>
      </c>
      <c r="K6418">
        <f>VLOOKUP(H6418,'[1]input data'!$G$3:$H$180,2,FALSE)</f>
        <v>30</v>
      </c>
      <c r="L6418" t="e">
        <f>IF(I6418=-3,D6418/2,VLOOKUP(G6418&amp;"_"&amp;I6418&amp;"_"&amp;H6418,'[1]Capping losses by method'!$A$4:$M$6853,13,FALSE))</f>
        <v>#N/A</v>
      </c>
    </row>
    <row r="6419" spans="1:12" x14ac:dyDescent="0.3">
      <c r="A6419">
        <v>93</v>
      </c>
      <c r="B6419">
        <v>31</v>
      </c>
      <c r="C6419">
        <v>-2</v>
      </c>
      <c r="D6419">
        <v>1343.3</v>
      </c>
      <c r="E6419">
        <f>VLOOKUP(B6419,'[1]input data'!$G$3:$H$180,2,FALSE)</f>
        <v>31</v>
      </c>
      <c r="G6419">
        <v>93</v>
      </c>
      <c r="H6419">
        <v>31</v>
      </c>
      <c r="I6419">
        <v>-2</v>
      </c>
      <c r="J6419">
        <v>1343.3</v>
      </c>
      <c r="K6419">
        <f>VLOOKUP(H6419,'[1]input data'!$G$3:$H$180,2,FALSE)</f>
        <v>31</v>
      </c>
      <c r="L6419" t="e">
        <f>IF(I6419=-3,D6419/2,VLOOKUP(G6419&amp;"_"&amp;I6419&amp;"_"&amp;H6419,'[1]Capping losses by method'!$A$4:$M$6853,13,FALSE))</f>
        <v>#N/A</v>
      </c>
    </row>
    <row r="6420" spans="1:12" x14ac:dyDescent="0.3">
      <c r="A6420">
        <v>93</v>
      </c>
      <c r="B6420">
        <v>120</v>
      </c>
      <c r="C6420">
        <v>-2</v>
      </c>
      <c r="D6420">
        <v>1343.3</v>
      </c>
      <c r="E6420">
        <f>VLOOKUP(B6420,'[1]input data'!$G$3:$H$180,2,FALSE)</f>
        <v>31</v>
      </c>
      <c r="G6420">
        <v>93</v>
      </c>
      <c r="H6420">
        <v>120</v>
      </c>
      <c r="I6420">
        <v>-2</v>
      </c>
      <c r="J6420">
        <v>1343.3</v>
      </c>
      <c r="K6420">
        <f>VLOOKUP(H6420,'[1]input data'!$G$3:$H$180,2,FALSE)</f>
        <v>31</v>
      </c>
      <c r="L6420" t="e">
        <f>IF(I6420=-3,D6420/2,VLOOKUP(G6420&amp;"_"&amp;I6420&amp;"_"&amp;H6420,'[1]Capping losses by method'!$A$4:$M$6853,13,FALSE))</f>
        <v>#N/A</v>
      </c>
    </row>
    <row r="6421" spans="1:12" x14ac:dyDescent="0.3">
      <c r="A6421">
        <v>93</v>
      </c>
      <c r="B6421">
        <v>32</v>
      </c>
      <c r="C6421">
        <v>-2</v>
      </c>
      <c r="D6421">
        <v>1343.3</v>
      </c>
      <c r="E6421">
        <f>VLOOKUP(B6421,'[1]input data'!$G$3:$H$180,2,FALSE)</f>
        <v>32</v>
      </c>
      <c r="G6421">
        <v>93</v>
      </c>
      <c r="H6421">
        <v>32</v>
      </c>
      <c r="I6421">
        <v>-2</v>
      </c>
      <c r="J6421">
        <v>1343.3</v>
      </c>
      <c r="K6421">
        <f>VLOOKUP(H6421,'[1]input data'!$G$3:$H$180,2,FALSE)</f>
        <v>32</v>
      </c>
      <c r="L6421" t="e">
        <f>IF(I6421=-3,D6421/2,VLOOKUP(G6421&amp;"_"&amp;I6421&amp;"_"&amp;H6421,'[1]Capping losses by method'!$A$4:$M$6853,13,FALSE))</f>
        <v>#N/A</v>
      </c>
    </row>
    <row r="6422" spans="1:12" x14ac:dyDescent="0.3">
      <c r="A6422">
        <v>93</v>
      </c>
      <c r="B6422">
        <v>121</v>
      </c>
      <c r="C6422">
        <v>-2</v>
      </c>
      <c r="D6422">
        <v>1343.3</v>
      </c>
      <c r="E6422">
        <f>VLOOKUP(B6422,'[1]input data'!$G$3:$H$180,2,FALSE)</f>
        <v>32</v>
      </c>
      <c r="G6422">
        <v>93</v>
      </c>
      <c r="H6422">
        <v>121</v>
      </c>
      <c r="I6422">
        <v>-2</v>
      </c>
      <c r="J6422">
        <v>1343.3</v>
      </c>
      <c r="K6422">
        <f>VLOOKUP(H6422,'[1]input data'!$G$3:$H$180,2,FALSE)</f>
        <v>32</v>
      </c>
      <c r="L6422" t="e">
        <f>IF(I6422=-3,D6422/2,VLOOKUP(G6422&amp;"_"&amp;I6422&amp;"_"&amp;H6422,'[1]Capping losses by method'!$A$4:$M$6853,13,FALSE))</f>
        <v>#N/A</v>
      </c>
    </row>
    <row r="6423" spans="1:12" x14ac:dyDescent="0.3">
      <c r="A6423">
        <v>93</v>
      </c>
      <c r="B6423">
        <v>33</v>
      </c>
      <c r="C6423">
        <v>-2</v>
      </c>
      <c r="D6423">
        <v>0</v>
      </c>
      <c r="E6423">
        <f>VLOOKUP(B6423,'[1]input data'!$G$3:$H$180,2,FALSE)</f>
        <v>33</v>
      </c>
      <c r="G6423">
        <v>93</v>
      </c>
      <c r="H6423">
        <v>33</v>
      </c>
      <c r="I6423">
        <v>-2</v>
      </c>
      <c r="J6423">
        <v>0</v>
      </c>
      <c r="K6423">
        <f>VLOOKUP(H6423,'[1]input data'!$G$3:$H$180,2,FALSE)</f>
        <v>33</v>
      </c>
      <c r="L6423" t="e">
        <f>IF(I6423=-3,D6423/2,VLOOKUP(G6423&amp;"_"&amp;I6423&amp;"_"&amp;H6423,'[1]Capping losses by method'!$A$4:$M$6853,13,FALSE))</f>
        <v>#N/A</v>
      </c>
    </row>
    <row r="6424" spans="1:12" x14ac:dyDescent="0.3">
      <c r="A6424">
        <v>93</v>
      </c>
      <c r="B6424">
        <v>122</v>
      </c>
      <c r="C6424">
        <v>-2</v>
      </c>
      <c r="D6424">
        <v>0</v>
      </c>
      <c r="E6424">
        <f>VLOOKUP(B6424,'[1]input data'!$G$3:$H$180,2,FALSE)</f>
        <v>33</v>
      </c>
      <c r="G6424">
        <v>93</v>
      </c>
      <c r="H6424">
        <v>122</v>
      </c>
      <c r="I6424">
        <v>-2</v>
      </c>
      <c r="J6424">
        <v>0</v>
      </c>
      <c r="K6424">
        <f>VLOOKUP(H6424,'[1]input data'!$G$3:$H$180,2,FALSE)</f>
        <v>33</v>
      </c>
      <c r="L6424" t="e">
        <f>IF(I6424=-3,D6424/2,VLOOKUP(G6424&amp;"_"&amp;I6424&amp;"_"&amp;H6424,'[1]Capping losses by method'!$A$4:$M$6853,13,FALSE))</f>
        <v>#N/A</v>
      </c>
    </row>
    <row r="6425" spans="1:12" x14ac:dyDescent="0.3">
      <c r="A6425">
        <v>93</v>
      </c>
      <c r="B6425">
        <v>34</v>
      </c>
      <c r="C6425">
        <v>-2</v>
      </c>
      <c r="D6425">
        <v>4324.3100000000004</v>
      </c>
      <c r="E6425">
        <f>VLOOKUP(B6425,'[1]input data'!$G$3:$H$180,2,FALSE)</f>
        <v>34</v>
      </c>
      <c r="G6425">
        <v>93</v>
      </c>
      <c r="H6425">
        <v>34</v>
      </c>
      <c r="I6425">
        <v>-2</v>
      </c>
      <c r="J6425">
        <v>4324.3100000000004</v>
      </c>
      <c r="K6425">
        <f>VLOOKUP(H6425,'[1]input data'!$G$3:$H$180,2,FALSE)</f>
        <v>34</v>
      </c>
      <c r="L6425" t="e">
        <f>IF(I6425=-3,D6425/2,VLOOKUP(G6425&amp;"_"&amp;I6425&amp;"_"&amp;H6425,'[1]Capping losses by method'!$A$4:$M$6853,13,FALSE))</f>
        <v>#N/A</v>
      </c>
    </row>
    <row r="6426" spans="1:12" x14ac:dyDescent="0.3">
      <c r="A6426">
        <v>93</v>
      </c>
      <c r="B6426">
        <v>123</v>
      </c>
      <c r="C6426">
        <v>-2</v>
      </c>
      <c r="D6426">
        <v>4324.3100000000004</v>
      </c>
      <c r="E6426">
        <f>VLOOKUP(B6426,'[1]input data'!$G$3:$H$180,2,FALSE)</f>
        <v>34</v>
      </c>
      <c r="G6426">
        <v>93</v>
      </c>
      <c r="H6426">
        <v>123</v>
      </c>
      <c r="I6426">
        <v>-2</v>
      </c>
      <c r="J6426">
        <v>4324.3100000000004</v>
      </c>
      <c r="K6426">
        <f>VLOOKUP(H6426,'[1]input data'!$G$3:$H$180,2,FALSE)</f>
        <v>34</v>
      </c>
      <c r="L6426" t="e">
        <f>IF(I6426=-3,D6426/2,VLOOKUP(G6426&amp;"_"&amp;I6426&amp;"_"&amp;H6426,'[1]Capping losses by method'!$A$4:$M$6853,13,FALSE))</f>
        <v>#N/A</v>
      </c>
    </row>
    <row r="6427" spans="1:12" x14ac:dyDescent="0.3">
      <c r="A6427">
        <v>93</v>
      </c>
      <c r="B6427">
        <v>35</v>
      </c>
      <c r="C6427">
        <v>-2</v>
      </c>
      <c r="D6427">
        <v>2367.61</v>
      </c>
      <c r="E6427">
        <f>VLOOKUP(B6427,'[1]input data'!$G$3:$H$180,2,FALSE)</f>
        <v>35</v>
      </c>
      <c r="G6427">
        <v>93</v>
      </c>
      <c r="H6427">
        <v>35</v>
      </c>
      <c r="I6427">
        <v>-2</v>
      </c>
      <c r="J6427">
        <v>2367.61</v>
      </c>
      <c r="K6427">
        <f>VLOOKUP(H6427,'[1]input data'!$G$3:$H$180,2,FALSE)</f>
        <v>35</v>
      </c>
      <c r="L6427" t="e">
        <f>IF(I6427=-3,D6427/2,VLOOKUP(G6427&amp;"_"&amp;I6427&amp;"_"&amp;H6427,'[1]Capping losses by method'!$A$4:$M$6853,13,FALSE))</f>
        <v>#N/A</v>
      </c>
    </row>
    <row r="6428" spans="1:12" x14ac:dyDescent="0.3">
      <c r="A6428">
        <v>93</v>
      </c>
      <c r="B6428">
        <v>124</v>
      </c>
      <c r="C6428">
        <v>-2</v>
      </c>
      <c r="D6428">
        <v>2367.61</v>
      </c>
      <c r="E6428">
        <f>VLOOKUP(B6428,'[1]input data'!$G$3:$H$180,2,FALSE)</f>
        <v>35</v>
      </c>
      <c r="G6428">
        <v>93</v>
      </c>
      <c r="H6428">
        <v>124</v>
      </c>
      <c r="I6428">
        <v>-2</v>
      </c>
      <c r="J6428">
        <v>2367.61</v>
      </c>
      <c r="K6428">
        <f>VLOOKUP(H6428,'[1]input data'!$G$3:$H$180,2,FALSE)</f>
        <v>35</v>
      </c>
      <c r="L6428" t="e">
        <f>IF(I6428=-3,D6428/2,VLOOKUP(G6428&amp;"_"&amp;I6428&amp;"_"&amp;H6428,'[1]Capping losses by method'!$A$4:$M$6853,13,FALSE))</f>
        <v>#N/A</v>
      </c>
    </row>
    <row r="6429" spans="1:12" x14ac:dyDescent="0.3">
      <c r="A6429">
        <v>93</v>
      </c>
      <c r="B6429">
        <v>36</v>
      </c>
      <c r="C6429">
        <v>-2</v>
      </c>
      <c r="D6429">
        <v>2367.61</v>
      </c>
      <c r="E6429">
        <f>VLOOKUP(B6429,'[1]input data'!$G$3:$H$180,2,FALSE)</f>
        <v>36</v>
      </c>
      <c r="G6429">
        <v>93</v>
      </c>
      <c r="H6429">
        <v>36</v>
      </c>
      <c r="I6429">
        <v>-2</v>
      </c>
      <c r="J6429">
        <v>2367.61</v>
      </c>
      <c r="K6429">
        <f>VLOOKUP(H6429,'[1]input data'!$G$3:$H$180,2,FALSE)</f>
        <v>36</v>
      </c>
      <c r="L6429" t="e">
        <f>IF(I6429=-3,D6429/2,VLOOKUP(G6429&amp;"_"&amp;I6429&amp;"_"&amp;H6429,'[1]Capping losses by method'!$A$4:$M$6853,13,FALSE))</f>
        <v>#N/A</v>
      </c>
    </row>
    <row r="6430" spans="1:12" x14ac:dyDescent="0.3">
      <c r="A6430">
        <v>93</v>
      </c>
      <c r="B6430">
        <v>125</v>
      </c>
      <c r="C6430">
        <v>-2</v>
      </c>
      <c r="D6430">
        <v>2367.61</v>
      </c>
      <c r="E6430">
        <f>VLOOKUP(B6430,'[1]input data'!$G$3:$H$180,2,FALSE)</f>
        <v>36</v>
      </c>
      <c r="G6430">
        <v>93</v>
      </c>
      <c r="H6430">
        <v>125</v>
      </c>
      <c r="I6430">
        <v>-2</v>
      </c>
      <c r="J6430">
        <v>2367.61</v>
      </c>
      <c r="K6430">
        <f>VLOOKUP(H6430,'[1]input data'!$G$3:$H$180,2,FALSE)</f>
        <v>36</v>
      </c>
      <c r="L6430" t="e">
        <f>IF(I6430=-3,D6430/2,VLOOKUP(G6430&amp;"_"&amp;I6430&amp;"_"&amp;H6430,'[1]Capping losses by method'!$A$4:$M$6853,13,FALSE))</f>
        <v>#N/A</v>
      </c>
    </row>
    <row r="6431" spans="1:12" x14ac:dyDescent="0.3">
      <c r="A6431">
        <v>93</v>
      </c>
      <c r="B6431">
        <v>37</v>
      </c>
      <c r="C6431">
        <v>-2</v>
      </c>
      <c r="D6431">
        <v>1014.99</v>
      </c>
      <c r="E6431">
        <f>VLOOKUP(B6431,'[1]input data'!$G$3:$H$180,2,FALSE)</f>
        <v>37</v>
      </c>
      <c r="G6431">
        <v>93</v>
      </c>
      <c r="H6431">
        <v>37</v>
      </c>
      <c r="I6431">
        <v>-2</v>
      </c>
      <c r="J6431">
        <v>1014.99</v>
      </c>
      <c r="K6431">
        <f>VLOOKUP(H6431,'[1]input data'!$G$3:$H$180,2,FALSE)</f>
        <v>37</v>
      </c>
      <c r="L6431" t="e">
        <f>IF(I6431=-3,D6431/2,VLOOKUP(G6431&amp;"_"&amp;I6431&amp;"_"&amp;H6431,'[1]Capping losses by method'!$A$4:$M$6853,13,FALSE))</f>
        <v>#N/A</v>
      </c>
    </row>
    <row r="6432" spans="1:12" x14ac:dyDescent="0.3">
      <c r="A6432">
        <v>93</v>
      </c>
      <c r="B6432">
        <v>126</v>
      </c>
      <c r="C6432">
        <v>-2</v>
      </c>
      <c r="D6432">
        <v>1014.99</v>
      </c>
      <c r="E6432">
        <f>VLOOKUP(B6432,'[1]input data'!$G$3:$H$180,2,FALSE)</f>
        <v>37</v>
      </c>
      <c r="G6432">
        <v>93</v>
      </c>
      <c r="H6432">
        <v>126</v>
      </c>
      <c r="I6432">
        <v>-2</v>
      </c>
      <c r="J6432">
        <v>1014.99</v>
      </c>
      <c r="K6432">
        <f>VLOOKUP(H6432,'[1]input data'!$G$3:$H$180,2,FALSE)</f>
        <v>37</v>
      </c>
      <c r="L6432" t="e">
        <f>IF(I6432=-3,D6432/2,VLOOKUP(G6432&amp;"_"&amp;I6432&amp;"_"&amp;H6432,'[1]Capping losses by method'!$A$4:$M$6853,13,FALSE))</f>
        <v>#N/A</v>
      </c>
    </row>
    <row r="6433" spans="1:12" x14ac:dyDescent="0.3">
      <c r="A6433">
        <v>93</v>
      </c>
      <c r="B6433">
        <v>38</v>
      </c>
      <c r="C6433">
        <v>-2</v>
      </c>
      <c r="D6433">
        <v>1014.99</v>
      </c>
      <c r="E6433">
        <f>VLOOKUP(B6433,'[1]input data'!$G$3:$H$180,2,FALSE)</f>
        <v>38</v>
      </c>
      <c r="G6433">
        <v>93</v>
      </c>
      <c r="H6433">
        <v>38</v>
      </c>
      <c r="I6433">
        <v>-2</v>
      </c>
      <c r="J6433">
        <v>1014.99</v>
      </c>
      <c r="K6433">
        <f>VLOOKUP(H6433,'[1]input data'!$G$3:$H$180,2,FALSE)</f>
        <v>38</v>
      </c>
      <c r="L6433" t="e">
        <f>IF(I6433=-3,D6433/2,VLOOKUP(G6433&amp;"_"&amp;I6433&amp;"_"&amp;H6433,'[1]Capping losses by method'!$A$4:$M$6853,13,FALSE))</f>
        <v>#N/A</v>
      </c>
    </row>
    <row r="6434" spans="1:12" x14ac:dyDescent="0.3">
      <c r="A6434">
        <v>93</v>
      </c>
      <c r="B6434">
        <v>127</v>
      </c>
      <c r="C6434">
        <v>-2</v>
      </c>
      <c r="D6434">
        <v>1014.99</v>
      </c>
      <c r="E6434">
        <f>VLOOKUP(B6434,'[1]input data'!$G$3:$H$180,2,FALSE)</f>
        <v>38</v>
      </c>
      <c r="G6434">
        <v>93</v>
      </c>
      <c r="H6434">
        <v>127</v>
      </c>
      <c r="I6434">
        <v>-2</v>
      </c>
      <c r="J6434">
        <v>1014.99</v>
      </c>
      <c r="K6434">
        <f>VLOOKUP(H6434,'[1]input data'!$G$3:$H$180,2,FALSE)</f>
        <v>38</v>
      </c>
      <c r="L6434" t="e">
        <f>IF(I6434=-3,D6434/2,VLOOKUP(G6434&amp;"_"&amp;I6434&amp;"_"&amp;H6434,'[1]Capping losses by method'!$A$4:$M$6853,13,FALSE))</f>
        <v>#N/A</v>
      </c>
    </row>
    <row r="6435" spans="1:12" x14ac:dyDescent="0.3">
      <c r="A6435">
        <v>93</v>
      </c>
      <c r="B6435">
        <v>39</v>
      </c>
      <c r="C6435">
        <v>-2</v>
      </c>
      <c r="D6435">
        <v>2456.54</v>
      </c>
      <c r="E6435">
        <f>VLOOKUP(B6435,'[1]input data'!$G$3:$H$180,2,FALSE)</f>
        <v>39</v>
      </c>
      <c r="G6435">
        <v>93</v>
      </c>
      <c r="H6435">
        <v>39</v>
      </c>
      <c r="I6435">
        <v>-2</v>
      </c>
      <c r="J6435">
        <v>2456.54</v>
      </c>
      <c r="K6435">
        <f>VLOOKUP(H6435,'[1]input data'!$G$3:$H$180,2,FALSE)</f>
        <v>39</v>
      </c>
      <c r="L6435" t="e">
        <f>IF(I6435=-3,D6435/2,VLOOKUP(G6435&amp;"_"&amp;I6435&amp;"_"&amp;H6435,'[1]Capping losses by method'!$A$4:$M$6853,13,FALSE))</f>
        <v>#N/A</v>
      </c>
    </row>
    <row r="6436" spans="1:12" x14ac:dyDescent="0.3">
      <c r="A6436">
        <v>93</v>
      </c>
      <c r="B6436">
        <v>128</v>
      </c>
      <c r="C6436">
        <v>-2</v>
      </c>
      <c r="D6436">
        <v>2456.54</v>
      </c>
      <c r="E6436">
        <f>VLOOKUP(B6436,'[1]input data'!$G$3:$H$180,2,FALSE)</f>
        <v>39</v>
      </c>
      <c r="G6436">
        <v>93</v>
      </c>
      <c r="H6436">
        <v>128</v>
      </c>
      <c r="I6436">
        <v>-2</v>
      </c>
      <c r="J6436">
        <v>2456.54</v>
      </c>
      <c r="K6436">
        <f>VLOOKUP(H6436,'[1]input data'!$G$3:$H$180,2,FALSE)</f>
        <v>39</v>
      </c>
      <c r="L6436" t="e">
        <f>IF(I6436=-3,D6436/2,VLOOKUP(G6436&amp;"_"&amp;I6436&amp;"_"&amp;H6436,'[1]Capping losses by method'!$A$4:$M$6853,13,FALSE))</f>
        <v>#N/A</v>
      </c>
    </row>
    <row r="6437" spans="1:12" x14ac:dyDescent="0.3">
      <c r="A6437">
        <v>93</v>
      </c>
      <c r="B6437">
        <v>40</v>
      </c>
      <c r="C6437">
        <v>-2</v>
      </c>
      <c r="D6437">
        <v>2456.54</v>
      </c>
      <c r="E6437">
        <f>VLOOKUP(B6437,'[1]input data'!$G$3:$H$180,2,FALSE)</f>
        <v>40</v>
      </c>
      <c r="G6437">
        <v>93</v>
      </c>
      <c r="H6437">
        <v>40</v>
      </c>
      <c r="I6437">
        <v>-2</v>
      </c>
      <c r="J6437">
        <v>2456.54</v>
      </c>
      <c r="K6437">
        <f>VLOOKUP(H6437,'[1]input data'!$G$3:$H$180,2,FALSE)</f>
        <v>40</v>
      </c>
      <c r="L6437" t="e">
        <f>IF(I6437=-3,D6437/2,VLOOKUP(G6437&amp;"_"&amp;I6437&amp;"_"&amp;H6437,'[1]Capping losses by method'!$A$4:$M$6853,13,FALSE))</f>
        <v>#N/A</v>
      </c>
    </row>
    <row r="6438" spans="1:12" x14ac:dyDescent="0.3">
      <c r="A6438">
        <v>93</v>
      </c>
      <c r="B6438">
        <v>129</v>
      </c>
      <c r="C6438">
        <v>-2</v>
      </c>
      <c r="D6438">
        <v>2456.54</v>
      </c>
      <c r="E6438">
        <f>VLOOKUP(B6438,'[1]input data'!$G$3:$H$180,2,FALSE)</f>
        <v>40</v>
      </c>
      <c r="G6438">
        <v>93</v>
      </c>
      <c r="H6438">
        <v>129</v>
      </c>
      <c r="I6438">
        <v>-2</v>
      </c>
      <c r="J6438">
        <v>2456.54</v>
      </c>
      <c r="K6438">
        <f>VLOOKUP(H6438,'[1]input data'!$G$3:$H$180,2,FALSE)</f>
        <v>40</v>
      </c>
      <c r="L6438" t="e">
        <f>IF(I6438=-3,D6438/2,VLOOKUP(G6438&amp;"_"&amp;I6438&amp;"_"&amp;H6438,'[1]Capping losses by method'!$A$4:$M$6853,13,FALSE))</f>
        <v>#N/A</v>
      </c>
    </row>
    <row r="6439" spans="1:12" x14ac:dyDescent="0.3">
      <c r="A6439">
        <v>93</v>
      </c>
      <c r="B6439">
        <v>41</v>
      </c>
      <c r="C6439">
        <v>-2</v>
      </c>
      <c r="D6439">
        <v>676.44</v>
      </c>
      <c r="E6439">
        <f>VLOOKUP(B6439,'[1]input data'!$G$3:$H$180,2,FALSE)</f>
        <v>41</v>
      </c>
      <c r="G6439">
        <v>93</v>
      </c>
      <c r="H6439">
        <v>41</v>
      </c>
      <c r="I6439">
        <v>-2</v>
      </c>
      <c r="J6439">
        <v>676.44</v>
      </c>
      <c r="K6439">
        <f>VLOOKUP(H6439,'[1]input data'!$G$3:$H$180,2,FALSE)</f>
        <v>41</v>
      </c>
      <c r="L6439" t="e">
        <f>IF(I6439=-3,D6439/2,VLOOKUP(G6439&amp;"_"&amp;I6439&amp;"_"&amp;H6439,'[1]Capping losses by method'!$A$4:$M$6853,13,FALSE))</f>
        <v>#N/A</v>
      </c>
    </row>
    <row r="6440" spans="1:12" x14ac:dyDescent="0.3">
      <c r="A6440">
        <v>93</v>
      </c>
      <c r="B6440">
        <v>130</v>
      </c>
      <c r="C6440">
        <v>-2</v>
      </c>
      <c r="D6440">
        <v>676.44</v>
      </c>
      <c r="E6440">
        <f>VLOOKUP(B6440,'[1]input data'!$G$3:$H$180,2,FALSE)</f>
        <v>41</v>
      </c>
      <c r="G6440">
        <v>93</v>
      </c>
      <c r="H6440">
        <v>130</v>
      </c>
      <c r="I6440">
        <v>-2</v>
      </c>
      <c r="J6440">
        <v>676.44</v>
      </c>
      <c r="K6440">
        <f>VLOOKUP(H6440,'[1]input data'!$G$3:$H$180,2,FALSE)</f>
        <v>41</v>
      </c>
      <c r="L6440" t="e">
        <f>IF(I6440=-3,D6440/2,VLOOKUP(G6440&amp;"_"&amp;I6440&amp;"_"&amp;H6440,'[1]Capping losses by method'!$A$4:$M$6853,13,FALSE))</f>
        <v>#N/A</v>
      </c>
    </row>
    <row r="6441" spans="1:12" x14ac:dyDescent="0.3">
      <c r="A6441">
        <v>93</v>
      </c>
      <c r="B6441">
        <v>42</v>
      </c>
      <c r="C6441">
        <v>-2</v>
      </c>
      <c r="D6441">
        <v>676.44</v>
      </c>
      <c r="E6441">
        <f>VLOOKUP(B6441,'[1]input data'!$G$3:$H$180,2,FALSE)</f>
        <v>42</v>
      </c>
      <c r="G6441">
        <v>93</v>
      </c>
      <c r="H6441">
        <v>42</v>
      </c>
      <c r="I6441">
        <v>-2</v>
      </c>
      <c r="J6441">
        <v>676.44</v>
      </c>
      <c r="K6441">
        <f>VLOOKUP(H6441,'[1]input data'!$G$3:$H$180,2,FALSE)</f>
        <v>42</v>
      </c>
      <c r="L6441" t="e">
        <f>IF(I6441=-3,D6441/2,VLOOKUP(G6441&amp;"_"&amp;I6441&amp;"_"&amp;H6441,'[1]Capping losses by method'!$A$4:$M$6853,13,FALSE))</f>
        <v>#N/A</v>
      </c>
    </row>
    <row r="6442" spans="1:12" x14ac:dyDescent="0.3">
      <c r="A6442">
        <v>93</v>
      </c>
      <c r="B6442">
        <v>131</v>
      </c>
      <c r="C6442">
        <v>-2</v>
      </c>
      <c r="D6442">
        <v>676.44</v>
      </c>
      <c r="E6442">
        <f>VLOOKUP(B6442,'[1]input data'!$G$3:$H$180,2,FALSE)</f>
        <v>42</v>
      </c>
      <c r="G6442">
        <v>93</v>
      </c>
      <c r="H6442">
        <v>131</v>
      </c>
      <c r="I6442">
        <v>-2</v>
      </c>
      <c r="J6442">
        <v>676.44</v>
      </c>
      <c r="K6442">
        <f>VLOOKUP(H6442,'[1]input data'!$G$3:$H$180,2,FALSE)</f>
        <v>42</v>
      </c>
      <c r="L6442" t="e">
        <f>IF(I6442=-3,D6442/2,VLOOKUP(G6442&amp;"_"&amp;I6442&amp;"_"&amp;H6442,'[1]Capping losses by method'!$A$4:$M$6853,13,FALSE))</f>
        <v>#N/A</v>
      </c>
    </row>
    <row r="6443" spans="1:12" x14ac:dyDescent="0.3">
      <c r="A6443">
        <v>93</v>
      </c>
      <c r="B6443">
        <v>43</v>
      </c>
      <c r="C6443">
        <v>-2</v>
      </c>
      <c r="D6443">
        <v>3811.66</v>
      </c>
      <c r="E6443">
        <f>VLOOKUP(B6443,'[1]input data'!$G$3:$H$180,2,FALSE)</f>
        <v>43</v>
      </c>
      <c r="G6443">
        <v>93</v>
      </c>
      <c r="H6443">
        <v>43</v>
      </c>
      <c r="I6443">
        <v>-2</v>
      </c>
      <c r="J6443">
        <v>3811.66</v>
      </c>
      <c r="K6443">
        <f>VLOOKUP(H6443,'[1]input data'!$G$3:$H$180,2,FALSE)</f>
        <v>43</v>
      </c>
      <c r="L6443" t="e">
        <f>IF(I6443=-3,D6443/2,VLOOKUP(G6443&amp;"_"&amp;I6443&amp;"_"&amp;H6443,'[1]Capping losses by method'!$A$4:$M$6853,13,FALSE))</f>
        <v>#N/A</v>
      </c>
    </row>
    <row r="6444" spans="1:12" x14ac:dyDescent="0.3">
      <c r="A6444">
        <v>93</v>
      </c>
      <c r="B6444">
        <v>132</v>
      </c>
      <c r="C6444">
        <v>-2</v>
      </c>
      <c r="D6444">
        <v>3811.66</v>
      </c>
      <c r="E6444">
        <f>VLOOKUP(B6444,'[1]input data'!$G$3:$H$180,2,FALSE)</f>
        <v>43</v>
      </c>
      <c r="G6444">
        <v>93</v>
      </c>
      <c r="H6444">
        <v>132</v>
      </c>
      <c r="I6444">
        <v>-2</v>
      </c>
      <c r="J6444">
        <v>3811.66</v>
      </c>
      <c r="K6444">
        <f>VLOOKUP(H6444,'[1]input data'!$G$3:$H$180,2,FALSE)</f>
        <v>43</v>
      </c>
      <c r="L6444" t="e">
        <f>IF(I6444=-3,D6444/2,VLOOKUP(G6444&amp;"_"&amp;I6444&amp;"_"&amp;H6444,'[1]Capping losses by method'!$A$4:$M$6853,13,FALSE))</f>
        <v>#N/A</v>
      </c>
    </row>
    <row r="6445" spans="1:12" x14ac:dyDescent="0.3">
      <c r="A6445">
        <v>93</v>
      </c>
      <c r="B6445">
        <v>44</v>
      </c>
      <c r="C6445">
        <v>-2</v>
      </c>
      <c r="D6445">
        <v>1284.02</v>
      </c>
      <c r="E6445">
        <f>VLOOKUP(B6445,'[1]input data'!$G$3:$H$180,2,FALSE)</f>
        <v>44</v>
      </c>
      <c r="G6445">
        <v>93</v>
      </c>
      <c r="H6445">
        <v>44</v>
      </c>
      <c r="I6445">
        <v>-2</v>
      </c>
      <c r="J6445">
        <v>1284.02</v>
      </c>
      <c r="K6445">
        <f>VLOOKUP(H6445,'[1]input data'!$G$3:$H$180,2,FALSE)</f>
        <v>44</v>
      </c>
      <c r="L6445" t="e">
        <f>IF(I6445=-3,D6445/2,VLOOKUP(G6445&amp;"_"&amp;I6445&amp;"_"&amp;H6445,'[1]Capping losses by method'!$A$4:$M$6853,13,FALSE))</f>
        <v>#N/A</v>
      </c>
    </row>
    <row r="6446" spans="1:12" x14ac:dyDescent="0.3">
      <c r="A6446">
        <v>93</v>
      </c>
      <c r="B6446">
        <v>133</v>
      </c>
      <c r="C6446">
        <v>-2</v>
      </c>
      <c r="D6446">
        <v>1284.02</v>
      </c>
      <c r="E6446">
        <f>VLOOKUP(B6446,'[1]input data'!$G$3:$H$180,2,FALSE)</f>
        <v>44</v>
      </c>
      <c r="G6446">
        <v>93</v>
      </c>
      <c r="H6446">
        <v>133</v>
      </c>
      <c r="I6446">
        <v>-2</v>
      </c>
      <c r="J6446">
        <v>1284.02</v>
      </c>
      <c r="K6446">
        <f>VLOOKUP(H6446,'[1]input data'!$G$3:$H$180,2,FALSE)</f>
        <v>44</v>
      </c>
      <c r="L6446" t="e">
        <f>IF(I6446=-3,D6446/2,VLOOKUP(G6446&amp;"_"&amp;I6446&amp;"_"&amp;H6446,'[1]Capping losses by method'!$A$4:$M$6853,13,FALSE))</f>
        <v>#N/A</v>
      </c>
    </row>
    <row r="6447" spans="1:12" x14ac:dyDescent="0.3">
      <c r="A6447">
        <v>93</v>
      </c>
      <c r="B6447">
        <v>77</v>
      </c>
      <c r="C6447">
        <v>-2</v>
      </c>
      <c r="D6447">
        <v>3130.8</v>
      </c>
      <c r="E6447">
        <f>VLOOKUP(B6447,'[1]input data'!$G$3:$H$180,2,FALSE)</f>
        <v>77</v>
      </c>
      <c r="G6447">
        <v>93</v>
      </c>
      <c r="H6447">
        <v>77</v>
      </c>
      <c r="I6447">
        <v>-2</v>
      </c>
      <c r="J6447">
        <v>3130.8</v>
      </c>
      <c r="K6447">
        <f>VLOOKUP(H6447,'[1]input data'!$G$3:$H$180,2,FALSE)</f>
        <v>77</v>
      </c>
      <c r="L6447" t="e">
        <f>IF(I6447=-3,D6447/2,VLOOKUP(G6447&amp;"_"&amp;I6447&amp;"_"&amp;H6447,'[1]Capping losses by method'!$A$4:$M$6853,13,FALSE))</f>
        <v>#N/A</v>
      </c>
    </row>
    <row r="6448" spans="1:12" x14ac:dyDescent="0.3">
      <c r="A6448">
        <v>93</v>
      </c>
      <c r="B6448">
        <v>166</v>
      </c>
      <c r="C6448">
        <v>-2</v>
      </c>
      <c r="D6448">
        <v>3130.8</v>
      </c>
      <c r="E6448">
        <f>VLOOKUP(B6448,'[1]input data'!$G$3:$H$180,2,FALSE)</f>
        <v>77</v>
      </c>
      <c r="G6448">
        <v>93</v>
      </c>
      <c r="H6448">
        <v>166</v>
      </c>
      <c r="I6448">
        <v>-2</v>
      </c>
      <c r="J6448">
        <v>3130.8</v>
      </c>
      <c r="K6448">
        <f>VLOOKUP(H6448,'[1]input data'!$G$3:$H$180,2,FALSE)</f>
        <v>77</v>
      </c>
      <c r="L6448" t="e">
        <f>IF(I6448=-3,D6448/2,VLOOKUP(G6448&amp;"_"&amp;I6448&amp;"_"&amp;H6448,'[1]Capping losses by method'!$A$4:$M$6853,13,FALSE))</f>
        <v>#N/A</v>
      </c>
    </row>
    <row r="6449" spans="1:12" x14ac:dyDescent="0.3">
      <c r="A6449">
        <v>93</v>
      </c>
      <c r="B6449">
        <v>78</v>
      </c>
      <c r="C6449">
        <v>-2</v>
      </c>
      <c r="D6449">
        <v>3130.8</v>
      </c>
      <c r="E6449">
        <f>VLOOKUP(B6449,'[1]input data'!$G$3:$H$180,2,FALSE)</f>
        <v>78</v>
      </c>
      <c r="G6449">
        <v>93</v>
      </c>
      <c r="H6449">
        <v>78</v>
      </c>
      <c r="I6449">
        <v>-2</v>
      </c>
      <c r="J6449">
        <v>3130.8</v>
      </c>
      <c r="K6449">
        <f>VLOOKUP(H6449,'[1]input data'!$G$3:$H$180,2,FALSE)</f>
        <v>78</v>
      </c>
      <c r="L6449" t="e">
        <f>IF(I6449=-3,D6449/2,VLOOKUP(G6449&amp;"_"&amp;I6449&amp;"_"&amp;H6449,'[1]Capping losses by method'!$A$4:$M$6853,13,FALSE))</f>
        <v>#N/A</v>
      </c>
    </row>
    <row r="6450" spans="1:12" x14ac:dyDescent="0.3">
      <c r="A6450">
        <v>93</v>
      </c>
      <c r="B6450">
        <v>167</v>
      </c>
      <c r="C6450">
        <v>-2</v>
      </c>
      <c r="D6450">
        <v>3130.8</v>
      </c>
      <c r="E6450">
        <f>VLOOKUP(B6450,'[1]input data'!$G$3:$H$180,2,FALSE)</f>
        <v>78</v>
      </c>
      <c r="G6450">
        <v>93</v>
      </c>
      <c r="H6450">
        <v>167</v>
      </c>
      <c r="I6450">
        <v>-2</v>
      </c>
      <c r="J6450">
        <v>3130.8</v>
      </c>
      <c r="K6450">
        <f>VLOOKUP(H6450,'[1]input data'!$G$3:$H$180,2,FALSE)</f>
        <v>78</v>
      </c>
      <c r="L6450" t="e">
        <f>IF(I6450=-3,D6450/2,VLOOKUP(G6450&amp;"_"&amp;I6450&amp;"_"&amp;H6450,'[1]Capping losses by method'!$A$4:$M$6853,13,FALSE))</f>
        <v>#N/A</v>
      </c>
    </row>
    <row r="6451" spans="1:12" x14ac:dyDescent="0.3">
      <c r="A6451">
        <v>93</v>
      </c>
      <c r="B6451">
        <v>79</v>
      </c>
      <c r="C6451">
        <v>-2</v>
      </c>
      <c r="D6451">
        <v>3130.8</v>
      </c>
      <c r="E6451">
        <f>VLOOKUP(B6451,'[1]input data'!$G$3:$H$180,2,FALSE)</f>
        <v>79</v>
      </c>
      <c r="G6451">
        <v>93</v>
      </c>
      <c r="H6451">
        <v>79</v>
      </c>
      <c r="I6451">
        <v>-2</v>
      </c>
      <c r="J6451">
        <v>3130.8</v>
      </c>
      <c r="K6451">
        <f>VLOOKUP(H6451,'[1]input data'!$G$3:$H$180,2,FALSE)</f>
        <v>79</v>
      </c>
      <c r="L6451" t="e">
        <f>IF(I6451=-3,D6451/2,VLOOKUP(G6451&amp;"_"&amp;I6451&amp;"_"&amp;H6451,'[1]Capping losses by method'!$A$4:$M$6853,13,FALSE))</f>
        <v>#N/A</v>
      </c>
    </row>
    <row r="6452" spans="1:12" x14ac:dyDescent="0.3">
      <c r="A6452">
        <v>93</v>
      </c>
      <c r="B6452">
        <v>168</v>
      </c>
      <c r="C6452">
        <v>-2</v>
      </c>
      <c r="D6452">
        <v>3130.8</v>
      </c>
      <c r="E6452">
        <f>VLOOKUP(B6452,'[1]input data'!$G$3:$H$180,2,FALSE)</f>
        <v>79</v>
      </c>
      <c r="G6452">
        <v>93</v>
      </c>
      <c r="H6452">
        <v>168</v>
      </c>
      <c r="I6452">
        <v>-2</v>
      </c>
      <c r="J6452">
        <v>3130.8</v>
      </c>
      <c r="K6452">
        <f>VLOOKUP(H6452,'[1]input data'!$G$3:$H$180,2,FALSE)</f>
        <v>79</v>
      </c>
      <c r="L6452" t="e">
        <f>IF(I6452=-3,D6452/2,VLOOKUP(G6452&amp;"_"&amp;I6452&amp;"_"&amp;H6452,'[1]Capping losses by method'!$A$4:$M$6853,13,FALSE))</f>
        <v>#N/A</v>
      </c>
    </row>
    <row r="6453" spans="1:12" x14ac:dyDescent="0.3">
      <c r="A6453">
        <v>93</v>
      </c>
      <c r="B6453">
        <v>80</v>
      </c>
      <c r="C6453">
        <v>-2</v>
      </c>
      <c r="D6453">
        <v>3130.8</v>
      </c>
      <c r="E6453">
        <f>VLOOKUP(B6453,'[1]input data'!$G$3:$H$180,2,FALSE)</f>
        <v>80</v>
      </c>
      <c r="G6453">
        <v>93</v>
      </c>
      <c r="H6453">
        <v>80</v>
      </c>
      <c r="I6453">
        <v>-2</v>
      </c>
      <c r="J6453">
        <v>3130.8</v>
      </c>
      <c r="K6453">
        <f>VLOOKUP(H6453,'[1]input data'!$G$3:$H$180,2,FALSE)</f>
        <v>80</v>
      </c>
      <c r="L6453" t="e">
        <f>IF(I6453=-3,D6453/2,VLOOKUP(G6453&amp;"_"&amp;I6453&amp;"_"&amp;H6453,'[1]Capping losses by method'!$A$4:$M$6853,13,FALSE))</f>
        <v>#N/A</v>
      </c>
    </row>
    <row r="6454" spans="1:12" x14ac:dyDescent="0.3">
      <c r="A6454">
        <v>93</v>
      </c>
      <c r="B6454">
        <v>169</v>
      </c>
      <c r="C6454">
        <v>-2</v>
      </c>
      <c r="D6454">
        <v>3130.8</v>
      </c>
      <c r="E6454">
        <f>VLOOKUP(B6454,'[1]input data'!$G$3:$H$180,2,FALSE)</f>
        <v>80</v>
      </c>
      <c r="G6454">
        <v>93</v>
      </c>
      <c r="H6454">
        <v>169</v>
      </c>
      <c r="I6454">
        <v>-2</v>
      </c>
      <c r="J6454">
        <v>3130.8</v>
      </c>
      <c r="K6454">
        <f>VLOOKUP(H6454,'[1]input data'!$G$3:$H$180,2,FALSE)</f>
        <v>80</v>
      </c>
      <c r="L6454" t="e">
        <f>IF(I6454=-3,D6454/2,VLOOKUP(G6454&amp;"_"&amp;I6454&amp;"_"&amp;H6454,'[1]Capping losses by method'!$A$4:$M$6853,13,FALSE))</f>
        <v>#N/A</v>
      </c>
    </row>
    <row r="6455" spans="1:12" x14ac:dyDescent="0.3">
      <c r="A6455">
        <v>93</v>
      </c>
      <c r="B6455">
        <v>81</v>
      </c>
      <c r="C6455">
        <v>-2</v>
      </c>
      <c r="D6455">
        <v>1068.3800000000001</v>
      </c>
      <c r="E6455">
        <f>VLOOKUP(B6455,'[1]input data'!$G$3:$H$180,2,FALSE)</f>
        <v>81</v>
      </c>
      <c r="G6455">
        <v>93</v>
      </c>
      <c r="H6455">
        <v>81</v>
      </c>
      <c r="I6455">
        <v>-2</v>
      </c>
      <c r="J6455">
        <v>1068.3800000000001</v>
      </c>
      <c r="K6455">
        <f>VLOOKUP(H6455,'[1]input data'!$G$3:$H$180,2,FALSE)</f>
        <v>81</v>
      </c>
      <c r="L6455" t="e">
        <f>IF(I6455=-3,D6455/2,VLOOKUP(G6455&amp;"_"&amp;I6455&amp;"_"&amp;H6455,'[1]Capping losses by method'!$A$4:$M$6853,13,FALSE))</f>
        <v>#N/A</v>
      </c>
    </row>
    <row r="6456" spans="1:12" x14ac:dyDescent="0.3">
      <c r="A6456">
        <v>93</v>
      </c>
      <c r="B6456">
        <v>170</v>
      </c>
      <c r="C6456">
        <v>-2</v>
      </c>
      <c r="D6456">
        <v>1068.3800000000001</v>
      </c>
      <c r="E6456">
        <f>VLOOKUP(B6456,'[1]input data'!$G$3:$H$180,2,FALSE)</f>
        <v>81</v>
      </c>
      <c r="G6456">
        <v>93</v>
      </c>
      <c r="H6456">
        <v>170</v>
      </c>
      <c r="I6456">
        <v>-2</v>
      </c>
      <c r="J6456">
        <v>1068.3800000000001</v>
      </c>
      <c r="K6456">
        <f>VLOOKUP(H6456,'[1]input data'!$G$3:$H$180,2,FALSE)</f>
        <v>81</v>
      </c>
      <c r="L6456" t="e">
        <f>IF(I6456=-3,D6456/2,VLOOKUP(G6456&amp;"_"&amp;I6456&amp;"_"&amp;H6456,'[1]Capping losses by method'!$A$4:$M$6853,13,FALSE))</f>
        <v>#N/A</v>
      </c>
    </row>
    <row r="6457" spans="1:12" x14ac:dyDescent="0.3">
      <c r="A6457">
        <v>93</v>
      </c>
      <c r="B6457">
        <v>82</v>
      </c>
      <c r="C6457">
        <v>-2</v>
      </c>
      <c r="D6457">
        <v>1068.3800000000001</v>
      </c>
      <c r="E6457">
        <f>VLOOKUP(B6457,'[1]input data'!$G$3:$H$180,2,FALSE)</f>
        <v>82</v>
      </c>
      <c r="G6457">
        <v>93</v>
      </c>
      <c r="H6457">
        <v>82</v>
      </c>
      <c r="I6457">
        <v>-2</v>
      </c>
      <c r="J6457">
        <v>1068.3800000000001</v>
      </c>
      <c r="K6457">
        <f>VLOOKUP(H6457,'[1]input data'!$G$3:$H$180,2,FALSE)</f>
        <v>82</v>
      </c>
      <c r="L6457" t="e">
        <f>IF(I6457=-3,D6457/2,VLOOKUP(G6457&amp;"_"&amp;I6457&amp;"_"&amp;H6457,'[1]Capping losses by method'!$A$4:$M$6853,13,FALSE))</f>
        <v>#N/A</v>
      </c>
    </row>
    <row r="6458" spans="1:12" x14ac:dyDescent="0.3">
      <c r="A6458">
        <v>93</v>
      </c>
      <c r="B6458">
        <v>171</v>
      </c>
      <c r="C6458">
        <v>-2</v>
      </c>
      <c r="D6458">
        <v>1068.3800000000001</v>
      </c>
      <c r="E6458">
        <f>VLOOKUP(B6458,'[1]input data'!$G$3:$H$180,2,FALSE)</f>
        <v>82</v>
      </c>
      <c r="G6458">
        <v>93</v>
      </c>
      <c r="H6458">
        <v>171</v>
      </c>
      <c r="I6458">
        <v>-2</v>
      </c>
      <c r="J6458">
        <v>1068.3800000000001</v>
      </c>
      <c r="K6458">
        <f>VLOOKUP(H6458,'[1]input data'!$G$3:$H$180,2,FALSE)</f>
        <v>82</v>
      </c>
      <c r="L6458" t="e">
        <f>IF(I6458=-3,D6458/2,VLOOKUP(G6458&amp;"_"&amp;I6458&amp;"_"&amp;H6458,'[1]Capping losses by method'!$A$4:$M$6853,13,FALSE))</f>
        <v>#N/A</v>
      </c>
    </row>
    <row r="6459" spans="1:12" x14ac:dyDescent="0.3">
      <c r="A6459">
        <v>93</v>
      </c>
      <c r="B6459">
        <v>83</v>
      </c>
      <c r="C6459">
        <v>-2</v>
      </c>
      <c r="D6459">
        <v>1068.3800000000001</v>
      </c>
      <c r="E6459">
        <f>VLOOKUP(B6459,'[1]input data'!$G$3:$H$180,2,FALSE)</f>
        <v>83</v>
      </c>
      <c r="G6459">
        <v>93</v>
      </c>
      <c r="H6459">
        <v>83</v>
      </c>
      <c r="I6459">
        <v>-2</v>
      </c>
      <c r="J6459">
        <v>1068.3800000000001</v>
      </c>
      <c r="K6459">
        <f>VLOOKUP(H6459,'[1]input data'!$G$3:$H$180,2,FALSE)</f>
        <v>83</v>
      </c>
      <c r="L6459" t="e">
        <f>IF(I6459=-3,D6459/2,VLOOKUP(G6459&amp;"_"&amp;I6459&amp;"_"&amp;H6459,'[1]Capping losses by method'!$A$4:$M$6853,13,FALSE))</f>
        <v>#N/A</v>
      </c>
    </row>
    <row r="6460" spans="1:12" x14ac:dyDescent="0.3">
      <c r="A6460">
        <v>93</v>
      </c>
      <c r="B6460">
        <v>172</v>
      </c>
      <c r="C6460">
        <v>-2</v>
      </c>
      <c r="D6460">
        <v>1068.3800000000001</v>
      </c>
      <c r="E6460">
        <f>VLOOKUP(B6460,'[1]input data'!$G$3:$H$180,2,FALSE)</f>
        <v>83</v>
      </c>
      <c r="G6460">
        <v>93</v>
      </c>
      <c r="H6460">
        <v>172</v>
      </c>
      <c r="I6460">
        <v>-2</v>
      </c>
      <c r="J6460">
        <v>1068.3800000000001</v>
      </c>
      <c r="K6460">
        <f>VLOOKUP(H6460,'[1]input data'!$G$3:$H$180,2,FALSE)</f>
        <v>83</v>
      </c>
      <c r="L6460" t="e">
        <f>IF(I6460=-3,D6460/2,VLOOKUP(G6460&amp;"_"&amp;I6460&amp;"_"&amp;H6460,'[1]Capping losses by method'!$A$4:$M$6853,13,FALSE))</f>
        <v>#N/A</v>
      </c>
    </row>
    <row r="6461" spans="1:12" x14ac:dyDescent="0.3">
      <c r="A6461">
        <v>93</v>
      </c>
      <c r="B6461">
        <v>84</v>
      </c>
      <c r="C6461">
        <v>-2</v>
      </c>
      <c r="D6461">
        <v>1068.3800000000001</v>
      </c>
      <c r="E6461">
        <f>VLOOKUP(B6461,'[1]input data'!$G$3:$H$180,2,FALSE)</f>
        <v>84</v>
      </c>
      <c r="G6461">
        <v>93</v>
      </c>
      <c r="H6461">
        <v>84</v>
      </c>
      <c r="I6461">
        <v>-2</v>
      </c>
      <c r="J6461">
        <v>1068.3800000000001</v>
      </c>
      <c r="K6461">
        <f>VLOOKUP(H6461,'[1]input data'!$G$3:$H$180,2,FALSE)</f>
        <v>84</v>
      </c>
      <c r="L6461" t="e">
        <f>IF(I6461=-3,D6461/2,VLOOKUP(G6461&amp;"_"&amp;I6461&amp;"_"&amp;H6461,'[1]Capping losses by method'!$A$4:$M$6853,13,FALSE))</f>
        <v>#N/A</v>
      </c>
    </row>
    <row r="6462" spans="1:12" x14ac:dyDescent="0.3">
      <c r="A6462">
        <v>93</v>
      </c>
      <c r="B6462">
        <v>173</v>
      </c>
      <c r="C6462">
        <v>-2</v>
      </c>
      <c r="D6462">
        <v>1068.3800000000001</v>
      </c>
      <c r="E6462">
        <f>VLOOKUP(B6462,'[1]input data'!$G$3:$H$180,2,FALSE)</f>
        <v>84</v>
      </c>
      <c r="G6462">
        <v>93</v>
      </c>
      <c r="H6462">
        <v>173</v>
      </c>
      <c r="I6462">
        <v>-2</v>
      </c>
      <c r="J6462">
        <v>1068.3800000000001</v>
      </c>
      <c r="K6462">
        <f>VLOOKUP(H6462,'[1]input data'!$G$3:$H$180,2,FALSE)</f>
        <v>84</v>
      </c>
      <c r="L6462" t="e">
        <f>IF(I6462=-3,D6462/2,VLOOKUP(G6462&amp;"_"&amp;I6462&amp;"_"&amp;H6462,'[1]Capping losses by method'!$A$4:$M$6853,13,FALSE))</f>
        <v>#N/A</v>
      </c>
    </row>
    <row r="6463" spans="1:12" x14ac:dyDescent="0.3">
      <c r="A6463">
        <v>93</v>
      </c>
      <c r="B6463">
        <v>85</v>
      </c>
      <c r="C6463">
        <v>-2</v>
      </c>
      <c r="D6463">
        <v>0</v>
      </c>
      <c r="E6463">
        <f>VLOOKUP(B6463,'[1]input data'!$G$3:$H$180,2,FALSE)</f>
        <v>85</v>
      </c>
      <c r="G6463">
        <v>93</v>
      </c>
      <c r="H6463">
        <v>85</v>
      </c>
      <c r="I6463">
        <v>-2</v>
      </c>
      <c r="J6463">
        <v>0</v>
      </c>
      <c r="K6463">
        <f>VLOOKUP(H6463,'[1]input data'!$G$3:$H$180,2,FALSE)</f>
        <v>85</v>
      </c>
      <c r="L6463" t="e">
        <f>IF(I6463=-3,D6463/2,VLOOKUP(G6463&amp;"_"&amp;I6463&amp;"_"&amp;H6463,'[1]Capping losses by method'!$A$4:$M$6853,13,FALSE))</f>
        <v>#N/A</v>
      </c>
    </row>
    <row r="6464" spans="1:12" x14ac:dyDescent="0.3">
      <c r="A6464">
        <v>93</v>
      </c>
      <c r="B6464">
        <v>174</v>
      </c>
      <c r="C6464">
        <v>-2</v>
      </c>
      <c r="D6464">
        <v>0</v>
      </c>
      <c r="E6464">
        <f>VLOOKUP(B6464,'[1]input data'!$G$3:$H$180,2,FALSE)</f>
        <v>85</v>
      </c>
      <c r="G6464">
        <v>93</v>
      </c>
      <c r="H6464">
        <v>174</v>
      </c>
      <c r="I6464">
        <v>-2</v>
      </c>
      <c r="J6464">
        <v>0</v>
      </c>
      <c r="K6464">
        <f>VLOOKUP(H6464,'[1]input data'!$G$3:$H$180,2,FALSE)</f>
        <v>85</v>
      </c>
      <c r="L6464" t="e">
        <f>IF(I6464=-3,D6464/2,VLOOKUP(G6464&amp;"_"&amp;I6464&amp;"_"&amp;H6464,'[1]Capping losses by method'!$A$4:$M$6853,13,FALSE))</f>
        <v>#N/A</v>
      </c>
    </row>
    <row r="6465" spans="1:12" x14ac:dyDescent="0.3">
      <c r="A6465">
        <v>93</v>
      </c>
      <c r="B6465">
        <v>86</v>
      </c>
      <c r="C6465">
        <v>-2</v>
      </c>
      <c r="D6465">
        <v>774.8</v>
      </c>
      <c r="E6465">
        <f>VLOOKUP(B6465,'[1]input data'!$G$3:$H$180,2,FALSE)</f>
        <v>86</v>
      </c>
      <c r="G6465">
        <v>93</v>
      </c>
      <c r="H6465">
        <v>86</v>
      </c>
      <c r="I6465">
        <v>-2</v>
      </c>
      <c r="J6465">
        <v>774.8</v>
      </c>
      <c r="K6465">
        <f>VLOOKUP(H6465,'[1]input data'!$G$3:$H$180,2,FALSE)</f>
        <v>86</v>
      </c>
      <c r="L6465" t="e">
        <f>IF(I6465=-3,D6465/2,VLOOKUP(G6465&amp;"_"&amp;I6465&amp;"_"&amp;H6465,'[1]Capping losses by method'!$A$4:$M$6853,13,FALSE))</f>
        <v>#N/A</v>
      </c>
    </row>
    <row r="6466" spans="1:12" x14ac:dyDescent="0.3">
      <c r="A6466">
        <v>93</v>
      </c>
      <c r="B6466">
        <v>175</v>
      </c>
      <c r="C6466">
        <v>-2</v>
      </c>
      <c r="D6466">
        <v>774.8</v>
      </c>
      <c r="E6466">
        <f>VLOOKUP(B6466,'[1]input data'!$G$3:$H$180,2,FALSE)</f>
        <v>86</v>
      </c>
      <c r="G6466">
        <v>93</v>
      </c>
      <c r="H6466">
        <v>175</v>
      </c>
      <c r="I6466">
        <v>-2</v>
      </c>
      <c r="J6466">
        <v>774.8</v>
      </c>
      <c r="K6466">
        <f>VLOOKUP(H6466,'[1]input data'!$G$3:$H$180,2,FALSE)</f>
        <v>86</v>
      </c>
      <c r="L6466" t="e">
        <f>IF(I6466=-3,D6466/2,VLOOKUP(G6466&amp;"_"&amp;I6466&amp;"_"&amp;H6466,'[1]Capping losses by method'!$A$4:$M$6853,13,FALSE))</f>
        <v>#N/A</v>
      </c>
    </row>
    <row r="6467" spans="1:12" x14ac:dyDescent="0.3">
      <c r="A6467">
        <v>93</v>
      </c>
      <c r="B6467">
        <v>87</v>
      </c>
      <c r="C6467">
        <v>-2</v>
      </c>
      <c r="D6467">
        <v>44581.82</v>
      </c>
      <c r="E6467">
        <f>VLOOKUP(B6467,'[1]input data'!$G$3:$H$180,2,FALSE)</f>
        <v>87</v>
      </c>
      <c r="G6467">
        <v>93</v>
      </c>
      <c r="H6467">
        <v>87</v>
      </c>
      <c r="I6467">
        <v>-2</v>
      </c>
      <c r="J6467">
        <v>44581.82</v>
      </c>
      <c r="K6467">
        <f>VLOOKUP(H6467,'[1]input data'!$G$3:$H$180,2,FALSE)</f>
        <v>87</v>
      </c>
      <c r="L6467" t="e">
        <f>IF(I6467=-3,D6467/2,VLOOKUP(G6467&amp;"_"&amp;I6467&amp;"_"&amp;H6467,'[1]Capping losses by method'!$A$4:$M$6853,13,FALSE))</f>
        <v>#N/A</v>
      </c>
    </row>
    <row r="6468" spans="1:12" x14ac:dyDescent="0.3">
      <c r="A6468">
        <v>93</v>
      </c>
      <c r="B6468">
        <v>176</v>
      </c>
      <c r="C6468">
        <v>-2</v>
      </c>
      <c r="D6468">
        <v>44581.82</v>
      </c>
      <c r="E6468">
        <f>VLOOKUP(B6468,'[1]input data'!$G$3:$H$180,2,FALSE)</f>
        <v>87</v>
      </c>
      <c r="G6468">
        <v>93</v>
      </c>
      <c r="H6468">
        <v>176</v>
      </c>
      <c r="I6468">
        <v>-2</v>
      </c>
      <c r="J6468">
        <v>44581.82</v>
      </c>
      <c r="K6468">
        <f>VLOOKUP(H6468,'[1]input data'!$G$3:$H$180,2,FALSE)</f>
        <v>87</v>
      </c>
      <c r="L6468" t="e">
        <f>IF(I6468=-3,D6468/2,VLOOKUP(G6468&amp;"_"&amp;I6468&amp;"_"&amp;H6468,'[1]Capping losses by method'!$A$4:$M$6853,13,FALSE))</f>
        <v>#N/A</v>
      </c>
    </row>
    <row r="6469" spans="1:12" x14ac:dyDescent="0.3">
      <c r="A6469">
        <v>93</v>
      </c>
      <c r="B6469">
        <v>88</v>
      </c>
      <c r="C6469">
        <v>-2</v>
      </c>
      <c r="D6469">
        <v>0</v>
      </c>
      <c r="E6469">
        <f>VLOOKUP(B6469,'[1]input data'!$G$3:$H$180,2,FALSE)</f>
        <v>88</v>
      </c>
      <c r="G6469">
        <v>93</v>
      </c>
      <c r="H6469">
        <v>88</v>
      </c>
      <c r="I6469">
        <v>-2</v>
      </c>
      <c r="J6469">
        <v>0</v>
      </c>
      <c r="K6469">
        <f>VLOOKUP(H6469,'[1]input data'!$G$3:$H$180,2,FALSE)</f>
        <v>88</v>
      </c>
      <c r="L6469" t="e">
        <f>IF(I6469=-3,D6469/2,VLOOKUP(G6469&amp;"_"&amp;I6469&amp;"_"&amp;H6469,'[1]Capping losses by method'!$A$4:$M$6853,13,FALSE))</f>
        <v>#N/A</v>
      </c>
    </row>
    <row r="6470" spans="1:12" x14ac:dyDescent="0.3">
      <c r="A6470">
        <v>93</v>
      </c>
      <c r="B6470">
        <v>177</v>
      </c>
      <c r="C6470">
        <v>-2</v>
      </c>
      <c r="D6470">
        <v>0</v>
      </c>
      <c r="E6470">
        <f>VLOOKUP(B6470,'[1]input data'!$G$3:$H$180,2,FALSE)</f>
        <v>88</v>
      </c>
      <c r="G6470">
        <v>93</v>
      </c>
      <c r="H6470">
        <v>177</v>
      </c>
      <c r="I6470">
        <v>-2</v>
      </c>
      <c r="J6470">
        <v>0</v>
      </c>
      <c r="K6470">
        <f>VLOOKUP(H6470,'[1]input data'!$G$3:$H$180,2,FALSE)</f>
        <v>88</v>
      </c>
      <c r="L6470" t="e">
        <f>IF(I6470=-3,D6470/2,VLOOKUP(G6470&amp;"_"&amp;I6470&amp;"_"&amp;H6470,'[1]Capping losses by method'!$A$4:$M$6853,13,FALSE))</f>
        <v>#N/A</v>
      </c>
    </row>
    <row r="6471" spans="1:12" x14ac:dyDescent="0.3">
      <c r="A6471">
        <v>93</v>
      </c>
      <c r="B6471">
        <v>89</v>
      </c>
      <c r="C6471">
        <v>-2</v>
      </c>
      <c r="D6471">
        <v>0</v>
      </c>
      <c r="E6471">
        <f>VLOOKUP(B6471,'[1]input data'!$G$3:$H$180,2,FALSE)</f>
        <v>89</v>
      </c>
      <c r="G6471">
        <v>93</v>
      </c>
      <c r="H6471">
        <v>89</v>
      </c>
      <c r="I6471">
        <v>-2</v>
      </c>
      <c r="J6471">
        <v>0</v>
      </c>
      <c r="K6471">
        <f>VLOOKUP(H6471,'[1]input data'!$G$3:$H$180,2,FALSE)</f>
        <v>89</v>
      </c>
      <c r="L6471" t="e">
        <f>IF(I6471=-3,D6471/2,VLOOKUP(G6471&amp;"_"&amp;I6471&amp;"_"&amp;H6471,'[1]Capping losses by method'!$A$4:$M$6853,13,FALSE))</f>
        <v>#N/A</v>
      </c>
    </row>
    <row r="6472" spans="1:12" x14ac:dyDescent="0.3">
      <c r="A6472">
        <v>93</v>
      </c>
      <c r="B6472">
        <v>178</v>
      </c>
      <c r="C6472">
        <v>-2</v>
      </c>
      <c r="D6472">
        <v>0</v>
      </c>
      <c r="E6472">
        <f>VLOOKUP(B6472,'[1]input data'!$G$3:$H$180,2,FALSE)</f>
        <v>89</v>
      </c>
      <c r="G6472">
        <v>93</v>
      </c>
      <c r="H6472">
        <v>178</v>
      </c>
      <c r="I6472">
        <v>-2</v>
      </c>
      <c r="J6472">
        <v>0</v>
      </c>
      <c r="K6472">
        <f>VLOOKUP(H6472,'[1]input data'!$G$3:$H$180,2,FALSE)</f>
        <v>89</v>
      </c>
      <c r="L6472" t="e">
        <f>IF(I6472=-3,D6472/2,VLOOKUP(G6472&amp;"_"&amp;I6472&amp;"_"&amp;H6472,'[1]Capping losses by method'!$A$4:$M$6853,13,FALSE))</f>
        <v>#N/A</v>
      </c>
    </row>
    <row r="6473" spans="1:12" x14ac:dyDescent="0.3">
      <c r="A6473">
        <v>93</v>
      </c>
      <c r="B6473">
        <v>1</v>
      </c>
      <c r="C6473">
        <v>-1</v>
      </c>
      <c r="D6473">
        <v>0</v>
      </c>
      <c r="E6473">
        <f>VLOOKUP(B6473,'[1]input data'!$G$3:$H$180,2,FALSE)</f>
        <v>1</v>
      </c>
      <c r="G6473">
        <v>93</v>
      </c>
      <c r="H6473">
        <v>1</v>
      </c>
      <c r="I6473">
        <v>-1</v>
      </c>
      <c r="J6473">
        <v>0</v>
      </c>
      <c r="K6473">
        <f>VLOOKUP(H6473,'[1]input data'!$G$3:$H$180,2,FALSE)</f>
        <v>1</v>
      </c>
      <c r="L6473">
        <f>IF(I6473=-3,D6473/2,VLOOKUP(G6473&amp;"_"&amp;I6473&amp;"_"&amp;H6473,'[1]Capping losses by method'!$A$4:$M$6853,13,FALSE))</f>
        <v>0</v>
      </c>
    </row>
    <row r="6474" spans="1:12" x14ac:dyDescent="0.3">
      <c r="A6474">
        <v>93</v>
      </c>
      <c r="B6474">
        <v>90</v>
      </c>
      <c r="C6474">
        <v>-1</v>
      </c>
      <c r="D6474">
        <v>0</v>
      </c>
      <c r="E6474">
        <f>VLOOKUP(B6474,'[1]input data'!$G$3:$H$180,2,FALSE)</f>
        <v>1</v>
      </c>
      <c r="G6474">
        <v>93</v>
      </c>
      <c r="H6474">
        <v>90</v>
      </c>
      <c r="I6474">
        <v>-1</v>
      </c>
      <c r="J6474">
        <v>0</v>
      </c>
      <c r="K6474">
        <f>VLOOKUP(H6474,'[1]input data'!$G$3:$H$180,2,FALSE)</f>
        <v>1</v>
      </c>
      <c r="L6474">
        <f>IF(I6474=-3,D6474/2,VLOOKUP(G6474&amp;"_"&amp;I6474&amp;"_"&amp;H6474,'[1]Capping losses by method'!$A$4:$M$6853,13,FALSE))</f>
        <v>0</v>
      </c>
    </row>
    <row r="6475" spans="1:12" x14ac:dyDescent="0.3">
      <c r="A6475">
        <v>93</v>
      </c>
      <c r="B6475">
        <v>2</v>
      </c>
      <c r="C6475">
        <v>-1</v>
      </c>
      <c r="D6475">
        <v>5446.98</v>
      </c>
      <c r="E6475">
        <f>VLOOKUP(B6475,'[1]input data'!$G$3:$H$180,2,FALSE)</f>
        <v>2</v>
      </c>
      <c r="G6475">
        <v>93</v>
      </c>
      <c r="H6475">
        <v>2</v>
      </c>
      <c r="I6475">
        <v>-1</v>
      </c>
      <c r="J6475">
        <v>5446.98</v>
      </c>
      <c r="K6475">
        <f>VLOOKUP(H6475,'[1]input data'!$G$3:$H$180,2,FALSE)</f>
        <v>2</v>
      </c>
      <c r="L6475">
        <f>IF(I6475=-3,D6475/2,VLOOKUP(G6475&amp;"_"&amp;I6475&amp;"_"&amp;H6475,'[1]Capping losses by method'!$A$4:$M$6853,13,FALSE))</f>
        <v>5446.98</v>
      </c>
    </row>
    <row r="6476" spans="1:12" x14ac:dyDescent="0.3">
      <c r="A6476">
        <v>93</v>
      </c>
      <c r="B6476">
        <v>91</v>
      </c>
      <c r="C6476">
        <v>-1</v>
      </c>
      <c r="D6476">
        <v>5446.98</v>
      </c>
      <c r="E6476">
        <f>VLOOKUP(B6476,'[1]input data'!$G$3:$H$180,2,FALSE)</f>
        <v>2</v>
      </c>
      <c r="G6476">
        <v>93</v>
      </c>
      <c r="H6476">
        <v>91</v>
      </c>
      <c r="I6476">
        <v>-1</v>
      </c>
      <c r="J6476">
        <v>5446.98</v>
      </c>
      <c r="K6476">
        <f>VLOOKUP(H6476,'[1]input data'!$G$3:$H$180,2,FALSE)</f>
        <v>2</v>
      </c>
      <c r="L6476">
        <f>IF(I6476=-3,D6476/2,VLOOKUP(G6476&amp;"_"&amp;I6476&amp;"_"&amp;H6476,'[1]Capping losses by method'!$A$4:$M$6853,13,FALSE))</f>
        <v>5446.98</v>
      </c>
    </row>
    <row r="6477" spans="1:12" x14ac:dyDescent="0.3">
      <c r="A6477">
        <v>93</v>
      </c>
      <c r="B6477">
        <v>3</v>
      </c>
      <c r="C6477">
        <v>-1</v>
      </c>
      <c r="D6477">
        <v>0</v>
      </c>
      <c r="E6477">
        <f>VLOOKUP(B6477,'[1]input data'!$G$3:$H$180,2,FALSE)</f>
        <v>3</v>
      </c>
      <c r="G6477">
        <v>93</v>
      </c>
      <c r="H6477">
        <v>3</v>
      </c>
      <c r="I6477">
        <v>-1</v>
      </c>
      <c r="J6477">
        <v>0</v>
      </c>
      <c r="K6477">
        <f>VLOOKUP(H6477,'[1]input data'!$G$3:$H$180,2,FALSE)</f>
        <v>3</v>
      </c>
      <c r="L6477">
        <f>IF(I6477=-3,D6477/2,VLOOKUP(G6477&amp;"_"&amp;I6477&amp;"_"&amp;H6477,'[1]Capping losses by method'!$A$4:$M$6853,13,FALSE))</f>
        <v>0</v>
      </c>
    </row>
    <row r="6478" spans="1:12" x14ac:dyDescent="0.3">
      <c r="A6478">
        <v>93</v>
      </c>
      <c r="B6478">
        <v>92</v>
      </c>
      <c r="C6478">
        <v>-1</v>
      </c>
      <c r="D6478">
        <v>0</v>
      </c>
      <c r="E6478">
        <f>VLOOKUP(B6478,'[1]input data'!$G$3:$H$180,2,FALSE)</f>
        <v>3</v>
      </c>
      <c r="G6478">
        <v>93</v>
      </c>
      <c r="H6478">
        <v>92</v>
      </c>
      <c r="I6478">
        <v>-1</v>
      </c>
      <c r="J6478">
        <v>0</v>
      </c>
      <c r="K6478">
        <f>VLOOKUP(H6478,'[1]input data'!$G$3:$H$180,2,FALSE)</f>
        <v>3</v>
      </c>
      <c r="L6478">
        <f>IF(I6478=-3,D6478/2,VLOOKUP(G6478&amp;"_"&amp;I6478&amp;"_"&amp;H6478,'[1]Capping losses by method'!$A$4:$M$6853,13,FALSE))</f>
        <v>0</v>
      </c>
    </row>
    <row r="6479" spans="1:12" x14ac:dyDescent="0.3">
      <c r="A6479">
        <v>93</v>
      </c>
      <c r="B6479">
        <v>7</v>
      </c>
      <c r="C6479">
        <v>-1</v>
      </c>
      <c r="D6479">
        <v>2047.82</v>
      </c>
      <c r="E6479">
        <f>VLOOKUP(B6479,'[1]input data'!$G$3:$H$180,2,FALSE)</f>
        <v>7</v>
      </c>
      <c r="G6479">
        <v>93</v>
      </c>
      <c r="H6479">
        <v>7</v>
      </c>
      <c r="I6479">
        <v>-1</v>
      </c>
      <c r="J6479">
        <v>2047.82</v>
      </c>
      <c r="K6479">
        <f>VLOOKUP(H6479,'[1]input data'!$G$3:$H$180,2,FALSE)</f>
        <v>7</v>
      </c>
      <c r="L6479">
        <f>IF(I6479=-3,D6479/2,VLOOKUP(G6479&amp;"_"&amp;I6479&amp;"_"&amp;H6479,'[1]Capping losses by method'!$A$4:$M$6853,13,FALSE))</f>
        <v>2047.82</v>
      </c>
    </row>
    <row r="6480" spans="1:12" x14ac:dyDescent="0.3">
      <c r="A6480">
        <v>93</v>
      </c>
      <c r="B6480">
        <v>96</v>
      </c>
      <c r="C6480">
        <v>-1</v>
      </c>
      <c r="D6480">
        <v>2047.82</v>
      </c>
      <c r="E6480">
        <f>VLOOKUP(B6480,'[1]input data'!$G$3:$H$180,2,FALSE)</f>
        <v>7</v>
      </c>
      <c r="G6480">
        <v>93</v>
      </c>
      <c r="H6480">
        <v>96</v>
      </c>
      <c r="I6480">
        <v>-1</v>
      </c>
      <c r="J6480">
        <v>2047.82</v>
      </c>
      <c r="K6480">
        <f>VLOOKUP(H6480,'[1]input data'!$G$3:$H$180,2,FALSE)</f>
        <v>7</v>
      </c>
      <c r="L6480">
        <f>IF(I6480=-3,D6480/2,VLOOKUP(G6480&amp;"_"&amp;I6480&amp;"_"&amp;H6480,'[1]Capping losses by method'!$A$4:$M$6853,13,FALSE))</f>
        <v>2047.82</v>
      </c>
    </row>
    <row r="6481" spans="1:12" x14ac:dyDescent="0.3">
      <c r="A6481">
        <v>93</v>
      </c>
      <c r="B6481">
        <v>8</v>
      </c>
      <c r="C6481">
        <v>-1</v>
      </c>
      <c r="D6481">
        <v>2047.82</v>
      </c>
      <c r="E6481">
        <f>VLOOKUP(B6481,'[1]input data'!$G$3:$H$180,2,FALSE)</f>
        <v>8</v>
      </c>
      <c r="G6481">
        <v>93</v>
      </c>
      <c r="H6481">
        <v>8</v>
      </c>
      <c r="I6481">
        <v>-1</v>
      </c>
      <c r="J6481">
        <v>2047.82</v>
      </c>
      <c r="K6481">
        <f>VLOOKUP(H6481,'[1]input data'!$G$3:$H$180,2,FALSE)</f>
        <v>8</v>
      </c>
      <c r="L6481">
        <f>IF(I6481=-3,D6481/2,VLOOKUP(G6481&amp;"_"&amp;I6481&amp;"_"&amp;H6481,'[1]Capping losses by method'!$A$4:$M$6853,13,FALSE))</f>
        <v>2047.82</v>
      </c>
    </row>
    <row r="6482" spans="1:12" x14ac:dyDescent="0.3">
      <c r="A6482">
        <v>93</v>
      </c>
      <c r="B6482">
        <v>97</v>
      </c>
      <c r="C6482">
        <v>-1</v>
      </c>
      <c r="D6482">
        <v>2047.82</v>
      </c>
      <c r="E6482">
        <f>VLOOKUP(B6482,'[1]input data'!$G$3:$H$180,2,FALSE)</f>
        <v>8</v>
      </c>
      <c r="G6482">
        <v>93</v>
      </c>
      <c r="H6482">
        <v>97</v>
      </c>
      <c r="I6482">
        <v>-1</v>
      </c>
      <c r="J6482">
        <v>2047.82</v>
      </c>
      <c r="K6482">
        <f>VLOOKUP(H6482,'[1]input data'!$G$3:$H$180,2,FALSE)</f>
        <v>8</v>
      </c>
      <c r="L6482">
        <f>IF(I6482=-3,D6482/2,VLOOKUP(G6482&amp;"_"&amp;I6482&amp;"_"&amp;H6482,'[1]Capping losses by method'!$A$4:$M$6853,13,FALSE))</f>
        <v>2047.82</v>
      </c>
    </row>
    <row r="6483" spans="1:12" x14ac:dyDescent="0.3">
      <c r="A6483">
        <v>93</v>
      </c>
      <c r="B6483">
        <v>9</v>
      </c>
      <c r="C6483">
        <v>-1</v>
      </c>
      <c r="D6483">
        <v>2047.82</v>
      </c>
      <c r="E6483">
        <f>VLOOKUP(B6483,'[1]input data'!$G$3:$H$180,2,FALSE)</f>
        <v>9</v>
      </c>
      <c r="G6483">
        <v>93</v>
      </c>
      <c r="H6483">
        <v>9</v>
      </c>
      <c r="I6483">
        <v>-1</v>
      </c>
      <c r="J6483">
        <v>2047.82</v>
      </c>
      <c r="K6483">
        <f>VLOOKUP(H6483,'[1]input data'!$G$3:$H$180,2,FALSE)</f>
        <v>9</v>
      </c>
      <c r="L6483">
        <f>IF(I6483=-3,D6483/2,VLOOKUP(G6483&amp;"_"&amp;I6483&amp;"_"&amp;H6483,'[1]Capping losses by method'!$A$4:$M$6853,13,FALSE))</f>
        <v>2047.82</v>
      </c>
    </row>
    <row r="6484" spans="1:12" x14ac:dyDescent="0.3">
      <c r="A6484">
        <v>93</v>
      </c>
      <c r="B6484">
        <v>98</v>
      </c>
      <c r="C6484">
        <v>-1</v>
      </c>
      <c r="D6484">
        <v>2047.82</v>
      </c>
      <c r="E6484">
        <f>VLOOKUP(B6484,'[1]input data'!$G$3:$H$180,2,FALSE)</f>
        <v>9</v>
      </c>
      <c r="G6484">
        <v>93</v>
      </c>
      <c r="H6484">
        <v>98</v>
      </c>
      <c r="I6484">
        <v>-1</v>
      </c>
      <c r="J6484">
        <v>2047.82</v>
      </c>
      <c r="K6484">
        <f>VLOOKUP(H6484,'[1]input data'!$G$3:$H$180,2,FALSE)</f>
        <v>9</v>
      </c>
      <c r="L6484">
        <f>IF(I6484=-3,D6484/2,VLOOKUP(G6484&amp;"_"&amp;I6484&amp;"_"&amp;H6484,'[1]Capping losses by method'!$A$4:$M$6853,13,FALSE))</f>
        <v>2047.82</v>
      </c>
    </row>
    <row r="6485" spans="1:12" x14ac:dyDescent="0.3">
      <c r="A6485">
        <v>93</v>
      </c>
      <c r="B6485">
        <v>10</v>
      </c>
      <c r="C6485">
        <v>-1</v>
      </c>
      <c r="D6485">
        <v>2047.82</v>
      </c>
      <c r="E6485">
        <f>VLOOKUP(B6485,'[1]input data'!$G$3:$H$180,2,FALSE)</f>
        <v>10</v>
      </c>
      <c r="G6485">
        <v>93</v>
      </c>
      <c r="H6485">
        <v>10</v>
      </c>
      <c r="I6485">
        <v>-1</v>
      </c>
      <c r="J6485">
        <v>2047.82</v>
      </c>
      <c r="K6485">
        <f>VLOOKUP(H6485,'[1]input data'!$G$3:$H$180,2,FALSE)</f>
        <v>10</v>
      </c>
      <c r="L6485">
        <f>IF(I6485=-3,D6485/2,VLOOKUP(G6485&amp;"_"&amp;I6485&amp;"_"&amp;H6485,'[1]Capping losses by method'!$A$4:$M$6853,13,FALSE))</f>
        <v>2047.82</v>
      </c>
    </row>
    <row r="6486" spans="1:12" x14ac:dyDescent="0.3">
      <c r="A6486">
        <v>93</v>
      </c>
      <c r="B6486">
        <v>99</v>
      </c>
      <c r="C6486">
        <v>-1</v>
      </c>
      <c r="D6486">
        <v>2047.82</v>
      </c>
      <c r="E6486">
        <f>VLOOKUP(B6486,'[1]input data'!$G$3:$H$180,2,FALSE)</f>
        <v>10</v>
      </c>
      <c r="G6486">
        <v>93</v>
      </c>
      <c r="H6486">
        <v>99</v>
      </c>
      <c r="I6486">
        <v>-1</v>
      </c>
      <c r="J6486">
        <v>2047.82</v>
      </c>
      <c r="K6486">
        <f>VLOOKUP(H6486,'[1]input data'!$G$3:$H$180,2,FALSE)</f>
        <v>10</v>
      </c>
      <c r="L6486">
        <f>IF(I6486=-3,D6486/2,VLOOKUP(G6486&amp;"_"&amp;I6486&amp;"_"&amp;H6486,'[1]Capping losses by method'!$A$4:$M$6853,13,FALSE))</f>
        <v>2047.82</v>
      </c>
    </row>
    <row r="6487" spans="1:12" x14ac:dyDescent="0.3">
      <c r="A6487">
        <v>93</v>
      </c>
      <c r="B6487">
        <v>11</v>
      </c>
      <c r="C6487">
        <v>-1</v>
      </c>
      <c r="D6487">
        <v>2047.82</v>
      </c>
      <c r="E6487">
        <f>VLOOKUP(B6487,'[1]input data'!$G$3:$H$180,2,FALSE)</f>
        <v>11</v>
      </c>
      <c r="G6487">
        <v>93</v>
      </c>
      <c r="H6487">
        <v>11</v>
      </c>
      <c r="I6487">
        <v>-1</v>
      </c>
      <c r="J6487">
        <v>2047.82</v>
      </c>
      <c r="K6487">
        <f>VLOOKUP(H6487,'[1]input data'!$G$3:$H$180,2,FALSE)</f>
        <v>11</v>
      </c>
      <c r="L6487">
        <f>IF(I6487=-3,D6487/2,VLOOKUP(G6487&amp;"_"&amp;I6487&amp;"_"&amp;H6487,'[1]Capping losses by method'!$A$4:$M$6853,13,FALSE))</f>
        <v>2047.82</v>
      </c>
    </row>
    <row r="6488" spans="1:12" x14ac:dyDescent="0.3">
      <c r="A6488">
        <v>93</v>
      </c>
      <c r="B6488">
        <v>100</v>
      </c>
      <c r="C6488">
        <v>-1</v>
      </c>
      <c r="D6488">
        <v>2047.82</v>
      </c>
      <c r="E6488">
        <f>VLOOKUP(B6488,'[1]input data'!$G$3:$H$180,2,FALSE)</f>
        <v>11</v>
      </c>
      <c r="G6488">
        <v>93</v>
      </c>
      <c r="H6488">
        <v>100</v>
      </c>
      <c r="I6488">
        <v>-1</v>
      </c>
      <c r="J6488">
        <v>2047.82</v>
      </c>
      <c r="K6488">
        <f>VLOOKUP(H6488,'[1]input data'!$G$3:$H$180,2,FALSE)</f>
        <v>11</v>
      </c>
      <c r="L6488">
        <f>IF(I6488=-3,D6488/2,VLOOKUP(G6488&amp;"_"&amp;I6488&amp;"_"&amp;H6488,'[1]Capping losses by method'!$A$4:$M$6853,13,FALSE))</f>
        <v>2047.82</v>
      </c>
    </row>
    <row r="6489" spans="1:12" x14ac:dyDescent="0.3">
      <c r="A6489">
        <v>93</v>
      </c>
      <c r="B6489">
        <v>12</v>
      </c>
      <c r="C6489">
        <v>-1</v>
      </c>
      <c r="D6489">
        <v>2047.82</v>
      </c>
      <c r="E6489">
        <f>VLOOKUP(B6489,'[1]input data'!$G$3:$H$180,2,FALSE)</f>
        <v>12</v>
      </c>
      <c r="G6489">
        <v>93</v>
      </c>
      <c r="H6489">
        <v>12</v>
      </c>
      <c r="I6489">
        <v>-1</v>
      </c>
      <c r="J6489">
        <v>2047.82</v>
      </c>
      <c r="K6489">
        <f>VLOOKUP(H6489,'[1]input data'!$G$3:$H$180,2,FALSE)</f>
        <v>12</v>
      </c>
      <c r="L6489">
        <f>IF(I6489=-3,D6489/2,VLOOKUP(G6489&amp;"_"&amp;I6489&amp;"_"&amp;H6489,'[1]Capping losses by method'!$A$4:$M$6853,13,FALSE))</f>
        <v>2047.82</v>
      </c>
    </row>
    <row r="6490" spans="1:12" x14ac:dyDescent="0.3">
      <c r="A6490">
        <v>93</v>
      </c>
      <c r="B6490">
        <v>101</v>
      </c>
      <c r="C6490">
        <v>-1</v>
      </c>
      <c r="D6490">
        <v>2047.82</v>
      </c>
      <c r="E6490">
        <f>VLOOKUP(B6490,'[1]input data'!$G$3:$H$180,2,FALSE)</f>
        <v>12</v>
      </c>
      <c r="G6490">
        <v>93</v>
      </c>
      <c r="H6490">
        <v>101</v>
      </c>
      <c r="I6490">
        <v>-1</v>
      </c>
      <c r="J6490">
        <v>2047.82</v>
      </c>
      <c r="K6490">
        <f>VLOOKUP(H6490,'[1]input data'!$G$3:$H$180,2,FALSE)</f>
        <v>12</v>
      </c>
      <c r="L6490">
        <f>IF(I6490=-3,D6490/2,VLOOKUP(G6490&amp;"_"&amp;I6490&amp;"_"&amp;H6490,'[1]Capping losses by method'!$A$4:$M$6853,13,FALSE))</f>
        <v>2047.82</v>
      </c>
    </row>
    <row r="6491" spans="1:12" x14ac:dyDescent="0.3">
      <c r="A6491">
        <v>93</v>
      </c>
      <c r="B6491">
        <v>13</v>
      </c>
      <c r="C6491">
        <v>-1</v>
      </c>
      <c r="D6491">
        <v>1003.52</v>
      </c>
      <c r="E6491">
        <f>VLOOKUP(B6491,'[1]input data'!$G$3:$H$180,2,FALSE)</f>
        <v>13</v>
      </c>
      <c r="G6491">
        <v>93</v>
      </c>
      <c r="H6491">
        <v>13</v>
      </c>
      <c r="I6491">
        <v>-1</v>
      </c>
      <c r="J6491">
        <v>1003.52</v>
      </c>
      <c r="K6491">
        <f>VLOOKUP(H6491,'[1]input data'!$G$3:$H$180,2,FALSE)</f>
        <v>13</v>
      </c>
      <c r="L6491">
        <f>IF(I6491=-3,D6491/2,VLOOKUP(G6491&amp;"_"&amp;I6491&amp;"_"&amp;H6491,'[1]Capping losses by method'!$A$4:$M$6853,13,FALSE))</f>
        <v>1003.52</v>
      </c>
    </row>
    <row r="6492" spans="1:12" x14ac:dyDescent="0.3">
      <c r="A6492">
        <v>93</v>
      </c>
      <c r="B6492">
        <v>102</v>
      </c>
      <c r="C6492">
        <v>-1</v>
      </c>
      <c r="D6492">
        <v>1003.52</v>
      </c>
      <c r="E6492">
        <f>VLOOKUP(B6492,'[1]input data'!$G$3:$H$180,2,FALSE)</f>
        <v>13</v>
      </c>
      <c r="G6492">
        <v>93</v>
      </c>
      <c r="H6492">
        <v>102</v>
      </c>
      <c r="I6492">
        <v>-1</v>
      </c>
      <c r="J6492">
        <v>1003.52</v>
      </c>
      <c r="K6492">
        <f>VLOOKUP(H6492,'[1]input data'!$G$3:$H$180,2,FALSE)</f>
        <v>13</v>
      </c>
      <c r="L6492">
        <f>IF(I6492=-3,D6492/2,VLOOKUP(G6492&amp;"_"&amp;I6492&amp;"_"&amp;H6492,'[1]Capping losses by method'!$A$4:$M$6853,13,FALSE))</f>
        <v>1003.52</v>
      </c>
    </row>
    <row r="6493" spans="1:12" x14ac:dyDescent="0.3">
      <c r="A6493">
        <v>93</v>
      </c>
      <c r="B6493">
        <v>14</v>
      </c>
      <c r="C6493">
        <v>-1</v>
      </c>
      <c r="D6493">
        <v>1003.52</v>
      </c>
      <c r="E6493">
        <f>VLOOKUP(B6493,'[1]input data'!$G$3:$H$180,2,FALSE)</f>
        <v>14</v>
      </c>
      <c r="G6493">
        <v>93</v>
      </c>
      <c r="H6493">
        <v>14</v>
      </c>
      <c r="I6493">
        <v>-1</v>
      </c>
      <c r="J6493">
        <v>1003.52</v>
      </c>
      <c r="K6493">
        <f>VLOOKUP(H6493,'[1]input data'!$G$3:$H$180,2,FALSE)</f>
        <v>14</v>
      </c>
      <c r="L6493">
        <f>IF(I6493=-3,D6493/2,VLOOKUP(G6493&amp;"_"&amp;I6493&amp;"_"&amp;H6493,'[1]Capping losses by method'!$A$4:$M$6853,13,FALSE))</f>
        <v>1003.52</v>
      </c>
    </row>
    <row r="6494" spans="1:12" x14ac:dyDescent="0.3">
      <c r="A6494">
        <v>93</v>
      </c>
      <c r="B6494">
        <v>103</v>
      </c>
      <c r="C6494">
        <v>-1</v>
      </c>
      <c r="D6494">
        <v>1003.52</v>
      </c>
      <c r="E6494">
        <f>VLOOKUP(B6494,'[1]input data'!$G$3:$H$180,2,FALSE)</f>
        <v>14</v>
      </c>
      <c r="G6494">
        <v>93</v>
      </c>
      <c r="H6494">
        <v>103</v>
      </c>
      <c r="I6494">
        <v>-1</v>
      </c>
      <c r="J6494">
        <v>1003.52</v>
      </c>
      <c r="K6494">
        <f>VLOOKUP(H6494,'[1]input data'!$G$3:$H$180,2,FALSE)</f>
        <v>14</v>
      </c>
      <c r="L6494">
        <f>IF(I6494=-3,D6494/2,VLOOKUP(G6494&amp;"_"&amp;I6494&amp;"_"&amp;H6494,'[1]Capping losses by method'!$A$4:$M$6853,13,FALSE))</f>
        <v>1003.52</v>
      </c>
    </row>
    <row r="6495" spans="1:12" x14ac:dyDescent="0.3">
      <c r="A6495">
        <v>93</v>
      </c>
      <c r="B6495">
        <v>15</v>
      </c>
      <c r="C6495">
        <v>-1</v>
      </c>
      <c r="D6495">
        <v>1003.52</v>
      </c>
      <c r="E6495">
        <f>VLOOKUP(B6495,'[1]input data'!$G$3:$H$180,2,FALSE)</f>
        <v>15</v>
      </c>
      <c r="G6495">
        <v>93</v>
      </c>
      <c r="H6495">
        <v>15</v>
      </c>
      <c r="I6495">
        <v>-1</v>
      </c>
      <c r="J6495">
        <v>1003.52</v>
      </c>
      <c r="K6495">
        <f>VLOOKUP(H6495,'[1]input data'!$G$3:$H$180,2,FALSE)</f>
        <v>15</v>
      </c>
      <c r="L6495">
        <f>IF(I6495=-3,D6495/2,VLOOKUP(G6495&amp;"_"&amp;I6495&amp;"_"&amp;H6495,'[1]Capping losses by method'!$A$4:$M$6853,13,FALSE))</f>
        <v>1003.52</v>
      </c>
    </row>
    <row r="6496" spans="1:12" x14ac:dyDescent="0.3">
      <c r="A6496">
        <v>93</v>
      </c>
      <c r="B6496">
        <v>104</v>
      </c>
      <c r="C6496">
        <v>-1</v>
      </c>
      <c r="D6496">
        <v>1003.52</v>
      </c>
      <c r="E6496">
        <f>VLOOKUP(B6496,'[1]input data'!$G$3:$H$180,2,FALSE)</f>
        <v>15</v>
      </c>
      <c r="G6496">
        <v>93</v>
      </c>
      <c r="H6496">
        <v>104</v>
      </c>
      <c r="I6496">
        <v>-1</v>
      </c>
      <c r="J6496">
        <v>1003.52</v>
      </c>
      <c r="K6496">
        <f>VLOOKUP(H6496,'[1]input data'!$G$3:$H$180,2,FALSE)</f>
        <v>15</v>
      </c>
      <c r="L6496">
        <f>IF(I6496=-3,D6496/2,VLOOKUP(G6496&amp;"_"&amp;I6496&amp;"_"&amp;H6496,'[1]Capping losses by method'!$A$4:$M$6853,13,FALSE))</f>
        <v>1003.52</v>
      </c>
    </row>
    <row r="6497" spans="1:12" x14ac:dyDescent="0.3">
      <c r="A6497">
        <v>93</v>
      </c>
      <c r="B6497">
        <v>16</v>
      </c>
      <c r="C6497">
        <v>-1</v>
      </c>
      <c r="D6497">
        <v>1003.52</v>
      </c>
      <c r="E6497">
        <f>VLOOKUP(B6497,'[1]input data'!$G$3:$H$180,2,FALSE)</f>
        <v>16</v>
      </c>
      <c r="G6497">
        <v>93</v>
      </c>
      <c r="H6497">
        <v>16</v>
      </c>
      <c r="I6497">
        <v>-1</v>
      </c>
      <c r="J6497">
        <v>1003.52</v>
      </c>
      <c r="K6497">
        <f>VLOOKUP(H6497,'[1]input data'!$G$3:$H$180,2,FALSE)</f>
        <v>16</v>
      </c>
      <c r="L6497">
        <f>IF(I6497=-3,D6497/2,VLOOKUP(G6497&amp;"_"&amp;I6497&amp;"_"&amp;H6497,'[1]Capping losses by method'!$A$4:$M$6853,13,FALSE))</f>
        <v>1003.52</v>
      </c>
    </row>
    <row r="6498" spans="1:12" x14ac:dyDescent="0.3">
      <c r="A6498">
        <v>93</v>
      </c>
      <c r="B6498">
        <v>105</v>
      </c>
      <c r="C6498">
        <v>-1</v>
      </c>
      <c r="D6498">
        <v>1003.52</v>
      </c>
      <c r="E6498">
        <f>VLOOKUP(B6498,'[1]input data'!$G$3:$H$180,2,FALSE)</f>
        <v>16</v>
      </c>
      <c r="G6498">
        <v>93</v>
      </c>
      <c r="H6498">
        <v>105</v>
      </c>
      <c r="I6498">
        <v>-1</v>
      </c>
      <c r="J6498">
        <v>1003.52</v>
      </c>
      <c r="K6498">
        <f>VLOOKUP(H6498,'[1]input data'!$G$3:$H$180,2,FALSE)</f>
        <v>16</v>
      </c>
      <c r="L6498">
        <f>IF(I6498=-3,D6498/2,VLOOKUP(G6498&amp;"_"&amp;I6498&amp;"_"&amp;H6498,'[1]Capping losses by method'!$A$4:$M$6853,13,FALSE))</f>
        <v>1003.52</v>
      </c>
    </row>
    <row r="6499" spans="1:12" x14ac:dyDescent="0.3">
      <c r="A6499">
        <v>93</v>
      </c>
      <c r="B6499">
        <v>17</v>
      </c>
      <c r="C6499">
        <v>-1</v>
      </c>
      <c r="D6499">
        <v>1003.52</v>
      </c>
      <c r="E6499">
        <f>VLOOKUP(B6499,'[1]input data'!$G$3:$H$180,2,FALSE)</f>
        <v>17</v>
      </c>
      <c r="G6499">
        <v>93</v>
      </c>
      <c r="H6499">
        <v>17</v>
      </c>
      <c r="I6499">
        <v>-1</v>
      </c>
      <c r="J6499">
        <v>1003.52</v>
      </c>
      <c r="K6499">
        <f>VLOOKUP(H6499,'[1]input data'!$G$3:$H$180,2,FALSE)</f>
        <v>17</v>
      </c>
      <c r="L6499">
        <f>IF(I6499=-3,D6499/2,VLOOKUP(G6499&amp;"_"&amp;I6499&amp;"_"&amp;H6499,'[1]Capping losses by method'!$A$4:$M$6853,13,FALSE))</f>
        <v>1003.52</v>
      </c>
    </row>
    <row r="6500" spans="1:12" x14ac:dyDescent="0.3">
      <c r="A6500">
        <v>93</v>
      </c>
      <c r="B6500">
        <v>106</v>
      </c>
      <c r="C6500">
        <v>-1</v>
      </c>
      <c r="D6500">
        <v>1003.52</v>
      </c>
      <c r="E6500">
        <f>VLOOKUP(B6500,'[1]input data'!$G$3:$H$180,2,FALSE)</f>
        <v>17</v>
      </c>
      <c r="G6500">
        <v>93</v>
      </c>
      <c r="H6500">
        <v>106</v>
      </c>
      <c r="I6500">
        <v>-1</v>
      </c>
      <c r="J6500">
        <v>1003.52</v>
      </c>
      <c r="K6500">
        <f>VLOOKUP(H6500,'[1]input data'!$G$3:$H$180,2,FALSE)</f>
        <v>17</v>
      </c>
      <c r="L6500">
        <f>IF(I6500=-3,D6500/2,VLOOKUP(G6500&amp;"_"&amp;I6500&amp;"_"&amp;H6500,'[1]Capping losses by method'!$A$4:$M$6853,13,FALSE))</f>
        <v>1003.52</v>
      </c>
    </row>
    <row r="6501" spans="1:12" x14ac:dyDescent="0.3">
      <c r="A6501">
        <v>93</v>
      </c>
      <c r="B6501">
        <v>18</v>
      </c>
      <c r="C6501">
        <v>-1</v>
      </c>
      <c r="D6501">
        <v>1003.52</v>
      </c>
      <c r="E6501">
        <f>VLOOKUP(B6501,'[1]input data'!$G$3:$H$180,2,FALSE)</f>
        <v>18</v>
      </c>
      <c r="G6501">
        <v>93</v>
      </c>
      <c r="H6501">
        <v>18</v>
      </c>
      <c r="I6501">
        <v>-1</v>
      </c>
      <c r="J6501">
        <v>1003.52</v>
      </c>
      <c r="K6501">
        <f>VLOOKUP(H6501,'[1]input data'!$G$3:$H$180,2,FALSE)</f>
        <v>18</v>
      </c>
      <c r="L6501">
        <f>IF(I6501=-3,D6501/2,VLOOKUP(G6501&amp;"_"&amp;I6501&amp;"_"&amp;H6501,'[1]Capping losses by method'!$A$4:$M$6853,13,FALSE))</f>
        <v>1003.52</v>
      </c>
    </row>
    <row r="6502" spans="1:12" x14ac:dyDescent="0.3">
      <c r="A6502">
        <v>93</v>
      </c>
      <c r="B6502">
        <v>107</v>
      </c>
      <c r="C6502">
        <v>-1</v>
      </c>
      <c r="D6502">
        <v>1003.52</v>
      </c>
      <c r="E6502">
        <f>VLOOKUP(B6502,'[1]input data'!$G$3:$H$180,2,FALSE)</f>
        <v>18</v>
      </c>
      <c r="G6502">
        <v>93</v>
      </c>
      <c r="H6502">
        <v>107</v>
      </c>
      <c r="I6502">
        <v>-1</v>
      </c>
      <c r="J6502">
        <v>1003.52</v>
      </c>
      <c r="K6502">
        <f>VLOOKUP(H6502,'[1]input data'!$G$3:$H$180,2,FALSE)</f>
        <v>18</v>
      </c>
      <c r="L6502">
        <f>IF(I6502=-3,D6502/2,VLOOKUP(G6502&amp;"_"&amp;I6502&amp;"_"&amp;H6502,'[1]Capping losses by method'!$A$4:$M$6853,13,FALSE))</f>
        <v>1003.52</v>
      </c>
    </row>
    <row r="6503" spans="1:12" x14ac:dyDescent="0.3">
      <c r="A6503">
        <v>93</v>
      </c>
      <c r="B6503">
        <v>19</v>
      </c>
      <c r="C6503">
        <v>-1</v>
      </c>
      <c r="D6503">
        <v>2049.1799999999998</v>
      </c>
      <c r="E6503">
        <f>VLOOKUP(B6503,'[1]input data'!$G$3:$H$180,2,FALSE)</f>
        <v>19</v>
      </c>
      <c r="G6503">
        <v>93</v>
      </c>
      <c r="H6503">
        <v>19</v>
      </c>
      <c r="I6503">
        <v>-1</v>
      </c>
      <c r="J6503">
        <v>2049.1799999999998</v>
      </c>
      <c r="K6503">
        <f>VLOOKUP(H6503,'[1]input data'!$G$3:$H$180,2,FALSE)</f>
        <v>19</v>
      </c>
      <c r="L6503">
        <f>IF(I6503=-3,D6503/2,VLOOKUP(G6503&amp;"_"&amp;I6503&amp;"_"&amp;H6503,'[1]Capping losses by method'!$A$4:$M$6853,13,FALSE))</f>
        <v>2049.1799999999998</v>
      </c>
    </row>
    <row r="6504" spans="1:12" x14ac:dyDescent="0.3">
      <c r="A6504">
        <v>93</v>
      </c>
      <c r="B6504">
        <v>108</v>
      </c>
      <c r="C6504">
        <v>-1</v>
      </c>
      <c r="D6504">
        <v>2049.1799999999998</v>
      </c>
      <c r="E6504">
        <f>VLOOKUP(B6504,'[1]input data'!$G$3:$H$180,2,FALSE)</f>
        <v>19</v>
      </c>
      <c r="G6504">
        <v>93</v>
      </c>
      <c r="H6504">
        <v>108</v>
      </c>
      <c r="I6504">
        <v>-1</v>
      </c>
      <c r="J6504">
        <v>2049.1799999999998</v>
      </c>
      <c r="K6504">
        <f>VLOOKUP(H6504,'[1]input data'!$G$3:$H$180,2,FALSE)</f>
        <v>19</v>
      </c>
      <c r="L6504">
        <f>IF(I6504=-3,D6504/2,VLOOKUP(G6504&amp;"_"&amp;I6504&amp;"_"&amp;H6504,'[1]Capping losses by method'!$A$4:$M$6853,13,FALSE))</f>
        <v>2049.1799999999998</v>
      </c>
    </row>
    <row r="6505" spans="1:12" x14ac:dyDescent="0.3">
      <c r="A6505">
        <v>93</v>
      </c>
      <c r="B6505">
        <v>20</v>
      </c>
      <c r="C6505">
        <v>-1</v>
      </c>
      <c r="D6505">
        <v>2049.1799999999998</v>
      </c>
      <c r="E6505">
        <f>VLOOKUP(B6505,'[1]input data'!$G$3:$H$180,2,FALSE)</f>
        <v>20</v>
      </c>
      <c r="G6505">
        <v>93</v>
      </c>
      <c r="H6505">
        <v>20</v>
      </c>
      <c r="I6505">
        <v>-1</v>
      </c>
      <c r="J6505">
        <v>2049.1799999999998</v>
      </c>
      <c r="K6505">
        <f>VLOOKUP(H6505,'[1]input data'!$G$3:$H$180,2,FALSE)</f>
        <v>20</v>
      </c>
      <c r="L6505">
        <f>IF(I6505=-3,D6505/2,VLOOKUP(G6505&amp;"_"&amp;I6505&amp;"_"&amp;H6505,'[1]Capping losses by method'!$A$4:$M$6853,13,FALSE))</f>
        <v>2049.1799999999998</v>
      </c>
    </row>
    <row r="6506" spans="1:12" x14ac:dyDescent="0.3">
      <c r="A6506">
        <v>93</v>
      </c>
      <c r="B6506">
        <v>109</v>
      </c>
      <c r="C6506">
        <v>-1</v>
      </c>
      <c r="D6506">
        <v>2049.1799999999998</v>
      </c>
      <c r="E6506">
        <f>VLOOKUP(B6506,'[1]input data'!$G$3:$H$180,2,FALSE)</f>
        <v>20</v>
      </c>
      <c r="G6506">
        <v>93</v>
      </c>
      <c r="H6506">
        <v>109</v>
      </c>
      <c r="I6506">
        <v>-1</v>
      </c>
      <c r="J6506">
        <v>2049.1799999999998</v>
      </c>
      <c r="K6506">
        <f>VLOOKUP(H6506,'[1]input data'!$G$3:$H$180,2,FALSE)</f>
        <v>20</v>
      </c>
      <c r="L6506">
        <f>IF(I6506=-3,D6506/2,VLOOKUP(G6506&amp;"_"&amp;I6506&amp;"_"&amp;H6506,'[1]Capping losses by method'!$A$4:$M$6853,13,FALSE))</f>
        <v>2049.1799999999998</v>
      </c>
    </row>
    <row r="6507" spans="1:12" x14ac:dyDescent="0.3">
      <c r="A6507">
        <v>93</v>
      </c>
      <c r="B6507">
        <v>21</v>
      </c>
      <c r="C6507">
        <v>-1</v>
      </c>
      <c r="D6507">
        <v>991.44</v>
      </c>
      <c r="E6507">
        <f>VLOOKUP(B6507,'[1]input data'!$G$3:$H$180,2,FALSE)</f>
        <v>21</v>
      </c>
      <c r="G6507">
        <v>93</v>
      </c>
      <c r="H6507">
        <v>21</v>
      </c>
      <c r="I6507">
        <v>-1</v>
      </c>
      <c r="J6507">
        <v>991.44</v>
      </c>
      <c r="K6507">
        <f>VLOOKUP(H6507,'[1]input data'!$G$3:$H$180,2,FALSE)</f>
        <v>21</v>
      </c>
      <c r="L6507">
        <f>IF(I6507=-3,D6507/2,VLOOKUP(G6507&amp;"_"&amp;I6507&amp;"_"&amp;H6507,'[1]Capping losses by method'!$A$4:$M$6853,13,FALSE))</f>
        <v>991.44</v>
      </c>
    </row>
    <row r="6508" spans="1:12" x14ac:dyDescent="0.3">
      <c r="A6508">
        <v>93</v>
      </c>
      <c r="B6508">
        <v>110</v>
      </c>
      <c r="C6508">
        <v>-1</v>
      </c>
      <c r="D6508">
        <v>991.44</v>
      </c>
      <c r="E6508">
        <f>VLOOKUP(B6508,'[1]input data'!$G$3:$H$180,2,FALSE)</f>
        <v>21</v>
      </c>
      <c r="G6508">
        <v>93</v>
      </c>
      <c r="H6508">
        <v>110</v>
      </c>
      <c r="I6508">
        <v>-1</v>
      </c>
      <c r="J6508">
        <v>991.44</v>
      </c>
      <c r="K6508">
        <f>VLOOKUP(H6508,'[1]input data'!$G$3:$H$180,2,FALSE)</f>
        <v>21</v>
      </c>
      <c r="L6508">
        <f>IF(I6508=-3,D6508/2,VLOOKUP(G6508&amp;"_"&amp;I6508&amp;"_"&amp;H6508,'[1]Capping losses by method'!$A$4:$M$6853,13,FALSE))</f>
        <v>991.44</v>
      </c>
    </row>
    <row r="6509" spans="1:12" x14ac:dyDescent="0.3">
      <c r="A6509">
        <v>93</v>
      </c>
      <c r="B6509">
        <v>22</v>
      </c>
      <c r="C6509">
        <v>-1</v>
      </c>
      <c r="D6509">
        <v>991.44</v>
      </c>
      <c r="E6509">
        <f>VLOOKUP(B6509,'[1]input data'!$G$3:$H$180,2,FALSE)</f>
        <v>22</v>
      </c>
      <c r="G6509">
        <v>93</v>
      </c>
      <c r="H6509">
        <v>22</v>
      </c>
      <c r="I6509">
        <v>-1</v>
      </c>
      <c r="J6509">
        <v>991.44</v>
      </c>
      <c r="K6509">
        <f>VLOOKUP(H6509,'[1]input data'!$G$3:$H$180,2,FALSE)</f>
        <v>22</v>
      </c>
      <c r="L6509">
        <f>IF(I6509=-3,D6509/2,VLOOKUP(G6509&amp;"_"&amp;I6509&amp;"_"&amp;H6509,'[1]Capping losses by method'!$A$4:$M$6853,13,FALSE))</f>
        <v>991.44</v>
      </c>
    </row>
    <row r="6510" spans="1:12" x14ac:dyDescent="0.3">
      <c r="A6510">
        <v>93</v>
      </c>
      <c r="B6510">
        <v>111</v>
      </c>
      <c r="C6510">
        <v>-1</v>
      </c>
      <c r="D6510">
        <v>991.44</v>
      </c>
      <c r="E6510">
        <f>VLOOKUP(B6510,'[1]input data'!$G$3:$H$180,2,FALSE)</f>
        <v>22</v>
      </c>
      <c r="G6510">
        <v>93</v>
      </c>
      <c r="H6510">
        <v>111</v>
      </c>
      <c r="I6510">
        <v>-1</v>
      </c>
      <c r="J6510">
        <v>991.44</v>
      </c>
      <c r="K6510">
        <f>VLOOKUP(H6510,'[1]input data'!$G$3:$H$180,2,FALSE)</f>
        <v>22</v>
      </c>
      <c r="L6510">
        <f>IF(I6510=-3,D6510/2,VLOOKUP(G6510&amp;"_"&amp;I6510&amp;"_"&amp;H6510,'[1]Capping losses by method'!$A$4:$M$6853,13,FALSE))</f>
        <v>991.44</v>
      </c>
    </row>
    <row r="6511" spans="1:12" x14ac:dyDescent="0.3">
      <c r="A6511">
        <v>93</v>
      </c>
      <c r="B6511">
        <v>23</v>
      </c>
      <c r="C6511">
        <v>-1</v>
      </c>
      <c r="D6511">
        <v>3494.9</v>
      </c>
      <c r="E6511">
        <f>VLOOKUP(B6511,'[1]input data'!$G$3:$H$180,2,FALSE)</f>
        <v>23</v>
      </c>
      <c r="G6511">
        <v>93</v>
      </c>
      <c r="H6511">
        <v>23</v>
      </c>
      <c r="I6511">
        <v>-1</v>
      </c>
      <c r="J6511">
        <v>3494.9</v>
      </c>
      <c r="K6511">
        <f>VLOOKUP(H6511,'[1]input data'!$G$3:$H$180,2,FALSE)</f>
        <v>23</v>
      </c>
      <c r="L6511">
        <f>IF(I6511=-3,D6511/2,VLOOKUP(G6511&amp;"_"&amp;I6511&amp;"_"&amp;H6511,'[1]Capping losses by method'!$A$4:$M$6853,13,FALSE))</f>
        <v>3494.8999999999996</v>
      </c>
    </row>
    <row r="6512" spans="1:12" x14ac:dyDescent="0.3">
      <c r="A6512">
        <v>93</v>
      </c>
      <c r="B6512">
        <v>112</v>
      </c>
      <c r="C6512">
        <v>-1</v>
      </c>
      <c r="D6512">
        <v>3494.9</v>
      </c>
      <c r="E6512">
        <f>VLOOKUP(B6512,'[1]input data'!$G$3:$H$180,2,FALSE)</f>
        <v>23</v>
      </c>
      <c r="G6512">
        <v>93</v>
      </c>
      <c r="H6512">
        <v>112</v>
      </c>
      <c r="I6512">
        <v>-1</v>
      </c>
      <c r="J6512">
        <v>3494.9</v>
      </c>
      <c r="K6512">
        <f>VLOOKUP(H6512,'[1]input data'!$G$3:$H$180,2,FALSE)</f>
        <v>23</v>
      </c>
      <c r="L6512">
        <f>IF(I6512=-3,D6512/2,VLOOKUP(G6512&amp;"_"&amp;I6512&amp;"_"&amp;H6512,'[1]Capping losses by method'!$A$4:$M$6853,13,FALSE))</f>
        <v>3494.8999999999996</v>
      </c>
    </row>
    <row r="6513" spans="1:12" x14ac:dyDescent="0.3">
      <c r="A6513">
        <v>93</v>
      </c>
      <c r="B6513">
        <v>24</v>
      </c>
      <c r="C6513">
        <v>-1</v>
      </c>
      <c r="D6513">
        <v>3494.9</v>
      </c>
      <c r="E6513">
        <f>VLOOKUP(B6513,'[1]input data'!$G$3:$H$180,2,FALSE)</f>
        <v>24</v>
      </c>
      <c r="G6513">
        <v>93</v>
      </c>
      <c r="H6513">
        <v>24</v>
      </c>
      <c r="I6513">
        <v>-1</v>
      </c>
      <c r="J6513">
        <v>3494.9</v>
      </c>
      <c r="K6513">
        <f>VLOOKUP(H6513,'[1]input data'!$G$3:$H$180,2,FALSE)</f>
        <v>24</v>
      </c>
      <c r="L6513">
        <f>IF(I6513=-3,D6513/2,VLOOKUP(G6513&amp;"_"&amp;I6513&amp;"_"&amp;H6513,'[1]Capping losses by method'!$A$4:$M$6853,13,FALSE))</f>
        <v>3494.8999999999996</v>
      </c>
    </row>
    <row r="6514" spans="1:12" x14ac:dyDescent="0.3">
      <c r="A6514">
        <v>93</v>
      </c>
      <c r="B6514">
        <v>113</v>
      </c>
      <c r="C6514">
        <v>-1</v>
      </c>
      <c r="D6514">
        <v>3494.9</v>
      </c>
      <c r="E6514">
        <f>VLOOKUP(B6514,'[1]input data'!$G$3:$H$180,2,FALSE)</f>
        <v>24</v>
      </c>
      <c r="G6514">
        <v>93</v>
      </c>
      <c r="H6514">
        <v>113</v>
      </c>
      <c r="I6514">
        <v>-1</v>
      </c>
      <c r="J6514">
        <v>3494.9</v>
      </c>
      <c r="K6514">
        <f>VLOOKUP(H6514,'[1]input data'!$G$3:$H$180,2,FALSE)</f>
        <v>24</v>
      </c>
      <c r="L6514">
        <f>IF(I6514=-3,D6514/2,VLOOKUP(G6514&amp;"_"&amp;I6514&amp;"_"&amp;H6514,'[1]Capping losses by method'!$A$4:$M$6853,13,FALSE))</f>
        <v>3494.8999999999996</v>
      </c>
    </row>
    <row r="6515" spans="1:12" x14ac:dyDescent="0.3">
      <c r="A6515">
        <v>93</v>
      </c>
      <c r="B6515">
        <v>25</v>
      </c>
      <c r="C6515">
        <v>-1</v>
      </c>
      <c r="D6515">
        <v>1243.6099999999999</v>
      </c>
      <c r="E6515">
        <f>VLOOKUP(B6515,'[1]input data'!$G$3:$H$180,2,FALSE)</f>
        <v>25</v>
      </c>
      <c r="G6515">
        <v>93</v>
      </c>
      <c r="H6515">
        <v>25</v>
      </c>
      <c r="I6515">
        <v>-1</v>
      </c>
      <c r="J6515">
        <v>1243.6099999999999</v>
      </c>
      <c r="K6515">
        <f>VLOOKUP(H6515,'[1]input data'!$G$3:$H$180,2,FALSE)</f>
        <v>25</v>
      </c>
      <c r="L6515">
        <f>IF(I6515=-3,D6515/2,VLOOKUP(G6515&amp;"_"&amp;I6515&amp;"_"&amp;H6515,'[1]Capping losses by method'!$A$4:$M$6853,13,FALSE))</f>
        <v>1243.6099999999999</v>
      </c>
    </row>
    <row r="6516" spans="1:12" x14ac:dyDescent="0.3">
      <c r="A6516">
        <v>93</v>
      </c>
      <c r="B6516">
        <v>114</v>
      </c>
      <c r="C6516">
        <v>-1</v>
      </c>
      <c r="D6516">
        <v>1243.6099999999999</v>
      </c>
      <c r="E6516">
        <f>VLOOKUP(B6516,'[1]input data'!$G$3:$H$180,2,FALSE)</f>
        <v>25</v>
      </c>
      <c r="G6516">
        <v>93</v>
      </c>
      <c r="H6516">
        <v>114</v>
      </c>
      <c r="I6516">
        <v>-1</v>
      </c>
      <c r="J6516">
        <v>1243.6099999999999</v>
      </c>
      <c r="K6516">
        <f>VLOOKUP(H6516,'[1]input data'!$G$3:$H$180,2,FALSE)</f>
        <v>25</v>
      </c>
      <c r="L6516">
        <f>IF(I6516=-3,D6516/2,VLOOKUP(G6516&amp;"_"&amp;I6516&amp;"_"&amp;H6516,'[1]Capping losses by method'!$A$4:$M$6853,13,FALSE))</f>
        <v>1243.6099999999999</v>
      </c>
    </row>
    <row r="6517" spans="1:12" x14ac:dyDescent="0.3">
      <c r="A6517">
        <v>93</v>
      </c>
      <c r="B6517">
        <v>26</v>
      </c>
      <c r="C6517">
        <v>-1</v>
      </c>
      <c r="D6517">
        <v>1243.6099999999999</v>
      </c>
      <c r="E6517">
        <f>VLOOKUP(B6517,'[1]input data'!$G$3:$H$180,2,FALSE)</f>
        <v>26</v>
      </c>
      <c r="G6517">
        <v>93</v>
      </c>
      <c r="H6517">
        <v>26</v>
      </c>
      <c r="I6517">
        <v>-1</v>
      </c>
      <c r="J6517">
        <v>1243.6099999999999</v>
      </c>
      <c r="K6517">
        <f>VLOOKUP(H6517,'[1]input data'!$G$3:$H$180,2,FALSE)</f>
        <v>26</v>
      </c>
      <c r="L6517">
        <f>IF(I6517=-3,D6517/2,VLOOKUP(G6517&amp;"_"&amp;I6517&amp;"_"&amp;H6517,'[1]Capping losses by method'!$A$4:$M$6853,13,FALSE))</f>
        <v>1243.6099999999999</v>
      </c>
    </row>
    <row r="6518" spans="1:12" x14ac:dyDescent="0.3">
      <c r="A6518">
        <v>93</v>
      </c>
      <c r="B6518">
        <v>115</v>
      </c>
      <c r="C6518">
        <v>-1</v>
      </c>
      <c r="D6518">
        <v>1243.6099999999999</v>
      </c>
      <c r="E6518">
        <f>VLOOKUP(B6518,'[1]input data'!$G$3:$H$180,2,FALSE)</f>
        <v>26</v>
      </c>
      <c r="G6518">
        <v>93</v>
      </c>
      <c r="H6518">
        <v>115</v>
      </c>
      <c r="I6518">
        <v>-1</v>
      </c>
      <c r="J6518">
        <v>1243.6099999999999</v>
      </c>
      <c r="K6518">
        <f>VLOOKUP(H6518,'[1]input data'!$G$3:$H$180,2,FALSE)</f>
        <v>26</v>
      </c>
      <c r="L6518">
        <f>IF(I6518=-3,D6518/2,VLOOKUP(G6518&amp;"_"&amp;I6518&amp;"_"&amp;H6518,'[1]Capping losses by method'!$A$4:$M$6853,13,FALSE))</f>
        <v>1243.6099999999999</v>
      </c>
    </row>
    <row r="6519" spans="1:12" x14ac:dyDescent="0.3">
      <c r="A6519">
        <v>93</v>
      </c>
      <c r="B6519">
        <v>27</v>
      </c>
      <c r="C6519">
        <v>-1</v>
      </c>
      <c r="D6519">
        <v>0</v>
      </c>
      <c r="E6519">
        <f>VLOOKUP(B6519,'[1]input data'!$G$3:$H$180,2,FALSE)</f>
        <v>27</v>
      </c>
      <c r="G6519">
        <v>93</v>
      </c>
      <c r="H6519">
        <v>27</v>
      </c>
      <c r="I6519">
        <v>-1</v>
      </c>
      <c r="J6519">
        <v>0</v>
      </c>
      <c r="K6519">
        <f>VLOOKUP(H6519,'[1]input data'!$G$3:$H$180,2,FALSE)</f>
        <v>27</v>
      </c>
      <c r="L6519">
        <f>IF(I6519=-3,D6519/2,VLOOKUP(G6519&amp;"_"&amp;I6519&amp;"_"&amp;H6519,'[1]Capping losses by method'!$A$4:$M$6853,13,FALSE))</f>
        <v>0</v>
      </c>
    </row>
    <row r="6520" spans="1:12" x14ac:dyDescent="0.3">
      <c r="A6520">
        <v>93</v>
      </c>
      <c r="B6520">
        <v>116</v>
      </c>
      <c r="C6520">
        <v>-1</v>
      </c>
      <c r="D6520">
        <v>0</v>
      </c>
      <c r="E6520">
        <f>VLOOKUP(B6520,'[1]input data'!$G$3:$H$180,2,FALSE)</f>
        <v>27</v>
      </c>
      <c r="G6520">
        <v>93</v>
      </c>
      <c r="H6520">
        <v>116</v>
      </c>
      <c r="I6520">
        <v>-1</v>
      </c>
      <c r="J6520">
        <v>0</v>
      </c>
      <c r="K6520">
        <f>VLOOKUP(H6520,'[1]input data'!$G$3:$H$180,2,FALSE)</f>
        <v>27</v>
      </c>
      <c r="L6520">
        <f>IF(I6520=-3,D6520/2,VLOOKUP(G6520&amp;"_"&amp;I6520&amp;"_"&amp;H6520,'[1]Capping losses by method'!$A$4:$M$6853,13,FALSE))</f>
        <v>0</v>
      </c>
    </row>
    <row r="6521" spans="1:12" x14ac:dyDescent="0.3">
      <c r="A6521">
        <v>93</v>
      </c>
      <c r="B6521">
        <v>28</v>
      </c>
      <c r="C6521">
        <v>-1</v>
      </c>
      <c r="D6521">
        <v>1735.41</v>
      </c>
      <c r="E6521">
        <f>VLOOKUP(B6521,'[1]input data'!$G$3:$H$180,2,FALSE)</f>
        <v>28</v>
      </c>
      <c r="G6521">
        <v>93</v>
      </c>
      <c r="H6521">
        <v>28</v>
      </c>
      <c r="I6521">
        <v>-1</v>
      </c>
      <c r="J6521">
        <v>1735.41</v>
      </c>
      <c r="K6521">
        <f>VLOOKUP(H6521,'[1]input data'!$G$3:$H$180,2,FALSE)</f>
        <v>28</v>
      </c>
      <c r="L6521">
        <f>IF(I6521=-3,D6521/2,VLOOKUP(G6521&amp;"_"&amp;I6521&amp;"_"&amp;H6521,'[1]Capping losses by method'!$A$4:$M$6853,13,FALSE))</f>
        <v>1735.41</v>
      </c>
    </row>
    <row r="6522" spans="1:12" x14ac:dyDescent="0.3">
      <c r="A6522">
        <v>93</v>
      </c>
      <c r="B6522">
        <v>117</v>
      </c>
      <c r="C6522">
        <v>-1</v>
      </c>
      <c r="D6522">
        <v>1735.41</v>
      </c>
      <c r="E6522">
        <f>VLOOKUP(B6522,'[1]input data'!$G$3:$H$180,2,FALSE)</f>
        <v>28</v>
      </c>
      <c r="G6522">
        <v>93</v>
      </c>
      <c r="H6522">
        <v>117</v>
      </c>
      <c r="I6522">
        <v>-1</v>
      </c>
      <c r="J6522">
        <v>1735.41</v>
      </c>
      <c r="K6522">
        <f>VLOOKUP(H6522,'[1]input data'!$G$3:$H$180,2,FALSE)</f>
        <v>28</v>
      </c>
      <c r="L6522">
        <f>IF(I6522=-3,D6522/2,VLOOKUP(G6522&amp;"_"&amp;I6522&amp;"_"&amp;H6522,'[1]Capping losses by method'!$A$4:$M$6853,13,FALSE))</f>
        <v>1735.41</v>
      </c>
    </row>
    <row r="6523" spans="1:12" x14ac:dyDescent="0.3">
      <c r="A6523">
        <v>93</v>
      </c>
      <c r="B6523">
        <v>29</v>
      </c>
      <c r="C6523">
        <v>-1</v>
      </c>
      <c r="D6523">
        <v>1217.9100000000001</v>
      </c>
      <c r="E6523">
        <f>VLOOKUP(B6523,'[1]input data'!$G$3:$H$180,2,FALSE)</f>
        <v>29</v>
      </c>
      <c r="G6523">
        <v>93</v>
      </c>
      <c r="H6523">
        <v>29</v>
      </c>
      <c r="I6523">
        <v>-1</v>
      </c>
      <c r="J6523">
        <v>1217.9100000000001</v>
      </c>
      <c r="K6523">
        <f>VLOOKUP(H6523,'[1]input data'!$G$3:$H$180,2,FALSE)</f>
        <v>29</v>
      </c>
      <c r="L6523">
        <f>IF(I6523=-3,D6523/2,VLOOKUP(G6523&amp;"_"&amp;I6523&amp;"_"&amp;H6523,'[1]Capping losses by method'!$A$4:$M$6853,13,FALSE))</f>
        <v>1217.9100000000001</v>
      </c>
    </row>
    <row r="6524" spans="1:12" x14ac:dyDescent="0.3">
      <c r="A6524">
        <v>93</v>
      </c>
      <c r="B6524">
        <v>118</v>
      </c>
      <c r="C6524">
        <v>-1</v>
      </c>
      <c r="D6524">
        <v>1217.9100000000001</v>
      </c>
      <c r="E6524">
        <f>VLOOKUP(B6524,'[1]input data'!$G$3:$H$180,2,FALSE)</f>
        <v>29</v>
      </c>
      <c r="G6524">
        <v>93</v>
      </c>
      <c r="H6524">
        <v>118</v>
      </c>
      <c r="I6524">
        <v>-1</v>
      </c>
      <c r="J6524">
        <v>1217.9100000000001</v>
      </c>
      <c r="K6524">
        <f>VLOOKUP(H6524,'[1]input data'!$G$3:$H$180,2,FALSE)</f>
        <v>29</v>
      </c>
      <c r="L6524">
        <f>IF(I6524=-3,D6524/2,VLOOKUP(G6524&amp;"_"&amp;I6524&amp;"_"&amp;H6524,'[1]Capping losses by method'!$A$4:$M$6853,13,FALSE))</f>
        <v>1217.9100000000001</v>
      </c>
    </row>
    <row r="6525" spans="1:12" x14ac:dyDescent="0.3">
      <c r="A6525">
        <v>93</v>
      </c>
      <c r="B6525">
        <v>30</v>
      </c>
      <c r="C6525">
        <v>-1</v>
      </c>
      <c r="D6525">
        <v>1217.9100000000001</v>
      </c>
      <c r="E6525">
        <f>VLOOKUP(B6525,'[1]input data'!$G$3:$H$180,2,FALSE)</f>
        <v>30</v>
      </c>
      <c r="G6525">
        <v>93</v>
      </c>
      <c r="H6525">
        <v>30</v>
      </c>
      <c r="I6525">
        <v>-1</v>
      </c>
      <c r="J6525">
        <v>1217.9100000000001</v>
      </c>
      <c r="K6525">
        <f>VLOOKUP(H6525,'[1]input data'!$G$3:$H$180,2,FALSE)</f>
        <v>30</v>
      </c>
      <c r="L6525">
        <f>IF(I6525=-3,D6525/2,VLOOKUP(G6525&amp;"_"&amp;I6525&amp;"_"&amp;H6525,'[1]Capping losses by method'!$A$4:$M$6853,13,FALSE))</f>
        <v>1217.9100000000001</v>
      </c>
    </row>
    <row r="6526" spans="1:12" x14ac:dyDescent="0.3">
      <c r="A6526">
        <v>93</v>
      </c>
      <c r="B6526">
        <v>119</v>
      </c>
      <c r="C6526">
        <v>-1</v>
      </c>
      <c r="D6526">
        <v>1217.9100000000001</v>
      </c>
      <c r="E6526">
        <f>VLOOKUP(B6526,'[1]input data'!$G$3:$H$180,2,FALSE)</f>
        <v>30</v>
      </c>
      <c r="G6526">
        <v>93</v>
      </c>
      <c r="H6526">
        <v>119</v>
      </c>
      <c r="I6526">
        <v>-1</v>
      </c>
      <c r="J6526">
        <v>1217.9100000000001</v>
      </c>
      <c r="K6526">
        <f>VLOOKUP(H6526,'[1]input data'!$G$3:$H$180,2,FALSE)</f>
        <v>30</v>
      </c>
      <c r="L6526">
        <f>IF(I6526=-3,D6526/2,VLOOKUP(G6526&amp;"_"&amp;I6526&amp;"_"&amp;H6526,'[1]Capping losses by method'!$A$4:$M$6853,13,FALSE))</f>
        <v>1217.9100000000001</v>
      </c>
    </row>
    <row r="6527" spans="1:12" x14ac:dyDescent="0.3">
      <c r="A6527">
        <v>93</v>
      </c>
      <c r="B6527">
        <v>31</v>
      </c>
      <c r="C6527">
        <v>-1</v>
      </c>
      <c r="D6527">
        <v>720.17</v>
      </c>
      <c r="E6527">
        <f>VLOOKUP(B6527,'[1]input data'!$G$3:$H$180,2,FALSE)</f>
        <v>31</v>
      </c>
      <c r="G6527">
        <v>93</v>
      </c>
      <c r="H6527">
        <v>31</v>
      </c>
      <c r="I6527">
        <v>-1</v>
      </c>
      <c r="J6527">
        <v>720.17</v>
      </c>
      <c r="K6527">
        <f>VLOOKUP(H6527,'[1]input data'!$G$3:$H$180,2,FALSE)</f>
        <v>31</v>
      </c>
      <c r="L6527">
        <f>IF(I6527=-3,D6527/2,VLOOKUP(G6527&amp;"_"&amp;I6527&amp;"_"&amp;H6527,'[1]Capping losses by method'!$A$4:$M$6853,13,FALSE))</f>
        <v>720.16999999999985</v>
      </c>
    </row>
    <row r="6528" spans="1:12" x14ac:dyDescent="0.3">
      <c r="A6528">
        <v>93</v>
      </c>
      <c r="B6528">
        <v>120</v>
      </c>
      <c r="C6528">
        <v>-1</v>
      </c>
      <c r="D6528">
        <v>720.17</v>
      </c>
      <c r="E6528">
        <f>VLOOKUP(B6528,'[1]input data'!$G$3:$H$180,2,FALSE)</f>
        <v>31</v>
      </c>
      <c r="G6528">
        <v>93</v>
      </c>
      <c r="H6528">
        <v>120</v>
      </c>
      <c r="I6528">
        <v>-1</v>
      </c>
      <c r="J6528">
        <v>720.17</v>
      </c>
      <c r="K6528">
        <f>VLOOKUP(H6528,'[1]input data'!$G$3:$H$180,2,FALSE)</f>
        <v>31</v>
      </c>
      <c r="L6528">
        <f>IF(I6528=-3,D6528/2,VLOOKUP(G6528&amp;"_"&amp;I6528&amp;"_"&amp;H6528,'[1]Capping losses by method'!$A$4:$M$6853,13,FALSE))</f>
        <v>720.16999999999985</v>
      </c>
    </row>
    <row r="6529" spans="1:12" x14ac:dyDescent="0.3">
      <c r="A6529">
        <v>93</v>
      </c>
      <c r="B6529">
        <v>32</v>
      </c>
      <c r="C6529">
        <v>-1</v>
      </c>
      <c r="D6529">
        <v>720.17</v>
      </c>
      <c r="E6529">
        <f>VLOOKUP(B6529,'[1]input data'!$G$3:$H$180,2,FALSE)</f>
        <v>32</v>
      </c>
      <c r="G6529">
        <v>93</v>
      </c>
      <c r="H6529">
        <v>32</v>
      </c>
      <c r="I6529">
        <v>-1</v>
      </c>
      <c r="J6529">
        <v>720.17</v>
      </c>
      <c r="K6529">
        <f>VLOOKUP(H6529,'[1]input data'!$G$3:$H$180,2,FALSE)</f>
        <v>32</v>
      </c>
      <c r="L6529">
        <f>IF(I6529=-3,D6529/2,VLOOKUP(G6529&amp;"_"&amp;I6529&amp;"_"&amp;H6529,'[1]Capping losses by method'!$A$4:$M$6853,13,FALSE))</f>
        <v>720.16999999999985</v>
      </c>
    </row>
    <row r="6530" spans="1:12" x14ac:dyDescent="0.3">
      <c r="A6530">
        <v>93</v>
      </c>
      <c r="B6530">
        <v>121</v>
      </c>
      <c r="C6530">
        <v>-1</v>
      </c>
      <c r="D6530">
        <v>720.17</v>
      </c>
      <c r="E6530">
        <f>VLOOKUP(B6530,'[1]input data'!$G$3:$H$180,2,FALSE)</f>
        <v>32</v>
      </c>
      <c r="G6530">
        <v>93</v>
      </c>
      <c r="H6530">
        <v>121</v>
      </c>
      <c r="I6530">
        <v>-1</v>
      </c>
      <c r="J6530">
        <v>720.17</v>
      </c>
      <c r="K6530">
        <f>VLOOKUP(H6530,'[1]input data'!$G$3:$H$180,2,FALSE)</f>
        <v>32</v>
      </c>
      <c r="L6530">
        <f>IF(I6530=-3,D6530/2,VLOOKUP(G6530&amp;"_"&amp;I6530&amp;"_"&amp;H6530,'[1]Capping losses by method'!$A$4:$M$6853,13,FALSE))</f>
        <v>720.16999999999985</v>
      </c>
    </row>
    <row r="6531" spans="1:12" x14ac:dyDescent="0.3">
      <c r="A6531">
        <v>93</v>
      </c>
      <c r="B6531">
        <v>33</v>
      </c>
      <c r="C6531">
        <v>-1</v>
      </c>
      <c r="D6531">
        <v>0</v>
      </c>
      <c r="E6531">
        <f>VLOOKUP(B6531,'[1]input data'!$G$3:$H$180,2,FALSE)</f>
        <v>33</v>
      </c>
      <c r="G6531">
        <v>93</v>
      </c>
      <c r="H6531">
        <v>33</v>
      </c>
      <c r="I6531">
        <v>-1</v>
      </c>
      <c r="J6531">
        <v>0</v>
      </c>
      <c r="K6531">
        <f>VLOOKUP(H6531,'[1]input data'!$G$3:$H$180,2,FALSE)</f>
        <v>33</v>
      </c>
      <c r="L6531">
        <f>IF(I6531=-3,D6531/2,VLOOKUP(G6531&amp;"_"&amp;I6531&amp;"_"&amp;H6531,'[1]Capping losses by method'!$A$4:$M$6853,13,FALSE))</f>
        <v>0</v>
      </c>
    </row>
    <row r="6532" spans="1:12" x14ac:dyDescent="0.3">
      <c r="A6532">
        <v>93</v>
      </c>
      <c r="B6532">
        <v>122</v>
      </c>
      <c r="C6532">
        <v>-1</v>
      </c>
      <c r="D6532">
        <v>0</v>
      </c>
      <c r="E6532">
        <f>VLOOKUP(B6532,'[1]input data'!$G$3:$H$180,2,FALSE)</f>
        <v>33</v>
      </c>
      <c r="G6532">
        <v>93</v>
      </c>
      <c r="H6532">
        <v>122</v>
      </c>
      <c r="I6532">
        <v>-1</v>
      </c>
      <c r="J6532">
        <v>0</v>
      </c>
      <c r="K6532">
        <f>VLOOKUP(H6532,'[1]input data'!$G$3:$H$180,2,FALSE)</f>
        <v>33</v>
      </c>
      <c r="L6532">
        <f>IF(I6532=-3,D6532/2,VLOOKUP(G6532&amp;"_"&amp;I6532&amp;"_"&amp;H6532,'[1]Capping losses by method'!$A$4:$M$6853,13,FALSE))</f>
        <v>0</v>
      </c>
    </row>
    <row r="6533" spans="1:12" x14ac:dyDescent="0.3">
      <c r="A6533">
        <v>93</v>
      </c>
      <c r="B6533">
        <v>34</v>
      </c>
      <c r="C6533">
        <v>-1</v>
      </c>
      <c r="D6533">
        <v>2318.35</v>
      </c>
      <c r="E6533">
        <f>VLOOKUP(B6533,'[1]input data'!$G$3:$H$180,2,FALSE)</f>
        <v>34</v>
      </c>
      <c r="G6533">
        <v>93</v>
      </c>
      <c r="H6533">
        <v>34</v>
      </c>
      <c r="I6533">
        <v>-1</v>
      </c>
      <c r="J6533">
        <v>2318.35</v>
      </c>
      <c r="K6533">
        <f>VLOOKUP(H6533,'[1]input data'!$G$3:$H$180,2,FALSE)</f>
        <v>34</v>
      </c>
      <c r="L6533">
        <f>IF(I6533=-3,D6533/2,VLOOKUP(G6533&amp;"_"&amp;I6533&amp;"_"&amp;H6533,'[1]Capping losses by method'!$A$4:$M$6853,13,FALSE))</f>
        <v>2318.35</v>
      </c>
    </row>
    <row r="6534" spans="1:12" x14ac:dyDescent="0.3">
      <c r="A6534">
        <v>93</v>
      </c>
      <c r="B6534">
        <v>123</v>
      </c>
      <c r="C6534">
        <v>-1</v>
      </c>
      <c r="D6534">
        <v>2318.35</v>
      </c>
      <c r="E6534">
        <f>VLOOKUP(B6534,'[1]input data'!$G$3:$H$180,2,FALSE)</f>
        <v>34</v>
      </c>
      <c r="G6534">
        <v>93</v>
      </c>
      <c r="H6534">
        <v>123</v>
      </c>
      <c r="I6534">
        <v>-1</v>
      </c>
      <c r="J6534">
        <v>2318.35</v>
      </c>
      <c r="K6534">
        <f>VLOOKUP(H6534,'[1]input data'!$G$3:$H$180,2,FALSE)</f>
        <v>34</v>
      </c>
      <c r="L6534">
        <f>IF(I6534=-3,D6534/2,VLOOKUP(G6534&amp;"_"&amp;I6534&amp;"_"&amp;H6534,'[1]Capping losses by method'!$A$4:$M$6853,13,FALSE))</f>
        <v>2318.35</v>
      </c>
    </row>
    <row r="6535" spans="1:12" x14ac:dyDescent="0.3">
      <c r="A6535">
        <v>93</v>
      </c>
      <c r="B6535">
        <v>35</v>
      </c>
      <c r="C6535">
        <v>-1</v>
      </c>
      <c r="D6535">
        <v>493.93</v>
      </c>
      <c r="E6535">
        <f>VLOOKUP(B6535,'[1]input data'!$G$3:$H$180,2,FALSE)</f>
        <v>35</v>
      </c>
      <c r="G6535">
        <v>93</v>
      </c>
      <c r="H6535">
        <v>35</v>
      </c>
      <c r="I6535">
        <v>-1</v>
      </c>
      <c r="J6535">
        <v>493.93</v>
      </c>
      <c r="K6535">
        <f>VLOOKUP(H6535,'[1]input data'!$G$3:$H$180,2,FALSE)</f>
        <v>35</v>
      </c>
      <c r="L6535">
        <f>IF(I6535=-3,D6535/2,VLOOKUP(G6535&amp;"_"&amp;I6535&amp;"_"&amp;H6535,'[1]Capping losses by method'!$A$4:$M$6853,13,FALSE))</f>
        <v>493.93</v>
      </c>
    </row>
    <row r="6536" spans="1:12" x14ac:dyDescent="0.3">
      <c r="A6536">
        <v>93</v>
      </c>
      <c r="B6536">
        <v>124</v>
      </c>
      <c r="C6536">
        <v>-1</v>
      </c>
      <c r="D6536">
        <v>493.93</v>
      </c>
      <c r="E6536">
        <f>VLOOKUP(B6536,'[1]input data'!$G$3:$H$180,2,FALSE)</f>
        <v>35</v>
      </c>
      <c r="G6536">
        <v>93</v>
      </c>
      <c r="H6536">
        <v>124</v>
      </c>
      <c r="I6536">
        <v>-1</v>
      </c>
      <c r="J6536">
        <v>493.93</v>
      </c>
      <c r="K6536">
        <f>VLOOKUP(H6536,'[1]input data'!$G$3:$H$180,2,FALSE)</f>
        <v>35</v>
      </c>
      <c r="L6536">
        <f>IF(I6536=-3,D6536/2,VLOOKUP(G6536&amp;"_"&amp;I6536&amp;"_"&amp;H6536,'[1]Capping losses by method'!$A$4:$M$6853,13,FALSE))</f>
        <v>493.93</v>
      </c>
    </row>
    <row r="6537" spans="1:12" x14ac:dyDescent="0.3">
      <c r="A6537">
        <v>93</v>
      </c>
      <c r="B6537">
        <v>36</v>
      </c>
      <c r="C6537">
        <v>-1</v>
      </c>
      <c r="D6537">
        <v>493.93</v>
      </c>
      <c r="E6537">
        <f>VLOOKUP(B6537,'[1]input data'!$G$3:$H$180,2,FALSE)</f>
        <v>36</v>
      </c>
      <c r="G6537">
        <v>93</v>
      </c>
      <c r="H6537">
        <v>36</v>
      </c>
      <c r="I6537">
        <v>-1</v>
      </c>
      <c r="J6537">
        <v>493.93</v>
      </c>
      <c r="K6537">
        <f>VLOOKUP(H6537,'[1]input data'!$G$3:$H$180,2,FALSE)</f>
        <v>36</v>
      </c>
      <c r="L6537">
        <f>IF(I6537=-3,D6537/2,VLOOKUP(G6537&amp;"_"&amp;I6537&amp;"_"&amp;H6537,'[1]Capping losses by method'!$A$4:$M$6853,13,FALSE))</f>
        <v>493.93</v>
      </c>
    </row>
    <row r="6538" spans="1:12" x14ac:dyDescent="0.3">
      <c r="A6538">
        <v>93</v>
      </c>
      <c r="B6538">
        <v>125</v>
      </c>
      <c r="C6538">
        <v>-1</v>
      </c>
      <c r="D6538">
        <v>493.93</v>
      </c>
      <c r="E6538">
        <f>VLOOKUP(B6538,'[1]input data'!$G$3:$H$180,2,FALSE)</f>
        <v>36</v>
      </c>
      <c r="G6538">
        <v>93</v>
      </c>
      <c r="H6538">
        <v>125</v>
      </c>
      <c r="I6538">
        <v>-1</v>
      </c>
      <c r="J6538">
        <v>493.93</v>
      </c>
      <c r="K6538">
        <f>VLOOKUP(H6538,'[1]input data'!$G$3:$H$180,2,FALSE)</f>
        <v>36</v>
      </c>
      <c r="L6538">
        <f>IF(I6538=-3,D6538/2,VLOOKUP(G6538&amp;"_"&amp;I6538&amp;"_"&amp;H6538,'[1]Capping losses by method'!$A$4:$M$6853,13,FALSE))</f>
        <v>493.93</v>
      </c>
    </row>
    <row r="6539" spans="1:12" x14ac:dyDescent="0.3">
      <c r="A6539">
        <v>93</v>
      </c>
      <c r="B6539">
        <v>37</v>
      </c>
      <c r="C6539">
        <v>-1</v>
      </c>
      <c r="D6539">
        <v>237.69</v>
      </c>
      <c r="E6539">
        <f>VLOOKUP(B6539,'[1]input data'!$G$3:$H$180,2,FALSE)</f>
        <v>37</v>
      </c>
      <c r="G6539">
        <v>93</v>
      </c>
      <c r="H6539">
        <v>37</v>
      </c>
      <c r="I6539">
        <v>-1</v>
      </c>
      <c r="J6539">
        <v>237.69</v>
      </c>
      <c r="K6539">
        <f>VLOOKUP(H6539,'[1]input data'!$G$3:$H$180,2,FALSE)</f>
        <v>37</v>
      </c>
      <c r="L6539">
        <f>IF(I6539=-3,D6539/2,VLOOKUP(G6539&amp;"_"&amp;I6539&amp;"_"&amp;H6539,'[1]Capping losses by method'!$A$4:$M$6853,13,FALSE))</f>
        <v>237.69</v>
      </c>
    </row>
    <row r="6540" spans="1:12" x14ac:dyDescent="0.3">
      <c r="A6540">
        <v>93</v>
      </c>
      <c r="B6540">
        <v>126</v>
      </c>
      <c r="C6540">
        <v>-1</v>
      </c>
      <c r="D6540">
        <v>237.69</v>
      </c>
      <c r="E6540">
        <f>VLOOKUP(B6540,'[1]input data'!$G$3:$H$180,2,FALSE)</f>
        <v>37</v>
      </c>
      <c r="G6540">
        <v>93</v>
      </c>
      <c r="H6540">
        <v>126</v>
      </c>
      <c r="I6540">
        <v>-1</v>
      </c>
      <c r="J6540">
        <v>237.69</v>
      </c>
      <c r="K6540">
        <f>VLOOKUP(H6540,'[1]input data'!$G$3:$H$180,2,FALSE)</f>
        <v>37</v>
      </c>
      <c r="L6540">
        <f>IF(I6540=-3,D6540/2,VLOOKUP(G6540&amp;"_"&amp;I6540&amp;"_"&amp;H6540,'[1]Capping losses by method'!$A$4:$M$6853,13,FALSE))</f>
        <v>237.69</v>
      </c>
    </row>
    <row r="6541" spans="1:12" x14ac:dyDescent="0.3">
      <c r="A6541">
        <v>93</v>
      </c>
      <c r="B6541">
        <v>38</v>
      </c>
      <c r="C6541">
        <v>-1</v>
      </c>
      <c r="D6541">
        <v>237.69</v>
      </c>
      <c r="E6541">
        <f>VLOOKUP(B6541,'[1]input data'!$G$3:$H$180,2,FALSE)</f>
        <v>38</v>
      </c>
      <c r="G6541">
        <v>93</v>
      </c>
      <c r="H6541">
        <v>38</v>
      </c>
      <c r="I6541">
        <v>-1</v>
      </c>
      <c r="J6541">
        <v>237.69</v>
      </c>
      <c r="K6541">
        <f>VLOOKUP(H6541,'[1]input data'!$G$3:$H$180,2,FALSE)</f>
        <v>38</v>
      </c>
      <c r="L6541">
        <f>IF(I6541=-3,D6541/2,VLOOKUP(G6541&amp;"_"&amp;I6541&amp;"_"&amp;H6541,'[1]Capping losses by method'!$A$4:$M$6853,13,FALSE))</f>
        <v>237.69</v>
      </c>
    </row>
    <row r="6542" spans="1:12" x14ac:dyDescent="0.3">
      <c r="A6542">
        <v>93</v>
      </c>
      <c r="B6542">
        <v>127</v>
      </c>
      <c r="C6542">
        <v>-1</v>
      </c>
      <c r="D6542">
        <v>237.69</v>
      </c>
      <c r="E6542">
        <f>VLOOKUP(B6542,'[1]input data'!$G$3:$H$180,2,FALSE)</f>
        <v>38</v>
      </c>
      <c r="G6542">
        <v>93</v>
      </c>
      <c r="H6542">
        <v>127</v>
      </c>
      <c r="I6542">
        <v>-1</v>
      </c>
      <c r="J6542">
        <v>237.69</v>
      </c>
      <c r="K6542">
        <f>VLOOKUP(H6542,'[1]input data'!$G$3:$H$180,2,FALSE)</f>
        <v>38</v>
      </c>
      <c r="L6542">
        <f>IF(I6542=-3,D6542/2,VLOOKUP(G6542&amp;"_"&amp;I6542&amp;"_"&amp;H6542,'[1]Capping losses by method'!$A$4:$M$6853,13,FALSE))</f>
        <v>237.69</v>
      </c>
    </row>
    <row r="6543" spans="1:12" x14ac:dyDescent="0.3">
      <c r="A6543">
        <v>93</v>
      </c>
      <c r="B6543">
        <v>39</v>
      </c>
      <c r="C6543">
        <v>-1</v>
      </c>
      <c r="D6543">
        <v>512.49</v>
      </c>
      <c r="E6543">
        <f>VLOOKUP(B6543,'[1]input data'!$G$3:$H$180,2,FALSE)</f>
        <v>39</v>
      </c>
      <c r="G6543">
        <v>93</v>
      </c>
      <c r="H6543">
        <v>39</v>
      </c>
      <c r="I6543">
        <v>-1</v>
      </c>
      <c r="J6543">
        <v>512.49</v>
      </c>
      <c r="K6543">
        <f>VLOOKUP(H6543,'[1]input data'!$G$3:$H$180,2,FALSE)</f>
        <v>39</v>
      </c>
      <c r="L6543">
        <f>IF(I6543=-3,D6543/2,VLOOKUP(G6543&amp;"_"&amp;I6543&amp;"_"&amp;H6543,'[1]Capping losses by method'!$A$4:$M$6853,13,FALSE))</f>
        <v>512.49</v>
      </c>
    </row>
    <row r="6544" spans="1:12" x14ac:dyDescent="0.3">
      <c r="A6544">
        <v>93</v>
      </c>
      <c r="B6544">
        <v>128</v>
      </c>
      <c r="C6544">
        <v>-1</v>
      </c>
      <c r="D6544">
        <v>512.49</v>
      </c>
      <c r="E6544">
        <f>VLOOKUP(B6544,'[1]input data'!$G$3:$H$180,2,FALSE)</f>
        <v>39</v>
      </c>
      <c r="G6544">
        <v>93</v>
      </c>
      <c r="H6544">
        <v>128</v>
      </c>
      <c r="I6544">
        <v>-1</v>
      </c>
      <c r="J6544">
        <v>512.49</v>
      </c>
      <c r="K6544">
        <f>VLOOKUP(H6544,'[1]input data'!$G$3:$H$180,2,FALSE)</f>
        <v>39</v>
      </c>
      <c r="L6544">
        <f>IF(I6544=-3,D6544/2,VLOOKUP(G6544&amp;"_"&amp;I6544&amp;"_"&amp;H6544,'[1]Capping losses by method'!$A$4:$M$6853,13,FALSE))</f>
        <v>512.49</v>
      </c>
    </row>
    <row r="6545" spans="1:12" x14ac:dyDescent="0.3">
      <c r="A6545">
        <v>93</v>
      </c>
      <c r="B6545">
        <v>40</v>
      </c>
      <c r="C6545">
        <v>-1</v>
      </c>
      <c r="D6545">
        <v>512.49</v>
      </c>
      <c r="E6545">
        <f>VLOOKUP(B6545,'[1]input data'!$G$3:$H$180,2,FALSE)</f>
        <v>40</v>
      </c>
      <c r="G6545">
        <v>93</v>
      </c>
      <c r="H6545">
        <v>40</v>
      </c>
      <c r="I6545">
        <v>-1</v>
      </c>
      <c r="J6545">
        <v>512.49</v>
      </c>
      <c r="K6545">
        <f>VLOOKUP(H6545,'[1]input data'!$G$3:$H$180,2,FALSE)</f>
        <v>40</v>
      </c>
      <c r="L6545">
        <f>IF(I6545=-3,D6545/2,VLOOKUP(G6545&amp;"_"&amp;I6545&amp;"_"&amp;H6545,'[1]Capping losses by method'!$A$4:$M$6853,13,FALSE))</f>
        <v>512.49</v>
      </c>
    </row>
    <row r="6546" spans="1:12" x14ac:dyDescent="0.3">
      <c r="A6546">
        <v>93</v>
      </c>
      <c r="B6546">
        <v>129</v>
      </c>
      <c r="C6546">
        <v>-1</v>
      </c>
      <c r="D6546">
        <v>512.49</v>
      </c>
      <c r="E6546">
        <f>VLOOKUP(B6546,'[1]input data'!$G$3:$H$180,2,FALSE)</f>
        <v>40</v>
      </c>
      <c r="G6546">
        <v>93</v>
      </c>
      <c r="H6546">
        <v>129</v>
      </c>
      <c r="I6546">
        <v>-1</v>
      </c>
      <c r="J6546">
        <v>512.49</v>
      </c>
      <c r="K6546">
        <f>VLOOKUP(H6546,'[1]input data'!$G$3:$H$180,2,FALSE)</f>
        <v>40</v>
      </c>
      <c r="L6546">
        <f>IF(I6546=-3,D6546/2,VLOOKUP(G6546&amp;"_"&amp;I6546&amp;"_"&amp;H6546,'[1]Capping losses by method'!$A$4:$M$6853,13,FALSE))</f>
        <v>512.49</v>
      </c>
    </row>
    <row r="6547" spans="1:12" x14ac:dyDescent="0.3">
      <c r="A6547">
        <v>93</v>
      </c>
      <c r="B6547">
        <v>41</v>
      </c>
      <c r="C6547">
        <v>-1</v>
      </c>
      <c r="D6547">
        <v>158.41</v>
      </c>
      <c r="E6547">
        <f>VLOOKUP(B6547,'[1]input data'!$G$3:$H$180,2,FALSE)</f>
        <v>41</v>
      </c>
      <c r="G6547">
        <v>93</v>
      </c>
      <c r="H6547">
        <v>41</v>
      </c>
      <c r="I6547">
        <v>-1</v>
      </c>
      <c r="J6547">
        <v>158.41</v>
      </c>
      <c r="K6547">
        <f>VLOOKUP(H6547,'[1]input data'!$G$3:$H$180,2,FALSE)</f>
        <v>41</v>
      </c>
      <c r="L6547">
        <f>IF(I6547=-3,D6547/2,VLOOKUP(G6547&amp;"_"&amp;I6547&amp;"_"&amp;H6547,'[1]Capping losses by method'!$A$4:$M$6853,13,FALSE))</f>
        <v>158.41</v>
      </c>
    </row>
    <row r="6548" spans="1:12" x14ac:dyDescent="0.3">
      <c r="A6548">
        <v>93</v>
      </c>
      <c r="B6548">
        <v>130</v>
      </c>
      <c r="C6548">
        <v>-1</v>
      </c>
      <c r="D6548">
        <v>158.41</v>
      </c>
      <c r="E6548">
        <f>VLOOKUP(B6548,'[1]input data'!$G$3:$H$180,2,FALSE)</f>
        <v>41</v>
      </c>
      <c r="G6548">
        <v>93</v>
      </c>
      <c r="H6548">
        <v>130</v>
      </c>
      <c r="I6548">
        <v>-1</v>
      </c>
      <c r="J6548">
        <v>158.41</v>
      </c>
      <c r="K6548">
        <f>VLOOKUP(H6548,'[1]input data'!$G$3:$H$180,2,FALSE)</f>
        <v>41</v>
      </c>
      <c r="L6548">
        <f>IF(I6548=-3,D6548/2,VLOOKUP(G6548&amp;"_"&amp;I6548&amp;"_"&amp;H6548,'[1]Capping losses by method'!$A$4:$M$6853,13,FALSE))</f>
        <v>158.41</v>
      </c>
    </row>
    <row r="6549" spans="1:12" x14ac:dyDescent="0.3">
      <c r="A6549">
        <v>93</v>
      </c>
      <c r="B6549">
        <v>42</v>
      </c>
      <c r="C6549">
        <v>-1</v>
      </c>
      <c r="D6549">
        <v>158.41</v>
      </c>
      <c r="E6549">
        <f>VLOOKUP(B6549,'[1]input data'!$G$3:$H$180,2,FALSE)</f>
        <v>42</v>
      </c>
      <c r="G6549">
        <v>93</v>
      </c>
      <c r="H6549">
        <v>42</v>
      </c>
      <c r="I6549">
        <v>-1</v>
      </c>
      <c r="J6549">
        <v>158.41</v>
      </c>
      <c r="K6549">
        <f>VLOOKUP(H6549,'[1]input data'!$G$3:$H$180,2,FALSE)</f>
        <v>42</v>
      </c>
      <c r="L6549">
        <f>IF(I6549=-3,D6549/2,VLOOKUP(G6549&amp;"_"&amp;I6549&amp;"_"&amp;H6549,'[1]Capping losses by method'!$A$4:$M$6853,13,FALSE))</f>
        <v>158.41</v>
      </c>
    </row>
    <row r="6550" spans="1:12" x14ac:dyDescent="0.3">
      <c r="A6550">
        <v>93</v>
      </c>
      <c r="B6550">
        <v>131</v>
      </c>
      <c r="C6550">
        <v>-1</v>
      </c>
      <c r="D6550">
        <v>158.41</v>
      </c>
      <c r="E6550">
        <f>VLOOKUP(B6550,'[1]input data'!$G$3:$H$180,2,FALSE)</f>
        <v>42</v>
      </c>
      <c r="G6550">
        <v>93</v>
      </c>
      <c r="H6550">
        <v>131</v>
      </c>
      <c r="I6550">
        <v>-1</v>
      </c>
      <c r="J6550">
        <v>158.41</v>
      </c>
      <c r="K6550">
        <f>VLOOKUP(H6550,'[1]input data'!$G$3:$H$180,2,FALSE)</f>
        <v>42</v>
      </c>
      <c r="L6550">
        <f>IF(I6550=-3,D6550/2,VLOOKUP(G6550&amp;"_"&amp;I6550&amp;"_"&amp;H6550,'[1]Capping losses by method'!$A$4:$M$6853,13,FALSE))</f>
        <v>158.41</v>
      </c>
    </row>
    <row r="6551" spans="1:12" x14ac:dyDescent="0.3">
      <c r="A6551">
        <v>93</v>
      </c>
      <c r="B6551">
        <v>43</v>
      </c>
      <c r="C6551">
        <v>-1</v>
      </c>
      <c r="D6551">
        <v>795.19</v>
      </c>
      <c r="E6551">
        <f>VLOOKUP(B6551,'[1]input data'!$G$3:$H$180,2,FALSE)</f>
        <v>43</v>
      </c>
      <c r="G6551">
        <v>93</v>
      </c>
      <c r="H6551">
        <v>43</v>
      </c>
      <c r="I6551">
        <v>-1</v>
      </c>
      <c r="J6551">
        <v>795.19</v>
      </c>
      <c r="K6551">
        <f>VLOOKUP(H6551,'[1]input data'!$G$3:$H$180,2,FALSE)</f>
        <v>43</v>
      </c>
      <c r="L6551">
        <f>IF(I6551=-3,D6551/2,VLOOKUP(G6551&amp;"_"&amp;I6551&amp;"_"&amp;H6551,'[1]Capping losses by method'!$A$4:$M$6853,13,FALSE))</f>
        <v>795.19</v>
      </c>
    </row>
    <row r="6552" spans="1:12" x14ac:dyDescent="0.3">
      <c r="A6552">
        <v>93</v>
      </c>
      <c r="B6552">
        <v>132</v>
      </c>
      <c r="C6552">
        <v>-1</v>
      </c>
      <c r="D6552">
        <v>795.19</v>
      </c>
      <c r="E6552">
        <f>VLOOKUP(B6552,'[1]input data'!$G$3:$H$180,2,FALSE)</f>
        <v>43</v>
      </c>
      <c r="G6552">
        <v>93</v>
      </c>
      <c r="H6552">
        <v>132</v>
      </c>
      <c r="I6552">
        <v>-1</v>
      </c>
      <c r="J6552">
        <v>795.19</v>
      </c>
      <c r="K6552">
        <f>VLOOKUP(H6552,'[1]input data'!$G$3:$H$180,2,FALSE)</f>
        <v>43</v>
      </c>
      <c r="L6552">
        <f>IF(I6552=-3,D6552/2,VLOOKUP(G6552&amp;"_"&amp;I6552&amp;"_"&amp;H6552,'[1]Capping losses by method'!$A$4:$M$6853,13,FALSE))</f>
        <v>795.19</v>
      </c>
    </row>
    <row r="6553" spans="1:12" x14ac:dyDescent="0.3">
      <c r="A6553">
        <v>93</v>
      </c>
      <c r="B6553">
        <v>44</v>
      </c>
      <c r="C6553">
        <v>-1</v>
      </c>
      <c r="D6553">
        <v>300.69</v>
      </c>
      <c r="E6553">
        <f>VLOOKUP(B6553,'[1]input data'!$G$3:$H$180,2,FALSE)</f>
        <v>44</v>
      </c>
      <c r="G6553">
        <v>93</v>
      </c>
      <c r="H6553">
        <v>44</v>
      </c>
      <c r="I6553">
        <v>-1</v>
      </c>
      <c r="J6553">
        <v>300.69</v>
      </c>
      <c r="K6553">
        <f>VLOOKUP(H6553,'[1]input data'!$G$3:$H$180,2,FALSE)</f>
        <v>44</v>
      </c>
      <c r="L6553">
        <f>IF(I6553=-3,D6553/2,VLOOKUP(G6553&amp;"_"&amp;I6553&amp;"_"&amp;H6553,'[1]Capping losses by method'!$A$4:$M$6853,13,FALSE))</f>
        <v>300.69</v>
      </c>
    </row>
    <row r="6554" spans="1:12" x14ac:dyDescent="0.3">
      <c r="A6554">
        <v>93</v>
      </c>
      <c r="B6554">
        <v>133</v>
      </c>
      <c r="C6554">
        <v>-1</v>
      </c>
      <c r="D6554">
        <v>300.69</v>
      </c>
      <c r="E6554">
        <f>VLOOKUP(B6554,'[1]input data'!$G$3:$H$180,2,FALSE)</f>
        <v>44</v>
      </c>
      <c r="G6554">
        <v>93</v>
      </c>
      <c r="H6554">
        <v>133</v>
      </c>
      <c r="I6554">
        <v>-1</v>
      </c>
      <c r="J6554">
        <v>300.69</v>
      </c>
      <c r="K6554">
        <f>VLOOKUP(H6554,'[1]input data'!$G$3:$H$180,2,FALSE)</f>
        <v>44</v>
      </c>
      <c r="L6554">
        <f>IF(I6554=-3,D6554/2,VLOOKUP(G6554&amp;"_"&amp;I6554&amp;"_"&amp;H6554,'[1]Capping losses by method'!$A$4:$M$6853,13,FALSE))</f>
        <v>300.69</v>
      </c>
    </row>
    <row r="6555" spans="1:12" x14ac:dyDescent="0.3">
      <c r="A6555">
        <v>93</v>
      </c>
      <c r="B6555">
        <v>77</v>
      </c>
      <c r="C6555">
        <v>-1</v>
      </c>
      <c r="D6555">
        <v>404.76</v>
      </c>
      <c r="E6555">
        <f>VLOOKUP(B6555,'[1]input data'!$G$3:$H$180,2,FALSE)</f>
        <v>77</v>
      </c>
      <c r="G6555">
        <v>93</v>
      </c>
      <c r="H6555">
        <v>77</v>
      </c>
      <c r="I6555">
        <v>-1</v>
      </c>
      <c r="J6555">
        <v>404.76</v>
      </c>
      <c r="K6555">
        <f>VLOOKUP(H6555,'[1]input data'!$G$3:$H$180,2,FALSE)</f>
        <v>77</v>
      </c>
      <c r="L6555">
        <f>IF(I6555=-3,D6555/2,VLOOKUP(G6555&amp;"_"&amp;I6555&amp;"_"&amp;H6555,'[1]Capping losses by method'!$A$4:$M$6853,13,FALSE))</f>
        <v>404.76</v>
      </c>
    </row>
    <row r="6556" spans="1:12" x14ac:dyDescent="0.3">
      <c r="A6556">
        <v>93</v>
      </c>
      <c r="B6556">
        <v>166</v>
      </c>
      <c r="C6556">
        <v>-1</v>
      </c>
      <c r="D6556">
        <v>404.76</v>
      </c>
      <c r="E6556">
        <f>VLOOKUP(B6556,'[1]input data'!$G$3:$H$180,2,FALSE)</f>
        <v>77</v>
      </c>
      <c r="G6556">
        <v>93</v>
      </c>
      <c r="H6556">
        <v>166</v>
      </c>
      <c r="I6556">
        <v>-1</v>
      </c>
      <c r="J6556">
        <v>404.76</v>
      </c>
      <c r="K6556">
        <f>VLOOKUP(H6556,'[1]input data'!$G$3:$H$180,2,FALSE)</f>
        <v>77</v>
      </c>
      <c r="L6556">
        <f>IF(I6556=-3,D6556/2,VLOOKUP(G6556&amp;"_"&amp;I6556&amp;"_"&amp;H6556,'[1]Capping losses by method'!$A$4:$M$6853,13,FALSE))</f>
        <v>404.76</v>
      </c>
    </row>
    <row r="6557" spans="1:12" x14ac:dyDescent="0.3">
      <c r="A6557">
        <v>93</v>
      </c>
      <c r="B6557">
        <v>78</v>
      </c>
      <c r="C6557">
        <v>-1</v>
      </c>
      <c r="D6557">
        <v>404.76</v>
      </c>
      <c r="E6557">
        <f>VLOOKUP(B6557,'[1]input data'!$G$3:$H$180,2,FALSE)</f>
        <v>78</v>
      </c>
      <c r="G6557">
        <v>93</v>
      </c>
      <c r="H6557">
        <v>78</v>
      </c>
      <c r="I6557">
        <v>-1</v>
      </c>
      <c r="J6557">
        <v>404.76</v>
      </c>
      <c r="K6557">
        <f>VLOOKUP(H6557,'[1]input data'!$G$3:$H$180,2,FALSE)</f>
        <v>78</v>
      </c>
      <c r="L6557">
        <f>IF(I6557=-3,D6557/2,VLOOKUP(G6557&amp;"_"&amp;I6557&amp;"_"&amp;H6557,'[1]Capping losses by method'!$A$4:$M$6853,13,FALSE))</f>
        <v>404.76</v>
      </c>
    </row>
    <row r="6558" spans="1:12" x14ac:dyDescent="0.3">
      <c r="A6558">
        <v>93</v>
      </c>
      <c r="B6558">
        <v>167</v>
      </c>
      <c r="C6558">
        <v>-1</v>
      </c>
      <c r="D6558">
        <v>404.76</v>
      </c>
      <c r="E6558">
        <f>VLOOKUP(B6558,'[1]input data'!$G$3:$H$180,2,FALSE)</f>
        <v>78</v>
      </c>
      <c r="G6558">
        <v>93</v>
      </c>
      <c r="H6558">
        <v>167</v>
      </c>
      <c r="I6558">
        <v>-1</v>
      </c>
      <c r="J6558">
        <v>404.76</v>
      </c>
      <c r="K6558">
        <f>VLOOKUP(H6558,'[1]input data'!$G$3:$H$180,2,FALSE)</f>
        <v>78</v>
      </c>
      <c r="L6558">
        <f>IF(I6558=-3,D6558/2,VLOOKUP(G6558&amp;"_"&amp;I6558&amp;"_"&amp;H6558,'[1]Capping losses by method'!$A$4:$M$6853,13,FALSE))</f>
        <v>404.76</v>
      </c>
    </row>
    <row r="6559" spans="1:12" x14ac:dyDescent="0.3">
      <c r="A6559">
        <v>93</v>
      </c>
      <c r="B6559">
        <v>79</v>
      </c>
      <c r="C6559">
        <v>-1</v>
      </c>
      <c r="D6559">
        <v>404.76</v>
      </c>
      <c r="E6559">
        <f>VLOOKUP(B6559,'[1]input data'!$G$3:$H$180,2,FALSE)</f>
        <v>79</v>
      </c>
      <c r="G6559">
        <v>93</v>
      </c>
      <c r="H6559">
        <v>79</v>
      </c>
      <c r="I6559">
        <v>-1</v>
      </c>
      <c r="J6559">
        <v>404.76</v>
      </c>
      <c r="K6559">
        <f>VLOOKUP(H6559,'[1]input data'!$G$3:$H$180,2,FALSE)</f>
        <v>79</v>
      </c>
      <c r="L6559">
        <f>IF(I6559=-3,D6559/2,VLOOKUP(G6559&amp;"_"&amp;I6559&amp;"_"&amp;H6559,'[1]Capping losses by method'!$A$4:$M$6853,13,FALSE))</f>
        <v>404.76</v>
      </c>
    </row>
    <row r="6560" spans="1:12" x14ac:dyDescent="0.3">
      <c r="A6560">
        <v>93</v>
      </c>
      <c r="B6560">
        <v>168</v>
      </c>
      <c r="C6560">
        <v>-1</v>
      </c>
      <c r="D6560">
        <v>404.76</v>
      </c>
      <c r="E6560">
        <f>VLOOKUP(B6560,'[1]input data'!$G$3:$H$180,2,FALSE)</f>
        <v>79</v>
      </c>
      <c r="G6560">
        <v>93</v>
      </c>
      <c r="H6560">
        <v>168</v>
      </c>
      <c r="I6560">
        <v>-1</v>
      </c>
      <c r="J6560">
        <v>404.76</v>
      </c>
      <c r="K6560">
        <f>VLOOKUP(H6560,'[1]input data'!$G$3:$H$180,2,FALSE)</f>
        <v>79</v>
      </c>
      <c r="L6560">
        <f>IF(I6560=-3,D6560/2,VLOOKUP(G6560&amp;"_"&amp;I6560&amp;"_"&amp;H6560,'[1]Capping losses by method'!$A$4:$M$6853,13,FALSE))</f>
        <v>404.76</v>
      </c>
    </row>
    <row r="6561" spans="1:12" x14ac:dyDescent="0.3">
      <c r="A6561">
        <v>93</v>
      </c>
      <c r="B6561">
        <v>80</v>
      </c>
      <c r="C6561">
        <v>-1</v>
      </c>
      <c r="D6561">
        <v>404.76</v>
      </c>
      <c r="E6561">
        <f>VLOOKUP(B6561,'[1]input data'!$G$3:$H$180,2,FALSE)</f>
        <v>80</v>
      </c>
      <c r="G6561">
        <v>93</v>
      </c>
      <c r="H6561">
        <v>80</v>
      </c>
      <c r="I6561">
        <v>-1</v>
      </c>
      <c r="J6561">
        <v>404.76</v>
      </c>
      <c r="K6561">
        <f>VLOOKUP(H6561,'[1]input data'!$G$3:$H$180,2,FALSE)</f>
        <v>80</v>
      </c>
      <c r="L6561">
        <f>IF(I6561=-3,D6561/2,VLOOKUP(G6561&amp;"_"&amp;I6561&amp;"_"&amp;H6561,'[1]Capping losses by method'!$A$4:$M$6853,13,FALSE))</f>
        <v>404.76</v>
      </c>
    </row>
    <row r="6562" spans="1:12" x14ac:dyDescent="0.3">
      <c r="A6562">
        <v>93</v>
      </c>
      <c r="B6562">
        <v>169</v>
      </c>
      <c r="C6562">
        <v>-1</v>
      </c>
      <c r="D6562">
        <v>404.76</v>
      </c>
      <c r="E6562">
        <f>VLOOKUP(B6562,'[1]input data'!$G$3:$H$180,2,FALSE)</f>
        <v>80</v>
      </c>
      <c r="G6562">
        <v>93</v>
      </c>
      <c r="H6562">
        <v>169</v>
      </c>
      <c r="I6562">
        <v>-1</v>
      </c>
      <c r="J6562">
        <v>404.76</v>
      </c>
      <c r="K6562">
        <f>VLOOKUP(H6562,'[1]input data'!$G$3:$H$180,2,FALSE)</f>
        <v>80</v>
      </c>
      <c r="L6562">
        <f>IF(I6562=-3,D6562/2,VLOOKUP(G6562&amp;"_"&amp;I6562&amp;"_"&amp;H6562,'[1]Capping losses by method'!$A$4:$M$6853,13,FALSE))</f>
        <v>404.76</v>
      </c>
    </row>
    <row r="6563" spans="1:12" x14ac:dyDescent="0.3">
      <c r="A6563">
        <v>93</v>
      </c>
      <c r="B6563">
        <v>81</v>
      </c>
      <c r="C6563">
        <v>-1</v>
      </c>
      <c r="D6563">
        <v>155.21</v>
      </c>
      <c r="E6563">
        <f>VLOOKUP(B6563,'[1]input data'!$G$3:$H$180,2,FALSE)</f>
        <v>81</v>
      </c>
      <c r="G6563">
        <v>93</v>
      </c>
      <c r="H6563">
        <v>81</v>
      </c>
      <c r="I6563">
        <v>-1</v>
      </c>
      <c r="J6563">
        <v>155.21</v>
      </c>
      <c r="K6563">
        <f>VLOOKUP(H6563,'[1]input data'!$G$3:$H$180,2,FALSE)</f>
        <v>81</v>
      </c>
      <c r="L6563">
        <f>IF(I6563=-3,D6563/2,VLOOKUP(G6563&amp;"_"&amp;I6563&amp;"_"&amp;H6563,'[1]Capping losses by method'!$A$4:$M$6853,13,FALSE))</f>
        <v>155.21</v>
      </c>
    </row>
    <row r="6564" spans="1:12" x14ac:dyDescent="0.3">
      <c r="A6564">
        <v>93</v>
      </c>
      <c r="B6564">
        <v>170</v>
      </c>
      <c r="C6564">
        <v>-1</v>
      </c>
      <c r="D6564">
        <v>155.21</v>
      </c>
      <c r="E6564">
        <f>VLOOKUP(B6564,'[1]input data'!$G$3:$H$180,2,FALSE)</f>
        <v>81</v>
      </c>
      <c r="G6564">
        <v>93</v>
      </c>
      <c r="H6564">
        <v>170</v>
      </c>
      <c r="I6564">
        <v>-1</v>
      </c>
      <c r="J6564">
        <v>155.21</v>
      </c>
      <c r="K6564">
        <f>VLOOKUP(H6564,'[1]input data'!$G$3:$H$180,2,FALSE)</f>
        <v>81</v>
      </c>
      <c r="L6564">
        <f>IF(I6564=-3,D6564/2,VLOOKUP(G6564&amp;"_"&amp;I6564&amp;"_"&amp;H6564,'[1]Capping losses by method'!$A$4:$M$6853,13,FALSE))</f>
        <v>155.21</v>
      </c>
    </row>
    <row r="6565" spans="1:12" x14ac:dyDescent="0.3">
      <c r="A6565">
        <v>93</v>
      </c>
      <c r="B6565">
        <v>82</v>
      </c>
      <c r="C6565">
        <v>-1</v>
      </c>
      <c r="D6565">
        <v>155.21</v>
      </c>
      <c r="E6565">
        <f>VLOOKUP(B6565,'[1]input data'!$G$3:$H$180,2,FALSE)</f>
        <v>82</v>
      </c>
      <c r="G6565">
        <v>93</v>
      </c>
      <c r="H6565">
        <v>82</v>
      </c>
      <c r="I6565">
        <v>-1</v>
      </c>
      <c r="J6565">
        <v>155.21</v>
      </c>
      <c r="K6565">
        <f>VLOOKUP(H6565,'[1]input data'!$G$3:$H$180,2,FALSE)</f>
        <v>82</v>
      </c>
      <c r="L6565">
        <f>IF(I6565=-3,D6565/2,VLOOKUP(G6565&amp;"_"&amp;I6565&amp;"_"&amp;H6565,'[1]Capping losses by method'!$A$4:$M$6853,13,FALSE))</f>
        <v>155.21</v>
      </c>
    </row>
    <row r="6566" spans="1:12" x14ac:dyDescent="0.3">
      <c r="A6566">
        <v>93</v>
      </c>
      <c r="B6566">
        <v>171</v>
      </c>
      <c r="C6566">
        <v>-1</v>
      </c>
      <c r="D6566">
        <v>155.21</v>
      </c>
      <c r="E6566">
        <f>VLOOKUP(B6566,'[1]input data'!$G$3:$H$180,2,FALSE)</f>
        <v>82</v>
      </c>
      <c r="G6566">
        <v>93</v>
      </c>
      <c r="H6566">
        <v>171</v>
      </c>
      <c r="I6566">
        <v>-1</v>
      </c>
      <c r="J6566">
        <v>155.21</v>
      </c>
      <c r="K6566">
        <f>VLOOKUP(H6566,'[1]input data'!$G$3:$H$180,2,FALSE)</f>
        <v>82</v>
      </c>
      <c r="L6566">
        <f>IF(I6566=-3,D6566/2,VLOOKUP(G6566&amp;"_"&amp;I6566&amp;"_"&amp;H6566,'[1]Capping losses by method'!$A$4:$M$6853,13,FALSE))</f>
        <v>155.21</v>
      </c>
    </row>
    <row r="6567" spans="1:12" x14ac:dyDescent="0.3">
      <c r="A6567">
        <v>93</v>
      </c>
      <c r="B6567">
        <v>83</v>
      </c>
      <c r="C6567">
        <v>-1</v>
      </c>
      <c r="D6567">
        <v>155.21</v>
      </c>
      <c r="E6567">
        <f>VLOOKUP(B6567,'[1]input data'!$G$3:$H$180,2,FALSE)</f>
        <v>83</v>
      </c>
      <c r="G6567">
        <v>93</v>
      </c>
      <c r="H6567">
        <v>83</v>
      </c>
      <c r="I6567">
        <v>-1</v>
      </c>
      <c r="J6567">
        <v>155.21</v>
      </c>
      <c r="K6567">
        <f>VLOOKUP(H6567,'[1]input data'!$G$3:$H$180,2,FALSE)</f>
        <v>83</v>
      </c>
      <c r="L6567">
        <f>IF(I6567=-3,D6567/2,VLOOKUP(G6567&amp;"_"&amp;I6567&amp;"_"&amp;H6567,'[1]Capping losses by method'!$A$4:$M$6853,13,FALSE))</f>
        <v>155.21</v>
      </c>
    </row>
    <row r="6568" spans="1:12" x14ac:dyDescent="0.3">
      <c r="A6568">
        <v>93</v>
      </c>
      <c r="B6568">
        <v>172</v>
      </c>
      <c r="C6568">
        <v>-1</v>
      </c>
      <c r="D6568">
        <v>155.21</v>
      </c>
      <c r="E6568">
        <f>VLOOKUP(B6568,'[1]input data'!$G$3:$H$180,2,FALSE)</f>
        <v>83</v>
      </c>
      <c r="G6568">
        <v>93</v>
      </c>
      <c r="H6568">
        <v>172</v>
      </c>
      <c r="I6568">
        <v>-1</v>
      </c>
      <c r="J6568">
        <v>155.21</v>
      </c>
      <c r="K6568">
        <f>VLOOKUP(H6568,'[1]input data'!$G$3:$H$180,2,FALSE)</f>
        <v>83</v>
      </c>
      <c r="L6568">
        <f>IF(I6568=-3,D6568/2,VLOOKUP(G6568&amp;"_"&amp;I6568&amp;"_"&amp;H6568,'[1]Capping losses by method'!$A$4:$M$6853,13,FALSE))</f>
        <v>155.21</v>
      </c>
    </row>
    <row r="6569" spans="1:12" x14ac:dyDescent="0.3">
      <c r="A6569">
        <v>93</v>
      </c>
      <c r="B6569">
        <v>84</v>
      </c>
      <c r="C6569">
        <v>-1</v>
      </c>
      <c r="D6569">
        <v>155.21</v>
      </c>
      <c r="E6569">
        <f>VLOOKUP(B6569,'[1]input data'!$G$3:$H$180,2,FALSE)</f>
        <v>84</v>
      </c>
      <c r="G6569">
        <v>93</v>
      </c>
      <c r="H6569">
        <v>84</v>
      </c>
      <c r="I6569">
        <v>-1</v>
      </c>
      <c r="J6569">
        <v>155.21</v>
      </c>
      <c r="K6569">
        <f>VLOOKUP(H6569,'[1]input data'!$G$3:$H$180,2,FALSE)</f>
        <v>84</v>
      </c>
      <c r="L6569">
        <f>IF(I6569=-3,D6569/2,VLOOKUP(G6569&amp;"_"&amp;I6569&amp;"_"&amp;H6569,'[1]Capping losses by method'!$A$4:$M$6853,13,FALSE))</f>
        <v>155.21</v>
      </c>
    </row>
    <row r="6570" spans="1:12" x14ac:dyDescent="0.3">
      <c r="A6570">
        <v>93</v>
      </c>
      <c r="B6570">
        <v>173</v>
      </c>
      <c r="C6570">
        <v>-1</v>
      </c>
      <c r="D6570">
        <v>155.21</v>
      </c>
      <c r="E6570">
        <f>VLOOKUP(B6570,'[1]input data'!$G$3:$H$180,2,FALSE)</f>
        <v>84</v>
      </c>
      <c r="G6570">
        <v>93</v>
      </c>
      <c r="H6570">
        <v>173</v>
      </c>
      <c r="I6570">
        <v>-1</v>
      </c>
      <c r="J6570">
        <v>155.21</v>
      </c>
      <c r="K6570">
        <f>VLOOKUP(H6570,'[1]input data'!$G$3:$H$180,2,FALSE)</f>
        <v>84</v>
      </c>
      <c r="L6570">
        <f>IF(I6570=-3,D6570/2,VLOOKUP(G6570&amp;"_"&amp;I6570&amp;"_"&amp;H6570,'[1]Capping losses by method'!$A$4:$M$6853,13,FALSE))</f>
        <v>155.21</v>
      </c>
    </row>
    <row r="6571" spans="1:12" x14ac:dyDescent="0.3">
      <c r="A6571">
        <v>93</v>
      </c>
      <c r="B6571">
        <v>85</v>
      </c>
      <c r="C6571">
        <v>-1</v>
      </c>
      <c r="D6571">
        <v>0</v>
      </c>
      <c r="E6571">
        <f>VLOOKUP(B6571,'[1]input data'!$G$3:$H$180,2,FALSE)</f>
        <v>85</v>
      </c>
      <c r="G6571">
        <v>93</v>
      </c>
      <c r="H6571">
        <v>85</v>
      </c>
      <c r="I6571">
        <v>-1</v>
      </c>
      <c r="J6571">
        <v>0</v>
      </c>
      <c r="K6571">
        <f>VLOOKUP(H6571,'[1]input data'!$G$3:$H$180,2,FALSE)</f>
        <v>85</v>
      </c>
      <c r="L6571">
        <f>IF(I6571=-3,D6571/2,VLOOKUP(G6571&amp;"_"&amp;I6571&amp;"_"&amp;H6571,'[1]Capping losses by method'!$A$4:$M$6853,13,FALSE))</f>
        <v>0</v>
      </c>
    </row>
    <row r="6572" spans="1:12" x14ac:dyDescent="0.3">
      <c r="A6572">
        <v>93</v>
      </c>
      <c r="B6572">
        <v>174</v>
      </c>
      <c r="C6572">
        <v>-1</v>
      </c>
      <c r="D6572">
        <v>0</v>
      </c>
      <c r="E6572">
        <f>VLOOKUP(B6572,'[1]input data'!$G$3:$H$180,2,FALSE)</f>
        <v>85</v>
      </c>
      <c r="G6572">
        <v>93</v>
      </c>
      <c r="H6572">
        <v>174</v>
      </c>
      <c r="I6572">
        <v>-1</v>
      </c>
      <c r="J6572">
        <v>0</v>
      </c>
      <c r="K6572">
        <f>VLOOKUP(H6572,'[1]input data'!$G$3:$H$180,2,FALSE)</f>
        <v>85</v>
      </c>
      <c r="L6572">
        <f>IF(I6572=-3,D6572/2,VLOOKUP(G6572&amp;"_"&amp;I6572&amp;"_"&amp;H6572,'[1]Capping losses by method'!$A$4:$M$6853,13,FALSE))</f>
        <v>0</v>
      </c>
    </row>
    <row r="6573" spans="1:12" x14ac:dyDescent="0.3">
      <c r="A6573">
        <v>93</v>
      </c>
      <c r="B6573">
        <v>86</v>
      </c>
      <c r="C6573">
        <v>-1</v>
      </c>
      <c r="D6573">
        <v>244.66</v>
      </c>
      <c r="E6573">
        <f>VLOOKUP(B6573,'[1]input data'!$G$3:$H$180,2,FALSE)</f>
        <v>86</v>
      </c>
      <c r="G6573">
        <v>93</v>
      </c>
      <c r="H6573">
        <v>86</v>
      </c>
      <c r="I6573">
        <v>-1</v>
      </c>
      <c r="J6573">
        <v>244.66</v>
      </c>
      <c r="K6573">
        <f>VLOOKUP(H6573,'[1]input data'!$G$3:$H$180,2,FALSE)</f>
        <v>86</v>
      </c>
      <c r="L6573">
        <f>IF(I6573=-3,D6573/2,VLOOKUP(G6573&amp;"_"&amp;I6573&amp;"_"&amp;H6573,'[1]Capping losses by method'!$A$4:$M$6853,13,FALSE))</f>
        <v>244.66000000000003</v>
      </c>
    </row>
    <row r="6574" spans="1:12" x14ac:dyDescent="0.3">
      <c r="A6574">
        <v>93</v>
      </c>
      <c r="B6574">
        <v>175</v>
      </c>
      <c r="C6574">
        <v>-1</v>
      </c>
      <c r="D6574">
        <v>244.66</v>
      </c>
      <c r="E6574">
        <f>VLOOKUP(B6574,'[1]input data'!$G$3:$H$180,2,FALSE)</f>
        <v>86</v>
      </c>
      <c r="G6574">
        <v>93</v>
      </c>
      <c r="H6574">
        <v>175</v>
      </c>
      <c r="I6574">
        <v>-1</v>
      </c>
      <c r="J6574">
        <v>244.66</v>
      </c>
      <c r="K6574">
        <f>VLOOKUP(H6574,'[1]input data'!$G$3:$H$180,2,FALSE)</f>
        <v>86</v>
      </c>
      <c r="L6574">
        <f>IF(I6574=-3,D6574/2,VLOOKUP(G6574&amp;"_"&amp;I6574&amp;"_"&amp;H6574,'[1]Capping losses by method'!$A$4:$M$6853,13,FALSE))</f>
        <v>244.66000000000003</v>
      </c>
    </row>
    <row r="6575" spans="1:12" x14ac:dyDescent="0.3">
      <c r="A6575">
        <v>93</v>
      </c>
      <c r="B6575">
        <v>87</v>
      </c>
      <c r="C6575">
        <v>-1</v>
      </c>
      <c r="D6575">
        <v>10728.1</v>
      </c>
      <c r="E6575">
        <f>VLOOKUP(B6575,'[1]input data'!$G$3:$H$180,2,FALSE)</f>
        <v>87</v>
      </c>
      <c r="G6575">
        <v>93</v>
      </c>
      <c r="H6575">
        <v>87</v>
      </c>
      <c r="I6575">
        <v>-1</v>
      </c>
      <c r="J6575">
        <v>10728.1</v>
      </c>
      <c r="K6575">
        <f>VLOOKUP(H6575,'[1]input data'!$G$3:$H$180,2,FALSE)</f>
        <v>87</v>
      </c>
      <c r="L6575">
        <f>IF(I6575=-3,D6575/2,VLOOKUP(G6575&amp;"_"&amp;I6575&amp;"_"&amp;H6575,'[1]Capping losses by method'!$A$4:$M$6853,13,FALSE))</f>
        <v>10728.1</v>
      </c>
    </row>
    <row r="6576" spans="1:12" x14ac:dyDescent="0.3">
      <c r="A6576">
        <v>93</v>
      </c>
      <c r="B6576">
        <v>176</v>
      </c>
      <c r="C6576">
        <v>-1</v>
      </c>
      <c r="D6576">
        <v>10728.1</v>
      </c>
      <c r="E6576">
        <f>VLOOKUP(B6576,'[1]input data'!$G$3:$H$180,2,FALSE)</f>
        <v>87</v>
      </c>
      <c r="G6576">
        <v>93</v>
      </c>
      <c r="H6576">
        <v>176</v>
      </c>
      <c r="I6576">
        <v>-1</v>
      </c>
      <c r="J6576">
        <v>10728.1</v>
      </c>
      <c r="K6576">
        <f>VLOOKUP(H6576,'[1]input data'!$G$3:$H$180,2,FALSE)</f>
        <v>87</v>
      </c>
      <c r="L6576">
        <f>IF(I6576=-3,D6576/2,VLOOKUP(G6576&amp;"_"&amp;I6576&amp;"_"&amp;H6576,'[1]Capping losses by method'!$A$4:$M$6853,13,FALSE))</f>
        <v>10728.1</v>
      </c>
    </row>
    <row r="6577" spans="1:12" x14ac:dyDescent="0.3">
      <c r="A6577">
        <v>93</v>
      </c>
      <c r="B6577">
        <v>88</v>
      </c>
      <c r="C6577">
        <v>-1</v>
      </c>
      <c r="D6577">
        <v>0</v>
      </c>
      <c r="E6577">
        <f>VLOOKUP(B6577,'[1]input data'!$G$3:$H$180,2,FALSE)</f>
        <v>88</v>
      </c>
      <c r="G6577">
        <v>93</v>
      </c>
      <c r="H6577">
        <v>88</v>
      </c>
      <c r="I6577">
        <v>-1</v>
      </c>
      <c r="J6577">
        <v>0</v>
      </c>
      <c r="K6577">
        <f>VLOOKUP(H6577,'[1]input data'!$G$3:$H$180,2,FALSE)</f>
        <v>88</v>
      </c>
      <c r="L6577">
        <f>IF(I6577=-3,D6577/2,VLOOKUP(G6577&amp;"_"&amp;I6577&amp;"_"&amp;H6577,'[1]Capping losses by method'!$A$4:$M$6853,13,FALSE))</f>
        <v>0</v>
      </c>
    </row>
    <row r="6578" spans="1:12" x14ac:dyDescent="0.3">
      <c r="A6578">
        <v>93</v>
      </c>
      <c r="B6578">
        <v>177</v>
      </c>
      <c r="C6578">
        <v>-1</v>
      </c>
      <c r="D6578">
        <v>0</v>
      </c>
      <c r="E6578">
        <f>VLOOKUP(B6578,'[1]input data'!$G$3:$H$180,2,FALSE)</f>
        <v>88</v>
      </c>
      <c r="G6578">
        <v>93</v>
      </c>
      <c r="H6578">
        <v>177</v>
      </c>
      <c r="I6578">
        <v>-1</v>
      </c>
      <c r="J6578">
        <v>0</v>
      </c>
      <c r="K6578">
        <f>VLOOKUP(H6578,'[1]input data'!$G$3:$H$180,2,FALSE)</f>
        <v>88</v>
      </c>
      <c r="L6578">
        <f>IF(I6578=-3,D6578/2,VLOOKUP(G6578&amp;"_"&amp;I6578&amp;"_"&amp;H6578,'[1]Capping losses by method'!$A$4:$M$6853,13,FALSE))</f>
        <v>0</v>
      </c>
    </row>
    <row r="6579" spans="1:12" x14ac:dyDescent="0.3">
      <c r="A6579">
        <v>93</v>
      </c>
      <c r="B6579">
        <v>89</v>
      </c>
      <c r="C6579">
        <v>-1</v>
      </c>
      <c r="D6579">
        <v>0</v>
      </c>
      <c r="E6579">
        <f>VLOOKUP(B6579,'[1]input data'!$G$3:$H$180,2,FALSE)</f>
        <v>89</v>
      </c>
      <c r="G6579">
        <v>93</v>
      </c>
      <c r="H6579">
        <v>89</v>
      </c>
      <c r="I6579">
        <v>-1</v>
      </c>
      <c r="J6579">
        <v>0</v>
      </c>
      <c r="K6579">
        <f>VLOOKUP(H6579,'[1]input data'!$G$3:$H$180,2,FALSE)</f>
        <v>89</v>
      </c>
      <c r="L6579">
        <f>IF(I6579=-3,D6579/2,VLOOKUP(G6579&amp;"_"&amp;I6579&amp;"_"&amp;H6579,'[1]Capping losses by method'!$A$4:$M$6853,13,FALSE))</f>
        <v>0</v>
      </c>
    </row>
    <row r="6580" spans="1:12" x14ac:dyDescent="0.3">
      <c r="A6580">
        <v>93</v>
      </c>
      <c r="B6580">
        <v>178</v>
      </c>
      <c r="C6580">
        <v>-1</v>
      </c>
      <c r="D6580">
        <v>0</v>
      </c>
      <c r="E6580">
        <f>VLOOKUP(B6580,'[1]input data'!$G$3:$H$180,2,FALSE)</f>
        <v>89</v>
      </c>
      <c r="G6580">
        <v>93</v>
      </c>
      <c r="H6580">
        <v>178</v>
      </c>
      <c r="I6580">
        <v>-1</v>
      </c>
      <c r="J6580">
        <v>0</v>
      </c>
      <c r="K6580">
        <f>VLOOKUP(H6580,'[1]input data'!$G$3:$H$180,2,FALSE)</f>
        <v>89</v>
      </c>
      <c r="L6580">
        <f>IF(I6580=-3,D6580/2,VLOOKUP(G6580&amp;"_"&amp;I6580&amp;"_"&amp;H6580,'[1]Capping losses by method'!$A$4:$M$6853,13,FALSE))</f>
        <v>0</v>
      </c>
    </row>
    <row r="6581" spans="1:12" x14ac:dyDescent="0.3">
      <c r="A6581">
        <v>93</v>
      </c>
      <c r="B6581">
        <v>12</v>
      </c>
      <c r="C6581">
        <v>1</v>
      </c>
      <c r="D6581">
        <v>9068.09</v>
      </c>
      <c r="E6581">
        <f>VLOOKUP(B6581,'[1]input data'!$G$3:$H$180,2,FALSE)</f>
        <v>12</v>
      </c>
      <c r="G6581">
        <v>93</v>
      </c>
      <c r="H6581">
        <v>12</v>
      </c>
      <c r="I6581">
        <v>1</v>
      </c>
      <c r="J6581">
        <v>9068.09</v>
      </c>
      <c r="K6581">
        <f>VLOOKUP(H6581,'[1]input data'!$G$3:$H$180,2,FALSE)</f>
        <v>12</v>
      </c>
      <c r="L6581">
        <f>IF(I6581=-3,D6581/2,VLOOKUP(G6581&amp;"_"&amp;I6581&amp;"_"&amp;H6581,'[1]Capping losses by method'!$A$4:$M$6853,13,FALSE))</f>
        <v>9068.09</v>
      </c>
    </row>
    <row r="6582" spans="1:12" x14ac:dyDescent="0.3">
      <c r="A6582">
        <v>93</v>
      </c>
      <c r="B6582">
        <v>101</v>
      </c>
      <c r="C6582">
        <v>1</v>
      </c>
      <c r="D6582">
        <v>9068.09</v>
      </c>
      <c r="E6582">
        <f>VLOOKUP(B6582,'[1]input data'!$G$3:$H$180,2,FALSE)</f>
        <v>12</v>
      </c>
      <c r="G6582">
        <v>93</v>
      </c>
      <c r="H6582">
        <v>101</v>
      </c>
      <c r="I6582">
        <v>1</v>
      </c>
      <c r="J6582">
        <v>9068.09</v>
      </c>
      <c r="K6582">
        <f>VLOOKUP(H6582,'[1]input data'!$G$3:$H$180,2,FALSE)</f>
        <v>12</v>
      </c>
      <c r="L6582">
        <f>IF(I6582=-3,D6582/2,VLOOKUP(G6582&amp;"_"&amp;I6582&amp;"_"&amp;H6582,'[1]Capping losses by method'!$A$4:$M$6853,13,FALSE))</f>
        <v>9068.09</v>
      </c>
    </row>
    <row r="6583" spans="1:12" x14ac:dyDescent="0.3">
      <c r="A6583">
        <v>93</v>
      </c>
      <c r="B6583">
        <v>18</v>
      </c>
      <c r="C6583">
        <v>1</v>
      </c>
      <c r="D6583">
        <v>4819.34</v>
      </c>
      <c r="E6583">
        <f>VLOOKUP(B6583,'[1]input data'!$G$3:$H$180,2,FALSE)</f>
        <v>18</v>
      </c>
      <c r="G6583">
        <v>93</v>
      </c>
      <c r="H6583">
        <v>18</v>
      </c>
      <c r="I6583">
        <v>1</v>
      </c>
      <c r="J6583">
        <v>4819.34</v>
      </c>
      <c r="K6583">
        <f>VLOOKUP(H6583,'[1]input data'!$G$3:$H$180,2,FALSE)</f>
        <v>18</v>
      </c>
      <c r="L6583">
        <f>IF(I6583=-3,D6583/2,VLOOKUP(G6583&amp;"_"&amp;I6583&amp;"_"&amp;H6583,'[1]Capping losses by method'!$A$4:$M$6853,13,FALSE))</f>
        <v>4819.34</v>
      </c>
    </row>
    <row r="6584" spans="1:12" x14ac:dyDescent="0.3">
      <c r="A6584">
        <v>93</v>
      </c>
      <c r="B6584">
        <v>107</v>
      </c>
      <c r="C6584">
        <v>1</v>
      </c>
      <c r="D6584">
        <v>4819.34</v>
      </c>
      <c r="E6584">
        <f>VLOOKUP(B6584,'[1]input data'!$G$3:$H$180,2,FALSE)</f>
        <v>18</v>
      </c>
      <c r="G6584">
        <v>93</v>
      </c>
      <c r="H6584">
        <v>107</v>
      </c>
      <c r="I6584">
        <v>1</v>
      </c>
      <c r="J6584">
        <v>4819.34</v>
      </c>
      <c r="K6584">
        <f>VLOOKUP(H6584,'[1]input data'!$G$3:$H$180,2,FALSE)</f>
        <v>18</v>
      </c>
      <c r="L6584">
        <f>IF(I6584=-3,D6584/2,VLOOKUP(G6584&amp;"_"&amp;I6584&amp;"_"&amp;H6584,'[1]Capping losses by method'!$A$4:$M$6853,13,FALSE))</f>
        <v>4819.34</v>
      </c>
    </row>
    <row r="6585" spans="1:12" x14ac:dyDescent="0.3">
      <c r="A6585">
        <v>93</v>
      </c>
      <c r="B6585">
        <v>28</v>
      </c>
      <c r="C6585">
        <v>1</v>
      </c>
      <c r="D6585">
        <v>5888.28</v>
      </c>
      <c r="E6585">
        <f>VLOOKUP(B6585,'[1]input data'!$G$3:$H$180,2,FALSE)</f>
        <v>28</v>
      </c>
      <c r="G6585">
        <v>93</v>
      </c>
      <c r="H6585">
        <v>28</v>
      </c>
      <c r="I6585">
        <v>1</v>
      </c>
      <c r="J6585">
        <v>5888.28</v>
      </c>
      <c r="K6585">
        <f>VLOOKUP(H6585,'[1]input data'!$G$3:$H$180,2,FALSE)</f>
        <v>28</v>
      </c>
      <c r="L6585">
        <f>IF(I6585=-3,D6585/2,VLOOKUP(G6585&amp;"_"&amp;I6585&amp;"_"&amp;H6585,'[1]Capping losses by method'!$A$4:$M$6853,13,FALSE))</f>
        <v>5888.28</v>
      </c>
    </row>
    <row r="6586" spans="1:12" x14ac:dyDescent="0.3">
      <c r="A6586">
        <v>93</v>
      </c>
      <c r="B6586">
        <v>117</v>
      </c>
      <c r="C6586">
        <v>1</v>
      </c>
      <c r="D6586">
        <v>5888.28</v>
      </c>
      <c r="E6586">
        <f>VLOOKUP(B6586,'[1]input data'!$G$3:$H$180,2,FALSE)</f>
        <v>28</v>
      </c>
      <c r="G6586">
        <v>93</v>
      </c>
      <c r="H6586">
        <v>117</v>
      </c>
      <c r="I6586">
        <v>1</v>
      </c>
      <c r="J6586">
        <v>5888.28</v>
      </c>
      <c r="K6586">
        <f>VLOOKUP(H6586,'[1]input data'!$G$3:$H$180,2,FALSE)</f>
        <v>28</v>
      </c>
      <c r="L6586">
        <f>IF(I6586=-3,D6586/2,VLOOKUP(G6586&amp;"_"&amp;I6586&amp;"_"&amp;H6586,'[1]Capping losses by method'!$A$4:$M$6853,13,FALSE))</f>
        <v>5888.28</v>
      </c>
    </row>
    <row r="6587" spans="1:12" x14ac:dyDescent="0.3">
      <c r="A6587">
        <v>93</v>
      </c>
      <c r="B6587">
        <v>12</v>
      </c>
      <c r="C6587">
        <v>2</v>
      </c>
      <c r="D6587">
        <v>14625.54</v>
      </c>
      <c r="E6587">
        <f>VLOOKUP(B6587,'[1]input data'!$G$3:$H$180,2,FALSE)</f>
        <v>12</v>
      </c>
      <c r="G6587">
        <v>93</v>
      </c>
      <c r="H6587">
        <v>12</v>
      </c>
      <c r="I6587">
        <v>2</v>
      </c>
      <c r="J6587">
        <v>14625.54</v>
      </c>
      <c r="K6587">
        <f>VLOOKUP(H6587,'[1]input data'!$G$3:$H$180,2,FALSE)</f>
        <v>12</v>
      </c>
      <c r="L6587">
        <f>IF(I6587=-3,D6587/2,VLOOKUP(G6587&amp;"_"&amp;I6587&amp;"_"&amp;H6587,'[1]Capping losses by method'!$A$4:$M$6853,13,FALSE))</f>
        <v>14625.54</v>
      </c>
    </row>
    <row r="6588" spans="1:12" x14ac:dyDescent="0.3">
      <c r="A6588">
        <v>93</v>
      </c>
      <c r="B6588">
        <v>101</v>
      </c>
      <c r="C6588">
        <v>2</v>
      </c>
      <c r="D6588">
        <v>14625.54</v>
      </c>
      <c r="E6588">
        <f>VLOOKUP(B6588,'[1]input data'!$G$3:$H$180,2,FALSE)</f>
        <v>12</v>
      </c>
      <c r="G6588">
        <v>93</v>
      </c>
      <c r="H6588">
        <v>101</v>
      </c>
      <c r="I6588">
        <v>2</v>
      </c>
      <c r="J6588">
        <v>14625.54</v>
      </c>
      <c r="K6588">
        <f>VLOOKUP(H6588,'[1]input data'!$G$3:$H$180,2,FALSE)</f>
        <v>12</v>
      </c>
      <c r="L6588">
        <f>IF(I6588=-3,D6588/2,VLOOKUP(G6588&amp;"_"&amp;I6588&amp;"_"&amp;H6588,'[1]Capping losses by method'!$A$4:$M$6853,13,FALSE))</f>
        <v>14625.54</v>
      </c>
    </row>
    <row r="6589" spans="1:12" x14ac:dyDescent="0.3">
      <c r="A6589">
        <v>93</v>
      </c>
      <c r="B6589">
        <v>18</v>
      </c>
      <c r="C6589">
        <v>2</v>
      </c>
      <c r="D6589">
        <v>5563.1</v>
      </c>
      <c r="E6589">
        <f>VLOOKUP(B6589,'[1]input data'!$G$3:$H$180,2,FALSE)</f>
        <v>18</v>
      </c>
      <c r="G6589">
        <v>93</v>
      </c>
      <c r="H6589">
        <v>18</v>
      </c>
      <c r="I6589">
        <v>2</v>
      </c>
      <c r="J6589">
        <v>5563.1</v>
      </c>
      <c r="K6589">
        <f>VLOOKUP(H6589,'[1]input data'!$G$3:$H$180,2,FALSE)</f>
        <v>18</v>
      </c>
      <c r="L6589">
        <f>IF(I6589=-3,D6589/2,VLOOKUP(G6589&amp;"_"&amp;I6589&amp;"_"&amp;H6589,'[1]Capping losses by method'!$A$4:$M$6853,13,FALSE))</f>
        <v>5563.1</v>
      </c>
    </row>
    <row r="6590" spans="1:12" x14ac:dyDescent="0.3">
      <c r="A6590">
        <v>93</v>
      </c>
      <c r="B6590">
        <v>107</v>
      </c>
      <c r="C6590">
        <v>2</v>
      </c>
      <c r="D6590">
        <v>5563.1</v>
      </c>
      <c r="E6590">
        <f>VLOOKUP(B6590,'[1]input data'!$G$3:$H$180,2,FALSE)</f>
        <v>18</v>
      </c>
      <c r="G6590">
        <v>93</v>
      </c>
      <c r="H6590">
        <v>107</v>
      </c>
      <c r="I6590">
        <v>2</v>
      </c>
      <c r="J6590">
        <v>5563.1</v>
      </c>
      <c r="K6590">
        <f>VLOOKUP(H6590,'[1]input data'!$G$3:$H$180,2,FALSE)</f>
        <v>18</v>
      </c>
      <c r="L6590">
        <f>IF(I6590=-3,D6590/2,VLOOKUP(G6590&amp;"_"&amp;I6590&amp;"_"&amp;H6590,'[1]Capping losses by method'!$A$4:$M$6853,13,FALSE))</f>
        <v>5563.1</v>
      </c>
    </row>
    <row r="6591" spans="1:12" x14ac:dyDescent="0.3">
      <c r="A6591">
        <v>93</v>
      </c>
      <c r="B6591">
        <v>25</v>
      </c>
      <c r="C6591">
        <v>2</v>
      </c>
      <c r="D6591">
        <v>4320.72</v>
      </c>
      <c r="E6591">
        <f>VLOOKUP(B6591,'[1]input data'!$G$3:$H$180,2,FALSE)</f>
        <v>25</v>
      </c>
      <c r="G6591">
        <v>93</v>
      </c>
      <c r="H6591">
        <v>25</v>
      </c>
      <c r="I6591">
        <v>2</v>
      </c>
      <c r="J6591">
        <v>4320.72</v>
      </c>
      <c r="K6591">
        <f>VLOOKUP(H6591,'[1]input data'!$G$3:$H$180,2,FALSE)</f>
        <v>25</v>
      </c>
      <c r="L6591">
        <f>IF(I6591=-3,D6591/2,VLOOKUP(G6591&amp;"_"&amp;I6591&amp;"_"&amp;H6591,'[1]Capping losses by method'!$A$4:$M$6853,13,FALSE))</f>
        <v>4320.72</v>
      </c>
    </row>
    <row r="6592" spans="1:12" x14ac:dyDescent="0.3">
      <c r="A6592">
        <v>93</v>
      </c>
      <c r="B6592">
        <v>114</v>
      </c>
      <c r="C6592">
        <v>2</v>
      </c>
      <c r="D6592">
        <v>4320.72</v>
      </c>
      <c r="E6592">
        <f>VLOOKUP(B6592,'[1]input data'!$G$3:$H$180,2,FALSE)</f>
        <v>25</v>
      </c>
      <c r="G6592">
        <v>93</v>
      </c>
      <c r="H6592">
        <v>114</v>
      </c>
      <c r="I6592">
        <v>2</v>
      </c>
      <c r="J6592">
        <v>4320.72</v>
      </c>
      <c r="K6592">
        <f>VLOOKUP(H6592,'[1]input data'!$G$3:$H$180,2,FALSE)</f>
        <v>25</v>
      </c>
      <c r="L6592">
        <f>IF(I6592=-3,D6592/2,VLOOKUP(G6592&amp;"_"&amp;I6592&amp;"_"&amp;H6592,'[1]Capping losses by method'!$A$4:$M$6853,13,FALSE))</f>
        <v>4320.72</v>
      </c>
    </row>
    <row r="6593" spans="1:12" x14ac:dyDescent="0.3">
      <c r="A6593">
        <v>93</v>
      </c>
      <c r="B6593">
        <v>87</v>
      </c>
      <c r="C6593">
        <v>2</v>
      </c>
      <c r="D6593">
        <v>134581.26999999999</v>
      </c>
      <c r="E6593">
        <f>VLOOKUP(B6593,'[1]input data'!$G$3:$H$180,2,FALSE)</f>
        <v>87</v>
      </c>
      <c r="G6593">
        <v>93</v>
      </c>
      <c r="H6593">
        <v>87</v>
      </c>
      <c r="I6593">
        <v>2</v>
      </c>
      <c r="J6593">
        <v>134581.26999999999</v>
      </c>
      <c r="K6593">
        <f>VLOOKUP(H6593,'[1]input data'!$G$3:$H$180,2,FALSE)</f>
        <v>87</v>
      </c>
      <c r="L6593">
        <f>IF(I6593=-3,D6593/2,VLOOKUP(G6593&amp;"_"&amp;I6593&amp;"_"&amp;H6593,'[1]Capping losses by method'!$A$4:$M$6853,13,FALSE))</f>
        <v>134581.26999999999</v>
      </c>
    </row>
    <row r="6594" spans="1:12" x14ac:dyDescent="0.3">
      <c r="A6594">
        <v>93</v>
      </c>
      <c r="B6594">
        <v>176</v>
      </c>
      <c r="C6594">
        <v>2</v>
      </c>
      <c r="D6594">
        <v>134581.26999999999</v>
      </c>
      <c r="E6594">
        <f>VLOOKUP(B6594,'[1]input data'!$G$3:$H$180,2,FALSE)</f>
        <v>87</v>
      </c>
      <c r="G6594">
        <v>93</v>
      </c>
      <c r="H6594">
        <v>176</v>
      </c>
      <c r="I6594">
        <v>2</v>
      </c>
      <c r="J6594">
        <v>134581.26999999999</v>
      </c>
      <c r="K6594">
        <f>VLOOKUP(H6594,'[1]input data'!$G$3:$H$180,2,FALSE)</f>
        <v>87</v>
      </c>
      <c r="L6594">
        <f>IF(I6594=-3,D6594/2,VLOOKUP(G6594&amp;"_"&amp;I6594&amp;"_"&amp;H6594,'[1]Capping losses by method'!$A$4:$M$6853,13,FALSE))</f>
        <v>134581.26999999999</v>
      </c>
    </row>
    <row r="6595" spans="1:12" x14ac:dyDescent="0.3">
      <c r="A6595">
        <v>93</v>
      </c>
      <c r="B6595">
        <v>2</v>
      </c>
      <c r="C6595">
        <v>3</v>
      </c>
      <c r="D6595">
        <v>22893.34</v>
      </c>
      <c r="E6595">
        <f>VLOOKUP(B6595,'[1]input data'!$G$3:$H$180,2,FALSE)</f>
        <v>2</v>
      </c>
      <c r="G6595">
        <v>93</v>
      </c>
      <c r="H6595">
        <v>2</v>
      </c>
      <c r="I6595">
        <v>3</v>
      </c>
      <c r="J6595">
        <v>22893.34</v>
      </c>
      <c r="K6595">
        <f>VLOOKUP(H6595,'[1]input data'!$G$3:$H$180,2,FALSE)</f>
        <v>2</v>
      </c>
      <c r="L6595">
        <f>IF(I6595=-3,D6595/2,VLOOKUP(G6595&amp;"_"&amp;I6595&amp;"_"&amp;H6595,'[1]Capping losses by method'!$A$4:$M$6853,13,FALSE))</f>
        <v>22893.34</v>
      </c>
    </row>
    <row r="6596" spans="1:12" x14ac:dyDescent="0.3">
      <c r="A6596">
        <v>93</v>
      </c>
      <c r="B6596">
        <v>91</v>
      </c>
      <c r="C6596">
        <v>3</v>
      </c>
      <c r="D6596">
        <v>22893.34</v>
      </c>
      <c r="E6596">
        <f>VLOOKUP(B6596,'[1]input data'!$G$3:$H$180,2,FALSE)</f>
        <v>2</v>
      </c>
      <c r="G6596">
        <v>93</v>
      </c>
      <c r="H6596">
        <v>91</v>
      </c>
      <c r="I6596">
        <v>3</v>
      </c>
      <c r="J6596">
        <v>22893.34</v>
      </c>
      <c r="K6596">
        <f>VLOOKUP(H6596,'[1]input data'!$G$3:$H$180,2,FALSE)</f>
        <v>2</v>
      </c>
      <c r="L6596">
        <f>IF(I6596=-3,D6596/2,VLOOKUP(G6596&amp;"_"&amp;I6596&amp;"_"&amp;H6596,'[1]Capping losses by method'!$A$4:$M$6853,13,FALSE))</f>
        <v>22893.34</v>
      </c>
    </row>
    <row r="6597" spans="1:12" x14ac:dyDescent="0.3">
      <c r="A6597">
        <v>93</v>
      </c>
      <c r="B6597">
        <v>8</v>
      </c>
      <c r="C6597">
        <v>3</v>
      </c>
      <c r="D6597">
        <v>6215.43</v>
      </c>
      <c r="E6597">
        <f>VLOOKUP(B6597,'[1]input data'!$G$3:$H$180,2,FALSE)</f>
        <v>8</v>
      </c>
      <c r="G6597">
        <v>93</v>
      </c>
      <c r="H6597">
        <v>8</v>
      </c>
      <c r="I6597">
        <v>3</v>
      </c>
      <c r="J6597">
        <v>6215.43</v>
      </c>
      <c r="K6597">
        <f>VLOOKUP(H6597,'[1]input data'!$G$3:$H$180,2,FALSE)</f>
        <v>8</v>
      </c>
      <c r="L6597">
        <f>IF(I6597=-3,D6597/2,VLOOKUP(G6597&amp;"_"&amp;I6597&amp;"_"&amp;H6597,'[1]Capping losses by method'!$A$4:$M$6853,13,FALSE))</f>
        <v>6215.43</v>
      </c>
    </row>
    <row r="6598" spans="1:12" x14ac:dyDescent="0.3">
      <c r="A6598">
        <v>93</v>
      </c>
      <c r="B6598">
        <v>97</v>
      </c>
      <c r="C6598">
        <v>3</v>
      </c>
      <c r="D6598">
        <v>6215.43</v>
      </c>
      <c r="E6598">
        <f>VLOOKUP(B6598,'[1]input data'!$G$3:$H$180,2,FALSE)</f>
        <v>8</v>
      </c>
      <c r="G6598">
        <v>93</v>
      </c>
      <c r="H6598">
        <v>97</v>
      </c>
      <c r="I6598">
        <v>3</v>
      </c>
      <c r="J6598">
        <v>6215.43</v>
      </c>
      <c r="K6598">
        <f>VLOOKUP(H6598,'[1]input data'!$G$3:$H$180,2,FALSE)</f>
        <v>8</v>
      </c>
      <c r="L6598">
        <f>IF(I6598=-3,D6598/2,VLOOKUP(G6598&amp;"_"&amp;I6598&amp;"_"&amp;H6598,'[1]Capping losses by method'!$A$4:$M$6853,13,FALSE))</f>
        <v>6215.43</v>
      </c>
    </row>
    <row r="6599" spans="1:12" x14ac:dyDescent="0.3">
      <c r="A6599">
        <v>93</v>
      </c>
      <c r="B6599">
        <v>9</v>
      </c>
      <c r="C6599">
        <v>3</v>
      </c>
      <c r="D6599">
        <v>10572.51</v>
      </c>
      <c r="E6599">
        <f>VLOOKUP(B6599,'[1]input data'!$G$3:$H$180,2,FALSE)</f>
        <v>9</v>
      </c>
      <c r="G6599">
        <v>93</v>
      </c>
      <c r="H6599">
        <v>9</v>
      </c>
      <c r="I6599">
        <v>3</v>
      </c>
      <c r="J6599">
        <v>10572.51</v>
      </c>
      <c r="K6599">
        <f>VLOOKUP(H6599,'[1]input data'!$G$3:$H$180,2,FALSE)</f>
        <v>9</v>
      </c>
      <c r="L6599">
        <f>IF(I6599=-3,D6599/2,VLOOKUP(G6599&amp;"_"&amp;I6599&amp;"_"&amp;H6599,'[1]Capping losses by method'!$A$4:$M$6853,13,FALSE))</f>
        <v>10572.51</v>
      </c>
    </row>
    <row r="6600" spans="1:12" x14ac:dyDescent="0.3">
      <c r="A6600">
        <v>93</v>
      </c>
      <c r="B6600">
        <v>98</v>
      </c>
      <c r="C6600">
        <v>3</v>
      </c>
      <c r="D6600">
        <v>10572.51</v>
      </c>
      <c r="E6600">
        <f>VLOOKUP(B6600,'[1]input data'!$G$3:$H$180,2,FALSE)</f>
        <v>9</v>
      </c>
      <c r="G6600">
        <v>93</v>
      </c>
      <c r="H6600">
        <v>98</v>
      </c>
      <c r="I6600">
        <v>3</v>
      </c>
      <c r="J6600">
        <v>10572.51</v>
      </c>
      <c r="K6600">
        <f>VLOOKUP(H6600,'[1]input data'!$G$3:$H$180,2,FALSE)</f>
        <v>9</v>
      </c>
      <c r="L6600">
        <f>IF(I6600=-3,D6600/2,VLOOKUP(G6600&amp;"_"&amp;I6600&amp;"_"&amp;H6600,'[1]Capping losses by method'!$A$4:$M$6853,13,FALSE))</f>
        <v>10572.51</v>
      </c>
    </row>
    <row r="6601" spans="1:12" x14ac:dyDescent="0.3">
      <c r="A6601">
        <v>93</v>
      </c>
      <c r="B6601">
        <v>14</v>
      </c>
      <c r="C6601">
        <v>3</v>
      </c>
      <c r="D6601">
        <v>4439.8999999999996</v>
      </c>
      <c r="E6601">
        <f>VLOOKUP(B6601,'[1]input data'!$G$3:$H$180,2,FALSE)</f>
        <v>14</v>
      </c>
      <c r="G6601">
        <v>93</v>
      </c>
      <c r="H6601">
        <v>14</v>
      </c>
      <c r="I6601">
        <v>3</v>
      </c>
      <c r="J6601">
        <v>4439.8999999999996</v>
      </c>
      <c r="K6601">
        <f>VLOOKUP(H6601,'[1]input data'!$G$3:$H$180,2,FALSE)</f>
        <v>14</v>
      </c>
      <c r="L6601">
        <f>IF(I6601=-3,D6601/2,VLOOKUP(G6601&amp;"_"&amp;I6601&amp;"_"&amp;H6601,'[1]Capping losses by method'!$A$4:$M$6853,13,FALSE))</f>
        <v>4439.9000000000005</v>
      </c>
    </row>
    <row r="6602" spans="1:12" x14ac:dyDescent="0.3">
      <c r="A6602">
        <v>93</v>
      </c>
      <c r="B6602">
        <v>103</v>
      </c>
      <c r="C6602">
        <v>3</v>
      </c>
      <c r="D6602">
        <v>4439.8999999999996</v>
      </c>
      <c r="E6602">
        <f>VLOOKUP(B6602,'[1]input data'!$G$3:$H$180,2,FALSE)</f>
        <v>14</v>
      </c>
      <c r="G6602">
        <v>93</v>
      </c>
      <c r="H6602">
        <v>103</v>
      </c>
      <c r="I6602">
        <v>3</v>
      </c>
      <c r="J6602">
        <v>4439.8999999999996</v>
      </c>
      <c r="K6602">
        <f>VLOOKUP(H6602,'[1]input data'!$G$3:$H$180,2,FALSE)</f>
        <v>14</v>
      </c>
      <c r="L6602">
        <f>IF(I6602=-3,D6602/2,VLOOKUP(G6602&amp;"_"&amp;I6602&amp;"_"&amp;H6602,'[1]Capping losses by method'!$A$4:$M$6853,13,FALSE))</f>
        <v>4439.9000000000005</v>
      </c>
    </row>
    <row r="6603" spans="1:12" x14ac:dyDescent="0.3">
      <c r="A6603">
        <v>93</v>
      </c>
      <c r="B6603">
        <v>15</v>
      </c>
      <c r="C6603">
        <v>3</v>
      </c>
      <c r="D6603">
        <v>5020.24</v>
      </c>
      <c r="E6603">
        <f>VLOOKUP(B6603,'[1]input data'!$G$3:$H$180,2,FALSE)</f>
        <v>15</v>
      </c>
      <c r="G6603">
        <v>93</v>
      </c>
      <c r="H6603">
        <v>15</v>
      </c>
      <c r="I6603">
        <v>3</v>
      </c>
      <c r="J6603">
        <v>5020.24</v>
      </c>
      <c r="K6603">
        <f>VLOOKUP(H6603,'[1]input data'!$G$3:$H$180,2,FALSE)</f>
        <v>15</v>
      </c>
      <c r="L6603">
        <f>IF(I6603=-3,D6603/2,VLOOKUP(G6603&amp;"_"&amp;I6603&amp;"_"&amp;H6603,'[1]Capping losses by method'!$A$4:$M$6853,13,FALSE))</f>
        <v>5020.24</v>
      </c>
    </row>
    <row r="6604" spans="1:12" x14ac:dyDescent="0.3">
      <c r="A6604">
        <v>93</v>
      </c>
      <c r="B6604">
        <v>104</v>
      </c>
      <c r="C6604">
        <v>3</v>
      </c>
      <c r="D6604">
        <v>5020.24</v>
      </c>
      <c r="E6604">
        <f>VLOOKUP(B6604,'[1]input data'!$G$3:$H$180,2,FALSE)</f>
        <v>15</v>
      </c>
      <c r="G6604">
        <v>93</v>
      </c>
      <c r="H6604">
        <v>104</v>
      </c>
      <c r="I6604">
        <v>3</v>
      </c>
      <c r="J6604">
        <v>5020.24</v>
      </c>
      <c r="K6604">
        <f>VLOOKUP(H6604,'[1]input data'!$G$3:$H$180,2,FALSE)</f>
        <v>15</v>
      </c>
      <c r="L6604">
        <f>IF(I6604=-3,D6604/2,VLOOKUP(G6604&amp;"_"&amp;I6604&amp;"_"&amp;H6604,'[1]Capping losses by method'!$A$4:$M$6853,13,FALSE))</f>
        <v>5020.24</v>
      </c>
    </row>
    <row r="6605" spans="1:12" x14ac:dyDescent="0.3">
      <c r="A6605">
        <v>93</v>
      </c>
      <c r="B6605">
        <v>19</v>
      </c>
      <c r="C6605">
        <v>3</v>
      </c>
      <c r="D6605">
        <v>15678.74</v>
      </c>
      <c r="E6605">
        <f>VLOOKUP(B6605,'[1]input data'!$G$3:$H$180,2,FALSE)</f>
        <v>19</v>
      </c>
      <c r="G6605">
        <v>93</v>
      </c>
      <c r="H6605">
        <v>19</v>
      </c>
      <c r="I6605">
        <v>3</v>
      </c>
      <c r="J6605">
        <v>15678.74</v>
      </c>
      <c r="K6605">
        <f>VLOOKUP(H6605,'[1]input data'!$G$3:$H$180,2,FALSE)</f>
        <v>19</v>
      </c>
      <c r="L6605">
        <f>IF(I6605=-3,D6605/2,VLOOKUP(G6605&amp;"_"&amp;I6605&amp;"_"&amp;H6605,'[1]Capping losses by method'!$A$4:$M$6853,13,FALSE))</f>
        <v>15678.74</v>
      </c>
    </row>
    <row r="6606" spans="1:12" x14ac:dyDescent="0.3">
      <c r="A6606">
        <v>93</v>
      </c>
      <c r="B6606">
        <v>108</v>
      </c>
      <c r="C6606">
        <v>3</v>
      </c>
      <c r="D6606">
        <v>15678.74</v>
      </c>
      <c r="E6606">
        <f>VLOOKUP(B6606,'[1]input data'!$G$3:$H$180,2,FALSE)</f>
        <v>19</v>
      </c>
      <c r="G6606">
        <v>93</v>
      </c>
      <c r="H6606">
        <v>108</v>
      </c>
      <c r="I6606">
        <v>3</v>
      </c>
      <c r="J6606">
        <v>15678.74</v>
      </c>
      <c r="K6606">
        <f>VLOOKUP(H6606,'[1]input data'!$G$3:$H$180,2,FALSE)</f>
        <v>19</v>
      </c>
      <c r="L6606">
        <f>IF(I6606=-3,D6606/2,VLOOKUP(G6606&amp;"_"&amp;I6606&amp;"_"&amp;H6606,'[1]Capping losses by method'!$A$4:$M$6853,13,FALSE))</f>
        <v>15678.74</v>
      </c>
    </row>
    <row r="6607" spans="1:12" x14ac:dyDescent="0.3">
      <c r="A6607">
        <v>93</v>
      </c>
      <c r="B6607">
        <v>21</v>
      </c>
      <c r="C6607">
        <v>3</v>
      </c>
      <c r="D6607">
        <v>5632.49</v>
      </c>
      <c r="E6607">
        <f>VLOOKUP(B6607,'[1]input data'!$G$3:$H$180,2,FALSE)</f>
        <v>21</v>
      </c>
      <c r="G6607">
        <v>93</v>
      </c>
      <c r="H6607">
        <v>21</v>
      </c>
      <c r="I6607">
        <v>3</v>
      </c>
      <c r="J6607">
        <v>5632.49</v>
      </c>
      <c r="K6607">
        <f>VLOOKUP(H6607,'[1]input data'!$G$3:$H$180,2,FALSE)</f>
        <v>21</v>
      </c>
      <c r="L6607">
        <f>IF(I6607=-3,D6607/2,VLOOKUP(G6607&amp;"_"&amp;I6607&amp;"_"&amp;H6607,'[1]Capping losses by method'!$A$4:$M$6853,13,FALSE))</f>
        <v>5632.49</v>
      </c>
    </row>
    <row r="6608" spans="1:12" x14ac:dyDescent="0.3">
      <c r="A6608">
        <v>93</v>
      </c>
      <c r="B6608">
        <v>110</v>
      </c>
      <c r="C6608">
        <v>3</v>
      </c>
      <c r="D6608">
        <v>5632.49</v>
      </c>
      <c r="E6608">
        <f>VLOOKUP(B6608,'[1]input data'!$G$3:$H$180,2,FALSE)</f>
        <v>21</v>
      </c>
      <c r="G6608">
        <v>93</v>
      </c>
      <c r="H6608">
        <v>110</v>
      </c>
      <c r="I6608">
        <v>3</v>
      </c>
      <c r="J6608">
        <v>5632.49</v>
      </c>
      <c r="K6608">
        <f>VLOOKUP(H6608,'[1]input data'!$G$3:$H$180,2,FALSE)</f>
        <v>21</v>
      </c>
      <c r="L6608">
        <f>IF(I6608=-3,D6608/2,VLOOKUP(G6608&amp;"_"&amp;I6608&amp;"_"&amp;H6608,'[1]Capping losses by method'!$A$4:$M$6853,13,FALSE))</f>
        <v>5632.49</v>
      </c>
    </row>
    <row r="6609" spans="1:12" x14ac:dyDescent="0.3">
      <c r="A6609">
        <v>93</v>
      </c>
      <c r="B6609">
        <v>23</v>
      </c>
      <c r="C6609">
        <v>3</v>
      </c>
      <c r="D6609">
        <v>9086.02</v>
      </c>
      <c r="E6609">
        <f>VLOOKUP(B6609,'[1]input data'!$G$3:$H$180,2,FALSE)</f>
        <v>23</v>
      </c>
      <c r="G6609">
        <v>93</v>
      </c>
      <c r="H6609">
        <v>23</v>
      </c>
      <c r="I6609">
        <v>3</v>
      </c>
      <c r="J6609">
        <v>9086.02</v>
      </c>
      <c r="K6609">
        <f>VLOOKUP(H6609,'[1]input data'!$G$3:$H$180,2,FALSE)</f>
        <v>23</v>
      </c>
      <c r="L6609">
        <f>IF(I6609=-3,D6609/2,VLOOKUP(G6609&amp;"_"&amp;I6609&amp;"_"&amp;H6609,'[1]Capping losses by method'!$A$4:$M$6853,13,FALSE))</f>
        <v>9086.02</v>
      </c>
    </row>
    <row r="6610" spans="1:12" x14ac:dyDescent="0.3">
      <c r="A6610">
        <v>93</v>
      </c>
      <c r="B6610">
        <v>112</v>
      </c>
      <c r="C6610">
        <v>3</v>
      </c>
      <c r="D6610">
        <v>9086.02</v>
      </c>
      <c r="E6610">
        <f>VLOOKUP(B6610,'[1]input data'!$G$3:$H$180,2,FALSE)</f>
        <v>23</v>
      </c>
      <c r="G6610">
        <v>93</v>
      </c>
      <c r="H6610">
        <v>112</v>
      </c>
      <c r="I6610">
        <v>3</v>
      </c>
      <c r="J6610">
        <v>9086.02</v>
      </c>
      <c r="K6610">
        <f>VLOOKUP(H6610,'[1]input data'!$G$3:$H$180,2,FALSE)</f>
        <v>23</v>
      </c>
      <c r="L6610">
        <f>IF(I6610=-3,D6610/2,VLOOKUP(G6610&amp;"_"&amp;I6610&amp;"_"&amp;H6610,'[1]Capping losses by method'!$A$4:$M$6853,13,FALSE))</f>
        <v>9086.02</v>
      </c>
    </row>
    <row r="6611" spans="1:12" x14ac:dyDescent="0.3">
      <c r="A6611">
        <v>93</v>
      </c>
      <c r="B6611">
        <v>25</v>
      </c>
      <c r="C6611">
        <v>3</v>
      </c>
      <c r="D6611">
        <v>5352.15</v>
      </c>
      <c r="E6611">
        <f>VLOOKUP(B6611,'[1]input data'!$G$3:$H$180,2,FALSE)</f>
        <v>25</v>
      </c>
      <c r="G6611">
        <v>93</v>
      </c>
      <c r="H6611">
        <v>25</v>
      </c>
      <c r="I6611">
        <v>3</v>
      </c>
      <c r="J6611">
        <v>5352.15</v>
      </c>
      <c r="K6611">
        <f>VLOOKUP(H6611,'[1]input data'!$G$3:$H$180,2,FALSE)</f>
        <v>25</v>
      </c>
      <c r="L6611">
        <f>IF(I6611=-3,D6611/2,VLOOKUP(G6611&amp;"_"&amp;I6611&amp;"_"&amp;H6611,'[1]Capping losses by method'!$A$4:$M$6853,13,FALSE))</f>
        <v>5352.15</v>
      </c>
    </row>
    <row r="6612" spans="1:12" x14ac:dyDescent="0.3">
      <c r="A6612">
        <v>93</v>
      </c>
      <c r="B6612">
        <v>114</v>
      </c>
      <c r="C6612">
        <v>3</v>
      </c>
      <c r="D6612">
        <v>5352.15</v>
      </c>
      <c r="E6612">
        <f>VLOOKUP(B6612,'[1]input data'!$G$3:$H$180,2,FALSE)</f>
        <v>25</v>
      </c>
      <c r="G6612">
        <v>93</v>
      </c>
      <c r="H6612">
        <v>114</v>
      </c>
      <c r="I6612">
        <v>3</v>
      </c>
      <c r="J6612">
        <v>5352.15</v>
      </c>
      <c r="K6612">
        <f>VLOOKUP(H6612,'[1]input data'!$G$3:$H$180,2,FALSE)</f>
        <v>25</v>
      </c>
      <c r="L6612">
        <f>IF(I6612=-3,D6612/2,VLOOKUP(G6612&amp;"_"&amp;I6612&amp;"_"&amp;H6612,'[1]Capping losses by method'!$A$4:$M$6853,13,FALSE))</f>
        <v>5352.15</v>
      </c>
    </row>
    <row r="6613" spans="1:12" x14ac:dyDescent="0.3">
      <c r="A6613">
        <v>93</v>
      </c>
      <c r="B6613">
        <v>8</v>
      </c>
      <c r="C6613">
        <v>4</v>
      </c>
      <c r="D6613">
        <v>8998.66</v>
      </c>
      <c r="E6613">
        <f>VLOOKUP(B6613,'[1]input data'!$G$3:$H$180,2,FALSE)</f>
        <v>8</v>
      </c>
      <c r="G6613">
        <v>93</v>
      </c>
      <c r="H6613">
        <v>8</v>
      </c>
      <c r="I6613">
        <v>4</v>
      </c>
      <c r="J6613">
        <v>8998.66</v>
      </c>
      <c r="K6613">
        <f>VLOOKUP(H6613,'[1]input data'!$G$3:$H$180,2,FALSE)</f>
        <v>8</v>
      </c>
      <c r="L6613">
        <f>IF(I6613=-3,D6613/2,VLOOKUP(G6613&amp;"_"&amp;I6613&amp;"_"&amp;H6613,'[1]Capping losses by method'!$A$4:$M$6853,13,FALSE))</f>
        <v>8998.66</v>
      </c>
    </row>
    <row r="6614" spans="1:12" x14ac:dyDescent="0.3">
      <c r="A6614">
        <v>93</v>
      </c>
      <c r="B6614">
        <v>97</v>
      </c>
      <c r="C6614">
        <v>4</v>
      </c>
      <c r="D6614">
        <v>8998.66</v>
      </c>
      <c r="E6614">
        <f>VLOOKUP(B6614,'[1]input data'!$G$3:$H$180,2,FALSE)</f>
        <v>8</v>
      </c>
      <c r="G6614">
        <v>93</v>
      </c>
      <c r="H6614">
        <v>97</v>
      </c>
      <c r="I6614">
        <v>4</v>
      </c>
      <c r="J6614">
        <v>8998.66</v>
      </c>
      <c r="K6614">
        <f>VLOOKUP(H6614,'[1]input data'!$G$3:$H$180,2,FALSE)</f>
        <v>8</v>
      </c>
      <c r="L6614">
        <f>IF(I6614=-3,D6614/2,VLOOKUP(G6614&amp;"_"&amp;I6614&amp;"_"&amp;H6614,'[1]Capping losses by method'!$A$4:$M$6853,13,FALSE))</f>
        <v>8998.66</v>
      </c>
    </row>
    <row r="6615" spans="1:12" x14ac:dyDescent="0.3">
      <c r="A6615">
        <v>93</v>
      </c>
      <c r="B6615">
        <v>14</v>
      </c>
      <c r="C6615">
        <v>4</v>
      </c>
      <c r="D6615">
        <v>4810.18</v>
      </c>
      <c r="E6615">
        <f>VLOOKUP(B6615,'[1]input data'!$G$3:$H$180,2,FALSE)</f>
        <v>14</v>
      </c>
      <c r="G6615">
        <v>93</v>
      </c>
      <c r="H6615">
        <v>14</v>
      </c>
      <c r="I6615">
        <v>4</v>
      </c>
      <c r="J6615">
        <v>4810.18</v>
      </c>
      <c r="K6615">
        <f>VLOOKUP(H6615,'[1]input data'!$G$3:$H$180,2,FALSE)</f>
        <v>14</v>
      </c>
      <c r="L6615">
        <f>IF(I6615=-3,D6615/2,VLOOKUP(G6615&amp;"_"&amp;I6615&amp;"_"&amp;H6615,'[1]Capping losses by method'!$A$4:$M$6853,13,FALSE))</f>
        <v>4810.1800000000012</v>
      </c>
    </row>
    <row r="6616" spans="1:12" x14ac:dyDescent="0.3">
      <c r="A6616">
        <v>93</v>
      </c>
      <c r="B6616">
        <v>103</v>
      </c>
      <c r="C6616">
        <v>4</v>
      </c>
      <c r="D6616">
        <v>4810.18</v>
      </c>
      <c r="E6616">
        <f>VLOOKUP(B6616,'[1]input data'!$G$3:$H$180,2,FALSE)</f>
        <v>14</v>
      </c>
      <c r="G6616">
        <v>93</v>
      </c>
      <c r="H6616">
        <v>103</v>
      </c>
      <c r="I6616">
        <v>4</v>
      </c>
      <c r="J6616">
        <v>4810.18</v>
      </c>
      <c r="K6616">
        <f>VLOOKUP(H6616,'[1]input data'!$G$3:$H$180,2,FALSE)</f>
        <v>14</v>
      </c>
      <c r="L6616">
        <f>IF(I6616=-3,D6616/2,VLOOKUP(G6616&amp;"_"&amp;I6616&amp;"_"&amp;H6616,'[1]Capping losses by method'!$A$4:$M$6853,13,FALSE))</f>
        <v>4810.1800000000012</v>
      </c>
    </row>
    <row r="6617" spans="1:12" x14ac:dyDescent="0.3">
      <c r="A6617">
        <v>93</v>
      </c>
      <c r="B6617">
        <v>19</v>
      </c>
      <c r="C6617">
        <v>4</v>
      </c>
      <c r="D6617">
        <v>5396.53</v>
      </c>
      <c r="E6617">
        <f>VLOOKUP(B6617,'[1]input data'!$G$3:$H$180,2,FALSE)</f>
        <v>19</v>
      </c>
      <c r="G6617">
        <v>93</v>
      </c>
      <c r="H6617">
        <v>19</v>
      </c>
      <c r="I6617">
        <v>4</v>
      </c>
      <c r="J6617">
        <v>5396.53</v>
      </c>
      <c r="K6617">
        <f>VLOOKUP(H6617,'[1]input data'!$G$3:$H$180,2,FALSE)</f>
        <v>19</v>
      </c>
      <c r="L6617">
        <f>IF(I6617=-3,D6617/2,VLOOKUP(G6617&amp;"_"&amp;I6617&amp;"_"&amp;H6617,'[1]Capping losses by method'!$A$4:$M$6853,13,FALSE))</f>
        <v>5396.53</v>
      </c>
    </row>
    <row r="6618" spans="1:12" x14ac:dyDescent="0.3">
      <c r="A6618">
        <v>93</v>
      </c>
      <c r="B6618">
        <v>108</v>
      </c>
      <c r="C6618">
        <v>4</v>
      </c>
      <c r="D6618">
        <v>5396.53</v>
      </c>
      <c r="E6618">
        <f>VLOOKUP(B6618,'[1]input data'!$G$3:$H$180,2,FALSE)</f>
        <v>19</v>
      </c>
      <c r="G6618">
        <v>93</v>
      </c>
      <c r="H6618">
        <v>108</v>
      </c>
      <c r="I6618">
        <v>4</v>
      </c>
      <c r="J6618">
        <v>5396.53</v>
      </c>
      <c r="K6618">
        <f>VLOOKUP(H6618,'[1]input data'!$G$3:$H$180,2,FALSE)</f>
        <v>19</v>
      </c>
      <c r="L6618">
        <f>IF(I6618=-3,D6618/2,VLOOKUP(G6618&amp;"_"&amp;I6618&amp;"_"&amp;H6618,'[1]Capping losses by method'!$A$4:$M$6853,13,FALSE))</f>
        <v>5396.53</v>
      </c>
    </row>
    <row r="6619" spans="1:12" x14ac:dyDescent="0.3">
      <c r="A6619">
        <v>93</v>
      </c>
      <c r="B6619">
        <v>20</v>
      </c>
      <c r="C6619">
        <v>4</v>
      </c>
      <c r="D6619">
        <v>8091.85</v>
      </c>
      <c r="E6619">
        <f>VLOOKUP(B6619,'[1]input data'!$G$3:$H$180,2,FALSE)</f>
        <v>20</v>
      </c>
      <c r="G6619">
        <v>93</v>
      </c>
      <c r="H6619">
        <v>20</v>
      </c>
      <c r="I6619">
        <v>4</v>
      </c>
      <c r="J6619">
        <v>8091.85</v>
      </c>
      <c r="K6619">
        <f>VLOOKUP(H6619,'[1]input data'!$G$3:$H$180,2,FALSE)</f>
        <v>20</v>
      </c>
      <c r="L6619">
        <f>IF(I6619=-3,D6619/2,VLOOKUP(G6619&amp;"_"&amp;I6619&amp;"_"&amp;H6619,'[1]Capping losses by method'!$A$4:$M$6853,13,FALSE))</f>
        <v>8091.85</v>
      </c>
    </row>
    <row r="6620" spans="1:12" x14ac:dyDescent="0.3">
      <c r="A6620">
        <v>93</v>
      </c>
      <c r="B6620">
        <v>109</v>
      </c>
      <c r="C6620">
        <v>4</v>
      </c>
      <c r="D6620">
        <v>8091.85</v>
      </c>
      <c r="E6620">
        <f>VLOOKUP(B6620,'[1]input data'!$G$3:$H$180,2,FALSE)</f>
        <v>20</v>
      </c>
      <c r="G6620">
        <v>93</v>
      </c>
      <c r="H6620">
        <v>109</v>
      </c>
      <c r="I6620">
        <v>4</v>
      </c>
      <c r="J6620">
        <v>8091.85</v>
      </c>
      <c r="K6620">
        <f>VLOOKUP(H6620,'[1]input data'!$G$3:$H$180,2,FALSE)</f>
        <v>20</v>
      </c>
      <c r="L6620">
        <f>IF(I6620=-3,D6620/2,VLOOKUP(G6620&amp;"_"&amp;I6620&amp;"_"&amp;H6620,'[1]Capping losses by method'!$A$4:$M$6853,13,FALSE))</f>
        <v>8091.85</v>
      </c>
    </row>
    <row r="6621" spans="1:12" x14ac:dyDescent="0.3">
      <c r="A6621">
        <v>93</v>
      </c>
      <c r="B6621">
        <v>21</v>
      </c>
      <c r="C6621">
        <v>4</v>
      </c>
      <c r="D6621">
        <v>4275.8999999999996</v>
      </c>
      <c r="E6621">
        <f>VLOOKUP(B6621,'[1]input data'!$G$3:$H$180,2,FALSE)</f>
        <v>21</v>
      </c>
      <c r="G6621">
        <v>93</v>
      </c>
      <c r="H6621">
        <v>21</v>
      </c>
      <c r="I6621">
        <v>4</v>
      </c>
      <c r="J6621">
        <v>4275.8999999999996</v>
      </c>
      <c r="K6621">
        <f>VLOOKUP(H6621,'[1]input data'!$G$3:$H$180,2,FALSE)</f>
        <v>21</v>
      </c>
      <c r="L6621">
        <f>IF(I6621=-3,D6621/2,VLOOKUP(G6621&amp;"_"&amp;I6621&amp;"_"&amp;H6621,'[1]Capping losses by method'!$A$4:$M$6853,13,FALSE))</f>
        <v>4275.8999999999996</v>
      </c>
    </row>
    <row r="6622" spans="1:12" x14ac:dyDescent="0.3">
      <c r="A6622">
        <v>93</v>
      </c>
      <c r="B6622">
        <v>110</v>
      </c>
      <c r="C6622">
        <v>4</v>
      </c>
      <c r="D6622">
        <v>4275.8999999999996</v>
      </c>
      <c r="E6622">
        <f>VLOOKUP(B6622,'[1]input data'!$G$3:$H$180,2,FALSE)</f>
        <v>21</v>
      </c>
      <c r="G6622">
        <v>93</v>
      </c>
      <c r="H6622">
        <v>110</v>
      </c>
      <c r="I6622">
        <v>4</v>
      </c>
      <c r="J6622">
        <v>4275.8999999999996</v>
      </c>
      <c r="K6622">
        <f>VLOOKUP(H6622,'[1]input data'!$G$3:$H$180,2,FALSE)</f>
        <v>21</v>
      </c>
      <c r="L6622">
        <f>IF(I6622=-3,D6622/2,VLOOKUP(G6622&amp;"_"&amp;I6622&amp;"_"&amp;H6622,'[1]Capping losses by method'!$A$4:$M$6853,13,FALSE))</f>
        <v>4275.8999999999996</v>
      </c>
    </row>
    <row r="6623" spans="1:12" x14ac:dyDescent="0.3">
      <c r="A6623">
        <v>93</v>
      </c>
      <c r="B6623">
        <v>22</v>
      </c>
      <c r="C6623">
        <v>4</v>
      </c>
      <c r="D6623">
        <v>4631.2700000000004</v>
      </c>
      <c r="E6623">
        <f>VLOOKUP(B6623,'[1]input data'!$G$3:$H$180,2,FALSE)</f>
        <v>22</v>
      </c>
      <c r="G6623">
        <v>93</v>
      </c>
      <c r="H6623">
        <v>22</v>
      </c>
      <c r="I6623">
        <v>4</v>
      </c>
      <c r="J6623">
        <v>4631.2700000000004</v>
      </c>
      <c r="K6623">
        <f>VLOOKUP(H6623,'[1]input data'!$G$3:$H$180,2,FALSE)</f>
        <v>22</v>
      </c>
      <c r="L6623">
        <f>IF(I6623=-3,D6623/2,VLOOKUP(G6623&amp;"_"&amp;I6623&amp;"_"&amp;H6623,'[1]Capping losses by method'!$A$4:$M$6853,13,FALSE))</f>
        <v>4631.2700000000004</v>
      </c>
    </row>
    <row r="6624" spans="1:12" x14ac:dyDescent="0.3">
      <c r="A6624">
        <v>93</v>
      </c>
      <c r="B6624">
        <v>111</v>
      </c>
      <c r="C6624">
        <v>4</v>
      </c>
      <c r="D6624">
        <v>4631.2700000000004</v>
      </c>
      <c r="E6624">
        <f>VLOOKUP(B6624,'[1]input data'!$G$3:$H$180,2,FALSE)</f>
        <v>22</v>
      </c>
      <c r="G6624">
        <v>93</v>
      </c>
      <c r="H6624">
        <v>111</v>
      </c>
      <c r="I6624">
        <v>4</v>
      </c>
      <c r="J6624">
        <v>4631.2700000000004</v>
      </c>
      <c r="K6624">
        <f>VLOOKUP(H6624,'[1]input data'!$G$3:$H$180,2,FALSE)</f>
        <v>22</v>
      </c>
      <c r="L6624">
        <f>IF(I6624=-3,D6624/2,VLOOKUP(G6624&amp;"_"&amp;I6624&amp;"_"&amp;H6624,'[1]Capping losses by method'!$A$4:$M$6853,13,FALSE))</f>
        <v>4631.2700000000004</v>
      </c>
    </row>
    <row r="6625" spans="1:12" x14ac:dyDescent="0.3">
      <c r="A6625">
        <v>93</v>
      </c>
      <c r="B6625">
        <v>30</v>
      </c>
      <c r="C6625">
        <v>4</v>
      </c>
      <c r="D6625">
        <v>2794.99</v>
      </c>
      <c r="E6625">
        <f>VLOOKUP(B6625,'[1]input data'!$G$3:$H$180,2,FALSE)</f>
        <v>30</v>
      </c>
      <c r="G6625">
        <v>93</v>
      </c>
      <c r="H6625">
        <v>30</v>
      </c>
      <c r="I6625">
        <v>4</v>
      </c>
      <c r="J6625">
        <v>2794.99</v>
      </c>
      <c r="K6625">
        <f>VLOOKUP(H6625,'[1]input data'!$G$3:$H$180,2,FALSE)</f>
        <v>30</v>
      </c>
      <c r="L6625">
        <f>IF(I6625=-3,D6625/2,VLOOKUP(G6625&amp;"_"&amp;I6625&amp;"_"&amp;H6625,'[1]Capping losses by method'!$A$4:$M$6853,13,FALSE))</f>
        <v>2794.99</v>
      </c>
    </row>
    <row r="6626" spans="1:12" x14ac:dyDescent="0.3">
      <c r="A6626">
        <v>93</v>
      </c>
      <c r="B6626">
        <v>119</v>
      </c>
      <c r="C6626">
        <v>4</v>
      </c>
      <c r="D6626">
        <v>2794.99</v>
      </c>
      <c r="E6626">
        <f>VLOOKUP(B6626,'[1]input data'!$G$3:$H$180,2,FALSE)</f>
        <v>30</v>
      </c>
      <c r="G6626">
        <v>93</v>
      </c>
      <c r="H6626">
        <v>119</v>
      </c>
      <c r="I6626">
        <v>4</v>
      </c>
      <c r="J6626">
        <v>2794.99</v>
      </c>
      <c r="K6626">
        <f>VLOOKUP(H6626,'[1]input data'!$G$3:$H$180,2,FALSE)</f>
        <v>30</v>
      </c>
      <c r="L6626">
        <f>IF(I6626=-3,D6626/2,VLOOKUP(G6626&amp;"_"&amp;I6626&amp;"_"&amp;H6626,'[1]Capping losses by method'!$A$4:$M$6853,13,FALSE))</f>
        <v>2794.99</v>
      </c>
    </row>
    <row r="6627" spans="1:12" x14ac:dyDescent="0.3">
      <c r="A6627">
        <v>93</v>
      </c>
      <c r="B6627">
        <v>32</v>
      </c>
      <c r="C6627">
        <v>4</v>
      </c>
      <c r="D6627">
        <v>1995.09</v>
      </c>
      <c r="E6627">
        <f>VLOOKUP(B6627,'[1]input data'!$G$3:$H$180,2,FALSE)</f>
        <v>32</v>
      </c>
      <c r="G6627">
        <v>93</v>
      </c>
      <c r="H6627">
        <v>32</v>
      </c>
      <c r="I6627">
        <v>4</v>
      </c>
      <c r="J6627">
        <v>1995.09</v>
      </c>
      <c r="K6627">
        <f>VLOOKUP(H6627,'[1]input data'!$G$3:$H$180,2,FALSE)</f>
        <v>32</v>
      </c>
      <c r="L6627">
        <f>IF(I6627=-3,D6627/2,VLOOKUP(G6627&amp;"_"&amp;I6627&amp;"_"&amp;H6627,'[1]Capping losses by method'!$A$4:$M$6853,13,FALSE))</f>
        <v>1995.0900000000001</v>
      </c>
    </row>
    <row r="6628" spans="1:12" x14ac:dyDescent="0.3">
      <c r="A6628">
        <v>93</v>
      </c>
      <c r="B6628">
        <v>121</v>
      </c>
      <c r="C6628">
        <v>4</v>
      </c>
      <c r="D6628">
        <v>1995.09</v>
      </c>
      <c r="E6628">
        <f>VLOOKUP(B6628,'[1]input data'!$G$3:$H$180,2,FALSE)</f>
        <v>32</v>
      </c>
      <c r="G6628">
        <v>93</v>
      </c>
      <c r="H6628">
        <v>121</v>
      </c>
      <c r="I6628">
        <v>4</v>
      </c>
      <c r="J6628">
        <v>1995.09</v>
      </c>
      <c r="K6628">
        <f>VLOOKUP(H6628,'[1]input data'!$G$3:$H$180,2,FALSE)</f>
        <v>32</v>
      </c>
      <c r="L6628">
        <f>IF(I6628=-3,D6628/2,VLOOKUP(G6628&amp;"_"&amp;I6628&amp;"_"&amp;H6628,'[1]Capping losses by method'!$A$4:$M$6853,13,FALSE))</f>
        <v>1995.0900000000001</v>
      </c>
    </row>
    <row r="6629" spans="1:12" x14ac:dyDescent="0.3">
      <c r="A6629">
        <v>93</v>
      </c>
      <c r="B6629">
        <v>40</v>
      </c>
      <c r="C6629">
        <v>4</v>
      </c>
      <c r="D6629">
        <v>16545.439999999999</v>
      </c>
      <c r="E6629">
        <f>VLOOKUP(B6629,'[1]input data'!$G$3:$H$180,2,FALSE)</f>
        <v>40</v>
      </c>
      <c r="G6629">
        <v>93</v>
      </c>
      <c r="H6629">
        <v>40</v>
      </c>
      <c r="I6629">
        <v>4</v>
      </c>
      <c r="J6629">
        <v>16545.439999999999</v>
      </c>
      <c r="K6629">
        <f>VLOOKUP(H6629,'[1]input data'!$G$3:$H$180,2,FALSE)</f>
        <v>40</v>
      </c>
      <c r="L6629">
        <f>IF(I6629=-3,D6629/2,VLOOKUP(G6629&amp;"_"&amp;I6629&amp;"_"&amp;H6629,'[1]Capping losses by method'!$A$4:$M$6853,13,FALSE))</f>
        <v>16545.439999999999</v>
      </c>
    </row>
    <row r="6630" spans="1:12" x14ac:dyDescent="0.3">
      <c r="A6630">
        <v>93</v>
      </c>
      <c r="B6630">
        <v>129</v>
      </c>
      <c r="C6630">
        <v>4</v>
      </c>
      <c r="D6630">
        <v>16545.439999999999</v>
      </c>
      <c r="E6630">
        <f>VLOOKUP(B6630,'[1]input data'!$G$3:$H$180,2,FALSE)</f>
        <v>40</v>
      </c>
      <c r="G6630">
        <v>93</v>
      </c>
      <c r="H6630">
        <v>129</v>
      </c>
      <c r="I6630">
        <v>4</v>
      </c>
      <c r="J6630">
        <v>16545.439999999999</v>
      </c>
      <c r="K6630">
        <f>VLOOKUP(H6630,'[1]input data'!$G$3:$H$180,2,FALSE)</f>
        <v>40</v>
      </c>
      <c r="L6630">
        <f>IF(I6630=-3,D6630/2,VLOOKUP(G6630&amp;"_"&amp;I6630&amp;"_"&amp;H6630,'[1]Capping losses by method'!$A$4:$M$6853,13,FALSE))</f>
        <v>16545.439999999999</v>
      </c>
    </row>
    <row r="6631" spans="1:12" x14ac:dyDescent="0.3">
      <c r="A6631">
        <v>93</v>
      </c>
      <c r="B6631">
        <v>42</v>
      </c>
      <c r="C6631">
        <v>4</v>
      </c>
      <c r="D6631">
        <v>3703.86</v>
      </c>
      <c r="E6631">
        <f>VLOOKUP(B6631,'[1]input data'!$G$3:$H$180,2,FALSE)</f>
        <v>42</v>
      </c>
      <c r="G6631">
        <v>93</v>
      </c>
      <c r="H6631">
        <v>42</v>
      </c>
      <c r="I6631">
        <v>4</v>
      </c>
      <c r="J6631">
        <v>3703.86</v>
      </c>
      <c r="K6631">
        <f>VLOOKUP(H6631,'[1]input data'!$G$3:$H$180,2,FALSE)</f>
        <v>42</v>
      </c>
      <c r="L6631">
        <f>IF(I6631=-3,D6631/2,VLOOKUP(G6631&amp;"_"&amp;I6631&amp;"_"&amp;H6631,'[1]Capping losses by method'!$A$4:$M$6853,13,FALSE))</f>
        <v>3703.86</v>
      </c>
    </row>
    <row r="6632" spans="1:12" x14ac:dyDescent="0.3">
      <c r="A6632">
        <v>93</v>
      </c>
      <c r="B6632">
        <v>131</v>
      </c>
      <c r="C6632">
        <v>4</v>
      </c>
      <c r="D6632">
        <v>3703.86</v>
      </c>
      <c r="E6632">
        <f>VLOOKUP(B6632,'[1]input data'!$G$3:$H$180,2,FALSE)</f>
        <v>42</v>
      </c>
      <c r="G6632">
        <v>93</v>
      </c>
      <c r="H6632">
        <v>131</v>
      </c>
      <c r="I6632">
        <v>4</v>
      </c>
      <c r="J6632">
        <v>3703.86</v>
      </c>
      <c r="K6632">
        <f>VLOOKUP(H6632,'[1]input data'!$G$3:$H$180,2,FALSE)</f>
        <v>42</v>
      </c>
      <c r="L6632">
        <f>IF(I6632=-3,D6632/2,VLOOKUP(G6632&amp;"_"&amp;I6632&amp;"_"&amp;H6632,'[1]Capping losses by method'!$A$4:$M$6853,13,FALSE))</f>
        <v>3703.86</v>
      </c>
    </row>
    <row r="6633" spans="1:12" x14ac:dyDescent="0.3">
      <c r="A6633">
        <v>93</v>
      </c>
      <c r="B6633">
        <v>7</v>
      </c>
      <c r="C6633">
        <v>5</v>
      </c>
      <c r="D6633">
        <v>9832.16</v>
      </c>
      <c r="E6633">
        <f>VLOOKUP(B6633,'[1]input data'!$G$3:$H$180,2,FALSE)</f>
        <v>7</v>
      </c>
      <c r="G6633">
        <v>93</v>
      </c>
      <c r="H6633">
        <v>7</v>
      </c>
      <c r="I6633">
        <v>5</v>
      </c>
      <c r="J6633">
        <v>9832.16</v>
      </c>
      <c r="K6633">
        <f>VLOOKUP(H6633,'[1]input data'!$G$3:$H$180,2,FALSE)</f>
        <v>7</v>
      </c>
      <c r="L6633">
        <f>IF(I6633=-3,D6633/2,VLOOKUP(G6633&amp;"_"&amp;I6633&amp;"_"&amp;H6633,'[1]Capping losses by method'!$A$4:$M$6853,13,FALSE))</f>
        <v>9832.16</v>
      </c>
    </row>
    <row r="6634" spans="1:12" x14ac:dyDescent="0.3">
      <c r="A6634">
        <v>93</v>
      </c>
      <c r="B6634">
        <v>96</v>
      </c>
      <c r="C6634">
        <v>5</v>
      </c>
      <c r="D6634">
        <v>9832.16</v>
      </c>
      <c r="E6634">
        <f>VLOOKUP(B6634,'[1]input data'!$G$3:$H$180,2,FALSE)</f>
        <v>7</v>
      </c>
      <c r="G6634">
        <v>93</v>
      </c>
      <c r="H6634">
        <v>96</v>
      </c>
      <c r="I6634">
        <v>5</v>
      </c>
      <c r="J6634">
        <v>9832.16</v>
      </c>
      <c r="K6634">
        <f>VLOOKUP(H6634,'[1]input data'!$G$3:$H$180,2,FALSE)</f>
        <v>7</v>
      </c>
      <c r="L6634">
        <f>IF(I6634=-3,D6634/2,VLOOKUP(G6634&amp;"_"&amp;I6634&amp;"_"&amp;H6634,'[1]Capping losses by method'!$A$4:$M$6853,13,FALSE))</f>
        <v>9832.16</v>
      </c>
    </row>
    <row r="6635" spans="1:12" x14ac:dyDescent="0.3">
      <c r="A6635">
        <v>93</v>
      </c>
      <c r="B6635">
        <v>8</v>
      </c>
      <c r="C6635">
        <v>5</v>
      </c>
      <c r="D6635">
        <v>9197.84</v>
      </c>
      <c r="E6635">
        <f>VLOOKUP(B6635,'[1]input data'!$G$3:$H$180,2,FALSE)</f>
        <v>8</v>
      </c>
      <c r="G6635">
        <v>93</v>
      </c>
      <c r="H6635">
        <v>8</v>
      </c>
      <c r="I6635">
        <v>5</v>
      </c>
      <c r="J6635">
        <v>9197.84</v>
      </c>
      <c r="K6635">
        <f>VLOOKUP(H6635,'[1]input data'!$G$3:$H$180,2,FALSE)</f>
        <v>8</v>
      </c>
      <c r="L6635">
        <f>IF(I6635=-3,D6635/2,VLOOKUP(G6635&amp;"_"&amp;I6635&amp;"_"&amp;H6635,'[1]Capping losses by method'!$A$4:$M$6853,13,FALSE))</f>
        <v>9197.84</v>
      </c>
    </row>
    <row r="6636" spans="1:12" x14ac:dyDescent="0.3">
      <c r="A6636">
        <v>93</v>
      </c>
      <c r="B6636">
        <v>97</v>
      </c>
      <c r="C6636">
        <v>5</v>
      </c>
      <c r="D6636">
        <v>9197.84</v>
      </c>
      <c r="E6636">
        <f>VLOOKUP(B6636,'[1]input data'!$G$3:$H$180,2,FALSE)</f>
        <v>8</v>
      </c>
      <c r="G6636">
        <v>93</v>
      </c>
      <c r="H6636">
        <v>97</v>
      </c>
      <c r="I6636">
        <v>5</v>
      </c>
      <c r="J6636">
        <v>9197.84</v>
      </c>
      <c r="K6636">
        <f>VLOOKUP(H6636,'[1]input data'!$G$3:$H$180,2,FALSE)</f>
        <v>8</v>
      </c>
      <c r="L6636">
        <f>IF(I6636=-3,D6636/2,VLOOKUP(G6636&amp;"_"&amp;I6636&amp;"_"&amp;H6636,'[1]Capping losses by method'!$A$4:$M$6853,13,FALSE))</f>
        <v>9197.84</v>
      </c>
    </row>
    <row r="6637" spans="1:12" x14ac:dyDescent="0.3">
      <c r="A6637">
        <v>93</v>
      </c>
      <c r="B6637">
        <v>13</v>
      </c>
      <c r="C6637">
        <v>5</v>
      </c>
      <c r="D6637">
        <v>4920.99</v>
      </c>
      <c r="E6637">
        <f>VLOOKUP(B6637,'[1]input data'!$G$3:$H$180,2,FALSE)</f>
        <v>13</v>
      </c>
      <c r="G6637">
        <v>93</v>
      </c>
      <c r="H6637">
        <v>13</v>
      </c>
      <c r="I6637">
        <v>5</v>
      </c>
      <c r="J6637">
        <v>4920.99</v>
      </c>
      <c r="K6637">
        <f>VLOOKUP(H6637,'[1]input data'!$G$3:$H$180,2,FALSE)</f>
        <v>13</v>
      </c>
      <c r="L6637">
        <f>IF(I6637=-3,D6637/2,VLOOKUP(G6637&amp;"_"&amp;I6637&amp;"_"&amp;H6637,'[1]Capping losses by method'!$A$4:$M$6853,13,FALSE))</f>
        <v>4920.99</v>
      </c>
    </row>
    <row r="6638" spans="1:12" x14ac:dyDescent="0.3">
      <c r="A6638">
        <v>93</v>
      </c>
      <c r="B6638">
        <v>102</v>
      </c>
      <c r="C6638">
        <v>5</v>
      </c>
      <c r="D6638">
        <v>4920.99</v>
      </c>
      <c r="E6638">
        <f>VLOOKUP(B6638,'[1]input data'!$G$3:$H$180,2,FALSE)</f>
        <v>13</v>
      </c>
      <c r="G6638">
        <v>93</v>
      </c>
      <c r="H6638">
        <v>102</v>
      </c>
      <c r="I6638">
        <v>5</v>
      </c>
      <c r="J6638">
        <v>4920.99</v>
      </c>
      <c r="K6638">
        <f>VLOOKUP(H6638,'[1]input data'!$G$3:$H$180,2,FALSE)</f>
        <v>13</v>
      </c>
      <c r="L6638">
        <f>IF(I6638=-3,D6638/2,VLOOKUP(G6638&amp;"_"&amp;I6638&amp;"_"&amp;H6638,'[1]Capping losses by method'!$A$4:$M$6853,13,FALSE))</f>
        <v>4920.99</v>
      </c>
    </row>
    <row r="6639" spans="1:12" x14ac:dyDescent="0.3">
      <c r="A6639">
        <v>93</v>
      </c>
      <c r="B6639">
        <v>14</v>
      </c>
      <c r="C6639">
        <v>5</v>
      </c>
      <c r="D6639">
        <v>4836.46</v>
      </c>
      <c r="E6639">
        <f>VLOOKUP(B6639,'[1]input data'!$G$3:$H$180,2,FALSE)</f>
        <v>14</v>
      </c>
      <c r="G6639">
        <v>93</v>
      </c>
      <c r="H6639">
        <v>14</v>
      </c>
      <c r="I6639">
        <v>5</v>
      </c>
      <c r="J6639">
        <v>4836.46</v>
      </c>
      <c r="K6639">
        <f>VLOOKUP(H6639,'[1]input data'!$G$3:$H$180,2,FALSE)</f>
        <v>14</v>
      </c>
      <c r="L6639">
        <f>IF(I6639=-3,D6639/2,VLOOKUP(G6639&amp;"_"&amp;I6639&amp;"_"&amp;H6639,'[1]Capping losses by method'!$A$4:$M$6853,13,FALSE))</f>
        <v>4836.46</v>
      </c>
    </row>
    <row r="6640" spans="1:12" x14ac:dyDescent="0.3">
      <c r="A6640">
        <v>93</v>
      </c>
      <c r="B6640">
        <v>103</v>
      </c>
      <c r="C6640">
        <v>5</v>
      </c>
      <c r="D6640">
        <v>4836.46</v>
      </c>
      <c r="E6640">
        <f>VLOOKUP(B6640,'[1]input data'!$G$3:$H$180,2,FALSE)</f>
        <v>14</v>
      </c>
      <c r="G6640">
        <v>93</v>
      </c>
      <c r="H6640">
        <v>103</v>
      </c>
      <c r="I6640">
        <v>5</v>
      </c>
      <c r="J6640">
        <v>4836.46</v>
      </c>
      <c r="K6640">
        <f>VLOOKUP(H6640,'[1]input data'!$G$3:$H$180,2,FALSE)</f>
        <v>14</v>
      </c>
      <c r="L6640">
        <f>IF(I6640=-3,D6640/2,VLOOKUP(G6640&amp;"_"&amp;I6640&amp;"_"&amp;H6640,'[1]Capping losses by method'!$A$4:$M$6853,13,FALSE))</f>
        <v>4836.46</v>
      </c>
    </row>
    <row r="6641" spans="1:12" x14ac:dyDescent="0.3">
      <c r="A6641">
        <v>93</v>
      </c>
      <c r="B6641">
        <v>23</v>
      </c>
      <c r="C6641">
        <v>5</v>
      </c>
      <c r="D6641">
        <v>19641.32</v>
      </c>
      <c r="E6641">
        <f>VLOOKUP(B6641,'[1]input data'!$G$3:$H$180,2,FALSE)</f>
        <v>23</v>
      </c>
      <c r="G6641">
        <v>93</v>
      </c>
      <c r="H6641">
        <v>23</v>
      </c>
      <c r="I6641">
        <v>5</v>
      </c>
      <c r="J6641">
        <v>19641.32</v>
      </c>
      <c r="K6641">
        <f>VLOOKUP(H6641,'[1]input data'!$G$3:$H$180,2,FALSE)</f>
        <v>23</v>
      </c>
      <c r="L6641">
        <f>IF(I6641=-3,D6641/2,VLOOKUP(G6641&amp;"_"&amp;I6641&amp;"_"&amp;H6641,'[1]Capping losses by method'!$A$4:$M$6853,13,FALSE))</f>
        <v>19641.32</v>
      </c>
    </row>
    <row r="6642" spans="1:12" x14ac:dyDescent="0.3">
      <c r="A6642">
        <v>93</v>
      </c>
      <c r="B6642">
        <v>112</v>
      </c>
      <c r="C6642">
        <v>5</v>
      </c>
      <c r="D6642">
        <v>19641.32</v>
      </c>
      <c r="E6642">
        <f>VLOOKUP(B6642,'[1]input data'!$G$3:$H$180,2,FALSE)</f>
        <v>23</v>
      </c>
      <c r="G6642">
        <v>93</v>
      </c>
      <c r="H6642">
        <v>112</v>
      </c>
      <c r="I6642">
        <v>5</v>
      </c>
      <c r="J6642">
        <v>19641.32</v>
      </c>
      <c r="K6642">
        <f>VLOOKUP(H6642,'[1]input data'!$G$3:$H$180,2,FALSE)</f>
        <v>23</v>
      </c>
      <c r="L6642">
        <f>IF(I6642=-3,D6642/2,VLOOKUP(G6642&amp;"_"&amp;I6642&amp;"_"&amp;H6642,'[1]Capping losses by method'!$A$4:$M$6853,13,FALSE))</f>
        <v>19641.32</v>
      </c>
    </row>
    <row r="6643" spans="1:12" x14ac:dyDescent="0.3">
      <c r="A6643">
        <v>93</v>
      </c>
      <c r="B6643">
        <v>25</v>
      </c>
      <c r="C6643">
        <v>5</v>
      </c>
      <c r="D6643">
        <v>6375.23</v>
      </c>
      <c r="E6643">
        <f>VLOOKUP(B6643,'[1]input data'!$G$3:$H$180,2,FALSE)</f>
        <v>25</v>
      </c>
      <c r="G6643">
        <v>93</v>
      </c>
      <c r="H6643">
        <v>25</v>
      </c>
      <c r="I6643">
        <v>5</v>
      </c>
      <c r="J6643">
        <v>6375.23</v>
      </c>
      <c r="K6643">
        <f>VLOOKUP(H6643,'[1]input data'!$G$3:$H$180,2,FALSE)</f>
        <v>25</v>
      </c>
      <c r="L6643">
        <f>IF(I6643=-3,D6643/2,VLOOKUP(G6643&amp;"_"&amp;I6643&amp;"_"&amp;H6643,'[1]Capping losses by method'!$A$4:$M$6853,13,FALSE))</f>
        <v>6375.23</v>
      </c>
    </row>
    <row r="6644" spans="1:12" x14ac:dyDescent="0.3">
      <c r="A6644">
        <v>93</v>
      </c>
      <c r="B6644">
        <v>114</v>
      </c>
      <c r="C6644">
        <v>5</v>
      </c>
      <c r="D6644">
        <v>6375.23</v>
      </c>
      <c r="E6644">
        <f>VLOOKUP(B6644,'[1]input data'!$G$3:$H$180,2,FALSE)</f>
        <v>25</v>
      </c>
      <c r="G6644">
        <v>93</v>
      </c>
      <c r="H6644">
        <v>114</v>
      </c>
      <c r="I6644">
        <v>5</v>
      </c>
      <c r="J6644">
        <v>6375.23</v>
      </c>
      <c r="K6644">
        <f>VLOOKUP(H6644,'[1]input data'!$G$3:$H$180,2,FALSE)</f>
        <v>25</v>
      </c>
      <c r="L6644">
        <f>IF(I6644=-3,D6644/2,VLOOKUP(G6644&amp;"_"&amp;I6644&amp;"_"&amp;H6644,'[1]Capping losses by method'!$A$4:$M$6853,13,FALSE))</f>
        <v>6375.23</v>
      </c>
    </row>
    <row r="6645" spans="1:12" x14ac:dyDescent="0.3">
      <c r="A6645">
        <v>93</v>
      </c>
      <c r="B6645">
        <v>34</v>
      </c>
      <c r="C6645">
        <v>5</v>
      </c>
      <c r="D6645">
        <v>7687.49</v>
      </c>
      <c r="E6645">
        <f>VLOOKUP(B6645,'[1]input data'!$G$3:$H$180,2,FALSE)</f>
        <v>34</v>
      </c>
      <c r="G6645">
        <v>93</v>
      </c>
      <c r="H6645">
        <v>34</v>
      </c>
      <c r="I6645">
        <v>5</v>
      </c>
      <c r="J6645">
        <v>7687.49</v>
      </c>
      <c r="K6645">
        <f>VLOOKUP(H6645,'[1]input data'!$G$3:$H$180,2,FALSE)</f>
        <v>34</v>
      </c>
      <c r="L6645">
        <f>IF(I6645=-3,D6645/2,VLOOKUP(G6645&amp;"_"&amp;I6645&amp;"_"&amp;H6645,'[1]Capping losses by method'!$A$4:$M$6853,13,FALSE))</f>
        <v>7687.49</v>
      </c>
    </row>
    <row r="6646" spans="1:12" x14ac:dyDescent="0.3">
      <c r="A6646">
        <v>93</v>
      </c>
      <c r="B6646">
        <v>123</v>
      </c>
      <c r="C6646">
        <v>5</v>
      </c>
      <c r="D6646">
        <v>7687.49</v>
      </c>
      <c r="E6646">
        <f>VLOOKUP(B6646,'[1]input data'!$G$3:$H$180,2,FALSE)</f>
        <v>34</v>
      </c>
      <c r="G6646">
        <v>93</v>
      </c>
      <c r="H6646">
        <v>123</v>
      </c>
      <c r="I6646">
        <v>5</v>
      </c>
      <c r="J6646">
        <v>7687.49</v>
      </c>
      <c r="K6646">
        <f>VLOOKUP(H6646,'[1]input data'!$G$3:$H$180,2,FALSE)</f>
        <v>34</v>
      </c>
      <c r="L6646">
        <f>IF(I6646=-3,D6646/2,VLOOKUP(G6646&amp;"_"&amp;I6646&amp;"_"&amp;H6646,'[1]Capping losses by method'!$A$4:$M$6853,13,FALSE))</f>
        <v>7687.49</v>
      </c>
    </row>
    <row r="6647" spans="1:12" x14ac:dyDescent="0.3">
      <c r="A6647">
        <v>93</v>
      </c>
      <c r="B6647">
        <v>11</v>
      </c>
      <c r="C6647">
        <v>6</v>
      </c>
      <c r="D6647">
        <v>16403.419999999998</v>
      </c>
      <c r="E6647">
        <f>VLOOKUP(B6647,'[1]input data'!$G$3:$H$180,2,FALSE)</f>
        <v>11</v>
      </c>
      <c r="G6647">
        <v>93</v>
      </c>
      <c r="H6647">
        <v>11</v>
      </c>
      <c r="I6647">
        <v>6</v>
      </c>
      <c r="J6647">
        <v>16403.419999999998</v>
      </c>
      <c r="K6647">
        <f>VLOOKUP(H6647,'[1]input data'!$G$3:$H$180,2,FALSE)</f>
        <v>11</v>
      </c>
      <c r="L6647">
        <f>IF(I6647=-3,D6647/2,VLOOKUP(G6647&amp;"_"&amp;I6647&amp;"_"&amp;H6647,'[1]Capping losses by method'!$A$4:$M$6853,13,FALSE))</f>
        <v>16403.419999999998</v>
      </c>
    </row>
    <row r="6648" spans="1:12" x14ac:dyDescent="0.3">
      <c r="A6648">
        <v>93</v>
      </c>
      <c r="B6648">
        <v>100</v>
      </c>
      <c r="C6648">
        <v>6</v>
      </c>
      <c r="D6648">
        <v>16403.419999999998</v>
      </c>
      <c r="E6648">
        <f>VLOOKUP(B6648,'[1]input data'!$G$3:$H$180,2,FALSE)</f>
        <v>11</v>
      </c>
      <c r="G6648">
        <v>93</v>
      </c>
      <c r="H6648">
        <v>100</v>
      </c>
      <c r="I6648">
        <v>6</v>
      </c>
      <c r="J6648">
        <v>16403.419999999998</v>
      </c>
      <c r="K6648">
        <f>VLOOKUP(H6648,'[1]input data'!$G$3:$H$180,2,FALSE)</f>
        <v>11</v>
      </c>
      <c r="L6648">
        <f>IF(I6648=-3,D6648/2,VLOOKUP(G6648&amp;"_"&amp;I6648&amp;"_"&amp;H6648,'[1]Capping losses by method'!$A$4:$M$6853,13,FALSE))</f>
        <v>16403.419999999998</v>
      </c>
    </row>
    <row r="6649" spans="1:12" x14ac:dyDescent="0.3">
      <c r="A6649">
        <v>93</v>
      </c>
      <c r="B6649">
        <v>16</v>
      </c>
      <c r="C6649">
        <v>6</v>
      </c>
      <c r="D6649">
        <v>3104.38</v>
      </c>
      <c r="E6649">
        <f>VLOOKUP(B6649,'[1]input data'!$G$3:$H$180,2,FALSE)</f>
        <v>16</v>
      </c>
      <c r="G6649">
        <v>93</v>
      </c>
      <c r="H6649">
        <v>16</v>
      </c>
      <c r="I6649">
        <v>6</v>
      </c>
      <c r="J6649">
        <v>3104.38</v>
      </c>
      <c r="K6649">
        <f>VLOOKUP(H6649,'[1]input data'!$G$3:$H$180,2,FALSE)</f>
        <v>16</v>
      </c>
      <c r="L6649">
        <f>IF(I6649=-3,D6649/2,VLOOKUP(G6649&amp;"_"&amp;I6649&amp;"_"&amp;H6649,'[1]Capping losses by method'!$A$4:$M$6853,13,FALSE))</f>
        <v>3104.38</v>
      </c>
    </row>
    <row r="6650" spans="1:12" x14ac:dyDescent="0.3">
      <c r="A6650">
        <v>93</v>
      </c>
      <c r="B6650">
        <v>105</v>
      </c>
      <c r="C6650">
        <v>6</v>
      </c>
      <c r="D6650">
        <v>3104.38</v>
      </c>
      <c r="E6650">
        <f>VLOOKUP(B6650,'[1]input data'!$G$3:$H$180,2,FALSE)</f>
        <v>16</v>
      </c>
      <c r="G6650">
        <v>93</v>
      </c>
      <c r="H6650">
        <v>105</v>
      </c>
      <c r="I6650">
        <v>6</v>
      </c>
      <c r="J6650">
        <v>3104.38</v>
      </c>
      <c r="K6650">
        <f>VLOOKUP(H6650,'[1]input data'!$G$3:$H$180,2,FALSE)</f>
        <v>16</v>
      </c>
      <c r="L6650">
        <f>IF(I6650=-3,D6650/2,VLOOKUP(G6650&amp;"_"&amp;I6650&amp;"_"&amp;H6650,'[1]Capping losses by method'!$A$4:$M$6853,13,FALSE))</f>
        <v>3104.38</v>
      </c>
    </row>
    <row r="6651" spans="1:12" x14ac:dyDescent="0.3">
      <c r="A6651">
        <v>93</v>
      </c>
      <c r="B6651">
        <v>17</v>
      </c>
      <c r="C6651">
        <v>6</v>
      </c>
      <c r="D6651">
        <v>5800.71</v>
      </c>
      <c r="E6651">
        <f>VLOOKUP(B6651,'[1]input data'!$G$3:$H$180,2,FALSE)</f>
        <v>17</v>
      </c>
      <c r="G6651">
        <v>93</v>
      </c>
      <c r="H6651">
        <v>17</v>
      </c>
      <c r="I6651">
        <v>6</v>
      </c>
      <c r="J6651">
        <v>5800.71</v>
      </c>
      <c r="K6651">
        <f>VLOOKUP(H6651,'[1]input data'!$G$3:$H$180,2,FALSE)</f>
        <v>17</v>
      </c>
      <c r="L6651">
        <f>IF(I6651=-3,D6651/2,VLOOKUP(G6651&amp;"_"&amp;I6651&amp;"_"&amp;H6651,'[1]Capping losses by method'!$A$4:$M$6853,13,FALSE))</f>
        <v>5800.7100000000009</v>
      </c>
    </row>
    <row r="6652" spans="1:12" x14ac:dyDescent="0.3">
      <c r="A6652">
        <v>93</v>
      </c>
      <c r="B6652">
        <v>106</v>
      </c>
      <c r="C6652">
        <v>6</v>
      </c>
      <c r="D6652">
        <v>5800.71</v>
      </c>
      <c r="E6652">
        <f>VLOOKUP(B6652,'[1]input data'!$G$3:$H$180,2,FALSE)</f>
        <v>17</v>
      </c>
      <c r="G6652">
        <v>93</v>
      </c>
      <c r="H6652">
        <v>106</v>
      </c>
      <c r="I6652">
        <v>6</v>
      </c>
      <c r="J6652">
        <v>5800.71</v>
      </c>
      <c r="K6652">
        <f>VLOOKUP(H6652,'[1]input data'!$G$3:$H$180,2,FALSE)</f>
        <v>17</v>
      </c>
      <c r="L6652">
        <f>IF(I6652=-3,D6652/2,VLOOKUP(G6652&amp;"_"&amp;I6652&amp;"_"&amp;H6652,'[1]Capping losses by method'!$A$4:$M$6853,13,FALSE))</f>
        <v>5800.7100000000009</v>
      </c>
    </row>
    <row r="6653" spans="1:12" x14ac:dyDescent="0.3">
      <c r="A6653">
        <v>93</v>
      </c>
      <c r="B6653">
        <v>28</v>
      </c>
      <c r="C6653">
        <v>6</v>
      </c>
      <c r="D6653">
        <v>4787.8</v>
      </c>
      <c r="E6653">
        <f>VLOOKUP(B6653,'[1]input data'!$G$3:$H$180,2,FALSE)</f>
        <v>28</v>
      </c>
      <c r="G6653">
        <v>93</v>
      </c>
      <c r="H6653">
        <v>28</v>
      </c>
      <c r="I6653">
        <v>6</v>
      </c>
      <c r="J6653">
        <v>4787.8</v>
      </c>
      <c r="K6653">
        <f>VLOOKUP(H6653,'[1]input data'!$G$3:$H$180,2,FALSE)</f>
        <v>28</v>
      </c>
      <c r="L6653">
        <f>IF(I6653=-3,D6653/2,VLOOKUP(G6653&amp;"_"&amp;I6653&amp;"_"&amp;H6653,'[1]Capping losses by method'!$A$4:$M$6853,13,FALSE))</f>
        <v>4787.8</v>
      </c>
    </row>
    <row r="6654" spans="1:12" x14ac:dyDescent="0.3">
      <c r="A6654">
        <v>93</v>
      </c>
      <c r="B6654">
        <v>117</v>
      </c>
      <c r="C6654">
        <v>6</v>
      </c>
      <c r="D6654">
        <v>4787.8</v>
      </c>
      <c r="E6654">
        <f>VLOOKUP(B6654,'[1]input data'!$G$3:$H$180,2,FALSE)</f>
        <v>28</v>
      </c>
      <c r="G6654">
        <v>93</v>
      </c>
      <c r="H6654">
        <v>117</v>
      </c>
      <c r="I6654">
        <v>6</v>
      </c>
      <c r="J6654">
        <v>4787.8</v>
      </c>
      <c r="K6654">
        <f>VLOOKUP(H6654,'[1]input data'!$G$3:$H$180,2,FALSE)</f>
        <v>28</v>
      </c>
      <c r="L6654">
        <f>IF(I6654=-3,D6654/2,VLOOKUP(G6654&amp;"_"&amp;I6654&amp;"_"&amp;H6654,'[1]Capping losses by method'!$A$4:$M$6853,13,FALSE))</f>
        <v>4787.8</v>
      </c>
    </row>
    <row r="6655" spans="1:12" x14ac:dyDescent="0.3">
      <c r="A6655">
        <v>93</v>
      </c>
      <c r="B6655">
        <v>2</v>
      </c>
      <c r="C6655">
        <v>7</v>
      </c>
      <c r="D6655">
        <v>12270.53</v>
      </c>
      <c r="E6655">
        <f>VLOOKUP(B6655,'[1]input data'!$G$3:$H$180,2,FALSE)</f>
        <v>2</v>
      </c>
      <c r="G6655">
        <v>93</v>
      </c>
      <c r="H6655">
        <v>2</v>
      </c>
      <c r="I6655">
        <v>7</v>
      </c>
      <c r="J6655">
        <v>12270.53</v>
      </c>
      <c r="K6655">
        <f>VLOOKUP(H6655,'[1]input data'!$G$3:$H$180,2,FALSE)</f>
        <v>2</v>
      </c>
      <c r="L6655">
        <f>IF(I6655=-3,D6655/2,VLOOKUP(G6655&amp;"_"&amp;I6655&amp;"_"&amp;H6655,'[1]Capping losses by method'!$A$4:$M$6853,13,FALSE))</f>
        <v>12270.53</v>
      </c>
    </row>
    <row r="6656" spans="1:12" x14ac:dyDescent="0.3">
      <c r="A6656">
        <v>93</v>
      </c>
      <c r="B6656">
        <v>91</v>
      </c>
      <c r="C6656">
        <v>7</v>
      </c>
      <c r="D6656">
        <v>12270.53</v>
      </c>
      <c r="E6656">
        <f>VLOOKUP(B6656,'[1]input data'!$G$3:$H$180,2,FALSE)</f>
        <v>2</v>
      </c>
      <c r="G6656">
        <v>93</v>
      </c>
      <c r="H6656">
        <v>91</v>
      </c>
      <c r="I6656">
        <v>7</v>
      </c>
      <c r="J6656">
        <v>12270.53</v>
      </c>
      <c r="K6656">
        <f>VLOOKUP(H6656,'[1]input data'!$G$3:$H$180,2,FALSE)</f>
        <v>2</v>
      </c>
      <c r="L6656">
        <f>IF(I6656=-3,D6656/2,VLOOKUP(G6656&amp;"_"&amp;I6656&amp;"_"&amp;H6656,'[1]Capping losses by method'!$A$4:$M$6853,13,FALSE))</f>
        <v>12270.53</v>
      </c>
    </row>
    <row r="6657" spans="1:12" x14ac:dyDescent="0.3">
      <c r="A6657">
        <v>93</v>
      </c>
      <c r="B6657">
        <v>9</v>
      </c>
      <c r="C6657">
        <v>7</v>
      </c>
      <c r="D6657">
        <v>9081.58</v>
      </c>
      <c r="E6657">
        <f>VLOOKUP(B6657,'[1]input data'!$G$3:$H$180,2,FALSE)</f>
        <v>9</v>
      </c>
      <c r="G6657">
        <v>93</v>
      </c>
      <c r="H6657">
        <v>9</v>
      </c>
      <c r="I6657">
        <v>7</v>
      </c>
      <c r="J6657">
        <v>9081.58</v>
      </c>
      <c r="K6657">
        <f>VLOOKUP(H6657,'[1]input data'!$G$3:$H$180,2,FALSE)</f>
        <v>9</v>
      </c>
      <c r="L6657">
        <f>IF(I6657=-3,D6657/2,VLOOKUP(G6657&amp;"_"&amp;I6657&amp;"_"&amp;H6657,'[1]Capping losses by method'!$A$4:$M$6853,13,FALSE))</f>
        <v>9081.58</v>
      </c>
    </row>
    <row r="6658" spans="1:12" x14ac:dyDescent="0.3">
      <c r="A6658">
        <v>93</v>
      </c>
      <c r="B6658">
        <v>98</v>
      </c>
      <c r="C6658">
        <v>7</v>
      </c>
      <c r="D6658">
        <v>9081.58</v>
      </c>
      <c r="E6658">
        <f>VLOOKUP(B6658,'[1]input data'!$G$3:$H$180,2,FALSE)</f>
        <v>9</v>
      </c>
      <c r="G6658">
        <v>93</v>
      </c>
      <c r="H6658">
        <v>98</v>
      </c>
      <c r="I6658">
        <v>7</v>
      </c>
      <c r="J6658">
        <v>9081.58</v>
      </c>
      <c r="K6658">
        <f>VLOOKUP(H6658,'[1]input data'!$G$3:$H$180,2,FALSE)</f>
        <v>9</v>
      </c>
      <c r="L6658">
        <f>IF(I6658=-3,D6658/2,VLOOKUP(G6658&amp;"_"&amp;I6658&amp;"_"&amp;H6658,'[1]Capping losses by method'!$A$4:$M$6853,13,FALSE))</f>
        <v>9081.58</v>
      </c>
    </row>
    <row r="6659" spans="1:12" x14ac:dyDescent="0.3">
      <c r="A6659">
        <v>93</v>
      </c>
      <c r="B6659">
        <v>10</v>
      </c>
      <c r="C6659">
        <v>7</v>
      </c>
      <c r="D6659">
        <v>19055.2</v>
      </c>
      <c r="E6659">
        <f>VLOOKUP(B6659,'[1]input data'!$G$3:$H$180,2,FALSE)</f>
        <v>10</v>
      </c>
      <c r="G6659">
        <v>93</v>
      </c>
      <c r="H6659">
        <v>10</v>
      </c>
      <c r="I6659">
        <v>7</v>
      </c>
      <c r="J6659">
        <v>19055.2</v>
      </c>
      <c r="K6659">
        <f>VLOOKUP(H6659,'[1]input data'!$G$3:$H$180,2,FALSE)</f>
        <v>10</v>
      </c>
      <c r="L6659">
        <f>IF(I6659=-3,D6659/2,VLOOKUP(G6659&amp;"_"&amp;I6659&amp;"_"&amp;H6659,'[1]Capping losses by method'!$A$4:$M$6853,13,FALSE))</f>
        <v>19055.2</v>
      </c>
    </row>
    <row r="6660" spans="1:12" x14ac:dyDescent="0.3">
      <c r="A6660">
        <v>93</v>
      </c>
      <c r="B6660">
        <v>99</v>
      </c>
      <c r="C6660">
        <v>7</v>
      </c>
      <c r="D6660">
        <v>19055.2</v>
      </c>
      <c r="E6660">
        <f>VLOOKUP(B6660,'[1]input data'!$G$3:$H$180,2,FALSE)</f>
        <v>10</v>
      </c>
      <c r="G6660">
        <v>93</v>
      </c>
      <c r="H6660">
        <v>99</v>
      </c>
      <c r="I6660">
        <v>7</v>
      </c>
      <c r="J6660">
        <v>19055.2</v>
      </c>
      <c r="K6660">
        <f>VLOOKUP(H6660,'[1]input data'!$G$3:$H$180,2,FALSE)</f>
        <v>10</v>
      </c>
      <c r="L6660">
        <f>IF(I6660=-3,D6660/2,VLOOKUP(G6660&amp;"_"&amp;I6660&amp;"_"&amp;H6660,'[1]Capping losses by method'!$A$4:$M$6853,13,FALSE))</f>
        <v>19055.2</v>
      </c>
    </row>
    <row r="6661" spans="1:12" x14ac:dyDescent="0.3">
      <c r="A6661">
        <v>93</v>
      </c>
      <c r="B6661">
        <v>15</v>
      </c>
      <c r="C6661">
        <v>7</v>
      </c>
      <c r="D6661">
        <v>4821.12</v>
      </c>
      <c r="E6661">
        <f>VLOOKUP(B6661,'[1]input data'!$G$3:$H$180,2,FALSE)</f>
        <v>15</v>
      </c>
      <c r="G6661">
        <v>93</v>
      </c>
      <c r="H6661">
        <v>15</v>
      </c>
      <c r="I6661">
        <v>7</v>
      </c>
      <c r="J6661">
        <v>4821.12</v>
      </c>
      <c r="K6661">
        <f>VLOOKUP(H6661,'[1]input data'!$G$3:$H$180,2,FALSE)</f>
        <v>15</v>
      </c>
      <c r="L6661">
        <f>IF(I6661=-3,D6661/2,VLOOKUP(G6661&amp;"_"&amp;I6661&amp;"_"&amp;H6661,'[1]Capping losses by method'!$A$4:$M$6853,13,FALSE))</f>
        <v>4821.119999999999</v>
      </c>
    </row>
    <row r="6662" spans="1:12" x14ac:dyDescent="0.3">
      <c r="A6662">
        <v>93</v>
      </c>
      <c r="B6662">
        <v>104</v>
      </c>
      <c r="C6662">
        <v>7</v>
      </c>
      <c r="D6662">
        <v>4821.12</v>
      </c>
      <c r="E6662">
        <f>VLOOKUP(B6662,'[1]input data'!$G$3:$H$180,2,FALSE)</f>
        <v>15</v>
      </c>
      <c r="G6662">
        <v>93</v>
      </c>
      <c r="H6662">
        <v>104</v>
      </c>
      <c r="I6662">
        <v>7</v>
      </c>
      <c r="J6662">
        <v>4821.12</v>
      </c>
      <c r="K6662">
        <f>VLOOKUP(H6662,'[1]input data'!$G$3:$H$180,2,FALSE)</f>
        <v>15</v>
      </c>
      <c r="L6662">
        <f>IF(I6662=-3,D6662/2,VLOOKUP(G6662&amp;"_"&amp;I6662&amp;"_"&amp;H6662,'[1]Capping losses by method'!$A$4:$M$6853,13,FALSE))</f>
        <v>4821.119999999999</v>
      </c>
    </row>
    <row r="6663" spans="1:12" x14ac:dyDescent="0.3">
      <c r="A6663">
        <v>93</v>
      </c>
      <c r="B6663">
        <v>16</v>
      </c>
      <c r="C6663">
        <v>7</v>
      </c>
      <c r="D6663">
        <v>6157.05</v>
      </c>
      <c r="E6663">
        <f>VLOOKUP(B6663,'[1]input data'!$G$3:$H$180,2,FALSE)</f>
        <v>16</v>
      </c>
      <c r="G6663">
        <v>93</v>
      </c>
      <c r="H6663">
        <v>16</v>
      </c>
      <c r="I6663">
        <v>7</v>
      </c>
      <c r="J6663">
        <v>6157.05</v>
      </c>
      <c r="K6663">
        <f>VLOOKUP(H6663,'[1]input data'!$G$3:$H$180,2,FALSE)</f>
        <v>16</v>
      </c>
      <c r="L6663">
        <f>IF(I6663=-3,D6663/2,VLOOKUP(G6663&amp;"_"&amp;I6663&amp;"_"&amp;H6663,'[1]Capping losses by method'!$A$4:$M$6853,13,FALSE))</f>
        <v>6157.05</v>
      </c>
    </row>
    <row r="6664" spans="1:12" x14ac:dyDescent="0.3">
      <c r="A6664">
        <v>93</v>
      </c>
      <c r="B6664">
        <v>105</v>
      </c>
      <c r="C6664">
        <v>7</v>
      </c>
      <c r="D6664">
        <v>6157.05</v>
      </c>
      <c r="E6664">
        <f>VLOOKUP(B6664,'[1]input data'!$G$3:$H$180,2,FALSE)</f>
        <v>16</v>
      </c>
      <c r="G6664">
        <v>93</v>
      </c>
      <c r="H6664">
        <v>105</v>
      </c>
      <c r="I6664">
        <v>7</v>
      </c>
      <c r="J6664">
        <v>6157.05</v>
      </c>
      <c r="K6664">
        <f>VLOOKUP(H6664,'[1]input data'!$G$3:$H$180,2,FALSE)</f>
        <v>16</v>
      </c>
      <c r="L6664">
        <f>IF(I6664=-3,D6664/2,VLOOKUP(G6664&amp;"_"&amp;I6664&amp;"_"&amp;H6664,'[1]Capping losses by method'!$A$4:$M$6853,13,FALSE))</f>
        <v>6157.05</v>
      </c>
    </row>
    <row r="6665" spans="1:12" x14ac:dyDescent="0.3">
      <c r="A6665">
        <v>93</v>
      </c>
      <c r="B6665">
        <v>29</v>
      </c>
      <c r="C6665">
        <v>7</v>
      </c>
      <c r="D6665">
        <v>590.15</v>
      </c>
      <c r="E6665">
        <f>VLOOKUP(B6665,'[1]input data'!$G$3:$H$180,2,FALSE)</f>
        <v>29</v>
      </c>
      <c r="G6665">
        <v>93</v>
      </c>
      <c r="H6665">
        <v>29</v>
      </c>
      <c r="I6665">
        <v>7</v>
      </c>
      <c r="J6665">
        <v>590.15</v>
      </c>
      <c r="K6665">
        <f>VLOOKUP(H6665,'[1]input data'!$G$3:$H$180,2,FALSE)</f>
        <v>29</v>
      </c>
      <c r="L6665">
        <f>IF(I6665=-3,D6665/2,VLOOKUP(G6665&amp;"_"&amp;I6665&amp;"_"&amp;H6665,'[1]Capping losses by method'!$A$4:$M$6853,13,FALSE))</f>
        <v>590.15</v>
      </c>
    </row>
    <row r="6666" spans="1:12" x14ac:dyDescent="0.3">
      <c r="A6666">
        <v>93</v>
      </c>
      <c r="B6666">
        <v>118</v>
      </c>
      <c r="C6666">
        <v>7</v>
      </c>
      <c r="D6666">
        <v>590.15</v>
      </c>
      <c r="E6666">
        <f>VLOOKUP(B6666,'[1]input data'!$G$3:$H$180,2,FALSE)</f>
        <v>29</v>
      </c>
      <c r="G6666">
        <v>93</v>
      </c>
      <c r="H6666">
        <v>118</v>
      </c>
      <c r="I6666">
        <v>7</v>
      </c>
      <c r="J6666">
        <v>590.15</v>
      </c>
      <c r="K6666">
        <f>VLOOKUP(H6666,'[1]input data'!$G$3:$H$180,2,FALSE)</f>
        <v>29</v>
      </c>
      <c r="L6666">
        <f>IF(I6666=-3,D6666/2,VLOOKUP(G6666&amp;"_"&amp;I6666&amp;"_"&amp;H6666,'[1]Capping losses by method'!$A$4:$M$6853,13,FALSE))</f>
        <v>590.15</v>
      </c>
    </row>
    <row r="6667" spans="1:12" x14ac:dyDescent="0.3">
      <c r="A6667">
        <v>93</v>
      </c>
      <c r="B6667">
        <v>31</v>
      </c>
      <c r="C6667">
        <v>7</v>
      </c>
      <c r="D6667">
        <v>1061.1400000000001</v>
      </c>
      <c r="E6667">
        <f>VLOOKUP(B6667,'[1]input data'!$G$3:$H$180,2,FALSE)</f>
        <v>31</v>
      </c>
      <c r="G6667">
        <v>93</v>
      </c>
      <c r="H6667">
        <v>31</v>
      </c>
      <c r="I6667">
        <v>7</v>
      </c>
      <c r="J6667">
        <v>1061.1400000000001</v>
      </c>
      <c r="K6667">
        <f>VLOOKUP(H6667,'[1]input data'!$G$3:$H$180,2,FALSE)</f>
        <v>31</v>
      </c>
      <c r="L6667">
        <f>IF(I6667=-3,D6667/2,VLOOKUP(G6667&amp;"_"&amp;I6667&amp;"_"&amp;H6667,'[1]Capping losses by method'!$A$4:$M$6853,13,FALSE))</f>
        <v>1061.1400000000001</v>
      </c>
    </row>
    <row r="6668" spans="1:12" x14ac:dyDescent="0.3">
      <c r="A6668">
        <v>93</v>
      </c>
      <c r="B6668">
        <v>120</v>
      </c>
      <c r="C6668">
        <v>7</v>
      </c>
      <c r="D6668">
        <v>1061.1400000000001</v>
      </c>
      <c r="E6668">
        <f>VLOOKUP(B6668,'[1]input data'!$G$3:$H$180,2,FALSE)</f>
        <v>31</v>
      </c>
      <c r="G6668">
        <v>93</v>
      </c>
      <c r="H6668">
        <v>120</v>
      </c>
      <c r="I6668">
        <v>7</v>
      </c>
      <c r="J6668">
        <v>1061.1400000000001</v>
      </c>
      <c r="K6668">
        <f>VLOOKUP(H6668,'[1]input data'!$G$3:$H$180,2,FALSE)</f>
        <v>31</v>
      </c>
      <c r="L6668">
        <f>IF(I6668=-3,D6668/2,VLOOKUP(G6668&amp;"_"&amp;I6668&amp;"_"&amp;H6668,'[1]Capping losses by method'!$A$4:$M$6853,13,FALSE))</f>
        <v>1061.1400000000001</v>
      </c>
    </row>
    <row r="6669" spans="1:12" x14ac:dyDescent="0.3">
      <c r="A6669">
        <v>93</v>
      </c>
      <c r="B6669">
        <v>19</v>
      </c>
      <c r="C6669">
        <v>8</v>
      </c>
      <c r="D6669">
        <v>9916.52</v>
      </c>
      <c r="E6669">
        <f>VLOOKUP(B6669,'[1]input data'!$G$3:$H$180,2,FALSE)</f>
        <v>19</v>
      </c>
      <c r="G6669">
        <v>93</v>
      </c>
      <c r="H6669">
        <v>19</v>
      </c>
      <c r="I6669">
        <v>8</v>
      </c>
      <c r="J6669">
        <v>9916.52</v>
      </c>
      <c r="K6669">
        <f>VLOOKUP(H6669,'[1]input data'!$G$3:$H$180,2,FALSE)</f>
        <v>19</v>
      </c>
      <c r="L6669">
        <f>IF(I6669=-3,D6669/2,VLOOKUP(G6669&amp;"_"&amp;I6669&amp;"_"&amp;H6669,'[1]Capping losses by method'!$A$4:$M$6853,13,FALSE))</f>
        <v>9916.52</v>
      </c>
    </row>
    <row r="6670" spans="1:12" x14ac:dyDescent="0.3">
      <c r="A6670">
        <v>93</v>
      </c>
      <c r="B6670">
        <v>108</v>
      </c>
      <c r="C6670">
        <v>8</v>
      </c>
      <c r="D6670">
        <v>9916.52</v>
      </c>
      <c r="E6670">
        <f>VLOOKUP(B6670,'[1]input data'!$G$3:$H$180,2,FALSE)</f>
        <v>19</v>
      </c>
      <c r="G6670">
        <v>93</v>
      </c>
      <c r="H6670">
        <v>108</v>
      </c>
      <c r="I6670">
        <v>8</v>
      </c>
      <c r="J6670">
        <v>9916.52</v>
      </c>
      <c r="K6670">
        <f>VLOOKUP(H6670,'[1]input data'!$G$3:$H$180,2,FALSE)</f>
        <v>19</v>
      </c>
      <c r="L6670">
        <f>IF(I6670=-3,D6670/2,VLOOKUP(G6670&amp;"_"&amp;I6670&amp;"_"&amp;H6670,'[1]Capping losses by method'!$A$4:$M$6853,13,FALSE))</f>
        <v>9916.52</v>
      </c>
    </row>
    <row r="6671" spans="1:12" x14ac:dyDescent="0.3">
      <c r="A6671">
        <v>93</v>
      </c>
      <c r="B6671">
        <v>21</v>
      </c>
      <c r="C6671">
        <v>8</v>
      </c>
      <c r="D6671">
        <v>4872.05</v>
      </c>
      <c r="E6671">
        <f>VLOOKUP(B6671,'[1]input data'!$G$3:$H$180,2,FALSE)</f>
        <v>21</v>
      </c>
      <c r="G6671">
        <v>93</v>
      </c>
      <c r="H6671">
        <v>21</v>
      </c>
      <c r="I6671">
        <v>8</v>
      </c>
      <c r="J6671">
        <v>4872.05</v>
      </c>
      <c r="K6671">
        <f>VLOOKUP(H6671,'[1]input data'!$G$3:$H$180,2,FALSE)</f>
        <v>21</v>
      </c>
      <c r="L6671">
        <f>IF(I6671=-3,D6671/2,VLOOKUP(G6671&amp;"_"&amp;I6671&amp;"_"&amp;H6671,'[1]Capping losses by method'!$A$4:$M$6853,13,FALSE))</f>
        <v>4872.05</v>
      </c>
    </row>
    <row r="6672" spans="1:12" x14ac:dyDescent="0.3">
      <c r="A6672">
        <v>93</v>
      </c>
      <c r="B6672">
        <v>110</v>
      </c>
      <c r="C6672">
        <v>8</v>
      </c>
      <c r="D6672">
        <v>4872.05</v>
      </c>
      <c r="E6672">
        <f>VLOOKUP(B6672,'[1]input data'!$G$3:$H$180,2,FALSE)</f>
        <v>21</v>
      </c>
      <c r="G6672">
        <v>93</v>
      </c>
      <c r="H6672">
        <v>110</v>
      </c>
      <c r="I6672">
        <v>8</v>
      </c>
      <c r="J6672">
        <v>4872.05</v>
      </c>
      <c r="K6672">
        <f>VLOOKUP(H6672,'[1]input data'!$G$3:$H$180,2,FALSE)</f>
        <v>21</v>
      </c>
      <c r="L6672">
        <f>IF(I6672=-3,D6672/2,VLOOKUP(G6672&amp;"_"&amp;I6672&amp;"_"&amp;H6672,'[1]Capping losses by method'!$A$4:$M$6853,13,FALSE))</f>
        <v>4872.05</v>
      </c>
    </row>
    <row r="6673" spans="1:12" x14ac:dyDescent="0.3">
      <c r="A6673">
        <v>93</v>
      </c>
      <c r="B6673">
        <v>23</v>
      </c>
      <c r="C6673">
        <v>8</v>
      </c>
      <c r="D6673">
        <v>18782.16</v>
      </c>
      <c r="E6673">
        <f>VLOOKUP(B6673,'[1]input data'!$G$3:$H$180,2,FALSE)</f>
        <v>23</v>
      </c>
      <c r="G6673">
        <v>93</v>
      </c>
      <c r="H6673">
        <v>23</v>
      </c>
      <c r="I6673">
        <v>8</v>
      </c>
      <c r="J6673">
        <v>18782.16</v>
      </c>
      <c r="K6673">
        <f>VLOOKUP(H6673,'[1]input data'!$G$3:$H$180,2,FALSE)</f>
        <v>23</v>
      </c>
      <c r="L6673">
        <f>IF(I6673=-3,D6673/2,VLOOKUP(G6673&amp;"_"&amp;I6673&amp;"_"&amp;H6673,'[1]Capping losses by method'!$A$4:$M$6853,13,FALSE))</f>
        <v>18782.16</v>
      </c>
    </row>
    <row r="6674" spans="1:12" x14ac:dyDescent="0.3">
      <c r="A6674">
        <v>93</v>
      </c>
      <c r="B6674">
        <v>112</v>
      </c>
      <c r="C6674">
        <v>8</v>
      </c>
      <c r="D6674">
        <v>18782.16</v>
      </c>
      <c r="E6674">
        <f>VLOOKUP(B6674,'[1]input data'!$G$3:$H$180,2,FALSE)</f>
        <v>23</v>
      </c>
      <c r="G6674">
        <v>93</v>
      </c>
      <c r="H6674">
        <v>112</v>
      </c>
      <c r="I6674">
        <v>8</v>
      </c>
      <c r="J6674">
        <v>18782.16</v>
      </c>
      <c r="K6674">
        <f>VLOOKUP(H6674,'[1]input data'!$G$3:$H$180,2,FALSE)</f>
        <v>23</v>
      </c>
      <c r="L6674">
        <f>IF(I6674=-3,D6674/2,VLOOKUP(G6674&amp;"_"&amp;I6674&amp;"_"&amp;H6674,'[1]Capping losses by method'!$A$4:$M$6853,13,FALSE))</f>
        <v>18782.16</v>
      </c>
    </row>
    <row r="6675" spans="1:12" x14ac:dyDescent="0.3">
      <c r="A6675">
        <v>93</v>
      </c>
      <c r="B6675">
        <v>25</v>
      </c>
      <c r="C6675">
        <v>8</v>
      </c>
      <c r="D6675">
        <v>6292.78</v>
      </c>
      <c r="E6675">
        <f>VLOOKUP(B6675,'[1]input data'!$G$3:$H$180,2,FALSE)</f>
        <v>25</v>
      </c>
      <c r="G6675">
        <v>93</v>
      </c>
      <c r="H6675">
        <v>25</v>
      </c>
      <c r="I6675">
        <v>8</v>
      </c>
      <c r="J6675">
        <v>6292.78</v>
      </c>
      <c r="K6675">
        <f>VLOOKUP(H6675,'[1]input data'!$G$3:$H$180,2,FALSE)</f>
        <v>25</v>
      </c>
      <c r="L6675">
        <f>IF(I6675=-3,D6675/2,VLOOKUP(G6675&amp;"_"&amp;I6675&amp;"_"&amp;H6675,'[1]Capping losses by method'!$A$4:$M$6853,13,FALSE))</f>
        <v>6292.78</v>
      </c>
    </row>
    <row r="6676" spans="1:12" x14ac:dyDescent="0.3">
      <c r="A6676">
        <v>93</v>
      </c>
      <c r="B6676">
        <v>114</v>
      </c>
      <c r="C6676">
        <v>8</v>
      </c>
      <c r="D6676">
        <v>6292.78</v>
      </c>
      <c r="E6676">
        <f>VLOOKUP(B6676,'[1]input data'!$G$3:$H$180,2,FALSE)</f>
        <v>25</v>
      </c>
      <c r="G6676">
        <v>93</v>
      </c>
      <c r="H6676">
        <v>114</v>
      </c>
      <c r="I6676">
        <v>8</v>
      </c>
      <c r="J6676">
        <v>6292.78</v>
      </c>
      <c r="K6676">
        <f>VLOOKUP(H6676,'[1]input data'!$G$3:$H$180,2,FALSE)</f>
        <v>25</v>
      </c>
      <c r="L6676">
        <f>IF(I6676=-3,D6676/2,VLOOKUP(G6676&amp;"_"&amp;I6676&amp;"_"&amp;H6676,'[1]Capping losses by method'!$A$4:$M$6853,13,FALSE))</f>
        <v>6292.78</v>
      </c>
    </row>
    <row r="6677" spans="1:12" x14ac:dyDescent="0.3">
      <c r="A6677">
        <v>93</v>
      </c>
      <c r="B6677">
        <v>37</v>
      </c>
      <c r="C6677">
        <v>8</v>
      </c>
      <c r="D6677">
        <v>1395.97</v>
      </c>
      <c r="E6677">
        <f>VLOOKUP(B6677,'[1]input data'!$G$3:$H$180,2,FALSE)</f>
        <v>37</v>
      </c>
      <c r="G6677">
        <v>93</v>
      </c>
      <c r="H6677">
        <v>37</v>
      </c>
      <c r="I6677">
        <v>8</v>
      </c>
      <c r="J6677">
        <v>1395.97</v>
      </c>
      <c r="K6677">
        <f>VLOOKUP(H6677,'[1]input data'!$G$3:$H$180,2,FALSE)</f>
        <v>37</v>
      </c>
      <c r="L6677">
        <f>IF(I6677=-3,D6677/2,VLOOKUP(G6677&amp;"_"&amp;I6677&amp;"_"&amp;H6677,'[1]Capping losses by method'!$A$4:$M$6853,13,FALSE))</f>
        <v>1395.97</v>
      </c>
    </row>
    <row r="6678" spans="1:12" x14ac:dyDescent="0.3">
      <c r="A6678">
        <v>93</v>
      </c>
      <c r="B6678">
        <v>126</v>
      </c>
      <c r="C6678">
        <v>8</v>
      </c>
      <c r="D6678">
        <v>1395.97</v>
      </c>
      <c r="E6678">
        <f>VLOOKUP(B6678,'[1]input data'!$G$3:$H$180,2,FALSE)</f>
        <v>37</v>
      </c>
      <c r="G6678">
        <v>93</v>
      </c>
      <c r="H6678">
        <v>126</v>
      </c>
      <c r="I6678">
        <v>8</v>
      </c>
      <c r="J6678">
        <v>1395.97</v>
      </c>
      <c r="K6678">
        <f>VLOOKUP(H6678,'[1]input data'!$G$3:$H$180,2,FALSE)</f>
        <v>37</v>
      </c>
      <c r="L6678">
        <f>IF(I6678=-3,D6678/2,VLOOKUP(G6678&amp;"_"&amp;I6678&amp;"_"&amp;H6678,'[1]Capping losses by method'!$A$4:$M$6853,13,FALSE))</f>
        <v>1395.97</v>
      </c>
    </row>
    <row r="6679" spans="1:12" x14ac:dyDescent="0.3">
      <c r="A6679">
        <v>93</v>
      </c>
      <c r="B6679">
        <v>2</v>
      </c>
      <c r="C6679">
        <v>9</v>
      </c>
      <c r="D6679">
        <v>10822.96</v>
      </c>
      <c r="E6679">
        <f>VLOOKUP(B6679,'[1]input data'!$G$3:$H$180,2,FALSE)</f>
        <v>2</v>
      </c>
      <c r="G6679">
        <v>93</v>
      </c>
      <c r="H6679">
        <v>2</v>
      </c>
      <c r="I6679">
        <v>9</v>
      </c>
      <c r="J6679">
        <v>10822.96</v>
      </c>
      <c r="K6679">
        <f>VLOOKUP(H6679,'[1]input data'!$G$3:$H$180,2,FALSE)</f>
        <v>2</v>
      </c>
      <c r="L6679">
        <f>IF(I6679=-3,D6679/2,VLOOKUP(G6679&amp;"_"&amp;I6679&amp;"_"&amp;H6679,'[1]Capping losses by method'!$A$4:$M$6853,13,FALSE))</f>
        <v>10822.96</v>
      </c>
    </row>
    <row r="6680" spans="1:12" x14ac:dyDescent="0.3">
      <c r="A6680">
        <v>93</v>
      </c>
      <c r="B6680">
        <v>91</v>
      </c>
      <c r="C6680">
        <v>9</v>
      </c>
      <c r="D6680">
        <v>10822.96</v>
      </c>
      <c r="E6680">
        <f>VLOOKUP(B6680,'[1]input data'!$G$3:$H$180,2,FALSE)</f>
        <v>2</v>
      </c>
      <c r="G6680">
        <v>93</v>
      </c>
      <c r="H6680">
        <v>91</v>
      </c>
      <c r="I6680">
        <v>9</v>
      </c>
      <c r="J6680">
        <v>10822.96</v>
      </c>
      <c r="K6680">
        <f>VLOOKUP(H6680,'[1]input data'!$G$3:$H$180,2,FALSE)</f>
        <v>2</v>
      </c>
      <c r="L6680">
        <f>IF(I6680=-3,D6680/2,VLOOKUP(G6680&amp;"_"&amp;I6680&amp;"_"&amp;H6680,'[1]Capping losses by method'!$A$4:$M$6853,13,FALSE))</f>
        <v>10822.96</v>
      </c>
    </row>
    <row r="6681" spans="1:12" x14ac:dyDescent="0.3">
      <c r="A6681">
        <v>93</v>
      </c>
      <c r="B6681">
        <v>10</v>
      </c>
      <c r="C6681">
        <v>9</v>
      </c>
      <c r="D6681">
        <v>12208.89</v>
      </c>
      <c r="E6681">
        <f>VLOOKUP(B6681,'[1]input data'!$G$3:$H$180,2,FALSE)</f>
        <v>10</v>
      </c>
      <c r="G6681">
        <v>93</v>
      </c>
      <c r="H6681">
        <v>10</v>
      </c>
      <c r="I6681">
        <v>9</v>
      </c>
      <c r="J6681">
        <v>12208.89</v>
      </c>
      <c r="K6681">
        <f>VLOOKUP(H6681,'[1]input data'!$G$3:$H$180,2,FALSE)</f>
        <v>10</v>
      </c>
      <c r="L6681">
        <f>IF(I6681=-3,D6681/2,VLOOKUP(G6681&amp;"_"&amp;I6681&amp;"_"&amp;H6681,'[1]Capping losses by method'!$A$4:$M$6853,13,FALSE))</f>
        <v>12208.89</v>
      </c>
    </row>
    <row r="6682" spans="1:12" x14ac:dyDescent="0.3">
      <c r="A6682">
        <v>93</v>
      </c>
      <c r="B6682">
        <v>99</v>
      </c>
      <c r="C6682">
        <v>9</v>
      </c>
      <c r="D6682">
        <v>12208.89</v>
      </c>
      <c r="E6682">
        <f>VLOOKUP(B6682,'[1]input data'!$G$3:$H$180,2,FALSE)</f>
        <v>10</v>
      </c>
      <c r="G6682">
        <v>93</v>
      </c>
      <c r="H6682">
        <v>99</v>
      </c>
      <c r="I6682">
        <v>9</v>
      </c>
      <c r="J6682">
        <v>12208.89</v>
      </c>
      <c r="K6682">
        <f>VLOOKUP(H6682,'[1]input data'!$G$3:$H$180,2,FALSE)</f>
        <v>10</v>
      </c>
      <c r="L6682">
        <f>IF(I6682=-3,D6682/2,VLOOKUP(G6682&amp;"_"&amp;I6682&amp;"_"&amp;H6682,'[1]Capping losses by method'!$A$4:$M$6853,13,FALSE))</f>
        <v>12208.89</v>
      </c>
    </row>
    <row r="6683" spans="1:12" x14ac:dyDescent="0.3">
      <c r="A6683">
        <v>93</v>
      </c>
      <c r="B6683">
        <v>11</v>
      </c>
      <c r="C6683">
        <v>9</v>
      </c>
      <c r="D6683">
        <v>12886.29</v>
      </c>
      <c r="E6683">
        <f>VLOOKUP(B6683,'[1]input data'!$G$3:$H$180,2,FALSE)</f>
        <v>11</v>
      </c>
      <c r="G6683">
        <v>93</v>
      </c>
      <c r="H6683">
        <v>11</v>
      </c>
      <c r="I6683">
        <v>9</v>
      </c>
      <c r="J6683">
        <v>12886.29</v>
      </c>
      <c r="K6683">
        <f>VLOOKUP(H6683,'[1]input data'!$G$3:$H$180,2,FALSE)</f>
        <v>11</v>
      </c>
      <c r="L6683">
        <f>IF(I6683=-3,D6683/2,VLOOKUP(G6683&amp;"_"&amp;I6683&amp;"_"&amp;H6683,'[1]Capping losses by method'!$A$4:$M$6853,13,FALSE))</f>
        <v>12886.29</v>
      </c>
    </row>
    <row r="6684" spans="1:12" x14ac:dyDescent="0.3">
      <c r="A6684">
        <v>93</v>
      </c>
      <c r="B6684">
        <v>100</v>
      </c>
      <c r="C6684">
        <v>9</v>
      </c>
      <c r="D6684">
        <v>12886.29</v>
      </c>
      <c r="E6684">
        <f>VLOOKUP(B6684,'[1]input data'!$G$3:$H$180,2,FALSE)</f>
        <v>11</v>
      </c>
      <c r="G6684">
        <v>93</v>
      </c>
      <c r="H6684">
        <v>100</v>
      </c>
      <c r="I6684">
        <v>9</v>
      </c>
      <c r="J6684">
        <v>12886.29</v>
      </c>
      <c r="K6684">
        <f>VLOOKUP(H6684,'[1]input data'!$G$3:$H$180,2,FALSE)</f>
        <v>11</v>
      </c>
      <c r="L6684">
        <f>IF(I6684=-3,D6684/2,VLOOKUP(G6684&amp;"_"&amp;I6684&amp;"_"&amp;H6684,'[1]Capping losses by method'!$A$4:$M$6853,13,FALSE))</f>
        <v>12886.29</v>
      </c>
    </row>
    <row r="6685" spans="1:12" x14ac:dyDescent="0.3">
      <c r="A6685">
        <v>93</v>
      </c>
      <c r="B6685">
        <v>16</v>
      </c>
      <c r="C6685">
        <v>9</v>
      </c>
      <c r="D6685">
        <v>5239.2299999999996</v>
      </c>
      <c r="E6685">
        <f>VLOOKUP(B6685,'[1]input data'!$G$3:$H$180,2,FALSE)</f>
        <v>16</v>
      </c>
      <c r="G6685">
        <v>93</v>
      </c>
      <c r="H6685">
        <v>16</v>
      </c>
      <c r="I6685">
        <v>9</v>
      </c>
      <c r="J6685">
        <v>5239.2299999999996</v>
      </c>
      <c r="K6685">
        <f>VLOOKUP(H6685,'[1]input data'!$G$3:$H$180,2,FALSE)</f>
        <v>16</v>
      </c>
      <c r="L6685">
        <f>IF(I6685=-3,D6685/2,VLOOKUP(G6685&amp;"_"&amp;I6685&amp;"_"&amp;H6685,'[1]Capping losses by method'!$A$4:$M$6853,13,FALSE))</f>
        <v>5239.2299999999996</v>
      </c>
    </row>
    <row r="6686" spans="1:12" x14ac:dyDescent="0.3">
      <c r="A6686">
        <v>93</v>
      </c>
      <c r="B6686">
        <v>105</v>
      </c>
      <c r="C6686">
        <v>9</v>
      </c>
      <c r="D6686">
        <v>5239.2299999999996</v>
      </c>
      <c r="E6686">
        <f>VLOOKUP(B6686,'[1]input data'!$G$3:$H$180,2,FALSE)</f>
        <v>16</v>
      </c>
      <c r="G6686">
        <v>93</v>
      </c>
      <c r="H6686">
        <v>105</v>
      </c>
      <c r="I6686">
        <v>9</v>
      </c>
      <c r="J6686">
        <v>5239.2299999999996</v>
      </c>
      <c r="K6686">
        <f>VLOOKUP(H6686,'[1]input data'!$G$3:$H$180,2,FALSE)</f>
        <v>16</v>
      </c>
      <c r="L6686">
        <f>IF(I6686=-3,D6686/2,VLOOKUP(G6686&amp;"_"&amp;I6686&amp;"_"&amp;H6686,'[1]Capping losses by method'!$A$4:$M$6853,13,FALSE))</f>
        <v>5239.2299999999996</v>
      </c>
    </row>
    <row r="6687" spans="1:12" x14ac:dyDescent="0.3">
      <c r="A6687">
        <v>93</v>
      </c>
      <c r="B6687">
        <v>17</v>
      </c>
      <c r="C6687">
        <v>9</v>
      </c>
      <c r="D6687">
        <v>5328.68</v>
      </c>
      <c r="E6687">
        <f>VLOOKUP(B6687,'[1]input data'!$G$3:$H$180,2,FALSE)</f>
        <v>17</v>
      </c>
      <c r="G6687">
        <v>93</v>
      </c>
      <c r="H6687">
        <v>17</v>
      </c>
      <c r="I6687">
        <v>9</v>
      </c>
      <c r="J6687">
        <v>5328.68</v>
      </c>
      <c r="K6687">
        <f>VLOOKUP(H6687,'[1]input data'!$G$3:$H$180,2,FALSE)</f>
        <v>17</v>
      </c>
      <c r="L6687">
        <f>IF(I6687=-3,D6687/2,VLOOKUP(G6687&amp;"_"&amp;I6687&amp;"_"&amp;H6687,'[1]Capping losses by method'!$A$4:$M$6853,13,FALSE))</f>
        <v>5328.68</v>
      </c>
    </row>
    <row r="6688" spans="1:12" x14ac:dyDescent="0.3">
      <c r="A6688">
        <v>93</v>
      </c>
      <c r="B6688">
        <v>106</v>
      </c>
      <c r="C6688">
        <v>9</v>
      </c>
      <c r="D6688">
        <v>5328.68</v>
      </c>
      <c r="E6688">
        <f>VLOOKUP(B6688,'[1]input data'!$G$3:$H$180,2,FALSE)</f>
        <v>17</v>
      </c>
      <c r="G6688">
        <v>93</v>
      </c>
      <c r="H6688">
        <v>106</v>
      </c>
      <c r="I6688">
        <v>9</v>
      </c>
      <c r="J6688">
        <v>5328.68</v>
      </c>
      <c r="K6688">
        <f>VLOOKUP(H6688,'[1]input data'!$G$3:$H$180,2,FALSE)</f>
        <v>17</v>
      </c>
      <c r="L6688">
        <f>IF(I6688=-3,D6688/2,VLOOKUP(G6688&amp;"_"&amp;I6688&amp;"_"&amp;H6688,'[1]Capping losses by method'!$A$4:$M$6853,13,FALSE))</f>
        <v>5328.68</v>
      </c>
    </row>
    <row r="6689" spans="1:12" x14ac:dyDescent="0.3">
      <c r="A6689">
        <v>93</v>
      </c>
      <c r="B6689">
        <v>28</v>
      </c>
      <c r="C6689">
        <v>9</v>
      </c>
      <c r="D6689">
        <v>1922.28</v>
      </c>
      <c r="E6689">
        <f>VLOOKUP(B6689,'[1]input data'!$G$3:$H$180,2,FALSE)</f>
        <v>28</v>
      </c>
      <c r="G6689">
        <v>93</v>
      </c>
      <c r="H6689">
        <v>28</v>
      </c>
      <c r="I6689">
        <v>9</v>
      </c>
      <c r="J6689">
        <v>1922.28</v>
      </c>
      <c r="K6689">
        <f>VLOOKUP(H6689,'[1]input data'!$G$3:$H$180,2,FALSE)</f>
        <v>28</v>
      </c>
      <c r="L6689">
        <f>IF(I6689=-3,D6689/2,VLOOKUP(G6689&amp;"_"&amp;I6689&amp;"_"&amp;H6689,'[1]Capping losses by method'!$A$4:$M$6853,13,FALSE))</f>
        <v>1922.2799999999997</v>
      </c>
    </row>
    <row r="6690" spans="1:12" x14ac:dyDescent="0.3">
      <c r="A6690">
        <v>93</v>
      </c>
      <c r="B6690">
        <v>117</v>
      </c>
      <c r="C6690">
        <v>9</v>
      </c>
      <c r="D6690">
        <v>1922.28</v>
      </c>
      <c r="E6690">
        <f>VLOOKUP(B6690,'[1]input data'!$G$3:$H$180,2,FALSE)</f>
        <v>28</v>
      </c>
      <c r="G6690">
        <v>93</v>
      </c>
      <c r="H6690">
        <v>117</v>
      </c>
      <c r="I6690">
        <v>9</v>
      </c>
      <c r="J6690">
        <v>1922.28</v>
      </c>
      <c r="K6690">
        <f>VLOOKUP(H6690,'[1]input data'!$G$3:$H$180,2,FALSE)</f>
        <v>28</v>
      </c>
      <c r="L6690">
        <f>IF(I6690=-3,D6690/2,VLOOKUP(G6690&amp;"_"&amp;I6690&amp;"_"&amp;H6690,'[1]Capping losses by method'!$A$4:$M$6853,13,FALSE))</f>
        <v>1922.2799999999997</v>
      </c>
    </row>
    <row r="6691" spans="1:12" x14ac:dyDescent="0.3">
      <c r="A6691">
        <v>93</v>
      </c>
      <c r="B6691">
        <v>80</v>
      </c>
      <c r="C6691">
        <v>9</v>
      </c>
      <c r="D6691">
        <v>1140.55</v>
      </c>
      <c r="E6691">
        <f>VLOOKUP(B6691,'[1]input data'!$G$3:$H$180,2,FALSE)</f>
        <v>80</v>
      </c>
      <c r="G6691">
        <v>93</v>
      </c>
      <c r="H6691">
        <v>80</v>
      </c>
      <c r="I6691">
        <v>9</v>
      </c>
      <c r="J6691">
        <v>1140.55</v>
      </c>
      <c r="K6691">
        <f>VLOOKUP(H6691,'[1]input data'!$G$3:$H$180,2,FALSE)</f>
        <v>80</v>
      </c>
      <c r="L6691">
        <f>IF(I6691=-3,D6691/2,VLOOKUP(G6691&amp;"_"&amp;I6691&amp;"_"&amp;H6691,'[1]Capping losses by method'!$A$4:$M$6853,13,FALSE))</f>
        <v>1140.55</v>
      </c>
    </row>
    <row r="6692" spans="1:12" x14ac:dyDescent="0.3">
      <c r="A6692">
        <v>93</v>
      </c>
      <c r="B6692">
        <v>169</v>
      </c>
      <c r="C6692">
        <v>9</v>
      </c>
      <c r="D6692">
        <v>1140.55</v>
      </c>
      <c r="E6692">
        <f>VLOOKUP(B6692,'[1]input data'!$G$3:$H$180,2,FALSE)</f>
        <v>80</v>
      </c>
      <c r="G6692">
        <v>93</v>
      </c>
      <c r="H6692">
        <v>169</v>
      </c>
      <c r="I6692">
        <v>9</v>
      </c>
      <c r="J6692">
        <v>1140.55</v>
      </c>
      <c r="K6692">
        <f>VLOOKUP(H6692,'[1]input data'!$G$3:$H$180,2,FALSE)</f>
        <v>80</v>
      </c>
      <c r="L6692">
        <f>IF(I6692=-3,D6692/2,VLOOKUP(G6692&amp;"_"&amp;I6692&amp;"_"&amp;H6692,'[1]Capping losses by method'!$A$4:$M$6853,13,FALSE))</f>
        <v>1140.55</v>
      </c>
    </row>
    <row r="6693" spans="1:12" x14ac:dyDescent="0.3">
      <c r="A6693">
        <v>93</v>
      </c>
      <c r="B6693">
        <v>84</v>
      </c>
      <c r="C6693">
        <v>9</v>
      </c>
      <c r="D6693">
        <v>2589.06</v>
      </c>
      <c r="E6693">
        <f>VLOOKUP(B6693,'[1]input data'!$G$3:$H$180,2,FALSE)</f>
        <v>84</v>
      </c>
      <c r="G6693">
        <v>93</v>
      </c>
      <c r="H6693">
        <v>84</v>
      </c>
      <c r="I6693">
        <v>9</v>
      </c>
      <c r="J6693">
        <v>2589.06</v>
      </c>
      <c r="K6693">
        <f>VLOOKUP(H6693,'[1]input data'!$G$3:$H$180,2,FALSE)</f>
        <v>84</v>
      </c>
      <c r="L6693">
        <f>IF(I6693=-3,D6693/2,VLOOKUP(G6693&amp;"_"&amp;I6693&amp;"_"&amp;H6693,'[1]Capping losses by method'!$A$4:$M$6853,13,FALSE))</f>
        <v>2589.06</v>
      </c>
    </row>
    <row r="6694" spans="1:12" x14ac:dyDescent="0.3">
      <c r="A6694">
        <v>93</v>
      </c>
      <c r="B6694">
        <v>173</v>
      </c>
      <c r="C6694">
        <v>9</v>
      </c>
      <c r="D6694">
        <v>2589.06</v>
      </c>
      <c r="E6694">
        <f>VLOOKUP(B6694,'[1]input data'!$G$3:$H$180,2,FALSE)</f>
        <v>84</v>
      </c>
      <c r="G6694">
        <v>93</v>
      </c>
      <c r="H6694">
        <v>173</v>
      </c>
      <c r="I6694">
        <v>9</v>
      </c>
      <c r="J6694">
        <v>2589.06</v>
      </c>
      <c r="K6694">
        <f>VLOOKUP(H6694,'[1]input data'!$G$3:$H$180,2,FALSE)</f>
        <v>84</v>
      </c>
      <c r="L6694">
        <f>IF(I6694=-3,D6694/2,VLOOKUP(G6694&amp;"_"&amp;I6694&amp;"_"&amp;H6694,'[1]Capping losses by method'!$A$4:$M$6853,13,FALSE))</f>
        <v>2589.06</v>
      </c>
    </row>
    <row r="6695" spans="1:12" x14ac:dyDescent="0.3">
      <c r="A6695">
        <v>93</v>
      </c>
      <c r="B6695">
        <v>12</v>
      </c>
      <c r="C6695">
        <v>10</v>
      </c>
      <c r="D6695">
        <v>10715.71</v>
      </c>
      <c r="E6695">
        <f>VLOOKUP(B6695,'[1]input data'!$G$3:$H$180,2,FALSE)</f>
        <v>12</v>
      </c>
      <c r="G6695">
        <v>93</v>
      </c>
      <c r="H6695">
        <v>12</v>
      </c>
      <c r="I6695">
        <v>10</v>
      </c>
      <c r="J6695">
        <v>10715.71</v>
      </c>
      <c r="K6695">
        <f>VLOOKUP(H6695,'[1]input data'!$G$3:$H$180,2,FALSE)</f>
        <v>12</v>
      </c>
      <c r="L6695">
        <f>IF(I6695=-3,D6695/2,VLOOKUP(G6695&amp;"_"&amp;I6695&amp;"_"&amp;H6695,'[1]Capping losses by method'!$A$4:$M$6853,13,FALSE))</f>
        <v>10715.71</v>
      </c>
    </row>
    <row r="6696" spans="1:12" x14ac:dyDescent="0.3">
      <c r="A6696">
        <v>93</v>
      </c>
      <c r="B6696">
        <v>101</v>
      </c>
      <c r="C6696">
        <v>10</v>
      </c>
      <c r="D6696">
        <v>10715.71</v>
      </c>
      <c r="E6696">
        <f>VLOOKUP(B6696,'[1]input data'!$G$3:$H$180,2,FALSE)</f>
        <v>12</v>
      </c>
      <c r="G6696">
        <v>93</v>
      </c>
      <c r="H6696">
        <v>101</v>
      </c>
      <c r="I6696">
        <v>10</v>
      </c>
      <c r="J6696">
        <v>10715.71</v>
      </c>
      <c r="K6696">
        <f>VLOOKUP(H6696,'[1]input data'!$G$3:$H$180,2,FALSE)</f>
        <v>12</v>
      </c>
      <c r="L6696">
        <f>IF(I6696=-3,D6696/2,VLOOKUP(G6696&amp;"_"&amp;I6696&amp;"_"&amp;H6696,'[1]Capping losses by method'!$A$4:$M$6853,13,FALSE))</f>
        <v>10715.71</v>
      </c>
    </row>
    <row r="6697" spans="1:12" x14ac:dyDescent="0.3">
      <c r="A6697">
        <v>93</v>
      </c>
      <c r="B6697">
        <v>18</v>
      </c>
      <c r="C6697">
        <v>10</v>
      </c>
      <c r="D6697">
        <v>5039.42</v>
      </c>
      <c r="E6697">
        <f>VLOOKUP(B6697,'[1]input data'!$G$3:$H$180,2,FALSE)</f>
        <v>18</v>
      </c>
      <c r="G6697">
        <v>93</v>
      </c>
      <c r="H6697">
        <v>18</v>
      </c>
      <c r="I6697">
        <v>10</v>
      </c>
      <c r="J6697">
        <v>5039.42</v>
      </c>
      <c r="K6697">
        <f>VLOOKUP(H6697,'[1]input data'!$G$3:$H$180,2,FALSE)</f>
        <v>18</v>
      </c>
      <c r="L6697">
        <f>IF(I6697=-3,D6697/2,VLOOKUP(G6697&amp;"_"&amp;I6697&amp;"_"&amp;H6697,'[1]Capping losses by method'!$A$4:$M$6853,13,FALSE))</f>
        <v>5039.42</v>
      </c>
    </row>
    <row r="6698" spans="1:12" x14ac:dyDescent="0.3">
      <c r="A6698">
        <v>93</v>
      </c>
      <c r="B6698">
        <v>107</v>
      </c>
      <c r="C6698">
        <v>10</v>
      </c>
      <c r="D6698">
        <v>5039.42</v>
      </c>
      <c r="E6698">
        <f>VLOOKUP(B6698,'[1]input data'!$G$3:$H$180,2,FALSE)</f>
        <v>18</v>
      </c>
      <c r="G6698">
        <v>93</v>
      </c>
      <c r="H6698">
        <v>107</v>
      </c>
      <c r="I6698">
        <v>10</v>
      </c>
      <c r="J6698">
        <v>5039.42</v>
      </c>
      <c r="K6698">
        <f>VLOOKUP(H6698,'[1]input data'!$G$3:$H$180,2,FALSE)</f>
        <v>18</v>
      </c>
      <c r="L6698">
        <f>IF(I6698=-3,D6698/2,VLOOKUP(G6698&amp;"_"&amp;I6698&amp;"_"&amp;H6698,'[1]Capping losses by method'!$A$4:$M$6853,13,FALSE))</f>
        <v>5039.42</v>
      </c>
    </row>
    <row r="6699" spans="1:12" x14ac:dyDescent="0.3">
      <c r="A6699">
        <v>93</v>
      </c>
      <c r="B6699">
        <v>2</v>
      </c>
      <c r="C6699">
        <v>11</v>
      </c>
      <c r="D6699">
        <v>10043.08</v>
      </c>
      <c r="E6699">
        <f>VLOOKUP(B6699,'[1]input data'!$G$3:$H$180,2,FALSE)</f>
        <v>2</v>
      </c>
      <c r="G6699">
        <v>93</v>
      </c>
      <c r="H6699">
        <v>2</v>
      </c>
      <c r="I6699">
        <v>11</v>
      </c>
      <c r="J6699">
        <v>10043.08</v>
      </c>
      <c r="K6699">
        <f>VLOOKUP(H6699,'[1]input data'!$G$3:$H$180,2,FALSE)</f>
        <v>2</v>
      </c>
      <c r="L6699">
        <f>IF(I6699=-3,D6699/2,VLOOKUP(G6699&amp;"_"&amp;I6699&amp;"_"&amp;H6699,'[1]Capping losses by method'!$A$4:$M$6853,13,FALSE))</f>
        <v>10043.08</v>
      </c>
    </row>
    <row r="6700" spans="1:12" x14ac:dyDescent="0.3">
      <c r="A6700">
        <v>93</v>
      </c>
      <c r="B6700">
        <v>91</v>
      </c>
      <c r="C6700">
        <v>11</v>
      </c>
      <c r="D6700">
        <v>10043.08</v>
      </c>
      <c r="E6700">
        <f>VLOOKUP(B6700,'[1]input data'!$G$3:$H$180,2,FALSE)</f>
        <v>2</v>
      </c>
      <c r="G6700">
        <v>93</v>
      </c>
      <c r="H6700">
        <v>91</v>
      </c>
      <c r="I6700">
        <v>11</v>
      </c>
      <c r="J6700">
        <v>10043.08</v>
      </c>
      <c r="K6700">
        <f>VLOOKUP(H6700,'[1]input data'!$G$3:$H$180,2,FALSE)</f>
        <v>2</v>
      </c>
      <c r="L6700">
        <f>IF(I6700=-3,D6700/2,VLOOKUP(G6700&amp;"_"&amp;I6700&amp;"_"&amp;H6700,'[1]Capping losses by method'!$A$4:$M$6853,13,FALSE))</f>
        <v>10043.08</v>
      </c>
    </row>
    <row r="6701" spans="1:12" x14ac:dyDescent="0.3">
      <c r="A6701">
        <v>93</v>
      </c>
      <c r="B6701">
        <v>12</v>
      </c>
      <c r="C6701">
        <v>11</v>
      </c>
      <c r="D6701">
        <v>21809.66</v>
      </c>
      <c r="E6701">
        <f>VLOOKUP(B6701,'[1]input data'!$G$3:$H$180,2,FALSE)</f>
        <v>12</v>
      </c>
      <c r="G6701">
        <v>93</v>
      </c>
      <c r="H6701">
        <v>12</v>
      </c>
      <c r="I6701">
        <v>11</v>
      </c>
      <c r="J6701">
        <v>21809.66</v>
      </c>
      <c r="K6701">
        <f>VLOOKUP(H6701,'[1]input data'!$G$3:$H$180,2,FALSE)</f>
        <v>12</v>
      </c>
      <c r="L6701">
        <f>IF(I6701=-3,D6701/2,VLOOKUP(G6701&amp;"_"&amp;I6701&amp;"_"&amp;H6701,'[1]Capping losses by method'!$A$4:$M$6853,13,FALSE))</f>
        <v>21809.66</v>
      </c>
    </row>
    <row r="6702" spans="1:12" x14ac:dyDescent="0.3">
      <c r="A6702">
        <v>93</v>
      </c>
      <c r="B6702">
        <v>101</v>
      </c>
      <c r="C6702">
        <v>11</v>
      </c>
      <c r="D6702">
        <v>21809.66</v>
      </c>
      <c r="E6702">
        <f>VLOOKUP(B6702,'[1]input data'!$G$3:$H$180,2,FALSE)</f>
        <v>12</v>
      </c>
      <c r="G6702">
        <v>93</v>
      </c>
      <c r="H6702">
        <v>101</v>
      </c>
      <c r="I6702">
        <v>11</v>
      </c>
      <c r="J6702">
        <v>21809.66</v>
      </c>
      <c r="K6702">
        <f>VLOOKUP(H6702,'[1]input data'!$G$3:$H$180,2,FALSE)</f>
        <v>12</v>
      </c>
      <c r="L6702">
        <f>IF(I6702=-3,D6702/2,VLOOKUP(G6702&amp;"_"&amp;I6702&amp;"_"&amp;H6702,'[1]Capping losses by method'!$A$4:$M$6853,13,FALSE))</f>
        <v>21809.66</v>
      </c>
    </row>
    <row r="6703" spans="1:12" x14ac:dyDescent="0.3">
      <c r="A6703">
        <v>93</v>
      </c>
      <c r="B6703">
        <v>18</v>
      </c>
      <c r="C6703">
        <v>11</v>
      </c>
      <c r="D6703">
        <v>6524.51</v>
      </c>
      <c r="E6703">
        <f>VLOOKUP(B6703,'[1]input data'!$G$3:$H$180,2,FALSE)</f>
        <v>18</v>
      </c>
      <c r="G6703">
        <v>93</v>
      </c>
      <c r="H6703">
        <v>18</v>
      </c>
      <c r="I6703">
        <v>11</v>
      </c>
      <c r="J6703">
        <v>6524.51</v>
      </c>
      <c r="K6703">
        <f>VLOOKUP(H6703,'[1]input data'!$G$3:$H$180,2,FALSE)</f>
        <v>18</v>
      </c>
      <c r="L6703">
        <f>IF(I6703=-3,D6703/2,VLOOKUP(G6703&amp;"_"&amp;I6703&amp;"_"&amp;H6703,'[1]Capping losses by method'!$A$4:$M$6853,13,FALSE))</f>
        <v>6524.51</v>
      </c>
    </row>
    <row r="6704" spans="1:12" x14ac:dyDescent="0.3">
      <c r="A6704">
        <v>93</v>
      </c>
      <c r="B6704">
        <v>107</v>
      </c>
      <c r="C6704">
        <v>11</v>
      </c>
      <c r="D6704">
        <v>6524.51</v>
      </c>
      <c r="E6704">
        <f>VLOOKUP(B6704,'[1]input data'!$G$3:$H$180,2,FALSE)</f>
        <v>18</v>
      </c>
      <c r="G6704">
        <v>93</v>
      </c>
      <c r="H6704">
        <v>107</v>
      </c>
      <c r="I6704">
        <v>11</v>
      </c>
      <c r="J6704">
        <v>6524.51</v>
      </c>
      <c r="K6704">
        <f>VLOOKUP(H6704,'[1]input data'!$G$3:$H$180,2,FALSE)</f>
        <v>18</v>
      </c>
      <c r="L6704">
        <f>IF(I6704=-3,D6704/2,VLOOKUP(G6704&amp;"_"&amp;I6704&amp;"_"&amp;H6704,'[1]Capping losses by method'!$A$4:$M$6853,13,FALSE))</f>
        <v>6524.51</v>
      </c>
    </row>
    <row r="6705" spans="1:12" x14ac:dyDescent="0.3">
      <c r="A6705">
        <v>93</v>
      </c>
      <c r="B6705">
        <v>23</v>
      </c>
      <c r="C6705">
        <v>11</v>
      </c>
      <c r="D6705">
        <v>11514.97</v>
      </c>
      <c r="E6705">
        <f>VLOOKUP(B6705,'[1]input data'!$G$3:$H$180,2,FALSE)</f>
        <v>23</v>
      </c>
      <c r="G6705">
        <v>93</v>
      </c>
      <c r="H6705">
        <v>23</v>
      </c>
      <c r="I6705">
        <v>11</v>
      </c>
      <c r="J6705">
        <v>11514.97</v>
      </c>
      <c r="K6705">
        <f>VLOOKUP(H6705,'[1]input data'!$G$3:$H$180,2,FALSE)</f>
        <v>23</v>
      </c>
      <c r="L6705">
        <f>IF(I6705=-3,D6705/2,VLOOKUP(G6705&amp;"_"&amp;I6705&amp;"_"&amp;H6705,'[1]Capping losses by method'!$A$4:$M$6853,13,FALSE))</f>
        <v>11514.969999999998</v>
      </c>
    </row>
    <row r="6706" spans="1:12" x14ac:dyDescent="0.3">
      <c r="A6706">
        <v>93</v>
      </c>
      <c r="B6706">
        <v>112</v>
      </c>
      <c r="C6706">
        <v>11</v>
      </c>
      <c r="D6706">
        <v>11514.97</v>
      </c>
      <c r="E6706">
        <f>VLOOKUP(B6706,'[1]input data'!$G$3:$H$180,2,FALSE)</f>
        <v>23</v>
      </c>
      <c r="G6706">
        <v>93</v>
      </c>
      <c r="H6706">
        <v>112</v>
      </c>
      <c r="I6706">
        <v>11</v>
      </c>
      <c r="J6706">
        <v>11514.97</v>
      </c>
      <c r="K6706">
        <f>VLOOKUP(H6706,'[1]input data'!$G$3:$H$180,2,FALSE)</f>
        <v>23</v>
      </c>
      <c r="L6706">
        <f>IF(I6706=-3,D6706/2,VLOOKUP(G6706&amp;"_"&amp;I6706&amp;"_"&amp;H6706,'[1]Capping losses by method'!$A$4:$M$6853,13,FALSE))</f>
        <v>11514.969999999998</v>
      </c>
    </row>
    <row r="6707" spans="1:12" x14ac:dyDescent="0.3">
      <c r="A6707">
        <v>93</v>
      </c>
      <c r="B6707">
        <v>24</v>
      </c>
      <c r="C6707">
        <v>11</v>
      </c>
      <c r="D6707">
        <v>13966.19</v>
      </c>
      <c r="E6707">
        <f>VLOOKUP(B6707,'[1]input data'!$G$3:$H$180,2,FALSE)</f>
        <v>24</v>
      </c>
      <c r="G6707">
        <v>93</v>
      </c>
      <c r="H6707">
        <v>24</v>
      </c>
      <c r="I6707">
        <v>11</v>
      </c>
      <c r="J6707">
        <v>13966.19</v>
      </c>
      <c r="K6707">
        <f>VLOOKUP(H6707,'[1]input data'!$G$3:$H$180,2,FALSE)</f>
        <v>24</v>
      </c>
      <c r="L6707">
        <f>IF(I6707=-3,D6707/2,VLOOKUP(G6707&amp;"_"&amp;I6707&amp;"_"&amp;H6707,'[1]Capping losses by method'!$A$4:$M$6853,13,FALSE))</f>
        <v>13966.19</v>
      </c>
    </row>
    <row r="6708" spans="1:12" x14ac:dyDescent="0.3">
      <c r="A6708">
        <v>93</v>
      </c>
      <c r="B6708">
        <v>113</v>
      </c>
      <c r="C6708">
        <v>11</v>
      </c>
      <c r="D6708">
        <v>13966.19</v>
      </c>
      <c r="E6708">
        <f>VLOOKUP(B6708,'[1]input data'!$G$3:$H$180,2,FALSE)</f>
        <v>24</v>
      </c>
      <c r="G6708">
        <v>93</v>
      </c>
      <c r="H6708">
        <v>113</v>
      </c>
      <c r="I6708">
        <v>11</v>
      </c>
      <c r="J6708">
        <v>13966.19</v>
      </c>
      <c r="K6708">
        <f>VLOOKUP(H6708,'[1]input data'!$G$3:$H$180,2,FALSE)</f>
        <v>24</v>
      </c>
      <c r="L6708">
        <f>IF(I6708=-3,D6708/2,VLOOKUP(G6708&amp;"_"&amp;I6708&amp;"_"&amp;H6708,'[1]Capping losses by method'!$A$4:$M$6853,13,FALSE))</f>
        <v>13966.19</v>
      </c>
    </row>
    <row r="6709" spans="1:12" x14ac:dyDescent="0.3">
      <c r="A6709">
        <v>93</v>
      </c>
      <c r="B6709">
        <v>25</v>
      </c>
      <c r="C6709">
        <v>11</v>
      </c>
      <c r="D6709">
        <v>5587.12</v>
      </c>
      <c r="E6709">
        <f>VLOOKUP(B6709,'[1]input data'!$G$3:$H$180,2,FALSE)</f>
        <v>25</v>
      </c>
      <c r="G6709">
        <v>93</v>
      </c>
      <c r="H6709">
        <v>25</v>
      </c>
      <c r="I6709">
        <v>11</v>
      </c>
      <c r="J6709">
        <v>5587.12</v>
      </c>
      <c r="K6709">
        <f>VLOOKUP(H6709,'[1]input data'!$G$3:$H$180,2,FALSE)</f>
        <v>25</v>
      </c>
      <c r="L6709">
        <f>IF(I6709=-3,D6709/2,VLOOKUP(G6709&amp;"_"&amp;I6709&amp;"_"&amp;H6709,'[1]Capping losses by method'!$A$4:$M$6853,13,FALSE))</f>
        <v>5587.12</v>
      </c>
    </row>
    <row r="6710" spans="1:12" x14ac:dyDescent="0.3">
      <c r="A6710">
        <v>93</v>
      </c>
      <c r="B6710">
        <v>114</v>
      </c>
      <c r="C6710">
        <v>11</v>
      </c>
      <c r="D6710">
        <v>5587.12</v>
      </c>
      <c r="E6710">
        <f>VLOOKUP(B6710,'[1]input data'!$G$3:$H$180,2,FALSE)</f>
        <v>25</v>
      </c>
      <c r="G6710">
        <v>93</v>
      </c>
      <c r="H6710">
        <v>114</v>
      </c>
      <c r="I6710">
        <v>11</v>
      </c>
      <c r="J6710">
        <v>5587.12</v>
      </c>
      <c r="K6710">
        <f>VLOOKUP(H6710,'[1]input data'!$G$3:$H$180,2,FALSE)</f>
        <v>25</v>
      </c>
      <c r="L6710">
        <f>IF(I6710=-3,D6710/2,VLOOKUP(G6710&amp;"_"&amp;I6710&amp;"_"&amp;H6710,'[1]Capping losses by method'!$A$4:$M$6853,13,FALSE))</f>
        <v>5587.12</v>
      </c>
    </row>
    <row r="6711" spans="1:12" x14ac:dyDescent="0.3">
      <c r="A6711">
        <v>93</v>
      </c>
      <c r="B6711">
        <v>26</v>
      </c>
      <c r="C6711">
        <v>11</v>
      </c>
      <c r="D6711">
        <v>5825.07</v>
      </c>
      <c r="E6711">
        <f>VLOOKUP(B6711,'[1]input data'!$G$3:$H$180,2,FALSE)</f>
        <v>26</v>
      </c>
      <c r="G6711">
        <v>93</v>
      </c>
      <c r="H6711">
        <v>26</v>
      </c>
      <c r="I6711">
        <v>11</v>
      </c>
      <c r="J6711">
        <v>5825.07</v>
      </c>
      <c r="K6711">
        <f>VLOOKUP(H6711,'[1]input data'!$G$3:$H$180,2,FALSE)</f>
        <v>26</v>
      </c>
      <c r="L6711">
        <f>IF(I6711=-3,D6711/2,VLOOKUP(G6711&amp;"_"&amp;I6711&amp;"_"&amp;H6711,'[1]Capping losses by method'!$A$4:$M$6853,13,FALSE))</f>
        <v>5825.07</v>
      </c>
    </row>
    <row r="6712" spans="1:12" x14ac:dyDescent="0.3">
      <c r="A6712">
        <v>93</v>
      </c>
      <c r="B6712">
        <v>115</v>
      </c>
      <c r="C6712">
        <v>11</v>
      </c>
      <c r="D6712">
        <v>5825.07</v>
      </c>
      <c r="E6712">
        <f>VLOOKUP(B6712,'[1]input data'!$G$3:$H$180,2,FALSE)</f>
        <v>26</v>
      </c>
      <c r="G6712">
        <v>93</v>
      </c>
      <c r="H6712">
        <v>115</v>
      </c>
      <c r="I6712">
        <v>11</v>
      </c>
      <c r="J6712">
        <v>5825.07</v>
      </c>
      <c r="K6712">
        <f>VLOOKUP(H6712,'[1]input data'!$G$3:$H$180,2,FALSE)</f>
        <v>26</v>
      </c>
      <c r="L6712">
        <f>IF(I6712=-3,D6712/2,VLOOKUP(G6712&amp;"_"&amp;I6712&amp;"_"&amp;H6712,'[1]Capping losses by method'!$A$4:$M$6853,13,FALSE))</f>
        <v>5825.07</v>
      </c>
    </row>
    <row r="6713" spans="1:12" x14ac:dyDescent="0.3">
      <c r="A6713">
        <v>93</v>
      </c>
      <c r="B6713">
        <v>30</v>
      </c>
      <c r="C6713">
        <v>12</v>
      </c>
      <c r="D6713">
        <v>7710.04</v>
      </c>
      <c r="E6713">
        <f>VLOOKUP(B6713,'[1]input data'!$G$3:$H$180,2,FALSE)</f>
        <v>30</v>
      </c>
      <c r="G6713">
        <v>93</v>
      </c>
      <c r="H6713">
        <v>30</v>
      </c>
      <c r="I6713">
        <v>12</v>
      </c>
      <c r="J6713">
        <v>7710.04</v>
      </c>
      <c r="K6713">
        <f>VLOOKUP(H6713,'[1]input data'!$G$3:$H$180,2,FALSE)</f>
        <v>30</v>
      </c>
      <c r="L6713">
        <f>IF(I6713=-3,D6713/2,VLOOKUP(G6713&amp;"_"&amp;I6713&amp;"_"&amp;H6713,'[1]Capping losses by method'!$A$4:$M$6853,13,FALSE))</f>
        <v>7710.04</v>
      </c>
    </row>
    <row r="6714" spans="1:12" x14ac:dyDescent="0.3">
      <c r="A6714">
        <v>93</v>
      </c>
      <c r="B6714">
        <v>119</v>
      </c>
      <c r="C6714">
        <v>12</v>
      </c>
      <c r="D6714">
        <v>7710.04</v>
      </c>
      <c r="E6714">
        <f>VLOOKUP(B6714,'[1]input data'!$G$3:$H$180,2,FALSE)</f>
        <v>30</v>
      </c>
      <c r="G6714">
        <v>93</v>
      </c>
      <c r="H6714">
        <v>119</v>
      </c>
      <c r="I6714">
        <v>12</v>
      </c>
      <c r="J6714">
        <v>7710.04</v>
      </c>
      <c r="K6714">
        <f>VLOOKUP(H6714,'[1]input data'!$G$3:$H$180,2,FALSE)</f>
        <v>30</v>
      </c>
      <c r="L6714">
        <f>IF(I6714=-3,D6714/2,VLOOKUP(G6714&amp;"_"&amp;I6714&amp;"_"&amp;H6714,'[1]Capping losses by method'!$A$4:$M$6853,13,FALSE))</f>
        <v>7710.04</v>
      </c>
    </row>
    <row r="6715" spans="1:12" x14ac:dyDescent="0.3">
      <c r="A6715">
        <v>93</v>
      </c>
      <c r="B6715">
        <v>32</v>
      </c>
      <c r="C6715">
        <v>12</v>
      </c>
      <c r="D6715">
        <v>4016.38</v>
      </c>
      <c r="E6715">
        <f>VLOOKUP(B6715,'[1]input data'!$G$3:$H$180,2,FALSE)</f>
        <v>32</v>
      </c>
      <c r="G6715">
        <v>93</v>
      </c>
      <c r="H6715">
        <v>32</v>
      </c>
      <c r="I6715">
        <v>12</v>
      </c>
      <c r="J6715">
        <v>4016.38</v>
      </c>
      <c r="K6715">
        <f>VLOOKUP(H6715,'[1]input data'!$G$3:$H$180,2,FALSE)</f>
        <v>32</v>
      </c>
      <c r="L6715">
        <f>IF(I6715=-3,D6715/2,VLOOKUP(G6715&amp;"_"&amp;I6715&amp;"_"&amp;H6715,'[1]Capping losses by method'!$A$4:$M$6853,13,FALSE))</f>
        <v>4016.3800000000006</v>
      </c>
    </row>
    <row r="6716" spans="1:12" x14ac:dyDescent="0.3">
      <c r="A6716">
        <v>93</v>
      </c>
      <c r="B6716">
        <v>121</v>
      </c>
      <c r="C6716">
        <v>12</v>
      </c>
      <c r="D6716">
        <v>4016.38</v>
      </c>
      <c r="E6716">
        <f>VLOOKUP(B6716,'[1]input data'!$G$3:$H$180,2,FALSE)</f>
        <v>32</v>
      </c>
      <c r="G6716">
        <v>93</v>
      </c>
      <c r="H6716">
        <v>121</v>
      </c>
      <c r="I6716">
        <v>12</v>
      </c>
      <c r="J6716">
        <v>4016.38</v>
      </c>
      <c r="K6716">
        <f>VLOOKUP(H6716,'[1]input data'!$G$3:$H$180,2,FALSE)</f>
        <v>32</v>
      </c>
      <c r="L6716">
        <f>IF(I6716=-3,D6716/2,VLOOKUP(G6716&amp;"_"&amp;I6716&amp;"_"&amp;H6716,'[1]Capping losses by method'!$A$4:$M$6853,13,FALSE))</f>
        <v>4016.3800000000006</v>
      </c>
    </row>
    <row r="6717" spans="1:12" x14ac:dyDescent="0.3">
      <c r="A6717">
        <v>93</v>
      </c>
      <c r="B6717">
        <v>34</v>
      </c>
      <c r="C6717">
        <v>12</v>
      </c>
      <c r="D6717">
        <v>6883.25</v>
      </c>
      <c r="E6717">
        <f>VLOOKUP(B6717,'[1]input data'!$G$3:$H$180,2,FALSE)</f>
        <v>34</v>
      </c>
      <c r="G6717">
        <v>93</v>
      </c>
      <c r="H6717">
        <v>34</v>
      </c>
      <c r="I6717">
        <v>12</v>
      </c>
      <c r="J6717">
        <v>6883.25</v>
      </c>
      <c r="K6717">
        <f>VLOOKUP(H6717,'[1]input data'!$G$3:$H$180,2,FALSE)</f>
        <v>34</v>
      </c>
      <c r="L6717">
        <f>IF(I6717=-3,D6717/2,VLOOKUP(G6717&amp;"_"&amp;I6717&amp;"_"&amp;H6717,'[1]Capping losses by method'!$A$4:$M$6853,13,FALSE))</f>
        <v>6883.25</v>
      </c>
    </row>
    <row r="6718" spans="1:12" x14ac:dyDescent="0.3">
      <c r="A6718">
        <v>93</v>
      </c>
      <c r="B6718">
        <v>123</v>
      </c>
      <c r="C6718">
        <v>12</v>
      </c>
      <c r="D6718">
        <v>6883.25</v>
      </c>
      <c r="E6718">
        <f>VLOOKUP(B6718,'[1]input data'!$G$3:$H$180,2,FALSE)</f>
        <v>34</v>
      </c>
      <c r="G6718">
        <v>93</v>
      </c>
      <c r="H6718">
        <v>123</v>
      </c>
      <c r="I6718">
        <v>12</v>
      </c>
      <c r="J6718">
        <v>6883.25</v>
      </c>
      <c r="K6718">
        <f>VLOOKUP(H6718,'[1]input data'!$G$3:$H$180,2,FALSE)</f>
        <v>34</v>
      </c>
      <c r="L6718">
        <f>IF(I6718=-3,D6718/2,VLOOKUP(G6718&amp;"_"&amp;I6718&amp;"_"&amp;H6718,'[1]Capping losses by method'!$A$4:$M$6853,13,FALSE))</f>
        <v>6883.25</v>
      </c>
    </row>
    <row r="6719" spans="1:12" x14ac:dyDescent="0.3">
      <c r="A6719">
        <v>93</v>
      </c>
      <c r="B6719">
        <v>36</v>
      </c>
      <c r="C6719">
        <v>12</v>
      </c>
      <c r="D6719">
        <v>9453.7900000000009</v>
      </c>
      <c r="E6719">
        <f>VLOOKUP(B6719,'[1]input data'!$G$3:$H$180,2,FALSE)</f>
        <v>36</v>
      </c>
      <c r="G6719">
        <v>93</v>
      </c>
      <c r="H6719">
        <v>36</v>
      </c>
      <c r="I6719">
        <v>12</v>
      </c>
      <c r="J6719">
        <v>9453.7900000000009</v>
      </c>
      <c r="K6719">
        <f>VLOOKUP(H6719,'[1]input data'!$G$3:$H$180,2,FALSE)</f>
        <v>36</v>
      </c>
      <c r="L6719">
        <f>IF(I6719=-3,D6719/2,VLOOKUP(G6719&amp;"_"&amp;I6719&amp;"_"&amp;H6719,'[1]Capping losses by method'!$A$4:$M$6853,13,FALSE))</f>
        <v>9453.7900000000009</v>
      </c>
    </row>
    <row r="6720" spans="1:12" x14ac:dyDescent="0.3">
      <c r="A6720">
        <v>93</v>
      </c>
      <c r="B6720">
        <v>125</v>
      </c>
      <c r="C6720">
        <v>12</v>
      </c>
      <c r="D6720">
        <v>9453.7900000000009</v>
      </c>
      <c r="E6720">
        <f>VLOOKUP(B6720,'[1]input data'!$G$3:$H$180,2,FALSE)</f>
        <v>36</v>
      </c>
      <c r="G6720">
        <v>93</v>
      </c>
      <c r="H6720">
        <v>125</v>
      </c>
      <c r="I6720">
        <v>12</v>
      </c>
      <c r="J6720">
        <v>9453.7900000000009</v>
      </c>
      <c r="K6720">
        <f>VLOOKUP(H6720,'[1]input data'!$G$3:$H$180,2,FALSE)</f>
        <v>36</v>
      </c>
      <c r="L6720">
        <f>IF(I6720=-3,D6720/2,VLOOKUP(G6720&amp;"_"&amp;I6720&amp;"_"&amp;H6720,'[1]Capping losses by method'!$A$4:$M$6853,13,FALSE))</f>
        <v>9453.7900000000009</v>
      </c>
    </row>
    <row r="6721" spans="1:12" x14ac:dyDescent="0.3">
      <c r="A6721">
        <v>93</v>
      </c>
      <c r="B6721">
        <v>38</v>
      </c>
      <c r="C6721">
        <v>12</v>
      </c>
      <c r="D6721">
        <v>4579.7</v>
      </c>
      <c r="E6721">
        <f>VLOOKUP(B6721,'[1]input data'!$G$3:$H$180,2,FALSE)</f>
        <v>38</v>
      </c>
      <c r="G6721">
        <v>93</v>
      </c>
      <c r="H6721">
        <v>38</v>
      </c>
      <c r="I6721">
        <v>12</v>
      </c>
      <c r="J6721">
        <v>4579.7</v>
      </c>
      <c r="K6721">
        <f>VLOOKUP(H6721,'[1]input data'!$G$3:$H$180,2,FALSE)</f>
        <v>38</v>
      </c>
      <c r="L6721">
        <f>IF(I6721=-3,D6721/2,VLOOKUP(G6721&amp;"_"&amp;I6721&amp;"_"&amp;H6721,'[1]Capping losses by method'!$A$4:$M$6853,13,FALSE))</f>
        <v>4579.7</v>
      </c>
    </row>
    <row r="6722" spans="1:12" x14ac:dyDescent="0.3">
      <c r="A6722">
        <v>93</v>
      </c>
      <c r="B6722">
        <v>127</v>
      </c>
      <c r="C6722">
        <v>12</v>
      </c>
      <c r="D6722">
        <v>4579.7</v>
      </c>
      <c r="E6722">
        <f>VLOOKUP(B6722,'[1]input data'!$G$3:$H$180,2,FALSE)</f>
        <v>38</v>
      </c>
      <c r="G6722">
        <v>93</v>
      </c>
      <c r="H6722">
        <v>127</v>
      </c>
      <c r="I6722">
        <v>12</v>
      </c>
      <c r="J6722">
        <v>4579.7</v>
      </c>
      <c r="K6722">
        <f>VLOOKUP(H6722,'[1]input data'!$G$3:$H$180,2,FALSE)</f>
        <v>38</v>
      </c>
      <c r="L6722">
        <f>IF(I6722=-3,D6722/2,VLOOKUP(G6722&amp;"_"&amp;I6722&amp;"_"&amp;H6722,'[1]Capping losses by method'!$A$4:$M$6853,13,FALSE))</f>
        <v>4579.7</v>
      </c>
    </row>
    <row r="6723" spans="1:12" x14ac:dyDescent="0.3">
      <c r="A6723">
        <v>93</v>
      </c>
      <c r="B6723">
        <v>7</v>
      </c>
      <c r="C6723">
        <v>13</v>
      </c>
      <c r="D6723">
        <v>14268.35</v>
      </c>
      <c r="E6723">
        <f>VLOOKUP(B6723,'[1]input data'!$G$3:$H$180,2,FALSE)</f>
        <v>7</v>
      </c>
      <c r="G6723">
        <v>93</v>
      </c>
      <c r="H6723">
        <v>7</v>
      </c>
      <c r="I6723">
        <v>13</v>
      </c>
      <c r="J6723">
        <v>14268.35</v>
      </c>
      <c r="K6723">
        <f>VLOOKUP(H6723,'[1]input data'!$G$3:$H$180,2,FALSE)</f>
        <v>7</v>
      </c>
      <c r="L6723">
        <f>IF(I6723=-3,D6723/2,VLOOKUP(G6723&amp;"_"&amp;I6723&amp;"_"&amp;H6723,'[1]Capping losses by method'!$A$4:$M$6853,13,FALSE))</f>
        <v>14268.349999999999</v>
      </c>
    </row>
    <row r="6724" spans="1:12" x14ac:dyDescent="0.3">
      <c r="A6724">
        <v>93</v>
      </c>
      <c r="B6724">
        <v>96</v>
      </c>
      <c r="C6724">
        <v>13</v>
      </c>
      <c r="D6724">
        <v>14268.35</v>
      </c>
      <c r="E6724">
        <f>VLOOKUP(B6724,'[1]input data'!$G$3:$H$180,2,FALSE)</f>
        <v>7</v>
      </c>
      <c r="G6724">
        <v>93</v>
      </c>
      <c r="H6724">
        <v>96</v>
      </c>
      <c r="I6724">
        <v>13</v>
      </c>
      <c r="J6724">
        <v>14268.35</v>
      </c>
      <c r="K6724">
        <f>VLOOKUP(H6724,'[1]input data'!$G$3:$H$180,2,FALSE)</f>
        <v>7</v>
      </c>
      <c r="L6724">
        <f>IF(I6724=-3,D6724/2,VLOOKUP(G6724&amp;"_"&amp;I6724&amp;"_"&amp;H6724,'[1]Capping losses by method'!$A$4:$M$6853,13,FALSE))</f>
        <v>14268.349999999999</v>
      </c>
    </row>
    <row r="6725" spans="1:12" x14ac:dyDescent="0.3">
      <c r="A6725">
        <v>93</v>
      </c>
      <c r="B6725">
        <v>13</v>
      </c>
      <c r="C6725">
        <v>13</v>
      </c>
      <c r="D6725">
        <v>5513.26</v>
      </c>
      <c r="E6725">
        <f>VLOOKUP(B6725,'[1]input data'!$G$3:$H$180,2,FALSE)</f>
        <v>13</v>
      </c>
      <c r="G6725">
        <v>93</v>
      </c>
      <c r="H6725">
        <v>13</v>
      </c>
      <c r="I6725">
        <v>13</v>
      </c>
      <c r="J6725">
        <v>5513.26</v>
      </c>
      <c r="K6725">
        <f>VLOOKUP(H6725,'[1]input data'!$G$3:$H$180,2,FALSE)</f>
        <v>13</v>
      </c>
      <c r="L6725">
        <f>IF(I6725=-3,D6725/2,VLOOKUP(G6725&amp;"_"&amp;I6725&amp;"_"&amp;H6725,'[1]Capping losses by method'!$A$4:$M$6853,13,FALSE))</f>
        <v>5513.2600000000011</v>
      </c>
    </row>
    <row r="6726" spans="1:12" x14ac:dyDescent="0.3">
      <c r="A6726">
        <v>93</v>
      </c>
      <c r="B6726">
        <v>102</v>
      </c>
      <c r="C6726">
        <v>13</v>
      </c>
      <c r="D6726">
        <v>5513.26</v>
      </c>
      <c r="E6726">
        <f>VLOOKUP(B6726,'[1]input data'!$G$3:$H$180,2,FALSE)</f>
        <v>13</v>
      </c>
      <c r="G6726">
        <v>93</v>
      </c>
      <c r="H6726">
        <v>102</v>
      </c>
      <c r="I6726">
        <v>13</v>
      </c>
      <c r="J6726">
        <v>5513.26</v>
      </c>
      <c r="K6726">
        <f>VLOOKUP(H6726,'[1]input data'!$G$3:$H$180,2,FALSE)</f>
        <v>13</v>
      </c>
      <c r="L6726">
        <f>IF(I6726=-3,D6726/2,VLOOKUP(G6726&amp;"_"&amp;I6726&amp;"_"&amp;H6726,'[1]Capping losses by method'!$A$4:$M$6853,13,FALSE))</f>
        <v>5513.2600000000011</v>
      </c>
    </row>
    <row r="6727" spans="1:12" x14ac:dyDescent="0.3">
      <c r="A6727">
        <v>93</v>
      </c>
      <c r="B6727">
        <v>20</v>
      </c>
      <c r="C6727">
        <v>13</v>
      </c>
      <c r="D6727">
        <v>17823.419999999998</v>
      </c>
      <c r="E6727">
        <f>VLOOKUP(B6727,'[1]input data'!$G$3:$H$180,2,FALSE)</f>
        <v>20</v>
      </c>
      <c r="G6727">
        <v>93</v>
      </c>
      <c r="H6727">
        <v>20</v>
      </c>
      <c r="I6727">
        <v>13</v>
      </c>
      <c r="J6727">
        <v>17823.419999999998</v>
      </c>
      <c r="K6727">
        <f>VLOOKUP(H6727,'[1]input data'!$G$3:$H$180,2,FALSE)</f>
        <v>20</v>
      </c>
      <c r="L6727">
        <f>IF(I6727=-3,D6727/2,VLOOKUP(G6727&amp;"_"&amp;I6727&amp;"_"&amp;H6727,'[1]Capping losses by method'!$A$4:$M$6853,13,FALSE))</f>
        <v>17823.419999999998</v>
      </c>
    </row>
    <row r="6728" spans="1:12" x14ac:dyDescent="0.3">
      <c r="A6728">
        <v>93</v>
      </c>
      <c r="B6728">
        <v>109</v>
      </c>
      <c r="C6728">
        <v>13</v>
      </c>
      <c r="D6728">
        <v>17823.419999999998</v>
      </c>
      <c r="E6728">
        <f>VLOOKUP(B6728,'[1]input data'!$G$3:$H$180,2,FALSE)</f>
        <v>20</v>
      </c>
      <c r="G6728">
        <v>93</v>
      </c>
      <c r="H6728">
        <v>109</v>
      </c>
      <c r="I6728">
        <v>13</v>
      </c>
      <c r="J6728">
        <v>17823.419999999998</v>
      </c>
      <c r="K6728">
        <f>VLOOKUP(H6728,'[1]input data'!$G$3:$H$180,2,FALSE)</f>
        <v>20</v>
      </c>
      <c r="L6728">
        <f>IF(I6728=-3,D6728/2,VLOOKUP(G6728&amp;"_"&amp;I6728&amp;"_"&amp;H6728,'[1]Capping losses by method'!$A$4:$M$6853,13,FALSE))</f>
        <v>17823.419999999998</v>
      </c>
    </row>
    <row r="6729" spans="1:12" x14ac:dyDescent="0.3">
      <c r="A6729">
        <v>93</v>
      </c>
      <c r="B6729">
        <v>22</v>
      </c>
      <c r="C6729">
        <v>13</v>
      </c>
      <c r="D6729">
        <v>5916.27</v>
      </c>
      <c r="E6729">
        <f>VLOOKUP(B6729,'[1]input data'!$G$3:$H$180,2,FALSE)</f>
        <v>22</v>
      </c>
      <c r="G6729">
        <v>93</v>
      </c>
      <c r="H6729">
        <v>22</v>
      </c>
      <c r="I6729">
        <v>13</v>
      </c>
      <c r="J6729">
        <v>5916.27</v>
      </c>
      <c r="K6729">
        <f>VLOOKUP(H6729,'[1]input data'!$G$3:$H$180,2,FALSE)</f>
        <v>22</v>
      </c>
      <c r="L6729">
        <f>IF(I6729=-3,D6729/2,VLOOKUP(G6729&amp;"_"&amp;I6729&amp;"_"&amp;H6729,'[1]Capping losses by method'!$A$4:$M$6853,13,FALSE))</f>
        <v>5916.27</v>
      </c>
    </row>
    <row r="6730" spans="1:12" x14ac:dyDescent="0.3">
      <c r="A6730">
        <v>93</v>
      </c>
      <c r="B6730">
        <v>111</v>
      </c>
      <c r="C6730">
        <v>13</v>
      </c>
      <c r="D6730">
        <v>5916.27</v>
      </c>
      <c r="E6730">
        <f>VLOOKUP(B6730,'[1]input data'!$G$3:$H$180,2,FALSE)</f>
        <v>22</v>
      </c>
      <c r="G6730">
        <v>93</v>
      </c>
      <c r="H6730">
        <v>111</v>
      </c>
      <c r="I6730">
        <v>13</v>
      </c>
      <c r="J6730">
        <v>5916.27</v>
      </c>
      <c r="K6730">
        <f>VLOOKUP(H6730,'[1]input data'!$G$3:$H$180,2,FALSE)</f>
        <v>22</v>
      </c>
      <c r="L6730">
        <f>IF(I6730=-3,D6730/2,VLOOKUP(G6730&amp;"_"&amp;I6730&amp;"_"&amp;H6730,'[1]Capping losses by method'!$A$4:$M$6853,13,FALSE))</f>
        <v>5916.27</v>
      </c>
    </row>
    <row r="6731" spans="1:12" x14ac:dyDescent="0.3">
      <c r="A6731">
        <v>93</v>
      </c>
      <c r="B6731">
        <v>28</v>
      </c>
      <c r="C6731">
        <v>13</v>
      </c>
      <c r="D6731">
        <v>5295.24</v>
      </c>
      <c r="E6731">
        <f>VLOOKUP(B6731,'[1]input data'!$G$3:$H$180,2,FALSE)</f>
        <v>28</v>
      </c>
      <c r="G6731">
        <v>93</v>
      </c>
      <c r="H6731">
        <v>28</v>
      </c>
      <c r="I6731">
        <v>13</v>
      </c>
      <c r="J6731">
        <v>5295.24</v>
      </c>
      <c r="K6731">
        <f>VLOOKUP(H6731,'[1]input data'!$G$3:$H$180,2,FALSE)</f>
        <v>28</v>
      </c>
      <c r="L6731">
        <f>IF(I6731=-3,D6731/2,VLOOKUP(G6731&amp;"_"&amp;I6731&amp;"_"&amp;H6731,'[1]Capping losses by method'!$A$4:$M$6853,13,FALSE))</f>
        <v>5295.24</v>
      </c>
    </row>
    <row r="6732" spans="1:12" x14ac:dyDescent="0.3">
      <c r="A6732">
        <v>93</v>
      </c>
      <c r="B6732">
        <v>117</v>
      </c>
      <c r="C6732">
        <v>13</v>
      </c>
      <c r="D6732">
        <v>5295.24</v>
      </c>
      <c r="E6732">
        <f>VLOOKUP(B6732,'[1]input data'!$G$3:$H$180,2,FALSE)</f>
        <v>28</v>
      </c>
      <c r="G6732">
        <v>93</v>
      </c>
      <c r="H6732">
        <v>117</v>
      </c>
      <c r="I6732">
        <v>13</v>
      </c>
      <c r="J6732">
        <v>5295.24</v>
      </c>
      <c r="K6732">
        <f>VLOOKUP(H6732,'[1]input data'!$G$3:$H$180,2,FALSE)</f>
        <v>28</v>
      </c>
      <c r="L6732">
        <f>IF(I6732=-3,D6732/2,VLOOKUP(G6732&amp;"_"&amp;I6732&amp;"_"&amp;H6732,'[1]Capping losses by method'!$A$4:$M$6853,13,FALSE))</f>
        <v>5295.24</v>
      </c>
    </row>
    <row r="6733" spans="1:12" x14ac:dyDescent="0.3">
      <c r="A6733">
        <v>93</v>
      </c>
      <c r="B6733">
        <v>10</v>
      </c>
      <c r="C6733">
        <v>14</v>
      </c>
      <c r="D6733">
        <v>14781.59</v>
      </c>
      <c r="E6733">
        <f>VLOOKUP(B6733,'[1]input data'!$G$3:$H$180,2,FALSE)</f>
        <v>10</v>
      </c>
      <c r="G6733">
        <v>93</v>
      </c>
      <c r="H6733">
        <v>10</v>
      </c>
      <c r="I6733">
        <v>14</v>
      </c>
      <c r="J6733">
        <v>14781.59</v>
      </c>
      <c r="K6733">
        <f>VLOOKUP(H6733,'[1]input data'!$G$3:$H$180,2,FALSE)</f>
        <v>10</v>
      </c>
      <c r="L6733">
        <f>IF(I6733=-3,D6733/2,VLOOKUP(G6733&amp;"_"&amp;I6733&amp;"_"&amp;H6733,'[1]Capping losses by method'!$A$4:$M$6853,13,FALSE))</f>
        <v>14781.59</v>
      </c>
    </row>
    <row r="6734" spans="1:12" x14ac:dyDescent="0.3">
      <c r="A6734">
        <v>93</v>
      </c>
      <c r="B6734">
        <v>99</v>
      </c>
      <c r="C6734">
        <v>14</v>
      </c>
      <c r="D6734">
        <v>14781.59</v>
      </c>
      <c r="E6734">
        <f>VLOOKUP(B6734,'[1]input data'!$G$3:$H$180,2,FALSE)</f>
        <v>10</v>
      </c>
      <c r="G6734">
        <v>93</v>
      </c>
      <c r="H6734">
        <v>99</v>
      </c>
      <c r="I6734">
        <v>14</v>
      </c>
      <c r="J6734">
        <v>14781.59</v>
      </c>
      <c r="K6734">
        <f>VLOOKUP(H6734,'[1]input data'!$G$3:$H$180,2,FALSE)</f>
        <v>10</v>
      </c>
      <c r="L6734">
        <f>IF(I6734=-3,D6734/2,VLOOKUP(G6734&amp;"_"&amp;I6734&amp;"_"&amp;H6734,'[1]Capping losses by method'!$A$4:$M$6853,13,FALSE))</f>
        <v>14781.59</v>
      </c>
    </row>
    <row r="6735" spans="1:12" x14ac:dyDescent="0.3">
      <c r="A6735">
        <v>93</v>
      </c>
      <c r="B6735">
        <v>11</v>
      </c>
      <c r="C6735">
        <v>14</v>
      </c>
      <c r="D6735">
        <v>13291.26</v>
      </c>
      <c r="E6735">
        <f>VLOOKUP(B6735,'[1]input data'!$G$3:$H$180,2,FALSE)</f>
        <v>11</v>
      </c>
      <c r="G6735">
        <v>93</v>
      </c>
      <c r="H6735">
        <v>11</v>
      </c>
      <c r="I6735">
        <v>14</v>
      </c>
      <c r="J6735">
        <v>13291.26</v>
      </c>
      <c r="K6735">
        <f>VLOOKUP(H6735,'[1]input data'!$G$3:$H$180,2,FALSE)</f>
        <v>11</v>
      </c>
      <c r="L6735">
        <f>IF(I6735=-3,D6735/2,VLOOKUP(G6735&amp;"_"&amp;I6735&amp;"_"&amp;H6735,'[1]Capping losses by method'!$A$4:$M$6853,13,FALSE))</f>
        <v>13291.26</v>
      </c>
    </row>
    <row r="6736" spans="1:12" x14ac:dyDescent="0.3">
      <c r="A6736">
        <v>93</v>
      </c>
      <c r="B6736">
        <v>100</v>
      </c>
      <c r="C6736">
        <v>14</v>
      </c>
      <c r="D6736">
        <v>13291.26</v>
      </c>
      <c r="E6736">
        <f>VLOOKUP(B6736,'[1]input data'!$G$3:$H$180,2,FALSE)</f>
        <v>11</v>
      </c>
      <c r="G6736">
        <v>93</v>
      </c>
      <c r="H6736">
        <v>100</v>
      </c>
      <c r="I6736">
        <v>14</v>
      </c>
      <c r="J6736">
        <v>13291.26</v>
      </c>
      <c r="K6736">
        <f>VLOOKUP(H6736,'[1]input data'!$G$3:$H$180,2,FALSE)</f>
        <v>11</v>
      </c>
      <c r="L6736">
        <f>IF(I6736=-3,D6736/2,VLOOKUP(G6736&amp;"_"&amp;I6736&amp;"_"&amp;H6736,'[1]Capping losses by method'!$A$4:$M$6853,13,FALSE))</f>
        <v>13291.26</v>
      </c>
    </row>
    <row r="6737" spans="1:12" x14ac:dyDescent="0.3">
      <c r="A6737">
        <v>93</v>
      </c>
      <c r="B6737">
        <v>12</v>
      </c>
      <c r="C6737">
        <v>14</v>
      </c>
      <c r="D6737">
        <v>6063.24</v>
      </c>
      <c r="E6737">
        <f>VLOOKUP(B6737,'[1]input data'!$G$3:$H$180,2,FALSE)</f>
        <v>12</v>
      </c>
      <c r="G6737">
        <v>93</v>
      </c>
      <c r="H6737">
        <v>12</v>
      </c>
      <c r="I6737">
        <v>14</v>
      </c>
      <c r="J6737">
        <v>6063.24</v>
      </c>
      <c r="K6737">
        <f>VLOOKUP(H6737,'[1]input data'!$G$3:$H$180,2,FALSE)</f>
        <v>12</v>
      </c>
      <c r="L6737">
        <f>IF(I6737=-3,D6737/2,VLOOKUP(G6737&amp;"_"&amp;I6737&amp;"_"&amp;H6737,'[1]Capping losses by method'!$A$4:$M$6853,13,FALSE))</f>
        <v>6063.24</v>
      </c>
    </row>
    <row r="6738" spans="1:12" x14ac:dyDescent="0.3">
      <c r="A6738">
        <v>93</v>
      </c>
      <c r="B6738">
        <v>101</v>
      </c>
      <c r="C6738">
        <v>14</v>
      </c>
      <c r="D6738">
        <v>6063.24</v>
      </c>
      <c r="E6738">
        <f>VLOOKUP(B6738,'[1]input data'!$G$3:$H$180,2,FALSE)</f>
        <v>12</v>
      </c>
      <c r="G6738">
        <v>93</v>
      </c>
      <c r="H6738">
        <v>101</v>
      </c>
      <c r="I6738">
        <v>14</v>
      </c>
      <c r="J6738">
        <v>6063.24</v>
      </c>
      <c r="K6738">
        <f>VLOOKUP(H6738,'[1]input data'!$G$3:$H$180,2,FALSE)</f>
        <v>12</v>
      </c>
      <c r="L6738">
        <f>IF(I6738=-3,D6738/2,VLOOKUP(G6738&amp;"_"&amp;I6738&amp;"_"&amp;H6738,'[1]Capping losses by method'!$A$4:$M$6853,13,FALSE))</f>
        <v>6063.24</v>
      </c>
    </row>
    <row r="6739" spans="1:12" x14ac:dyDescent="0.3">
      <c r="A6739">
        <v>93</v>
      </c>
      <c r="B6739">
        <v>16</v>
      </c>
      <c r="C6739">
        <v>14</v>
      </c>
      <c r="D6739">
        <v>5584.18</v>
      </c>
      <c r="E6739">
        <f>VLOOKUP(B6739,'[1]input data'!$G$3:$H$180,2,FALSE)</f>
        <v>16</v>
      </c>
      <c r="G6739">
        <v>93</v>
      </c>
      <c r="H6739">
        <v>16</v>
      </c>
      <c r="I6739">
        <v>14</v>
      </c>
      <c r="J6739">
        <v>5584.18</v>
      </c>
      <c r="K6739">
        <f>VLOOKUP(H6739,'[1]input data'!$G$3:$H$180,2,FALSE)</f>
        <v>16</v>
      </c>
      <c r="L6739">
        <f>IF(I6739=-3,D6739/2,VLOOKUP(G6739&amp;"_"&amp;I6739&amp;"_"&amp;H6739,'[1]Capping losses by method'!$A$4:$M$6853,13,FALSE))</f>
        <v>5584.18</v>
      </c>
    </row>
    <row r="6740" spans="1:12" x14ac:dyDescent="0.3">
      <c r="A6740">
        <v>93</v>
      </c>
      <c r="B6740">
        <v>105</v>
      </c>
      <c r="C6740">
        <v>14</v>
      </c>
      <c r="D6740">
        <v>5584.18</v>
      </c>
      <c r="E6740">
        <f>VLOOKUP(B6740,'[1]input data'!$G$3:$H$180,2,FALSE)</f>
        <v>16</v>
      </c>
      <c r="G6740">
        <v>93</v>
      </c>
      <c r="H6740">
        <v>105</v>
      </c>
      <c r="I6740">
        <v>14</v>
      </c>
      <c r="J6740">
        <v>5584.18</v>
      </c>
      <c r="K6740">
        <f>VLOOKUP(H6740,'[1]input data'!$G$3:$H$180,2,FALSE)</f>
        <v>16</v>
      </c>
      <c r="L6740">
        <f>IF(I6740=-3,D6740/2,VLOOKUP(G6740&amp;"_"&amp;I6740&amp;"_"&amp;H6740,'[1]Capping losses by method'!$A$4:$M$6853,13,FALSE))</f>
        <v>5584.18</v>
      </c>
    </row>
    <row r="6741" spans="1:12" x14ac:dyDescent="0.3">
      <c r="A6741">
        <v>93</v>
      </c>
      <c r="B6741">
        <v>17</v>
      </c>
      <c r="C6741">
        <v>14</v>
      </c>
      <c r="D6741">
        <v>5384.38</v>
      </c>
      <c r="E6741">
        <f>VLOOKUP(B6741,'[1]input data'!$G$3:$H$180,2,FALSE)</f>
        <v>17</v>
      </c>
      <c r="G6741">
        <v>93</v>
      </c>
      <c r="H6741">
        <v>17</v>
      </c>
      <c r="I6741">
        <v>14</v>
      </c>
      <c r="J6741">
        <v>5384.38</v>
      </c>
      <c r="K6741">
        <f>VLOOKUP(H6741,'[1]input data'!$G$3:$H$180,2,FALSE)</f>
        <v>17</v>
      </c>
      <c r="L6741">
        <f>IF(I6741=-3,D6741/2,VLOOKUP(G6741&amp;"_"&amp;I6741&amp;"_"&amp;H6741,'[1]Capping losses by method'!$A$4:$M$6853,13,FALSE))</f>
        <v>5384.38</v>
      </c>
    </row>
    <row r="6742" spans="1:12" x14ac:dyDescent="0.3">
      <c r="A6742">
        <v>93</v>
      </c>
      <c r="B6742">
        <v>106</v>
      </c>
      <c r="C6742">
        <v>14</v>
      </c>
      <c r="D6742">
        <v>5384.38</v>
      </c>
      <c r="E6742">
        <f>VLOOKUP(B6742,'[1]input data'!$G$3:$H$180,2,FALSE)</f>
        <v>17</v>
      </c>
      <c r="G6742">
        <v>93</v>
      </c>
      <c r="H6742">
        <v>106</v>
      </c>
      <c r="I6742">
        <v>14</v>
      </c>
      <c r="J6742">
        <v>5384.38</v>
      </c>
      <c r="K6742">
        <f>VLOOKUP(H6742,'[1]input data'!$G$3:$H$180,2,FALSE)</f>
        <v>17</v>
      </c>
      <c r="L6742">
        <f>IF(I6742=-3,D6742/2,VLOOKUP(G6742&amp;"_"&amp;I6742&amp;"_"&amp;H6742,'[1]Capping losses by method'!$A$4:$M$6853,13,FALSE))</f>
        <v>5384.38</v>
      </c>
    </row>
    <row r="6743" spans="1:12" x14ac:dyDescent="0.3">
      <c r="A6743">
        <v>93</v>
      </c>
      <c r="B6743">
        <v>18</v>
      </c>
      <c r="C6743">
        <v>14</v>
      </c>
      <c r="D6743">
        <v>4420.08</v>
      </c>
      <c r="E6743">
        <f>VLOOKUP(B6743,'[1]input data'!$G$3:$H$180,2,FALSE)</f>
        <v>18</v>
      </c>
      <c r="G6743">
        <v>93</v>
      </c>
      <c r="H6743">
        <v>18</v>
      </c>
      <c r="I6743">
        <v>14</v>
      </c>
      <c r="J6743">
        <v>4420.08</v>
      </c>
      <c r="K6743">
        <f>VLOOKUP(H6743,'[1]input data'!$G$3:$H$180,2,FALSE)</f>
        <v>18</v>
      </c>
      <c r="L6743">
        <f>IF(I6743=-3,D6743/2,VLOOKUP(G6743&amp;"_"&amp;I6743&amp;"_"&amp;H6743,'[1]Capping losses by method'!$A$4:$M$6853,13,FALSE))</f>
        <v>4420.08</v>
      </c>
    </row>
    <row r="6744" spans="1:12" x14ac:dyDescent="0.3">
      <c r="A6744">
        <v>93</v>
      </c>
      <c r="B6744">
        <v>107</v>
      </c>
      <c r="C6744">
        <v>14</v>
      </c>
      <c r="D6744">
        <v>4420.08</v>
      </c>
      <c r="E6744">
        <f>VLOOKUP(B6744,'[1]input data'!$G$3:$H$180,2,FALSE)</f>
        <v>18</v>
      </c>
      <c r="G6744">
        <v>93</v>
      </c>
      <c r="H6744">
        <v>107</v>
      </c>
      <c r="I6744">
        <v>14</v>
      </c>
      <c r="J6744">
        <v>4420.08</v>
      </c>
      <c r="K6744">
        <f>VLOOKUP(H6744,'[1]input data'!$G$3:$H$180,2,FALSE)</f>
        <v>18</v>
      </c>
      <c r="L6744">
        <f>IF(I6744=-3,D6744/2,VLOOKUP(G6744&amp;"_"&amp;I6744&amp;"_"&amp;H6744,'[1]Capping losses by method'!$A$4:$M$6853,13,FALSE))</f>
        <v>4420.08</v>
      </c>
    </row>
    <row r="6745" spans="1:12" x14ac:dyDescent="0.3">
      <c r="A6745">
        <v>93</v>
      </c>
      <c r="B6745">
        <v>23</v>
      </c>
      <c r="C6745">
        <v>14</v>
      </c>
      <c r="D6745">
        <v>12829.71</v>
      </c>
      <c r="E6745">
        <f>VLOOKUP(B6745,'[1]input data'!$G$3:$H$180,2,FALSE)</f>
        <v>23</v>
      </c>
      <c r="G6745">
        <v>93</v>
      </c>
      <c r="H6745">
        <v>23</v>
      </c>
      <c r="I6745">
        <v>14</v>
      </c>
      <c r="J6745">
        <v>12829.71</v>
      </c>
      <c r="K6745">
        <f>VLOOKUP(H6745,'[1]input data'!$G$3:$H$180,2,FALSE)</f>
        <v>23</v>
      </c>
      <c r="L6745">
        <f>IF(I6745=-3,D6745/2,VLOOKUP(G6745&amp;"_"&amp;I6745&amp;"_"&amp;H6745,'[1]Capping losses by method'!$A$4:$M$6853,13,FALSE))</f>
        <v>12829.71</v>
      </c>
    </row>
    <row r="6746" spans="1:12" x14ac:dyDescent="0.3">
      <c r="A6746">
        <v>93</v>
      </c>
      <c r="B6746">
        <v>112</v>
      </c>
      <c r="C6746">
        <v>14</v>
      </c>
      <c r="D6746">
        <v>12829.71</v>
      </c>
      <c r="E6746">
        <f>VLOOKUP(B6746,'[1]input data'!$G$3:$H$180,2,FALSE)</f>
        <v>23</v>
      </c>
      <c r="G6746">
        <v>93</v>
      </c>
      <c r="H6746">
        <v>112</v>
      </c>
      <c r="I6746">
        <v>14</v>
      </c>
      <c r="J6746">
        <v>12829.71</v>
      </c>
      <c r="K6746">
        <f>VLOOKUP(H6746,'[1]input data'!$G$3:$H$180,2,FALSE)</f>
        <v>23</v>
      </c>
      <c r="L6746">
        <f>IF(I6746=-3,D6746/2,VLOOKUP(G6746&amp;"_"&amp;I6746&amp;"_"&amp;H6746,'[1]Capping losses by method'!$A$4:$M$6853,13,FALSE))</f>
        <v>12829.71</v>
      </c>
    </row>
    <row r="6747" spans="1:12" x14ac:dyDescent="0.3">
      <c r="A6747">
        <v>93</v>
      </c>
      <c r="B6747">
        <v>25</v>
      </c>
      <c r="C6747">
        <v>14</v>
      </c>
      <c r="D6747">
        <v>5717.26</v>
      </c>
      <c r="E6747">
        <f>VLOOKUP(B6747,'[1]input data'!$G$3:$H$180,2,FALSE)</f>
        <v>25</v>
      </c>
      <c r="G6747">
        <v>93</v>
      </c>
      <c r="H6747">
        <v>25</v>
      </c>
      <c r="I6747">
        <v>14</v>
      </c>
      <c r="J6747">
        <v>5717.26</v>
      </c>
      <c r="K6747">
        <f>VLOOKUP(H6747,'[1]input data'!$G$3:$H$180,2,FALSE)</f>
        <v>25</v>
      </c>
      <c r="L6747">
        <f>IF(I6747=-3,D6747/2,VLOOKUP(G6747&amp;"_"&amp;I6747&amp;"_"&amp;H6747,'[1]Capping losses by method'!$A$4:$M$6853,13,FALSE))</f>
        <v>5717.26</v>
      </c>
    </row>
    <row r="6748" spans="1:12" x14ac:dyDescent="0.3">
      <c r="A6748">
        <v>93</v>
      </c>
      <c r="B6748">
        <v>114</v>
      </c>
      <c r="C6748">
        <v>14</v>
      </c>
      <c r="D6748">
        <v>5717.26</v>
      </c>
      <c r="E6748">
        <f>VLOOKUP(B6748,'[1]input data'!$G$3:$H$180,2,FALSE)</f>
        <v>25</v>
      </c>
      <c r="G6748">
        <v>93</v>
      </c>
      <c r="H6748">
        <v>114</v>
      </c>
      <c r="I6748">
        <v>14</v>
      </c>
      <c r="J6748">
        <v>5717.26</v>
      </c>
      <c r="K6748">
        <f>VLOOKUP(H6748,'[1]input data'!$G$3:$H$180,2,FALSE)</f>
        <v>25</v>
      </c>
      <c r="L6748">
        <f>IF(I6748=-3,D6748/2,VLOOKUP(G6748&amp;"_"&amp;I6748&amp;"_"&amp;H6748,'[1]Capping losses by method'!$A$4:$M$6853,13,FALSE))</f>
        <v>5717.26</v>
      </c>
    </row>
    <row r="6749" spans="1:12" x14ac:dyDescent="0.3">
      <c r="A6749">
        <v>93</v>
      </c>
      <c r="B6749">
        <v>80</v>
      </c>
      <c r="C6749">
        <v>14</v>
      </c>
      <c r="D6749">
        <v>22639.9</v>
      </c>
      <c r="E6749">
        <f>VLOOKUP(B6749,'[1]input data'!$G$3:$H$180,2,FALSE)</f>
        <v>80</v>
      </c>
      <c r="G6749">
        <v>93</v>
      </c>
      <c r="H6749">
        <v>80</v>
      </c>
      <c r="I6749">
        <v>14</v>
      </c>
      <c r="J6749">
        <v>22639.9</v>
      </c>
      <c r="K6749">
        <f>VLOOKUP(H6749,'[1]input data'!$G$3:$H$180,2,FALSE)</f>
        <v>80</v>
      </c>
      <c r="L6749">
        <f>IF(I6749=-3,D6749/2,VLOOKUP(G6749&amp;"_"&amp;I6749&amp;"_"&amp;H6749,'[1]Capping losses by method'!$A$4:$M$6853,13,FALSE))</f>
        <v>22639.9</v>
      </c>
    </row>
    <row r="6750" spans="1:12" x14ac:dyDescent="0.3">
      <c r="A6750">
        <v>93</v>
      </c>
      <c r="B6750">
        <v>169</v>
      </c>
      <c r="C6750">
        <v>14</v>
      </c>
      <c r="D6750">
        <v>22639.9</v>
      </c>
      <c r="E6750">
        <f>VLOOKUP(B6750,'[1]input data'!$G$3:$H$180,2,FALSE)</f>
        <v>80</v>
      </c>
      <c r="G6750">
        <v>93</v>
      </c>
      <c r="H6750">
        <v>169</v>
      </c>
      <c r="I6750">
        <v>14</v>
      </c>
      <c r="J6750">
        <v>22639.9</v>
      </c>
      <c r="K6750">
        <f>VLOOKUP(H6750,'[1]input data'!$G$3:$H$180,2,FALSE)</f>
        <v>80</v>
      </c>
      <c r="L6750">
        <f>IF(I6750=-3,D6750/2,VLOOKUP(G6750&amp;"_"&amp;I6750&amp;"_"&amp;H6750,'[1]Capping losses by method'!$A$4:$M$6853,13,FALSE))</f>
        <v>22639.9</v>
      </c>
    </row>
    <row r="6751" spans="1:12" x14ac:dyDescent="0.3">
      <c r="A6751">
        <v>93</v>
      </c>
      <c r="B6751">
        <v>84</v>
      </c>
      <c r="C6751">
        <v>14</v>
      </c>
      <c r="D6751">
        <v>8423.2199999999993</v>
      </c>
      <c r="E6751">
        <f>VLOOKUP(B6751,'[1]input data'!$G$3:$H$180,2,FALSE)</f>
        <v>84</v>
      </c>
      <c r="G6751">
        <v>93</v>
      </c>
      <c r="H6751">
        <v>84</v>
      </c>
      <c r="I6751">
        <v>14</v>
      </c>
      <c r="J6751">
        <v>8423.2199999999993</v>
      </c>
      <c r="K6751">
        <f>VLOOKUP(H6751,'[1]input data'!$G$3:$H$180,2,FALSE)</f>
        <v>84</v>
      </c>
      <c r="L6751">
        <f>IF(I6751=-3,D6751/2,VLOOKUP(G6751&amp;"_"&amp;I6751&amp;"_"&amp;H6751,'[1]Capping losses by method'!$A$4:$M$6853,13,FALSE))</f>
        <v>8423.2199999999993</v>
      </c>
    </row>
    <row r="6752" spans="1:12" x14ac:dyDescent="0.3">
      <c r="A6752">
        <v>93</v>
      </c>
      <c r="B6752">
        <v>173</v>
      </c>
      <c r="C6752">
        <v>14</v>
      </c>
      <c r="D6752">
        <v>8423.2199999999993</v>
      </c>
      <c r="E6752">
        <f>VLOOKUP(B6752,'[1]input data'!$G$3:$H$180,2,FALSE)</f>
        <v>84</v>
      </c>
      <c r="G6752">
        <v>93</v>
      </c>
      <c r="H6752">
        <v>173</v>
      </c>
      <c r="I6752">
        <v>14</v>
      </c>
      <c r="J6752">
        <v>8423.2199999999993</v>
      </c>
      <c r="K6752">
        <f>VLOOKUP(H6752,'[1]input data'!$G$3:$H$180,2,FALSE)</f>
        <v>84</v>
      </c>
      <c r="L6752">
        <f>IF(I6752=-3,D6752/2,VLOOKUP(G6752&amp;"_"&amp;I6752&amp;"_"&amp;H6752,'[1]Capping losses by method'!$A$4:$M$6853,13,FALSE))</f>
        <v>8423.2199999999993</v>
      </c>
    </row>
    <row r="6753" spans="1:12" x14ac:dyDescent="0.3">
      <c r="A6753">
        <v>93</v>
      </c>
      <c r="B6753">
        <v>2</v>
      </c>
      <c r="C6753">
        <v>15</v>
      </c>
      <c r="D6753">
        <v>2909.96</v>
      </c>
      <c r="E6753">
        <f>VLOOKUP(B6753,'[1]input data'!$G$3:$H$180,2,FALSE)</f>
        <v>2</v>
      </c>
      <c r="G6753">
        <v>93</v>
      </c>
      <c r="H6753">
        <v>2</v>
      </c>
      <c r="I6753">
        <v>15</v>
      </c>
      <c r="J6753">
        <v>2909.96</v>
      </c>
      <c r="K6753">
        <f>VLOOKUP(H6753,'[1]input data'!$G$3:$H$180,2,FALSE)</f>
        <v>2</v>
      </c>
      <c r="L6753">
        <f>IF(I6753=-3,D6753/2,VLOOKUP(G6753&amp;"_"&amp;I6753&amp;"_"&amp;H6753,'[1]Capping losses by method'!$A$4:$M$6853,13,FALSE))</f>
        <v>2909.96</v>
      </c>
    </row>
    <row r="6754" spans="1:12" x14ac:dyDescent="0.3">
      <c r="A6754">
        <v>93</v>
      </c>
      <c r="B6754">
        <v>91</v>
      </c>
      <c r="C6754">
        <v>15</v>
      </c>
      <c r="D6754">
        <v>2909.96</v>
      </c>
      <c r="E6754">
        <f>VLOOKUP(B6754,'[1]input data'!$G$3:$H$180,2,FALSE)</f>
        <v>2</v>
      </c>
      <c r="G6754">
        <v>93</v>
      </c>
      <c r="H6754">
        <v>91</v>
      </c>
      <c r="I6754">
        <v>15</v>
      </c>
      <c r="J6754">
        <v>2909.96</v>
      </c>
      <c r="K6754">
        <f>VLOOKUP(H6754,'[1]input data'!$G$3:$H$180,2,FALSE)</f>
        <v>2</v>
      </c>
      <c r="L6754">
        <f>IF(I6754=-3,D6754/2,VLOOKUP(G6754&amp;"_"&amp;I6754&amp;"_"&amp;H6754,'[1]Capping losses by method'!$A$4:$M$6853,13,FALSE))</f>
        <v>2909.96</v>
      </c>
    </row>
    <row r="6755" spans="1:12" x14ac:dyDescent="0.3">
      <c r="A6755">
        <v>93</v>
      </c>
      <c r="B6755">
        <v>11</v>
      </c>
      <c r="C6755">
        <v>15</v>
      </c>
      <c r="D6755">
        <v>22167.98</v>
      </c>
      <c r="E6755">
        <f>VLOOKUP(B6755,'[1]input data'!$G$3:$H$180,2,FALSE)</f>
        <v>11</v>
      </c>
      <c r="G6755">
        <v>93</v>
      </c>
      <c r="H6755">
        <v>11</v>
      </c>
      <c r="I6755">
        <v>15</v>
      </c>
      <c r="J6755">
        <v>22167.98</v>
      </c>
      <c r="K6755">
        <f>VLOOKUP(H6755,'[1]input data'!$G$3:$H$180,2,FALSE)</f>
        <v>11</v>
      </c>
      <c r="L6755">
        <f>IF(I6755=-3,D6755/2,VLOOKUP(G6755&amp;"_"&amp;I6755&amp;"_"&amp;H6755,'[1]Capping losses by method'!$A$4:$M$6853,13,FALSE))</f>
        <v>22167.98</v>
      </c>
    </row>
    <row r="6756" spans="1:12" x14ac:dyDescent="0.3">
      <c r="A6756">
        <v>93</v>
      </c>
      <c r="B6756">
        <v>100</v>
      </c>
      <c r="C6756">
        <v>15</v>
      </c>
      <c r="D6756">
        <v>22167.98</v>
      </c>
      <c r="E6756">
        <f>VLOOKUP(B6756,'[1]input data'!$G$3:$H$180,2,FALSE)</f>
        <v>11</v>
      </c>
      <c r="G6756">
        <v>93</v>
      </c>
      <c r="H6756">
        <v>100</v>
      </c>
      <c r="I6756">
        <v>15</v>
      </c>
      <c r="J6756">
        <v>22167.98</v>
      </c>
      <c r="K6756">
        <f>VLOOKUP(H6756,'[1]input data'!$G$3:$H$180,2,FALSE)</f>
        <v>11</v>
      </c>
      <c r="L6756">
        <f>IF(I6756=-3,D6756/2,VLOOKUP(G6756&amp;"_"&amp;I6756&amp;"_"&amp;H6756,'[1]Capping losses by method'!$A$4:$M$6853,13,FALSE))</f>
        <v>22167.98</v>
      </c>
    </row>
    <row r="6757" spans="1:12" x14ac:dyDescent="0.3">
      <c r="A6757">
        <v>93</v>
      </c>
      <c r="B6757">
        <v>17</v>
      </c>
      <c r="C6757">
        <v>15</v>
      </c>
      <c r="D6757">
        <v>6570.93</v>
      </c>
      <c r="E6757">
        <f>VLOOKUP(B6757,'[1]input data'!$G$3:$H$180,2,FALSE)</f>
        <v>17</v>
      </c>
      <c r="G6757">
        <v>93</v>
      </c>
      <c r="H6757">
        <v>17</v>
      </c>
      <c r="I6757">
        <v>15</v>
      </c>
      <c r="J6757">
        <v>6570.93</v>
      </c>
      <c r="K6757">
        <f>VLOOKUP(H6757,'[1]input data'!$G$3:$H$180,2,FALSE)</f>
        <v>17</v>
      </c>
      <c r="L6757">
        <f>IF(I6757=-3,D6757/2,VLOOKUP(G6757&amp;"_"&amp;I6757&amp;"_"&amp;H6757,'[1]Capping losses by method'!$A$4:$M$6853,13,FALSE))</f>
        <v>6570.9300000000012</v>
      </c>
    </row>
    <row r="6758" spans="1:12" x14ac:dyDescent="0.3">
      <c r="A6758">
        <v>93</v>
      </c>
      <c r="B6758">
        <v>106</v>
      </c>
      <c r="C6758">
        <v>15</v>
      </c>
      <c r="D6758">
        <v>6570.93</v>
      </c>
      <c r="E6758">
        <f>VLOOKUP(B6758,'[1]input data'!$G$3:$H$180,2,FALSE)</f>
        <v>17</v>
      </c>
      <c r="G6758">
        <v>93</v>
      </c>
      <c r="H6758">
        <v>106</v>
      </c>
      <c r="I6758">
        <v>15</v>
      </c>
      <c r="J6758">
        <v>6570.93</v>
      </c>
      <c r="K6758">
        <f>VLOOKUP(H6758,'[1]input data'!$G$3:$H$180,2,FALSE)</f>
        <v>17</v>
      </c>
      <c r="L6758">
        <f>IF(I6758=-3,D6758/2,VLOOKUP(G6758&amp;"_"&amp;I6758&amp;"_"&amp;H6758,'[1]Capping losses by method'!$A$4:$M$6853,13,FALSE))</f>
        <v>6570.9300000000012</v>
      </c>
    </row>
    <row r="6759" spans="1:12" x14ac:dyDescent="0.3">
      <c r="A6759">
        <v>93</v>
      </c>
      <c r="B6759">
        <v>19</v>
      </c>
      <c r="C6759">
        <v>15</v>
      </c>
      <c r="D6759">
        <v>1387.52</v>
      </c>
      <c r="E6759">
        <f>VLOOKUP(B6759,'[1]input data'!$G$3:$H$180,2,FALSE)</f>
        <v>19</v>
      </c>
      <c r="G6759">
        <v>93</v>
      </c>
      <c r="H6759">
        <v>19</v>
      </c>
      <c r="I6759">
        <v>15</v>
      </c>
      <c r="J6759">
        <v>1387.52</v>
      </c>
      <c r="K6759">
        <f>VLOOKUP(H6759,'[1]input data'!$G$3:$H$180,2,FALSE)</f>
        <v>19</v>
      </c>
      <c r="L6759">
        <f>IF(I6759=-3,D6759/2,VLOOKUP(G6759&amp;"_"&amp;I6759&amp;"_"&amp;H6759,'[1]Capping losses by method'!$A$4:$M$6853,13,FALSE))</f>
        <v>1387.52</v>
      </c>
    </row>
    <row r="6760" spans="1:12" x14ac:dyDescent="0.3">
      <c r="A6760">
        <v>93</v>
      </c>
      <c r="B6760">
        <v>108</v>
      </c>
      <c r="C6760">
        <v>15</v>
      </c>
      <c r="D6760">
        <v>1387.52</v>
      </c>
      <c r="E6760">
        <f>VLOOKUP(B6760,'[1]input data'!$G$3:$H$180,2,FALSE)</f>
        <v>19</v>
      </c>
      <c r="G6760">
        <v>93</v>
      </c>
      <c r="H6760">
        <v>108</v>
      </c>
      <c r="I6760">
        <v>15</v>
      </c>
      <c r="J6760">
        <v>1387.52</v>
      </c>
      <c r="K6760">
        <f>VLOOKUP(H6760,'[1]input data'!$G$3:$H$180,2,FALSE)</f>
        <v>19</v>
      </c>
      <c r="L6760">
        <f>IF(I6760=-3,D6760/2,VLOOKUP(G6760&amp;"_"&amp;I6760&amp;"_"&amp;H6760,'[1]Capping losses by method'!$A$4:$M$6853,13,FALSE))</f>
        <v>1387.52</v>
      </c>
    </row>
    <row r="6761" spans="1:12" x14ac:dyDescent="0.3">
      <c r="A6761">
        <v>93</v>
      </c>
      <c r="B6761">
        <v>21</v>
      </c>
      <c r="C6761">
        <v>15</v>
      </c>
      <c r="D6761">
        <v>3747.96</v>
      </c>
      <c r="E6761">
        <f>VLOOKUP(B6761,'[1]input data'!$G$3:$H$180,2,FALSE)</f>
        <v>21</v>
      </c>
      <c r="G6761">
        <v>93</v>
      </c>
      <c r="H6761">
        <v>21</v>
      </c>
      <c r="I6761">
        <v>15</v>
      </c>
      <c r="J6761">
        <v>3747.96</v>
      </c>
      <c r="K6761">
        <f>VLOOKUP(H6761,'[1]input data'!$G$3:$H$180,2,FALSE)</f>
        <v>21</v>
      </c>
      <c r="L6761">
        <f>IF(I6761=-3,D6761/2,VLOOKUP(G6761&amp;"_"&amp;I6761&amp;"_"&amp;H6761,'[1]Capping losses by method'!$A$4:$M$6853,13,FALSE))</f>
        <v>3747.96</v>
      </c>
    </row>
    <row r="6762" spans="1:12" x14ac:dyDescent="0.3">
      <c r="A6762">
        <v>93</v>
      </c>
      <c r="B6762">
        <v>110</v>
      </c>
      <c r="C6762">
        <v>15</v>
      </c>
      <c r="D6762">
        <v>3747.96</v>
      </c>
      <c r="E6762">
        <f>VLOOKUP(B6762,'[1]input data'!$G$3:$H$180,2,FALSE)</f>
        <v>21</v>
      </c>
      <c r="G6762">
        <v>93</v>
      </c>
      <c r="H6762">
        <v>110</v>
      </c>
      <c r="I6762">
        <v>15</v>
      </c>
      <c r="J6762">
        <v>3747.96</v>
      </c>
      <c r="K6762">
        <f>VLOOKUP(H6762,'[1]input data'!$G$3:$H$180,2,FALSE)</f>
        <v>21</v>
      </c>
      <c r="L6762">
        <f>IF(I6762=-3,D6762/2,VLOOKUP(G6762&amp;"_"&amp;I6762&amp;"_"&amp;H6762,'[1]Capping losses by method'!$A$4:$M$6853,13,FALSE))</f>
        <v>3747.96</v>
      </c>
    </row>
    <row r="6763" spans="1:12" x14ac:dyDescent="0.3">
      <c r="A6763">
        <v>93</v>
      </c>
      <c r="B6763">
        <v>25</v>
      </c>
      <c r="C6763">
        <v>15</v>
      </c>
      <c r="D6763">
        <v>4395.05</v>
      </c>
      <c r="E6763">
        <f>VLOOKUP(B6763,'[1]input data'!$G$3:$H$180,2,FALSE)</f>
        <v>25</v>
      </c>
      <c r="G6763">
        <v>93</v>
      </c>
      <c r="H6763">
        <v>25</v>
      </c>
      <c r="I6763">
        <v>15</v>
      </c>
      <c r="J6763">
        <v>4395.05</v>
      </c>
      <c r="K6763">
        <f>VLOOKUP(H6763,'[1]input data'!$G$3:$H$180,2,FALSE)</f>
        <v>25</v>
      </c>
      <c r="L6763">
        <f>IF(I6763=-3,D6763/2,VLOOKUP(G6763&amp;"_"&amp;I6763&amp;"_"&amp;H6763,'[1]Capping losses by method'!$A$4:$M$6853,13,FALSE))</f>
        <v>4395.05</v>
      </c>
    </row>
    <row r="6764" spans="1:12" x14ac:dyDescent="0.3">
      <c r="A6764">
        <v>93</v>
      </c>
      <c r="B6764">
        <v>114</v>
      </c>
      <c r="C6764">
        <v>15</v>
      </c>
      <c r="D6764">
        <v>4395.05</v>
      </c>
      <c r="E6764">
        <f>VLOOKUP(B6764,'[1]input data'!$G$3:$H$180,2,FALSE)</f>
        <v>25</v>
      </c>
      <c r="G6764">
        <v>93</v>
      </c>
      <c r="H6764">
        <v>114</v>
      </c>
      <c r="I6764">
        <v>15</v>
      </c>
      <c r="J6764">
        <v>4395.05</v>
      </c>
      <c r="K6764">
        <f>VLOOKUP(H6764,'[1]input data'!$G$3:$H$180,2,FALSE)</f>
        <v>25</v>
      </c>
      <c r="L6764">
        <f>IF(I6764=-3,D6764/2,VLOOKUP(G6764&amp;"_"&amp;I6764&amp;"_"&amp;H6764,'[1]Capping losses by method'!$A$4:$M$6853,13,FALSE))</f>
        <v>4395.05</v>
      </c>
    </row>
    <row r="6765" spans="1:12" x14ac:dyDescent="0.3">
      <c r="A6765">
        <v>93</v>
      </c>
      <c r="B6765">
        <v>34</v>
      </c>
      <c r="C6765">
        <v>15</v>
      </c>
      <c r="D6765">
        <v>5424.44</v>
      </c>
      <c r="E6765">
        <f>VLOOKUP(B6765,'[1]input data'!$G$3:$H$180,2,FALSE)</f>
        <v>34</v>
      </c>
      <c r="G6765">
        <v>93</v>
      </c>
      <c r="H6765">
        <v>34</v>
      </c>
      <c r="I6765">
        <v>15</v>
      </c>
      <c r="J6765">
        <v>5424.44</v>
      </c>
      <c r="K6765">
        <f>VLOOKUP(H6765,'[1]input data'!$G$3:$H$180,2,FALSE)</f>
        <v>34</v>
      </c>
      <c r="L6765">
        <f>IF(I6765=-3,D6765/2,VLOOKUP(G6765&amp;"_"&amp;I6765&amp;"_"&amp;H6765,'[1]Capping losses by method'!$A$4:$M$6853,13,FALSE))</f>
        <v>5424.44</v>
      </c>
    </row>
    <row r="6766" spans="1:12" x14ac:dyDescent="0.3">
      <c r="A6766">
        <v>93</v>
      </c>
      <c r="B6766">
        <v>123</v>
      </c>
      <c r="C6766">
        <v>15</v>
      </c>
      <c r="D6766">
        <v>5424.44</v>
      </c>
      <c r="E6766">
        <f>VLOOKUP(B6766,'[1]input data'!$G$3:$H$180,2,FALSE)</f>
        <v>34</v>
      </c>
      <c r="G6766">
        <v>93</v>
      </c>
      <c r="H6766">
        <v>123</v>
      </c>
      <c r="I6766">
        <v>15</v>
      </c>
      <c r="J6766">
        <v>5424.44</v>
      </c>
      <c r="K6766">
        <f>VLOOKUP(H6766,'[1]input data'!$G$3:$H$180,2,FALSE)</f>
        <v>34</v>
      </c>
      <c r="L6766">
        <f>IF(I6766=-3,D6766/2,VLOOKUP(G6766&amp;"_"&amp;I6766&amp;"_"&amp;H6766,'[1]Capping losses by method'!$A$4:$M$6853,13,FALSE))</f>
        <v>5424.44</v>
      </c>
    </row>
    <row r="6767" spans="1:12" x14ac:dyDescent="0.3">
      <c r="A6767">
        <v>93</v>
      </c>
      <c r="B6767">
        <v>87</v>
      </c>
      <c r="C6767">
        <v>15</v>
      </c>
      <c r="D6767">
        <v>231613.55</v>
      </c>
      <c r="E6767">
        <f>VLOOKUP(B6767,'[1]input data'!$G$3:$H$180,2,FALSE)</f>
        <v>87</v>
      </c>
      <c r="G6767">
        <v>93</v>
      </c>
      <c r="H6767">
        <v>87</v>
      </c>
      <c r="I6767">
        <v>15</v>
      </c>
      <c r="J6767">
        <v>231613.55</v>
      </c>
      <c r="K6767">
        <f>VLOOKUP(H6767,'[1]input data'!$G$3:$H$180,2,FALSE)</f>
        <v>87</v>
      </c>
      <c r="L6767">
        <f>IF(I6767=-3,D6767/2,VLOOKUP(G6767&amp;"_"&amp;I6767&amp;"_"&amp;H6767,'[1]Capping losses by method'!$A$4:$M$6853,13,FALSE))</f>
        <v>231613.55</v>
      </c>
    </row>
    <row r="6768" spans="1:12" x14ac:dyDescent="0.3">
      <c r="A6768">
        <v>93</v>
      </c>
      <c r="B6768">
        <v>176</v>
      </c>
      <c r="C6768">
        <v>15</v>
      </c>
      <c r="D6768">
        <v>231613.55</v>
      </c>
      <c r="E6768">
        <f>VLOOKUP(B6768,'[1]input data'!$G$3:$H$180,2,FALSE)</f>
        <v>87</v>
      </c>
      <c r="G6768">
        <v>93</v>
      </c>
      <c r="H6768">
        <v>176</v>
      </c>
      <c r="I6768">
        <v>15</v>
      </c>
      <c r="J6768">
        <v>231613.55</v>
      </c>
      <c r="K6768">
        <f>VLOOKUP(H6768,'[1]input data'!$G$3:$H$180,2,FALSE)</f>
        <v>87</v>
      </c>
      <c r="L6768">
        <f>IF(I6768=-3,D6768/2,VLOOKUP(G6768&amp;"_"&amp;I6768&amp;"_"&amp;H6768,'[1]Capping losses by method'!$A$4:$M$6853,13,FALSE))</f>
        <v>231613.55</v>
      </c>
    </row>
    <row r="6769" spans="1:12" x14ac:dyDescent="0.3">
      <c r="A6769">
        <v>93</v>
      </c>
      <c r="B6769">
        <v>2</v>
      </c>
      <c r="C6769">
        <v>16</v>
      </c>
      <c r="D6769">
        <v>6213.12</v>
      </c>
      <c r="E6769">
        <f>VLOOKUP(B6769,'[1]input data'!$G$3:$H$180,2,FALSE)</f>
        <v>2</v>
      </c>
      <c r="G6769">
        <v>93</v>
      </c>
      <c r="H6769">
        <v>2</v>
      </c>
      <c r="I6769">
        <v>16</v>
      </c>
      <c r="J6769">
        <v>6213.12</v>
      </c>
      <c r="K6769">
        <f>VLOOKUP(H6769,'[1]input data'!$G$3:$H$180,2,FALSE)</f>
        <v>2</v>
      </c>
      <c r="L6769">
        <f>IF(I6769=-3,D6769/2,VLOOKUP(G6769&amp;"_"&amp;I6769&amp;"_"&amp;H6769,'[1]Capping losses by method'!$A$4:$M$6853,13,FALSE))</f>
        <v>6213.12</v>
      </c>
    </row>
    <row r="6770" spans="1:12" x14ac:dyDescent="0.3">
      <c r="A6770">
        <v>93</v>
      </c>
      <c r="B6770">
        <v>91</v>
      </c>
      <c r="C6770">
        <v>16</v>
      </c>
      <c r="D6770">
        <v>6213.12</v>
      </c>
      <c r="E6770">
        <f>VLOOKUP(B6770,'[1]input data'!$G$3:$H$180,2,FALSE)</f>
        <v>2</v>
      </c>
      <c r="G6770">
        <v>93</v>
      </c>
      <c r="H6770">
        <v>91</v>
      </c>
      <c r="I6770">
        <v>16</v>
      </c>
      <c r="J6770">
        <v>6213.12</v>
      </c>
      <c r="K6770">
        <f>VLOOKUP(H6770,'[1]input data'!$G$3:$H$180,2,FALSE)</f>
        <v>2</v>
      </c>
      <c r="L6770">
        <f>IF(I6770=-3,D6770/2,VLOOKUP(G6770&amp;"_"&amp;I6770&amp;"_"&amp;H6770,'[1]Capping losses by method'!$A$4:$M$6853,13,FALSE))</f>
        <v>6213.12</v>
      </c>
    </row>
    <row r="6771" spans="1:12" x14ac:dyDescent="0.3">
      <c r="A6771">
        <v>93</v>
      </c>
      <c r="B6771">
        <v>9</v>
      </c>
      <c r="C6771">
        <v>16</v>
      </c>
      <c r="D6771">
        <v>10676.08</v>
      </c>
      <c r="E6771">
        <f>VLOOKUP(B6771,'[1]input data'!$G$3:$H$180,2,FALSE)</f>
        <v>9</v>
      </c>
      <c r="G6771">
        <v>93</v>
      </c>
      <c r="H6771">
        <v>9</v>
      </c>
      <c r="I6771">
        <v>16</v>
      </c>
      <c r="J6771">
        <v>10676.08</v>
      </c>
      <c r="K6771">
        <f>VLOOKUP(H6771,'[1]input data'!$G$3:$H$180,2,FALSE)</f>
        <v>9</v>
      </c>
      <c r="L6771">
        <f>IF(I6771=-3,D6771/2,VLOOKUP(G6771&amp;"_"&amp;I6771&amp;"_"&amp;H6771,'[1]Capping losses by method'!$A$4:$M$6853,13,FALSE))</f>
        <v>10676.08</v>
      </c>
    </row>
    <row r="6772" spans="1:12" x14ac:dyDescent="0.3">
      <c r="A6772">
        <v>93</v>
      </c>
      <c r="B6772">
        <v>98</v>
      </c>
      <c r="C6772">
        <v>16</v>
      </c>
      <c r="D6772">
        <v>10676.08</v>
      </c>
      <c r="E6772">
        <f>VLOOKUP(B6772,'[1]input data'!$G$3:$H$180,2,FALSE)</f>
        <v>9</v>
      </c>
      <c r="G6772">
        <v>93</v>
      </c>
      <c r="H6772">
        <v>98</v>
      </c>
      <c r="I6772">
        <v>16</v>
      </c>
      <c r="J6772">
        <v>10676.08</v>
      </c>
      <c r="K6772">
        <f>VLOOKUP(H6772,'[1]input data'!$G$3:$H$180,2,FALSE)</f>
        <v>9</v>
      </c>
      <c r="L6772">
        <f>IF(I6772=-3,D6772/2,VLOOKUP(G6772&amp;"_"&amp;I6772&amp;"_"&amp;H6772,'[1]Capping losses by method'!$A$4:$M$6853,13,FALSE))</f>
        <v>10676.08</v>
      </c>
    </row>
    <row r="6773" spans="1:12" x14ac:dyDescent="0.3">
      <c r="A6773">
        <v>93</v>
      </c>
      <c r="B6773">
        <v>15</v>
      </c>
      <c r="C6773">
        <v>16</v>
      </c>
      <c r="D6773">
        <v>5034.1099999999997</v>
      </c>
      <c r="E6773">
        <f>VLOOKUP(B6773,'[1]input data'!$G$3:$H$180,2,FALSE)</f>
        <v>15</v>
      </c>
      <c r="G6773">
        <v>93</v>
      </c>
      <c r="H6773">
        <v>15</v>
      </c>
      <c r="I6773">
        <v>16</v>
      </c>
      <c r="J6773">
        <v>5034.1099999999997</v>
      </c>
      <c r="K6773">
        <f>VLOOKUP(H6773,'[1]input data'!$G$3:$H$180,2,FALSE)</f>
        <v>15</v>
      </c>
      <c r="L6773">
        <f>IF(I6773=-3,D6773/2,VLOOKUP(G6773&amp;"_"&amp;I6773&amp;"_"&amp;H6773,'[1]Capping losses by method'!$A$4:$M$6853,13,FALSE))</f>
        <v>5034.1099999999997</v>
      </c>
    </row>
    <row r="6774" spans="1:12" x14ac:dyDescent="0.3">
      <c r="A6774">
        <v>93</v>
      </c>
      <c r="B6774">
        <v>104</v>
      </c>
      <c r="C6774">
        <v>16</v>
      </c>
      <c r="D6774">
        <v>5034.1099999999997</v>
      </c>
      <c r="E6774">
        <f>VLOOKUP(B6774,'[1]input data'!$G$3:$H$180,2,FALSE)</f>
        <v>15</v>
      </c>
      <c r="G6774">
        <v>93</v>
      </c>
      <c r="H6774">
        <v>104</v>
      </c>
      <c r="I6774">
        <v>16</v>
      </c>
      <c r="J6774">
        <v>5034.1099999999997</v>
      </c>
      <c r="K6774">
        <f>VLOOKUP(H6774,'[1]input data'!$G$3:$H$180,2,FALSE)</f>
        <v>15</v>
      </c>
      <c r="L6774">
        <f>IF(I6774=-3,D6774/2,VLOOKUP(G6774&amp;"_"&amp;I6774&amp;"_"&amp;H6774,'[1]Capping losses by method'!$A$4:$M$6853,13,FALSE))</f>
        <v>5034.1099999999997</v>
      </c>
    </row>
    <row r="6775" spans="1:12" x14ac:dyDescent="0.3">
      <c r="A6775">
        <v>93</v>
      </c>
      <c r="B6775">
        <v>28</v>
      </c>
      <c r="C6775">
        <v>16</v>
      </c>
      <c r="D6775">
        <v>9422.99</v>
      </c>
      <c r="E6775">
        <f>VLOOKUP(B6775,'[1]input data'!$G$3:$H$180,2,FALSE)</f>
        <v>28</v>
      </c>
      <c r="G6775">
        <v>93</v>
      </c>
      <c r="H6775">
        <v>28</v>
      </c>
      <c r="I6775">
        <v>16</v>
      </c>
      <c r="J6775">
        <v>9422.99</v>
      </c>
      <c r="K6775">
        <f>VLOOKUP(H6775,'[1]input data'!$G$3:$H$180,2,FALSE)</f>
        <v>28</v>
      </c>
      <c r="L6775">
        <f>IF(I6775=-3,D6775/2,VLOOKUP(G6775&amp;"_"&amp;I6775&amp;"_"&amp;H6775,'[1]Capping losses by method'!$A$4:$M$6853,13,FALSE))</f>
        <v>9422.99</v>
      </c>
    </row>
    <row r="6776" spans="1:12" x14ac:dyDescent="0.3">
      <c r="A6776">
        <v>93</v>
      </c>
      <c r="B6776">
        <v>117</v>
      </c>
      <c r="C6776">
        <v>16</v>
      </c>
      <c r="D6776">
        <v>9422.99</v>
      </c>
      <c r="E6776">
        <f>VLOOKUP(B6776,'[1]input data'!$G$3:$H$180,2,FALSE)</f>
        <v>28</v>
      </c>
      <c r="G6776">
        <v>93</v>
      </c>
      <c r="H6776">
        <v>117</v>
      </c>
      <c r="I6776">
        <v>16</v>
      </c>
      <c r="J6776">
        <v>9422.99</v>
      </c>
      <c r="K6776">
        <f>VLOOKUP(H6776,'[1]input data'!$G$3:$H$180,2,FALSE)</f>
        <v>28</v>
      </c>
      <c r="L6776">
        <f>IF(I6776=-3,D6776/2,VLOOKUP(G6776&amp;"_"&amp;I6776&amp;"_"&amp;H6776,'[1]Capping losses by method'!$A$4:$M$6853,13,FALSE))</f>
        <v>9422.99</v>
      </c>
    </row>
    <row r="6777" spans="1:12" x14ac:dyDescent="0.3">
      <c r="A6777">
        <v>93</v>
      </c>
      <c r="B6777">
        <v>30</v>
      </c>
      <c r="C6777">
        <v>16</v>
      </c>
      <c r="D6777">
        <v>3367</v>
      </c>
      <c r="E6777">
        <f>VLOOKUP(B6777,'[1]input data'!$G$3:$H$180,2,FALSE)</f>
        <v>30</v>
      </c>
      <c r="G6777">
        <v>93</v>
      </c>
      <c r="H6777">
        <v>30</v>
      </c>
      <c r="I6777">
        <v>16</v>
      </c>
      <c r="J6777">
        <v>3367</v>
      </c>
      <c r="K6777">
        <f>VLOOKUP(H6777,'[1]input data'!$G$3:$H$180,2,FALSE)</f>
        <v>30</v>
      </c>
      <c r="L6777">
        <f>IF(I6777=-3,D6777/2,VLOOKUP(G6777&amp;"_"&amp;I6777&amp;"_"&amp;H6777,'[1]Capping losses by method'!$A$4:$M$6853,13,FALSE))</f>
        <v>3367</v>
      </c>
    </row>
    <row r="6778" spans="1:12" x14ac:dyDescent="0.3">
      <c r="A6778">
        <v>93</v>
      </c>
      <c r="B6778">
        <v>119</v>
      </c>
      <c r="C6778">
        <v>16</v>
      </c>
      <c r="D6778">
        <v>3367</v>
      </c>
      <c r="E6778">
        <f>VLOOKUP(B6778,'[1]input data'!$G$3:$H$180,2,FALSE)</f>
        <v>30</v>
      </c>
      <c r="G6778">
        <v>93</v>
      </c>
      <c r="H6778">
        <v>119</v>
      </c>
      <c r="I6778">
        <v>16</v>
      </c>
      <c r="J6778">
        <v>3367</v>
      </c>
      <c r="K6778">
        <f>VLOOKUP(H6778,'[1]input data'!$G$3:$H$180,2,FALSE)</f>
        <v>30</v>
      </c>
      <c r="L6778">
        <f>IF(I6778=-3,D6778/2,VLOOKUP(G6778&amp;"_"&amp;I6778&amp;"_"&amp;H6778,'[1]Capping losses by method'!$A$4:$M$6853,13,FALSE))</f>
        <v>3367</v>
      </c>
    </row>
    <row r="6779" spans="1:12" x14ac:dyDescent="0.3">
      <c r="A6779">
        <v>93</v>
      </c>
      <c r="B6779">
        <v>32</v>
      </c>
      <c r="C6779">
        <v>16</v>
      </c>
      <c r="D6779">
        <v>2235.5700000000002</v>
      </c>
      <c r="E6779">
        <f>VLOOKUP(B6779,'[1]input data'!$G$3:$H$180,2,FALSE)</f>
        <v>32</v>
      </c>
      <c r="G6779">
        <v>93</v>
      </c>
      <c r="H6779">
        <v>32</v>
      </c>
      <c r="I6779">
        <v>16</v>
      </c>
      <c r="J6779">
        <v>2235.5700000000002</v>
      </c>
      <c r="K6779">
        <f>VLOOKUP(H6779,'[1]input data'!$G$3:$H$180,2,FALSE)</f>
        <v>32</v>
      </c>
      <c r="L6779">
        <f>IF(I6779=-3,D6779/2,VLOOKUP(G6779&amp;"_"&amp;I6779&amp;"_"&amp;H6779,'[1]Capping losses by method'!$A$4:$M$6853,13,FALSE))</f>
        <v>2235.5700000000002</v>
      </c>
    </row>
    <row r="6780" spans="1:12" x14ac:dyDescent="0.3">
      <c r="A6780">
        <v>93</v>
      </c>
      <c r="B6780">
        <v>121</v>
      </c>
      <c r="C6780">
        <v>16</v>
      </c>
      <c r="D6780">
        <v>2235.5700000000002</v>
      </c>
      <c r="E6780">
        <f>VLOOKUP(B6780,'[1]input data'!$G$3:$H$180,2,FALSE)</f>
        <v>32</v>
      </c>
      <c r="G6780">
        <v>93</v>
      </c>
      <c r="H6780">
        <v>121</v>
      </c>
      <c r="I6780">
        <v>16</v>
      </c>
      <c r="J6780">
        <v>2235.5700000000002</v>
      </c>
      <c r="K6780">
        <f>VLOOKUP(H6780,'[1]input data'!$G$3:$H$180,2,FALSE)</f>
        <v>32</v>
      </c>
      <c r="L6780">
        <f>IF(I6780=-3,D6780/2,VLOOKUP(G6780&amp;"_"&amp;I6780&amp;"_"&amp;H6780,'[1]Capping losses by method'!$A$4:$M$6853,13,FALSE))</f>
        <v>2235.5700000000002</v>
      </c>
    </row>
    <row r="6781" spans="1:12" x14ac:dyDescent="0.3">
      <c r="A6781">
        <v>93</v>
      </c>
      <c r="B6781">
        <v>7</v>
      </c>
      <c r="C6781">
        <v>17</v>
      </c>
      <c r="D6781">
        <v>9214.44</v>
      </c>
      <c r="E6781">
        <f>VLOOKUP(B6781,'[1]input data'!$G$3:$H$180,2,FALSE)</f>
        <v>7</v>
      </c>
      <c r="G6781">
        <v>93</v>
      </c>
      <c r="H6781">
        <v>7</v>
      </c>
      <c r="I6781">
        <v>17</v>
      </c>
      <c r="J6781">
        <v>9214.44</v>
      </c>
      <c r="K6781">
        <f>VLOOKUP(H6781,'[1]input data'!$G$3:$H$180,2,FALSE)</f>
        <v>7</v>
      </c>
      <c r="L6781">
        <f>IF(I6781=-3,D6781/2,VLOOKUP(G6781&amp;"_"&amp;I6781&amp;"_"&amp;H6781,'[1]Capping losses by method'!$A$4:$M$6853,13,FALSE))</f>
        <v>9214.44</v>
      </c>
    </row>
    <row r="6782" spans="1:12" x14ac:dyDescent="0.3">
      <c r="A6782">
        <v>93</v>
      </c>
      <c r="B6782">
        <v>96</v>
      </c>
      <c r="C6782">
        <v>17</v>
      </c>
      <c r="D6782">
        <v>9214.44</v>
      </c>
      <c r="E6782">
        <f>VLOOKUP(B6782,'[1]input data'!$G$3:$H$180,2,FALSE)</f>
        <v>7</v>
      </c>
      <c r="G6782">
        <v>93</v>
      </c>
      <c r="H6782">
        <v>96</v>
      </c>
      <c r="I6782">
        <v>17</v>
      </c>
      <c r="J6782">
        <v>9214.44</v>
      </c>
      <c r="K6782">
        <f>VLOOKUP(H6782,'[1]input data'!$G$3:$H$180,2,FALSE)</f>
        <v>7</v>
      </c>
      <c r="L6782">
        <f>IF(I6782=-3,D6782/2,VLOOKUP(G6782&amp;"_"&amp;I6782&amp;"_"&amp;H6782,'[1]Capping losses by method'!$A$4:$M$6853,13,FALSE))</f>
        <v>9214.44</v>
      </c>
    </row>
    <row r="6783" spans="1:12" x14ac:dyDescent="0.3">
      <c r="A6783">
        <v>93</v>
      </c>
      <c r="B6783">
        <v>8</v>
      </c>
      <c r="C6783">
        <v>17</v>
      </c>
      <c r="D6783">
        <v>9819.2000000000007</v>
      </c>
      <c r="E6783">
        <f>VLOOKUP(B6783,'[1]input data'!$G$3:$H$180,2,FALSE)</f>
        <v>8</v>
      </c>
      <c r="G6783">
        <v>93</v>
      </c>
      <c r="H6783">
        <v>8</v>
      </c>
      <c r="I6783">
        <v>17</v>
      </c>
      <c r="J6783">
        <v>9819.2000000000007</v>
      </c>
      <c r="K6783">
        <f>VLOOKUP(H6783,'[1]input data'!$G$3:$H$180,2,FALSE)</f>
        <v>8</v>
      </c>
      <c r="L6783">
        <f>IF(I6783=-3,D6783/2,VLOOKUP(G6783&amp;"_"&amp;I6783&amp;"_"&amp;H6783,'[1]Capping losses by method'!$A$4:$M$6853,13,FALSE))</f>
        <v>9819.2000000000007</v>
      </c>
    </row>
    <row r="6784" spans="1:12" x14ac:dyDescent="0.3">
      <c r="A6784">
        <v>93</v>
      </c>
      <c r="B6784">
        <v>97</v>
      </c>
      <c r="C6784">
        <v>17</v>
      </c>
      <c r="D6784">
        <v>9819.2000000000007</v>
      </c>
      <c r="E6784">
        <f>VLOOKUP(B6784,'[1]input data'!$G$3:$H$180,2,FALSE)</f>
        <v>8</v>
      </c>
      <c r="G6784">
        <v>93</v>
      </c>
      <c r="H6784">
        <v>97</v>
      </c>
      <c r="I6784">
        <v>17</v>
      </c>
      <c r="J6784">
        <v>9819.2000000000007</v>
      </c>
      <c r="K6784">
        <f>VLOOKUP(H6784,'[1]input data'!$G$3:$H$180,2,FALSE)</f>
        <v>8</v>
      </c>
      <c r="L6784">
        <f>IF(I6784=-3,D6784/2,VLOOKUP(G6784&amp;"_"&amp;I6784&amp;"_"&amp;H6784,'[1]Capping losses by method'!$A$4:$M$6853,13,FALSE))</f>
        <v>9819.2000000000007</v>
      </c>
    </row>
    <row r="6785" spans="1:12" x14ac:dyDescent="0.3">
      <c r="A6785">
        <v>93</v>
      </c>
      <c r="B6785">
        <v>10</v>
      </c>
      <c r="C6785">
        <v>17</v>
      </c>
      <c r="D6785">
        <v>13804.03</v>
      </c>
      <c r="E6785">
        <f>VLOOKUP(B6785,'[1]input data'!$G$3:$H$180,2,FALSE)</f>
        <v>10</v>
      </c>
      <c r="G6785">
        <v>93</v>
      </c>
      <c r="H6785">
        <v>10</v>
      </c>
      <c r="I6785">
        <v>17</v>
      </c>
      <c r="J6785">
        <v>13804.03</v>
      </c>
      <c r="K6785">
        <f>VLOOKUP(H6785,'[1]input data'!$G$3:$H$180,2,FALSE)</f>
        <v>10</v>
      </c>
      <c r="L6785">
        <f>IF(I6785=-3,D6785/2,VLOOKUP(G6785&amp;"_"&amp;I6785&amp;"_"&amp;H6785,'[1]Capping losses by method'!$A$4:$M$6853,13,FALSE))</f>
        <v>13804.029999999999</v>
      </c>
    </row>
    <row r="6786" spans="1:12" x14ac:dyDescent="0.3">
      <c r="A6786">
        <v>93</v>
      </c>
      <c r="B6786">
        <v>99</v>
      </c>
      <c r="C6786">
        <v>17</v>
      </c>
      <c r="D6786">
        <v>13804.03</v>
      </c>
      <c r="E6786">
        <f>VLOOKUP(B6786,'[1]input data'!$G$3:$H$180,2,FALSE)</f>
        <v>10</v>
      </c>
      <c r="G6786">
        <v>93</v>
      </c>
      <c r="H6786">
        <v>99</v>
      </c>
      <c r="I6786">
        <v>17</v>
      </c>
      <c r="J6786">
        <v>13804.03</v>
      </c>
      <c r="K6786">
        <f>VLOOKUP(H6786,'[1]input data'!$G$3:$H$180,2,FALSE)</f>
        <v>10</v>
      </c>
      <c r="L6786">
        <f>IF(I6786=-3,D6786/2,VLOOKUP(G6786&amp;"_"&amp;I6786&amp;"_"&amp;H6786,'[1]Capping losses by method'!$A$4:$M$6853,13,FALSE))</f>
        <v>13804.029999999999</v>
      </c>
    </row>
    <row r="6787" spans="1:12" x14ac:dyDescent="0.3">
      <c r="A6787">
        <v>93</v>
      </c>
      <c r="B6787">
        <v>12</v>
      </c>
      <c r="C6787">
        <v>17</v>
      </c>
      <c r="D6787">
        <v>10912.78</v>
      </c>
      <c r="E6787">
        <f>VLOOKUP(B6787,'[1]input data'!$G$3:$H$180,2,FALSE)</f>
        <v>12</v>
      </c>
      <c r="G6787">
        <v>93</v>
      </c>
      <c r="H6787">
        <v>12</v>
      </c>
      <c r="I6787">
        <v>17</v>
      </c>
      <c r="J6787">
        <v>10912.78</v>
      </c>
      <c r="K6787">
        <f>VLOOKUP(H6787,'[1]input data'!$G$3:$H$180,2,FALSE)</f>
        <v>12</v>
      </c>
      <c r="L6787">
        <f>IF(I6787=-3,D6787/2,VLOOKUP(G6787&amp;"_"&amp;I6787&amp;"_"&amp;H6787,'[1]Capping losses by method'!$A$4:$M$6853,13,FALSE))</f>
        <v>10912.78</v>
      </c>
    </row>
    <row r="6788" spans="1:12" x14ac:dyDescent="0.3">
      <c r="A6788">
        <v>93</v>
      </c>
      <c r="B6788">
        <v>101</v>
      </c>
      <c r="C6788">
        <v>17</v>
      </c>
      <c r="D6788">
        <v>10912.78</v>
      </c>
      <c r="E6788">
        <f>VLOOKUP(B6788,'[1]input data'!$G$3:$H$180,2,FALSE)</f>
        <v>12</v>
      </c>
      <c r="G6788">
        <v>93</v>
      </c>
      <c r="H6788">
        <v>101</v>
      </c>
      <c r="I6788">
        <v>17</v>
      </c>
      <c r="J6788">
        <v>10912.78</v>
      </c>
      <c r="K6788">
        <f>VLOOKUP(H6788,'[1]input data'!$G$3:$H$180,2,FALSE)</f>
        <v>12</v>
      </c>
      <c r="L6788">
        <f>IF(I6788=-3,D6788/2,VLOOKUP(G6788&amp;"_"&amp;I6788&amp;"_"&amp;H6788,'[1]Capping losses by method'!$A$4:$M$6853,13,FALSE))</f>
        <v>10912.78</v>
      </c>
    </row>
    <row r="6789" spans="1:12" x14ac:dyDescent="0.3">
      <c r="A6789">
        <v>93</v>
      </c>
      <c r="B6789">
        <v>13</v>
      </c>
      <c r="C6789">
        <v>17</v>
      </c>
      <c r="D6789">
        <v>4838.6499999999996</v>
      </c>
      <c r="E6789">
        <f>VLOOKUP(B6789,'[1]input data'!$G$3:$H$180,2,FALSE)</f>
        <v>13</v>
      </c>
      <c r="G6789">
        <v>93</v>
      </c>
      <c r="H6789">
        <v>13</v>
      </c>
      <c r="I6789">
        <v>17</v>
      </c>
      <c r="J6789">
        <v>4838.6499999999996</v>
      </c>
      <c r="K6789">
        <f>VLOOKUP(H6789,'[1]input data'!$G$3:$H$180,2,FALSE)</f>
        <v>13</v>
      </c>
      <c r="L6789">
        <f>IF(I6789=-3,D6789/2,VLOOKUP(G6789&amp;"_"&amp;I6789&amp;"_"&amp;H6789,'[1]Capping losses by method'!$A$4:$M$6853,13,FALSE))</f>
        <v>4838.6499999999996</v>
      </c>
    </row>
    <row r="6790" spans="1:12" x14ac:dyDescent="0.3">
      <c r="A6790">
        <v>93</v>
      </c>
      <c r="B6790">
        <v>102</v>
      </c>
      <c r="C6790">
        <v>17</v>
      </c>
      <c r="D6790">
        <v>4838.6499999999996</v>
      </c>
      <c r="E6790">
        <f>VLOOKUP(B6790,'[1]input data'!$G$3:$H$180,2,FALSE)</f>
        <v>13</v>
      </c>
      <c r="G6790">
        <v>93</v>
      </c>
      <c r="H6790">
        <v>102</v>
      </c>
      <c r="I6790">
        <v>17</v>
      </c>
      <c r="J6790">
        <v>4838.6499999999996</v>
      </c>
      <c r="K6790">
        <f>VLOOKUP(H6790,'[1]input data'!$G$3:$H$180,2,FALSE)</f>
        <v>13</v>
      </c>
      <c r="L6790">
        <f>IF(I6790=-3,D6790/2,VLOOKUP(G6790&amp;"_"&amp;I6790&amp;"_"&amp;H6790,'[1]Capping losses by method'!$A$4:$M$6853,13,FALSE))</f>
        <v>4838.6499999999996</v>
      </c>
    </row>
    <row r="6791" spans="1:12" x14ac:dyDescent="0.3">
      <c r="A6791">
        <v>93</v>
      </c>
      <c r="B6791">
        <v>14</v>
      </c>
      <c r="C6791">
        <v>17</v>
      </c>
      <c r="D6791">
        <v>4919.25</v>
      </c>
      <c r="E6791">
        <f>VLOOKUP(B6791,'[1]input data'!$G$3:$H$180,2,FALSE)</f>
        <v>14</v>
      </c>
      <c r="G6791">
        <v>93</v>
      </c>
      <c r="H6791">
        <v>14</v>
      </c>
      <c r="I6791">
        <v>17</v>
      </c>
      <c r="J6791">
        <v>4919.25</v>
      </c>
      <c r="K6791">
        <f>VLOOKUP(H6791,'[1]input data'!$G$3:$H$180,2,FALSE)</f>
        <v>14</v>
      </c>
      <c r="L6791">
        <f>IF(I6791=-3,D6791/2,VLOOKUP(G6791&amp;"_"&amp;I6791&amp;"_"&amp;H6791,'[1]Capping losses by method'!$A$4:$M$6853,13,FALSE))</f>
        <v>4919.25</v>
      </c>
    </row>
    <row r="6792" spans="1:12" x14ac:dyDescent="0.3">
      <c r="A6792">
        <v>93</v>
      </c>
      <c r="B6792">
        <v>103</v>
      </c>
      <c r="C6792">
        <v>17</v>
      </c>
      <c r="D6792">
        <v>4919.25</v>
      </c>
      <c r="E6792">
        <f>VLOOKUP(B6792,'[1]input data'!$G$3:$H$180,2,FALSE)</f>
        <v>14</v>
      </c>
      <c r="G6792">
        <v>93</v>
      </c>
      <c r="H6792">
        <v>103</v>
      </c>
      <c r="I6792">
        <v>17</v>
      </c>
      <c r="J6792">
        <v>4919.25</v>
      </c>
      <c r="K6792">
        <f>VLOOKUP(H6792,'[1]input data'!$G$3:$H$180,2,FALSE)</f>
        <v>14</v>
      </c>
      <c r="L6792">
        <f>IF(I6792=-3,D6792/2,VLOOKUP(G6792&amp;"_"&amp;I6792&amp;"_"&amp;H6792,'[1]Capping losses by method'!$A$4:$M$6853,13,FALSE))</f>
        <v>4919.25</v>
      </c>
    </row>
    <row r="6793" spans="1:12" x14ac:dyDescent="0.3">
      <c r="A6793">
        <v>93</v>
      </c>
      <c r="B6793">
        <v>16</v>
      </c>
      <c r="C6793">
        <v>17</v>
      </c>
      <c r="D6793">
        <v>5452.04</v>
      </c>
      <c r="E6793">
        <f>VLOOKUP(B6793,'[1]input data'!$G$3:$H$180,2,FALSE)</f>
        <v>16</v>
      </c>
      <c r="G6793">
        <v>93</v>
      </c>
      <c r="H6793">
        <v>16</v>
      </c>
      <c r="I6793">
        <v>17</v>
      </c>
      <c r="J6793">
        <v>5452.04</v>
      </c>
      <c r="K6793">
        <f>VLOOKUP(H6793,'[1]input data'!$G$3:$H$180,2,FALSE)</f>
        <v>16</v>
      </c>
      <c r="L6793">
        <f>IF(I6793=-3,D6793/2,VLOOKUP(G6793&amp;"_"&amp;I6793&amp;"_"&amp;H6793,'[1]Capping losses by method'!$A$4:$M$6853,13,FALSE))</f>
        <v>5452.04</v>
      </c>
    </row>
    <row r="6794" spans="1:12" x14ac:dyDescent="0.3">
      <c r="A6794">
        <v>93</v>
      </c>
      <c r="B6794">
        <v>105</v>
      </c>
      <c r="C6794">
        <v>17</v>
      </c>
      <c r="D6794">
        <v>5452.04</v>
      </c>
      <c r="E6794">
        <f>VLOOKUP(B6794,'[1]input data'!$G$3:$H$180,2,FALSE)</f>
        <v>16</v>
      </c>
      <c r="G6794">
        <v>93</v>
      </c>
      <c r="H6794">
        <v>105</v>
      </c>
      <c r="I6794">
        <v>17</v>
      </c>
      <c r="J6794">
        <v>5452.04</v>
      </c>
      <c r="K6794">
        <f>VLOOKUP(H6794,'[1]input data'!$G$3:$H$180,2,FALSE)</f>
        <v>16</v>
      </c>
      <c r="L6794">
        <f>IF(I6794=-3,D6794/2,VLOOKUP(G6794&amp;"_"&amp;I6794&amp;"_"&amp;H6794,'[1]Capping losses by method'!$A$4:$M$6853,13,FALSE))</f>
        <v>5452.04</v>
      </c>
    </row>
    <row r="6795" spans="1:12" x14ac:dyDescent="0.3">
      <c r="A6795">
        <v>93</v>
      </c>
      <c r="B6795">
        <v>18</v>
      </c>
      <c r="C6795">
        <v>17</v>
      </c>
      <c r="D6795">
        <v>5065.67</v>
      </c>
      <c r="E6795">
        <f>VLOOKUP(B6795,'[1]input data'!$G$3:$H$180,2,FALSE)</f>
        <v>18</v>
      </c>
      <c r="G6795">
        <v>93</v>
      </c>
      <c r="H6795">
        <v>18</v>
      </c>
      <c r="I6795">
        <v>17</v>
      </c>
      <c r="J6795">
        <v>5065.67</v>
      </c>
      <c r="K6795">
        <f>VLOOKUP(H6795,'[1]input data'!$G$3:$H$180,2,FALSE)</f>
        <v>18</v>
      </c>
      <c r="L6795">
        <f>IF(I6795=-3,D6795/2,VLOOKUP(G6795&amp;"_"&amp;I6795&amp;"_"&amp;H6795,'[1]Capping losses by method'!$A$4:$M$6853,13,FALSE))</f>
        <v>5065.67</v>
      </c>
    </row>
    <row r="6796" spans="1:12" x14ac:dyDescent="0.3">
      <c r="A6796">
        <v>93</v>
      </c>
      <c r="B6796">
        <v>107</v>
      </c>
      <c r="C6796">
        <v>17</v>
      </c>
      <c r="D6796">
        <v>5065.67</v>
      </c>
      <c r="E6796">
        <f>VLOOKUP(B6796,'[1]input data'!$G$3:$H$180,2,FALSE)</f>
        <v>18</v>
      </c>
      <c r="G6796">
        <v>93</v>
      </c>
      <c r="H6796">
        <v>107</v>
      </c>
      <c r="I6796">
        <v>17</v>
      </c>
      <c r="J6796">
        <v>5065.67</v>
      </c>
      <c r="K6796">
        <f>VLOOKUP(H6796,'[1]input data'!$G$3:$H$180,2,FALSE)</f>
        <v>18</v>
      </c>
      <c r="L6796">
        <f>IF(I6796=-3,D6796/2,VLOOKUP(G6796&amp;"_"&amp;I6796&amp;"_"&amp;H6796,'[1]Capping losses by method'!$A$4:$M$6853,13,FALSE))</f>
        <v>5065.67</v>
      </c>
    </row>
    <row r="6797" spans="1:12" x14ac:dyDescent="0.3">
      <c r="A6797">
        <v>93</v>
      </c>
      <c r="B6797">
        <v>20</v>
      </c>
      <c r="C6797">
        <v>17</v>
      </c>
      <c r="D6797">
        <v>19333.59</v>
      </c>
      <c r="E6797">
        <f>VLOOKUP(B6797,'[1]input data'!$G$3:$H$180,2,FALSE)</f>
        <v>20</v>
      </c>
      <c r="G6797">
        <v>93</v>
      </c>
      <c r="H6797">
        <v>20</v>
      </c>
      <c r="I6797">
        <v>17</v>
      </c>
      <c r="J6797">
        <v>19333.59</v>
      </c>
      <c r="K6797">
        <f>VLOOKUP(H6797,'[1]input data'!$G$3:$H$180,2,FALSE)</f>
        <v>20</v>
      </c>
      <c r="L6797">
        <f>IF(I6797=-3,D6797/2,VLOOKUP(G6797&amp;"_"&amp;I6797&amp;"_"&amp;H6797,'[1]Capping losses by method'!$A$4:$M$6853,13,FALSE))</f>
        <v>19333.59</v>
      </c>
    </row>
    <row r="6798" spans="1:12" x14ac:dyDescent="0.3">
      <c r="A6798">
        <v>93</v>
      </c>
      <c r="B6798">
        <v>109</v>
      </c>
      <c r="C6798">
        <v>17</v>
      </c>
      <c r="D6798">
        <v>19333.59</v>
      </c>
      <c r="E6798">
        <f>VLOOKUP(B6798,'[1]input data'!$G$3:$H$180,2,FALSE)</f>
        <v>20</v>
      </c>
      <c r="G6798">
        <v>93</v>
      </c>
      <c r="H6798">
        <v>109</v>
      </c>
      <c r="I6798">
        <v>17</v>
      </c>
      <c r="J6798">
        <v>19333.59</v>
      </c>
      <c r="K6798">
        <f>VLOOKUP(H6798,'[1]input data'!$G$3:$H$180,2,FALSE)</f>
        <v>20</v>
      </c>
      <c r="L6798">
        <f>IF(I6798=-3,D6798/2,VLOOKUP(G6798&amp;"_"&amp;I6798&amp;"_"&amp;H6798,'[1]Capping losses by method'!$A$4:$M$6853,13,FALSE))</f>
        <v>19333.59</v>
      </c>
    </row>
    <row r="6799" spans="1:12" x14ac:dyDescent="0.3">
      <c r="A6799">
        <v>93</v>
      </c>
      <c r="B6799">
        <v>22</v>
      </c>
      <c r="C6799">
        <v>17</v>
      </c>
      <c r="D6799">
        <v>6113.16</v>
      </c>
      <c r="E6799">
        <f>VLOOKUP(B6799,'[1]input data'!$G$3:$H$180,2,FALSE)</f>
        <v>22</v>
      </c>
      <c r="G6799">
        <v>93</v>
      </c>
      <c r="H6799">
        <v>22</v>
      </c>
      <c r="I6799">
        <v>17</v>
      </c>
      <c r="J6799">
        <v>6113.16</v>
      </c>
      <c r="K6799">
        <f>VLOOKUP(H6799,'[1]input data'!$G$3:$H$180,2,FALSE)</f>
        <v>22</v>
      </c>
      <c r="L6799">
        <f>IF(I6799=-3,D6799/2,VLOOKUP(G6799&amp;"_"&amp;I6799&amp;"_"&amp;H6799,'[1]Capping losses by method'!$A$4:$M$6853,13,FALSE))</f>
        <v>6113.16</v>
      </c>
    </row>
    <row r="6800" spans="1:12" x14ac:dyDescent="0.3">
      <c r="A6800">
        <v>93</v>
      </c>
      <c r="B6800">
        <v>111</v>
      </c>
      <c r="C6800">
        <v>17</v>
      </c>
      <c r="D6800">
        <v>6113.16</v>
      </c>
      <c r="E6800">
        <f>VLOOKUP(B6800,'[1]input data'!$G$3:$H$180,2,FALSE)</f>
        <v>22</v>
      </c>
      <c r="G6800">
        <v>93</v>
      </c>
      <c r="H6800">
        <v>111</v>
      </c>
      <c r="I6800">
        <v>17</v>
      </c>
      <c r="J6800">
        <v>6113.16</v>
      </c>
      <c r="K6800">
        <f>VLOOKUP(H6800,'[1]input data'!$G$3:$H$180,2,FALSE)</f>
        <v>22</v>
      </c>
      <c r="L6800">
        <f>IF(I6800=-3,D6800/2,VLOOKUP(G6800&amp;"_"&amp;I6800&amp;"_"&amp;H6800,'[1]Capping losses by method'!$A$4:$M$6853,13,FALSE))</f>
        <v>6113.16</v>
      </c>
    </row>
    <row r="6801" spans="1:12" x14ac:dyDescent="0.3">
      <c r="A6801">
        <v>93</v>
      </c>
      <c r="B6801">
        <v>30</v>
      </c>
      <c r="C6801">
        <v>17</v>
      </c>
      <c r="D6801">
        <v>8808.4500000000007</v>
      </c>
      <c r="E6801">
        <f>VLOOKUP(B6801,'[1]input data'!$G$3:$H$180,2,FALSE)</f>
        <v>30</v>
      </c>
      <c r="G6801">
        <v>93</v>
      </c>
      <c r="H6801">
        <v>30</v>
      </c>
      <c r="I6801">
        <v>17</v>
      </c>
      <c r="J6801">
        <v>8808.4500000000007</v>
      </c>
      <c r="K6801">
        <f>VLOOKUP(H6801,'[1]input data'!$G$3:$H$180,2,FALSE)</f>
        <v>30</v>
      </c>
      <c r="L6801">
        <f>IF(I6801=-3,D6801/2,VLOOKUP(G6801&amp;"_"&amp;I6801&amp;"_"&amp;H6801,'[1]Capping losses by method'!$A$4:$M$6853,13,FALSE))</f>
        <v>8808.4500000000007</v>
      </c>
    </row>
    <row r="6802" spans="1:12" x14ac:dyDescent="0.3">
      <c r="A6802">
        <v>93</v>
      </c>
      <c r="B6802">
        <v>119</v>
      </c>
      <c r="C6802">
        <v>17</v>
      </c>
      <c r="D6802">
        <v>8808.4500000000007</v>
      </c>
      <c r="E6802">
        <f>VLOOKUP(B6802,'[1]input data'!$G$3:$H$180,2,FALSE)</f>
        <v>30</v>
      </c>
      <c r="G6802">
        <v>93</v>
      </c>
      <c r="H6802">
        <v>119</v>
      </c>
      <c r="I6802">
        <v>17</v>
      </c>
      <c r="J6802">
        <v>8808.4500000000007</v>
      </c>
      <c r="K6802">
        <f>VLOOKUP(H6802,'[1]input data'!$G$3:$H$180,2,FALSE)</f>
        <v>30</v>
      </c>
      <c r="L6802">
        <f>IF(I6802=-3,D6802/2,VLOOKUP(G6802&amp;"_"&amp;I6802&amp;"_"&amp;H6802,'[1]Capping losses by method'!$A$4:$M$6853,13,FALSE))</f>
        <v>8808.4500000000007</v>
      </c>
    </row>
    <row r="6803" spans="1:12" x14ac:dyDescent="0.3">
      <c r="A6803">
        <v>93</v>
      </c>
      <c r="B6803">
        <v>32</v>
      </c>
      <c r="C6803">
        <v>17</v>
      </c>
      <c r="D6803">
        <v>4453.62</v>
      </c>
      <c r="E6803">
        <f>VLOOKUP(B6803,'[1]input data'!$G$3:$H$180,2,FALSE)</f>
        <v>32</v>
      </c>
      <c r="G6803">
        <v>93</v>
      </c>
      <c r="H6803">
        <v>32</v>
      </c>
      <c r="I6803">
        <v>17</v>
      </c>
      <c r="J6803">
        <v>4453.62</v>
      </c>
      <c r="K6803">
        <f>VLOOKUP(H6803,'[1]input data'!$G$3:$H$180,2,FALSE)</f>
        <v>32</v>
      </c>
      <c r="L6803">
        <f>IF(I6803=-3,D6803/2,VLOOKUP(G6803&amp;"_"&amp;I6803&amp;"_"&amp;H6803,'[1]Capping losses by method'!$A$4:$M$6853,13,FALSE))</f>
        <v>4453.62</v>
      </c>
    </row>
    <row r="6804" spans="1:12" x14ac:dyDescent="0.3">
      <c r="A6804">
        <v>93</v>
      </c>
      <c r="B6804">
        <v>121</v>
      </c>
      <c r="C6804">
        <v>17</v>
      </c>
      <c r="D6804">
        <v>4453.62</v>
      </c>
      <c r="E6804">
        <f>VLOOKUP(B6804,'[1]input data'!$G$3:$H$180,2,FALSE)</f>
        <v>32</v>
      </c>
      <c r="G6804">
        <v>93</v>
      </c>
      <c r="H6804">
        <v>121</v>
      </c>
      <c r="I6804">
        <v>17</v>
      </c>
      <c r="J6804">
        <v>4453.62</v>
      </c>
      <c r="K6804">
        <f>VLOOKUP(H6804,'[1]input data'!$G$3:$H$180,2,FALSE)</f>
        <v>32</v>
      </c>
      <c r="L6804">
        <f>IF(I6804=-3,D6804/2,VLOOKUP(G6804&amp;"_"&amp;I6804&amp;"_"&amp;H6804,'[1]Capping losses by method'!$A$4:$M$6853,13,FALSE))</f>
        <v>4453.62</v>
      </c>
    </row>
    <row r="6805" spans="1:12" x14ac:dyDescent="0.3">
      <c r="A6805">
        <v>93</v>
      </c>
      <c r="B6805">
        <v>8</v>
      </c>
      <c r="C6805">
        <v>18</v>
      </c>
      <c r="D6805">
        <v>19210.18</v>
      </c>
      <c r="E6805">
        <f>VLOOKUP(B6805,'[1]input data'!$G$3:$H$180,2,FALSE)</f>
        <v>8</v>
      </c>
      <c r="G6805">
        <v>93</v>
      </c>
      <c r="H6805">
        <v>8</v>
      </c>
      <c r="I6805">
        <v>18</v>
      </c>
      <c r="J6805">
        <v>19210.18</v>
      </c>
      <c r="K6805">
        <f>VLOOKUP(H6805,'[1]input data'!$G$3:$H$180,2,FALSE)</f>
        <v>8</v>
      </c>
      <c r="L6805">
        <f>IF(I6805=-3,D6805/2,VLOOKUP(G6805&amp;"_"&amp;I6805&amp;"_"&amp;H6805,'[1]Capping losses by method'!$A$4:$M$6853,13,FALSE))</f>
        <v>19210.18</v>
      </c>
    </row>
    <row r="6806" spans="1:12" x14ac:dyDescent="0.3">
      <c r="A6806">
        <v>93</v>
      </c>
      <c r="B6806">
        <v>97</v>
      </c>
      <c r="C6806">
        <v>18</v>
      </c>
      <c r="D6806">
        <v>19210.18</v>
      </c>
      <c r="E6806">
        <f>VLOOKUP(B6806,'[1]input data'!$G$3:$H$180,2,FALSE)</f>
        <v>8</v>
      </c>
      <c r="G6806">
        <v>93</v>
      </c>
      <c r="H6806">
        <v>97</v>
      </c>
      <c r="I6806">
        <v>18</v>
      </c>
      <c r="J6806">
        <v>19210.18</v>
      </c>
      <c r="K6806">
        <f>VLOOKUP(H6806,'[1]input data'!$G$3:$H$180,2,FALSE)</f>
        <v>8</v>
      </c>
      <c r="L6806">
        <f>IF(I6806=-3,D6806/2,VLOOKUP(G6806&amp;"_"&amp;I6806&amp;"_"&amp;H6806,'[1]Capping losses by method'!$A$4:$M$6853,13,FALSE))</f>
        <v>19210.18</v>
      </c>
    </row>
    <row r="6807" spans="1:12" x14ac:dyDescent="0.3">
      <c r="A6807">
        <v>93</v>
      </c>
      <c r="B6807">
        <v>10</v>
      </c>
      <c r="C6807">
        <v>18</v>
      </c>
      <c r="D6807">
        <v>16479.939999999999</v>
      </c>
      <c r="E6807">
        <f>VLOOKUP(B6807,'[1]input data'!$G$3:$H$180,2,FALSE)</f>
        <v>10</v>
      </c>
      <c r="G6807">
        <v>93</v>
      </c>
      <c r="H6807">
        <v>10</v>
      </c>
      <c r="I6807">
        <v>18</v>
      </c>
      <c r="J6807">
        <v>16479.939999999999</v>
      </c>
      <c r="K6807">
        <f>VLOOKUP(H6807,'[1]input data'!$G$3:$H$180,2,FALSE)</f>
        <v>10</v>
      </c>
      <c r="L6807">
        <f>IF(I6807=-3,D6807/2,VLOOKUP(G6807&amp;"_"&amp;I6807&amp;"_"&amp;H6807,'[1]Capping losses by method'!$A$4:$M$6853,13,FALSE))</f>
        <v>16479.939999999999</v>
      </c>
    </row>
    <row r="6808" spans="1:12" x14ac:dyDescent="0.3">
      <c r="A6808">
        <v>93</v>
      </c>
      <c r="B6808">
        <v>99</v>
      </c>
      <c r="C6808">
        <v>18</v>
      </c>
      <c r="D6808">
        <v>16479.939999999999</v>
      </c>
      <c r="E6808">
        <f>VLOOKUP(B6808,'[1]input data'!$G$3:$H$180,2,FALSE)</f>
        <v>10</v>
      </c>
      <c r="G6808">
        <v>93</v>
      </c>
      <c r="H6808">
        <v>99</v>
      </c>
      <c r="I6808">
        <v>18</v>
      </c>
      <c r="J6808">
        <v>16479.939999999999</v>
      </c>
      <c r="K6808">
        <f>VLOOKUP(H6808,'[1]input data'!$G$3:$H$180,2,FALSE)</f>
        <v>10</v>
      </c>
      <c r="L6808">
        <f>IF(I6808=-3,D6808/2,VLOOKUP(G6808&amp;"_"&amp;I6808&amp;"_"&amp;H6808,'[1]Capping losses by method'!$A$4:$M$6853,13,FALSE))</f>
        <v>16479.939999999999</v>
      </c>
    </row>
    <row r="6809" spans="1:12" x14ac:dyDescent="0.3">
      <c r="A6809">
        <v>93</v>
      </c>
      <c r="B6809">
        <v>14</v>
      </c>
      <c r="C6809">
        <v>18</v>
      </c>
      <c r="D6809">
        <v>6175</v>
      </c>
      <c r="E6809">
        <f>VLOOKUP(B6809,'[1]input data'!$G$3:$H$180,2,FALSE)</f>
        <v>14</v>
      </c>
      <c r="G6809">
        <v>93</v>
      </c>
      <c r="H6809">
        <v>14</v>
      </c>
      <c r="I6809">
        <v>18</v>
      </c>
      <c r="J6809">
        <v>6175</v>
      </c>
      <c r="K6809">
        <f>VLOOKUP(H6809,'[1]input data'!$G$3:$H$180,2,FALSE)</f>
        <v>14</v>
      </c>
      <c r="L6809">
        <f>IF(I6809=-3,D6809/2,VLOOKUP(G6809&amp;"_"&amp;I6809&amp;"_"&amp;H6809,'[1]Capping losses by method'!$A$4:$M$6853,13,FALSE))</f>
        <v>6175</v>
      </c>
    </row>
    <row r="6810" spans="1:12" x14ac:dyDescent="0.3">
      <c r="A6810">
        <v>93</v>
      </c>
      <c r="B6810">
        <v>103</v>
      </c>
      <c r="C6810">
        <v>18</v>
      </c>
      <c r="D6810">
        <v>6175</v>
      </c>
      <c r="E6810">
        <f>VLOOKUP(B6810,'[1]input data'!$G$3:$H$180,2,FALSE)</f>
        <v>14</v>
      </c>
      <c r="G6810">
        <v>93</v>
      </c>
      <c r="H6810">
        <v>103</v>
      </c>
      <c r="I6810">
        <v>18</v>
      </c>
      <c r="J6810">
        <v>6175</v>
      </c>
      <c r="K6810">
        <f>VLOOKUP(H6810,'[1]input data'!$G$3:$H$180,2,FALSE)</f>
        <v>14</v>
      </c>
      <c r="L6810">
        <f>IF(I6810=-3,D6810/2,VLOOKUP(G6810&amp;"_"&amp;I6810&amp;"_"&amp;H6810,'[1]Capping losses by method'!$A$4:$M$6853,13,FALSE))</f>
        <v>6175</v>
      </c>
    </row>
    <row r="6811" spans="1:12" x14ac:dyDescent="0.3">
      <c r="A6811">
        <v>93</v>
      </c>
      <c r="B6811">
        <v>16</v>
      </c>
      <c r="C6811">
        <v>18</v>
      </c>
      <c r="D6811">
        <v>5810.67</v>
      </c>
      <c r="E6811">
        <f>VLOOKUP(B6811,'[1]input data'!$G$3:$H$180,2,FALSE)</f>
        <v>16</v>
      </c>
      <c r="G6811">
        <v>93</v>
      </c>
      <c r="H6811">
        <v>16</v>
      </c>
      <c r="I6811">
        <v>18</v>
      </c>
      <c r="J6811">
        <v>5810.67</v>
      </c>
      <c r="K6811">
        <f>VLOOKUP(H6811,'[1]input data'!$G$3:$H$180,2,FALSE)</f>
        <v>16</v>
      </c>
      <c r="L6811">
        <f>IF(I6811=-3,D6811/2,VLOOKUP(G6811&amp;"_"&amp;I6811&amp;"_"&amp;H6811,'[1]Capping losses by method'!$A$4:$M$6853,13,FALSE))</f>
        <v>5810.67</v>
      </c>
    </row>
    <row r="6812" spans="1:12" x14ac:dyDescent="0.3">
      <c r="A6812">
        <v>93</v>
      </c>
      <c r="B6812">
        <v>105</v>
      </c>
      <c r="C6812">
        <v>18</v>
      </c>
      <c r="D6812">
        <v>5810.67</v>
      </c>
      <c r="E6812">
        <f>VLOOKUP(B6812,'[1]input data'!$G$3:$H$180,2,FALSE)</f>
        <v>16</v>
      </c>
      <c r="G6812">
        <v>93</v>
      </c>
      <c r="H6812">
        <v>105</v>
      </c>
      <c r="I6812">
        <v>18</v>
      </c>
      <c r="J6812">
        <v>5810.67</v>
      </c>
      <c r="K6812">
        <f>VLOOKUP(H6812,'[1]input data'!$G$3:$H$180,2,FALSE)</f>
        <v>16</v>
      </c>
      <c r="L6812">
        <f>IF(I6812=-3,D6812/2,VLOOKUP(G6812&amp;"_"&amp;I6812&amp;"_"&amp;H6812,'[1]Capping losses by method'!$A$4:$M$6853,13,FALSE))</f>
        <v>5810.67</v>
      </c>
    </row>
    <row r="6813" spans="1:12" x14ac:dyDescent="0.3">
      <c r="A6813">
        <v>93</v>
      </c>
      <c r="B6813">
        <v>34</v>
      </c>
      <c r="C6813">
        <v>18</v>
      </c>
      <c r="D6813">
        <v>12548.92</v>
      </c>
      <c r="E6813">
        <f>VLOOKUP(B6813,'[1]input data'!$G$3:$H$180,2,FALSE)</f>
        <v>34</v>
      </c>
      <c r="G6813">
        <v>93</v>
      </c>
      <c r="H6813">
        <v>34</v>
      </c>
      <c r="I6813">
        <v>18</v>
      </c>
      <c r="J6813">
        <v>12548.92</v>
      </c>
      <c r="K6813">
        <f>VLOOKUP(H6813,'[1]input data'!$G$3:$H$180,2,FALSE)</f>
        <v>34</v>
      </c>
      <c r="L6813">
        <f>IF(I6813=-3,D6813/2,VLOOKUP(G6813&amp;"_"&amp;I6813&amp;"_"&amp;H6813,'[1]Capping losses by method'!$A$4:$M$6853,13,FALSE))</f>
        <v>12548.92</v>
      </c>
    </row>
    <row r="6814" spans="1:12" x14ac:dyDescent="0.3">
      <c r="A6814">
        <v>93</v>
      </c>
      <c r="B6814">
        <v>123</v>
      </c>
      <c r="C6814">
        <v>18</v>
      </c>
      <c r="D6814">
        <v>12548.92</v>
      </c>
      <c r="E6814">
        <f>VLOOKUP(B6814,'[1]input data'!$G$3:$H$180,2,FALSE)</f>
        <v>34</v>
      </c>
      <c r="G6814">
        <v>93</v>
      </c>
      <c r="H6814">
        <v>123</v>
      </c>
      <c r="I6814">
        <v>18</v>
      </c>
      <c r="J6814">
        <v>12548.92</v>
      </c>
      <c r="K6814">
        <f>VLOOKUP(H6814,'[1]input data'!$G$3:$H$180,2,FALSE)</f>
        <v>34</v>
      </c>
      <c r="L6814">
        <f>IF(I6814=-3,D6814/2,VLOOKUP(G6814&amp;"_"&amp;I6814&amp;"_"&amp;H6814,'[1]Capping losses by method'!$A$4:$M$6853,13,FALSE))</f>
        <v>12548.92</v>
      </c>
    </row>
    <row r="6815" spans="1:12" x14ac:dyDescent="0.3">
      <c r="A6815">
        <v>93</v>
      </c>
      <c r="B6815">
        <v>2</v>
      </c>
      <c r="C6815">
        <v>19</v>
      </c>
      <c r="D6815">
        <v>10439.35</v>
      </c>
      <c r="E6815">
        <f>VLOOKUP(B6815,'[1]input data'!$G$3:$H$180,2,FALSE)</f>
        <v>2</v>
      </c>
      <c r="G6815">
        <v>93</v>
      </c>
      <c r="H6815">
        <v>2</v>
      </c>
      <c r="I6815">
        <v>19</v>
      </c>
      <c r="J6815">
        <v>10439.35</v>
      </c>
      <c r="K6815">
        <f>VLOOKUP(H6815,'[1]input data'!$G$3:$H$180,2,FALSE)</f>
        <v>2</v>
      </c>
      <c r="L6815">
        <f>IF(I6815=-3,D6815/2,VLOOKUP(G6815&amp;"_"&amp;I6815&amp;"_"&amp;H6815,'[1]Capping losses by method'!$A$4:$M$6853,13,FALSE))</f>
        <v>10439.35</v>
      </c>
    </row>
    <row r="6816" spans="1:12" x14ac:dyDescent="0.3">
      <c r="A6816">
        <v>93</v>
      </c>
      <c r="B6816">
        <v>91</v>
      </c>
      <c r="C6816">
        <v>19</v>
      </c>
      <c r="D6816">
        <v>10439.35</v>
      </c>
      <c r="E6816">
        <f>VLOOKUP(B6816,'[1]input data'!$G$3:$H$180,2,FALSE)</f>
        <v>2</v>
      </c>
      <c r="G6816">
        <v>93</v>
      </c>
      <c r="H6816">
        <v>91</v>
      </c>
      <c r="I6816">
        <v>19</v>
      </c>
      <c r="J6816">
        <v>10439.35</v>
      </c>
      <c r="K6816">
        <f>VLOOKUP(H6816,'[1]input data'!$G$3:$H$180,2,FALSE)</f>
        <v>2</v>
      </c>
      <c r="L6816">
        <f>IF(I6816=-3,D6816/2,VLOOKUP(G6816&amp;"_"&amp;I6816&amp;"_"&amp;H6816,'[1]Capping losses by method'!$A$4:$M$6853,13,FALSE))</f>
        <v>10439.35</v>
      </c>
    </row>
    <row r="6817" spans="1:12" x14ac:dyDescent="0.3">
      <c r="A6817">
        <v>93</v>
      </c>
      <c r="B6817">
        <v>10</v>
      </c>
      <c r="C6817">
        <v>19</v>
      </c>
      <c r="D6817">
        <v>6260.9</v>
      </c>
      <c r="E6817">
        <f>VLOOKUP(B6817,'[1]input data'!$G$3:$H$180,2,FALSE)</f>
        <v>10</v>
      </c>
      <c r="G6817">
        <v>93</v>
      </c>
      <c r="H6817">
        <v>10</v>
      </c>
      <c r="I6817">
        <v>19</v>
      </c>
      <c r="J6817">
        <v>6260.9</v>
      </c>
      <c r="K6817">
        <f>VLOOKUP(H6817,'[1]input data'!$G$3:$H$180,2,FALSE)</f>
        <v>10</v>
      </c>
      <c r="L6817">
        <f>IF(I6817=-3,D6817/2,VLOOKUP(G6817&amp;"_"&amp;I6817&amp;"_"&amp;H6817,'[1]Capping losses by method'!$A$4:$M$6853,13,FALSE))</f>
        <v>6260.9</v>
      </c>
    </row>
    <row r="6818" spans="1:12" x14ac:dyDescent="0.3">
      <c r="A6818">
        <v>93</v>
      </c>
      <c r="B6818">
        <v>99</v>
      </c>
      <c r="C6818">
        <v>19</v>
      </c>
      <c r="D6818">
        <v>6260.9</v>
      </c>
      <c r="E6818">
        <f>VLOOKUP(B6818,'[1]input data'!$G$3:$H$180,2,FALSE)</f>
        <v>10</v>
      </c>
      <c r="G6818">
        <v>93</v>
      </c>
      <c r="H6818">
        <v>99</v>
      </c>
      <c r="I6818">
        <v>19</v>
      </c>
      <c r="J6818">
        <v>6260.9</v>
      </c>
      <c r="K6818">
        <f>VLOOKUP(H6818,'[1]input data'!$G$3:$H$180,2,FALSE)</f>
        <v>10</v>
      </c>
      <c r="L6818">
        <f>IF(I6818=-3,D6818/2,VLOOKUP(G6818&amp;"_"&amp;I6818&amp;"_"&amp;H6818,'[1]Capping losses by method'!$A$4:$M$6853,13,FALSE))</f>
        <v>6260.9</v>
      </c>
    </row>
    <row r="6819" spans="1:12" x14ac:dyDescent="0.3">
      <c r="A6819">
        <v>93</v>
      </c>
      <c r="B6819">
        <v>16</v>
      </c>
      <c r="C6819">
        <v>19</v>
      </c>
      <c r="D6819">
        <v>4445.7299999999996</v>
      </c>
      <c r="E6819">
        <f>VLOOKUP(B6819,'[1]input data'!$G$3:$H$180,2,FALSE)</f>
        <v>16</v>
      </c>
      <c r="G6819">
        <v>93</v>
      </c>
      <c r="H6819">
        <v>16</v>
      </c>
      <c r="I6819">
        <v>19</v>
      </c>
      <c r="J6819">
        <v>4445.7299999999996</v>
      </c>
      <c r="K6819">
        <f>VLOOKUP(H6819,'[1]input data'!$G$3:$H$180,2,FALSE)</f>
        <v>16</v>
      </c>
      <c r="L6819">
        <f>IF(I6819=-3,D6819/2,VLOOKUP(G6819&amp;"_"&amp;I6819&amp;"_"&amp;H6819,'[1]Capping losses by method'!$A$4:$M$6853,13,FALSE))</f>
        <v>4445.7299999999996</v>
      </c>
    </row>
    <row r="6820" spans="1:12" x14ac:dyDescent="0.3">
      <c r="A6820">
        <v>93</v>
      </c>
      <c r="B6820">
        <v>105</v>
      </c>
      <c r="C6820">
        <v>19</v>
      </c>
      <c r="D6820">
        <v>4445.7299999999996</v>
      </c>
      <c r="E6820">
        <f>VLOOKUP(B6820,'[1]input data'!$G$3:$H$180,2,FALSE)</f>
        <v>16</v>
      </c>
      <c r="G6820">
        <v>93</v>
      </c>
      <c r="H6820">
        <v>105</v>
      </c>
      <c r="I6820">
        <v>19</v>
      </c>
      <c r="J6820">
        <v>4445.7299999999996</v>
      </c>
      <c r="K6820">
        <f>VLOOKUP(H6820,'[1]input data'!$G$3:$H$180,2,FALSE)</f>
        <v>16</v>
      </c>
      <c r="L6820">
        <f>IF(I6820=-3,D6820/2,VLOOKUP(G6820&amp;"_"&amp;I6820&amp;"_"&amp;H6820,'[1]Capping losses by method'!$A$4:$M$6853,13,FALSE))</f>
        <v>4445.7299999999996</v>
      </c>
    </row>
    <row r="6821" spans="1:12" x14ac:dyDescent="0.3">
      <c r="A6821">
        <v>93</v>
      </c>
      <c r="B6821">
        <v>24</v>
      </c>
      <c r="C6821">
        <v>19</v>
      </c>
      <c r="D6821">
        <v>15934.4</v>
      </c>
      <c r="E6821">
        <f>VLOOKUP(B6821,'[1]input data'!$G$3:$H$180,2,FALSE)</f>
        <v>24</v>
      </c>
      <c r="G6821">
        <v>93</v>
      </c>
      <c r="H6821">
        <v>24</v>
      </c>
      <c r="I6821">
        <v>19</v>
      </c>
      <c r="J6821">
        <v>15934.4</v>
      </c>
      <c r="K6821">
        <f>VLOOKUP(H6821,'[1]input data'!$G$3:$H$180,2,FALSE)</f>
        <v>24</v>
      </c>
      <c r="L6821">
        <f>IF(I6821=-3,D6821/2,VLOOKUP(G6821&amp;"_"&amp;I6821&amp;"_"&amp;H6821,'[1]Capping losses by method'!$A$4:$M$6853,13,FALSE))</f>
        <v>15934.4</v>
      </c>
    </row>
    <row r="6822" spans="1:12" x14ac:dyDescent="0.3">
      <c r="A6822">
        <v>93</v>
      </c>
      <c r="B6822">
        <v>113</v>
      </c>
      <c r="C6822">
        <v>19</v>
      </c>
      <c r="D6822">
        <v>15934.4</v>
      </c>
      <c r="E6822">
        <f>VLOOKUP(B6822,'[1]input data'!$G$3:$H$180,2,FALSE)</f>
        <v>24</v>
      </c>
      <c r="G6822">
        <v>93</v>
      </c>
      <c r="H6822">
        <v>113</v>
      </c>
      <c r="I6822">
        <v>19</v>
      </c>
      <c r="J6822">
        <v>15934.4</v>
      </c>
      <c r="K6822">
        <f>VLOOKUP(H6822,'[1]input data'!$G$3:$H$180,2,FALSE)</f>
        <v>24</v>
      </c>
      <c r="L6822">
        <f>IF(I6822=-3,D6822/2,VLOOKUP(G6822&amp;"_"&amp;I6822&amp;"_"&amp;H6822,'[1]Capping losses by method'!$A$4:$M$6853,13,FALSE))</f>
        <v>15934.4</v>
      </c>
    </row>
    <row r="6823" spans="1:12" x14ac:dyDescent="0.3">
      <c r="A6823">
        <v>93</v>
      </c>
      <c r="B6823">
        <v>26</v>
      </c>
      <c r="C6823">
        <v>19</v>
      </c>
      <c r="D6823">
        <v>6016.39</v>
      </c>
      <c r="E6823">
        <f>VLOOKUP(B6823,'[1]input data'!$G$3:$H$180,2,FALSE)</f>
        <v>26</v>
      </c>
      <c r="G6823">
        <v>93</v>
      </c>
      <c r="H6823">
        <v>26</v>
      </c>
      <c r="I6823">
        <v>19</v>
      </c>
      <c r="J6823">
        <v>6016.39</v>
      </c>
      <c r="K6823">
        <f>VLOOKUP(H6823,'[1]input data'!$G$3:$H$180,2,FALSE)</f>
        <v>26</v>
      </c>
      <c r="L6823">
        <f>IF(I6823=-3,D6823/2,VLOOKUP(G6823&amp;"_"&amp;I6823&amp;"_"&amp;H6823,'[1]Capping losses by method'!$A$4:$M$6853,13,FALSE))</f>
        <v>6016.39</v>
      </c>
    </row>
    <row r="6824" spans="1:12" x14ac:dyDescent="0.3">
      <c r="A6824">
        <v>93</v>
      </c>
      <c r="B6824">
        <v>115</v>
      </c>
      <c r="C6824">
        <v>19</v>
      </c>
      <c r="D6824">
        <v>6016.39</v>
      </c>
      <c r="E6824">
        <f>VLOOKUP(B6824,'[1]input data'!$G$3:$H$180,2,FALSE)</f>
        <v>26</v>
      </c>
      <c r="G6824">
        <v>93</v>
      </c>
      <c r="H6824">
        <v>115</v>
      </c>
      <c r="I6824">
        <v>19</v>
      </c>
      <c r="J6824">
        <v>6016.39</v>
      </c>
      <c r="K6824">
        <f>VLOOKUP(H6824,'[1]input data'!$G$3:$H$180,2,FALSE)</f>
        <v>26</v>
      </c>
      <c r="L6824">
        <f>IF(I6824=-3,D6824/2,VLOOKUP(G6824&amp;"_"&amp;I6824&amp;"_"&amp;H6824,'[1]Capping losses by method'!$A$4:$M$6853,13,FALSE))</f>
        <v>6016.39</v>
      </c>
    </row>
    <row r="6825" spans="1:12" x14ac:dyDescent="0.3">
      <c r="A6825">
        <v>93</v>
      </c>
      <c r="B6825">
        <v>29</v>
      </c>
      <c r="C6825">
        <v>19</v>
      </c>
      <c r="D6825">
        <v>3370.47</v>
      </c>
      <c r="E6825">
        <f>VLOOKUP(B6825,'[1]input data'!$G$3:$H$180,2,FALSE)</f>
        <v>29</v>
      </c>
      <c r="G6825">
        <v>93</v>
      </c>
      <c r="H6825">
        <v>29</v>
      </c>
      <c r="I6825">
        <v>19</v>
      </c>
      <c r="J6825">
        <v>3370.47</v>
      </c>
      <c r="K6825">
        <f>VLOOKUP(H6825,'[1]input data'!$G$3:$H$180,2,FALSE)</f>
        <v>29</v>
      </c>
      <c r="L6825">
        <f>IF(I6825=-3,D6825/2,VLOOKUP(G6825&amp;"_"&amp;I6825&amp;"_"&amp;H6825,'[1]Capping losses by method'!$A$4:$M$6853,13,FALSE))</f>
        <v>3370.47</v>
      </c>
    </row>
    <row r="6826" spans="1:12" x14ac:dyDescent="0.3">
      <c r="A6826">
        <v>93</v>
      </c>
      <c r="B6826">
        <v>118</v>
      </c>
      <c r="C6826">
        <v>19</v>
      </c>
      <c r="D6826">
        <v>3370.47</v>
      </c>
      <c r="E6826">
        <f>VLOOKUP(B6826,'[1]input data'!$G$3:$H$180,2,FALSE)</f>
        <v>29</v>
      </c>
      <c r="G6826">
        <v>93</v>
      </c>
      <c r="H6826">
        <v>118</v>
      </c>
      <c r="I6826">
        <v>19</v>
      </c>
      <c r="J6826">
        <v>3370.47</v>
      </c>
      <c r="K6826">
        <f>VLOOKUP(H6826,'[1]input data'!$G$3:$H$180,2,FALSE)</f>
        <v>29</v>
      </c>
      <c r="L6826">
        <f>IF(I6826=-3,D6826/2,VLOOKUP(G6826&amp;"_"&amp;I6826&amp;"_"&amp;H6826,'[1]Capping losses by method'!$A$4:$M$6853,13,FALSE))</f>
        <v>3370.47</v>
      </c>
    </row>
    <row r="6827" spans="1:12" x14ac:dyDescent="0.3">
      <c r="A6827">
        <v>93</v>
      </c>
      <c r="B6827">
        <v>30</v>
      </c>
      <c r="C6827">
        <v>19</v>
      </c>
      <c r="D6827">
        <v>1986.12</v>
      </c>
      <c r="E6827">
        <f>VLOOKUP(B6827,'[1]input data'!$G$3:$H$180,2,FALSE)</f>
        <v>30</v>
      </c>
      <c r="G6827">
        <v>93</v>
      </c>
      <c r="H6827">
        <v>30</v>
      </c>
      <c r="I6827">
        <v>19</v>
      </c>
      <c r="J6827">
        <v>1986.12</v>
      </c>
      <c r="K6827">
        <f>VLOOKUP(H6827,'[1]input data'!$G$3:$H$180,2,FALSE)</f>
        <v>30</v>
      </c>
      <c r="L6827">
        <f>IF(I6827=-3,D6827/2,VLOOKUP(G6827&amp;"_"&amp;I6827&amp;"_"&amp;H6827,'[1]Capping losses by method'!$A$4:$M$6853,13,FALSE))</f>
        <v>1986.12</v>
      </c>
    </row>
    <row r="6828" spans="1:12" x14ac:dyDescent="0.3">
      <c r="A6828">
        <v>93</v>
      </c>
      <c r="B6828">
        <v>119</v>
      </c>
      <c r="C6828">
        <v>19</v>
      </c>
      <c r="D6828">
        <v>1986.12</v>
      </c>
      <c r="E6828">
        <f>VLOOKUP(B6828,'[1]input data'!$G$3:$H$180,2,FALSE)</f>
        <v>30</v>
      </c>
      <c r="G6828">
        <v>93</v>
      </c>
      <c r="H6828">
        <v>119</v>
      </c>
      <c r="I6828">
        <v>19</v>
      </c>
      <c r="J6828">
        <v>1986.12</v>
      </c>
      <c r="K6828">
        <f>VLOOKUP(H6828,'[1]input data'!$G$3:$H$180,2,FALSE)</f>
        <v>30</v>
      </c>
      <c r="L6828">
        <f>IF(I6828=-3,D6828/2,VLOOKUP(G6828&amp;"_"&amp;I6828&amp;"_"&amp;H6828,'[1]Capping losses by method'!$A$4:$M$6853,13,FALSE))</f>
        <v>1986.12</v>
      </c>
    </row>
    <row r="6829" spans="1:12" x14ac:dyDescent="0.3">
      <c r="A6829">
        <v>93</v>
      </c>
      <c r="B6829">
        <v>31</v>
      </c>
      <c r="C6829">
        <v>19</v>
      </c>
      <c r="D6829">
        <v>2237.04</v>
      </c>
      <c r="E6829">
        <f>VLOOKUP(B6829,'[1]input data'!$G$3:$H$180,2,FALSE)</f>
        <v>31</v>
      </c>
      <c r="G6829">
        <v>93</v>
      </c>
      <c r="H6829">
        <v>31</v>
      </c>
      <c r="I6829">
        <v>19</v>
      </c>
      <c r="J6829">
        <v>2237.04</v>
      </c>
      <c r="K6829">
        <f>VLOOKUP(H6829,'[1]input data'!$G$3:$H$180,2,FALSE)</f>
        <v>31</v>
      </c>
      <c r="L6829">
        <f>IF(I6829=-3,D6829/2,VLOOKUP(G6829&amp;"_"&amp;I6829&amp;"_"&amp;H6829,'[1]Capping losses by method'!$A$4:$M$6853,13,FALSE))</f>
        <v>2237.04</v>
      </c>
    </row>
    <row r="6830" spans="1:12" x14ac:dyDescent="0.3">
      <c r="A6830">
        <v>93</v>
      </c>
      <c r="B6830">
        <v>120</v>
      </c>
      <c r="C6830">
        <v>19</v>
      </c>
      <c r="D6830">
        <v>2237.04</v>
      </c>
      <c r="E6830">
        <f>VLOOKUP(B6830,'[1]input data'!$G$3:$H$180,2,FALSE)</f>
        <v>31</v>
      </c>
      <c r="G6830">
        <v>93</v>
      </c>
      <c r="H6830">
        <v>120</v>
      </c>
      <c r="I6830">
        <v>19</v>
      </c>
      <c r="J6830">
        <v>2237.04</v>
      </c>
      <c r="K6830">
        <f>VLOOKUP(H6830,'[1]input data'!$G$3:$H$180,2,FALSE)</f>
        <v>31</v>
      </c>
      <c r="L6830">
        <f>IF(I6830=-3,D6830/2,VLOOKUP(G6830&amp;"_"&amp;I6830&amp;"_"&amp;H6830,'[1]Capping losses by method'!$A$4:$M$6853,13,FALSE))</f>
        <v>2237.04</v>
      </c>
    </row>
    <row r="6831" spans="1:12" x14ac:dyDescent="0.3">
      <c r="A6831">
        <v>93</v>
      </c>
      <c r="B6831">
        <v>32</v>
      </c>
      <c r="C6831">
        <v>19</v>
      </c>
      <c r="D6831">
        <v>1652.98</v>
      </c>
      <c r="E6831">
        <f>VLOOKUP(B6831,'[1]input data'!$G$3:$H$180,2,FALSE)</f>
        <v>32</v>
      </c>
      <c r="G6831">
        <v>93</v>
      </c>
      <c r="H6831">
        <v>32</v>
      </c>
      <c r="I6831">
        <v>19</v>
      </c>
      <c r="J6831">
        <v>1652.98</v>
      </c>
      <c r="K6831">
        <f>VLOOKUP(H6831,'[1]input data'!$G$3:$H$180,2,FALSE)</f>
        <v>32</v>
      </c>
      <c r="L6831">
        <f>IF(I6831=-3,D6831/2,VLOOKUP(G6831&amp;"_"&amp;I6831&amp;"_"&amp;H6831,'[1]Capping losses by method'!$A$4:$M$6853,13,FALSE))</f>
        <v>1652.98</v>
      </c>
    </row>
    <row r="6832" spans="1:12" x14ac:dyDescent="0.3">
      <c r="A6832">
        <v>93</v>
      </c>
      <c r="B6832">
        <v>121</v>
      </c>
      <c r="C6832">
        <v>19</v>
      </c>
      <c r="D6832">
        <v>1652.98</v>
      </c>
      <c r="E6832">
        <f>VLOOKUP(B6832,'[1]input data'!$G$3:$H$180,2,FALSE)</f>
        <v>32</v>
      </c>
      <c r="G6832">
        <v>93</v>
      </c>
      <c r="H6832">
        <v>121</v>
      </c>
      <c r="I6832">
        <v>19</v>
      </c>
      <c r="J6832">
        <v>1652.98</v>
      </c>
      <c r="K6832">
        <f>VLOOKUP(H6832,'[1]input data'!$G$3:$H$180,2,FALSE)</f>
        <v>32</v>
      </c>
      <c r="L6832">
        <f>IF(I6832=-3,D6832/2,VLOOKUP(G6832&amp;"_"&amp;I6832&amp;"_"&amp;H6832,'[1]Capping losses by method'!$A$4:$M$6853,13,FALSE))</f>
        <v>1652.98</v>
      </c>
    </row>
    <row r="6833" spans="1:12" x14ac:dyDescent="0.3">
      <c r="A6833">
        <v>93</v>
      </c>
      <c r="B6833">
        <v>2</v>
      </c>
      <c r="C6833">
        <v>20</v>
      </c>
      <c r="D6833">
        <v>6251.54</v>
      </c>
      <c r="E6833">
        <f>VLOOKUP(B6833,'[1]input data'!$G$3:$H$180,2,FALSE)</f>
        <v>2</v>
      </c>
      <c r="G6833">
        <v>93</v>
      </c>
      <c r="H6833">
        <v>2</v>
      </c>
      <c r="I6833">
        <v>20</v>
      </c>
      <c r="J6833">
        <v>6251.54</v>
      </c>
      <c r="K6833">
        <f>VLOOKUP(H6833,'[1]input data'!$G$3:$H$180,2,FALSE)</f>
        <v>2</v>
      </c>
      <c r="L6833">
        <f>IF(I6833=-3,D6833/2,VLOOKUP(G6833&amp;"_"&amp;I6833&amp;"_"&amp;H6833,'[1]Capping losses by method'!$A$4:$M$6853,13,FALSE))</f>
        <v>6251.54</v>
      </c>
    </row>
    <row r="6834" spans="1:12" x14ac:dyDescent="0.3">
      <c r="A6834">
        <v>93</v>
      </c>
      <c r="B6834">
        <v>91</v>
      </c>
      <c r="C6834">
        <v>20</v>
      </c>
      <c r="D6834">
        <v>6251.54</v>
      </c>
      <c r="E6834">
        <f>VLOOKUP(B6834,'[1]input data'!$G$3:$H$180,2,FALSE)</f>
        <v>2</v>
      </c>
      <c r="G6834">
        <v>93</v>
      </c>
      <c r="H6834">
        <v>91</v>
      </c>
      <c r="I6834">
        <v>20</v>
      </c>
      <c r="J6834">
        <v>6251.54</v>
      </c>
      <c r="K6834">
        <f>VLOOKUP(H6834,'[1]input data'!$G$3:$H$180,2,FALSE)</f>
        <v>2</v>
      </c>
      <c r="L6834">
        <f>IF(I6834=-3,D6834/2,VLOOKUP(G6834&amp;"_"&amp;I6834&amp;"_"&amp;H6834,'[1]Capping losses by method'!$A$4:$M$6853,13,FALSE))</f>
        <v>6251.54</v>
      </c>
    </row>
    <row r="6835" spans="1:12" x14ac:dyDescent="0.3">
      <c r="A6835">
        <v>93</v>
      </c>
      <c r="B6835">
        <v>8</v>
      </c>
      <c r="C6835">
        <v>20</v>
      </c>
      <c r="D6835">
        <v>10625.37</v>
      </c>
      <c r="E6835">
        <f>VLOOKUP(B6835,'[1]input data'!$G$3:$H$180,2,FALSE)</f>
        <v>8</v>
      </c>
      <c r="G6835">
        <v>93</v>
      </c>
      <c r="H6835">
        <v>8</v>
      </c>
      <c r="I6835">
        <v>20</v>
      </c>
      <c r="J6835">
        <v>10625.37</v>
      </c>
      <c r="K6835">
        <f>VLOOKUP(H6835,'[1]input data'!$G$3:$H$180,2,FALSE)</f>
        <v>8</v>
      </c>
      <c r="L6835">
        <f>IF(I6835=-3,D6835/2,VLOOKUP(G6835&amp;"_"&amp;I6835&amp;"_"&amp;H6835,'[1]Capping losses by method'!$A$4:$M$6853,13,FALSE))</f>
        <v>10625.37</v>
      </c>
    </row>
    <row r="6836" spans="1:12" x14ac:dyDescent="0.3">
      <c r="A6836">
        <v>93</v>
      </c>
      <c r="B6836">
        <v>97</v>
      </c>
      <c r="C6836">
        <v>20</v>
      </c>
      <c r="D6836">
        <v>10625.37</v>
      </c>
      <c r="E6836">
        <f>VLOOKUP(B6836,'[1]input data'!$G$3:$H$180,2,FALSE)</f>
        <v>8</v>
      </c>
      <c r="G6836">
        <v>93</v>
      </c>
      <c r="H6836">
        <v>97</v>
      </c>
      <c r="I6836">
        <v>20</v>
      </c>
      <c r="J6836">
        <v>10625.37</v>
      </c>
      <c r="K6836">
        <f>VLOOKUP(H6836,'[1]input data'!$G$3:$H$180,2,FALSE)</f>
        <v>8</v>
      </c>
      <c r="L6836">
        <f>IF(I6836=-3,D6836/2,VLOOKUP(G6836&amp;"_"&amp;I6836&amp;"_"&amp;H6836,'[1]Capping losses by method'!$A$4:$M$6853,13,FALSE))</f>
        <v>10625.37</v>
      </c>
    </row>
    <row r="6837" spans="1:12" x14ac:dyDescent="0.3">
      <c r="A6837">
        <v>93</v>
      </c>
      <c r="B6837">
        <v>14</v>
      </c>
      <c r="C6837">
        <v>20</v>
      </c>
      <c r="D6837">
        <v>5027.32</v>
      </c>
      <c r="E6837">
        <f>VLOOKUP(B6837,'[1]input data'!$G$3:$H$180,2,FALSE)</f>
        <v>14</v>
      </c>
      <c r="G6837">
        <v>93</v>
      </c>
      <c r="H6837">
        <v>14</v>
      </c>
      <c r="I6837">
        <v>20</v>
      </c>
      <c r="J6837">
        <v>5027.32</v>
      </c>
      <c r="K6837">
        <f>VLOOKUP(H6837,'[1]input data'!$G$3:$H$180,2,FALSE)</f>
        <v>14</v>
      </c>
      <c r="L6837">
        <f>IF(I6837=-3,D6837/2,VLOOKUP(G6837&amp;"_"&amp;I6837&amp;"_"&amp;H6837,'[1]Capping losses by method'!$A$4:$M$6853,13,FALSE))</f>
        <v>5027.32</v>
      </c>
    </row>
    <row r="6838" spans="1:12" x14ac:dyDescent="0.3">
      <c r="A6838">
        <v>93</v>
      </c>
      <c r="B6838">
        <v>103</v>
      </c>
      <c r="C6838">
        <v>20</v>
      </c>
      <c r="D6838">
        <v>5027.32</v>
      </c>
      <c r="E6838">
        <f>VLOOKUP(B6838,'[1]input data'!$G$3:$H$180,2,FALSE)</f>
        <v>14</v>
      </c>
      <c r="G6838">
        <v>93</v>
      </c>
      <c r="H6838">
        <v>103</v>
      </c>
      <c r="I6838">
        <v>20</v>
      </c>
      <c r="J6838">
        <v>5027.32</v>
      </c>
      <c r="K6838">
        <f>VLOOKUP(H6838,'[1]input data'!$G$3:$H$180,2,FALSE)</f>
        <v>14</v>
      </c>
      <c r="L6838">
        <f>IF(I6838=-3,D6838/2,VLOOKUP(G6838&amp;"_"&amp;I6838&amp;"_"&amp;H6838,'[1]Capping losses by method'!$A$4:$M$6853,13,FALSE))</f>
        <v>5027.32</v>
      </c>
    </row>
    <row r="6839" spans="1:12" x14ac:dyDescent="0.3">
      <c r="A6839">
        <v>93</v>
      </c>
      <c r="B6839">
        <v>20</v>
      </c>
      <c r="C6839">
        <v>20</v>
      </c>
      <c r="D6839">
        <v>6376.61</v>
      </c>
      <c r="E6839">
        <f>VLOOKUP(B6839,'[1]input data'!$G$3:$H$180,2,FALSE)</f>
        <v>20</v>
      </c>
      <c r="G6839">
        <v>93</v>
      </c>
      <c r="H6839">
        <v>20</v>
      </c>
      <c r="I6839">
        <v>20</v>
      </c>
      <c r="J6839">
        <v>6376.61</v>
      </c>
      <c r="K6839">
        <f>VLOOKUP(H6839,'[1]input data'!$G$3:$H$180,2,FALSE)</f>
        <v>20</v>
      </c>
      <c r="L6839">
        <f>IF(I6839=-3,D6839/2,VLOOKUP(G6839&amp;"_"&amp;I6839&amp;"_"&amp;H6839,'[1]Capping losses by method'!$A$4:$M$6853,13,FALSE))</f>
        <v>6376.61</v>
      </c>
    </row>
    <row r="6840" spans="1:12" x14ac:dyDescent="0.3">
      <c r="A6840">
        <v>93</v>
      </c>
      <c r="B6840">
        <v>109</v>
      </c>
      <c r="C6840">
        <v>20</v>
      </c>
      <c r="D6840">
        <v>6376.61</v>
      </c>
      <c r="E6840">
        <f>VLOOKUP(B6840,'[1]input data'!$G$3:$H$180,2,FALSE)</f>
        <v>20</v>
      </c>
      <c r="G6840">
        <v>93</v>
      </c>
      <c r="H6840">
        <v>109</v>
      </c>
      <c r="I6840">
        <v>20</v>
      </c>
      <c r="J6840">
        <v>6376.61</v>
      </c>
      <c r="K6840">
        <f>VLOOKUP(H6840,'[1]input data'!$G$3:$H$180,2,FALSE)</f>
        <v>20</v>
      </c>
      <c r="L6840">
        <f>IF(I6840=-3,D6840/2,VLOOKUP(G6840&amp;"_"&amp;I6840&amp;"_"&amp;H6840,'[1]Capping losses by method'!$A$4:$M$6853,13,FALSE))</f>
        <v>6376.61</v>
      </c>
    </row>
    <row r="6841" spans="1:12" x14ac:dyDescent="0.3">
      <c r="A6841">
        <v>93</v>
      </c>
      <c r="B6841">
        <v>22</v>
      </c>
      <c r="C6841">
        <v>20</v>
      </c>
      <c r="D6841">
        <v>4406.38</v>
      </c>
      <c r="E6841">
        <f>VLOOKUP(B6841,'[1]input data'!$G$3:$H$180,2,FALSE)</f>
        <v>22</v>
      </c>
      <c r="G6841">
        <v>93</v>
      </c>
      <c r="H6841">
        <v>22</v>
      </c>
      <c r="I6841">
        <v>20</v>
      </c>
      <c r="J6841">
        <v>4406.38</v>
      </c>
      <c r="K6841">
        <f>VLOOKUP(H6841,'[1]input data'!$G$3:$H$180,2,FALSE)</f>
        <v>22</v>
      </c>
      <c r="L6841">
        <f>IF(I6841=-3,D6841/2,VLOOKUP(G6841&amp;"_"&amp;I6841&amp;"_"&amp;H6841,'[1]Capping losses by method'!$A$4:$M$6853,13,FALSE))</f>
        <v>4406.38</v>
      </c>
    </row>
    <row r="6842" spans="1:12" x14ac:dyDescent="0.3">
      <c r="A6842">
        <v>93</v>
      </c>
      <c r="B6842">
        <v>111</v>
      </c>
      <c r="C6842">
        <v>20</v>
      </c>
      <c r="D6842">
        <v>4406.38</v>
      </c>
      <c r="E6842">
        <f>VLOOKUP(B6842,'[1]input data'!$G$3:$H$180,2,FALSE)</f>
        <v>22</v>
      </c>
      <c r="G6842">
        <v>93</v>
      </c>
      <c r="H6842">
        <v>111</v>
      </c>
      <c r="I6842">
        <v>20</v>
      </c>
      <c r="J6842">
        <v>4406.38</v>
      </c>
      <c r="K6842">
        <f>VLOOKUP(H6842,'[1]input data'!$G$3:$H$180,2,FALSE)</f>
        <v>22</v>
      </c>
      <c r="L6842">
        <f>IF(I6842=-3,D6842/2,VLOOKUP(G6842&amp;"_"&amp;I6842&amp;"_"&amp;H6842,'[1]Capping losses by method'!$A$4:$M$6853,13,FALSE))</f>
        <v>4406.38</v>
      </c>
    </row>
    <row r="6843" spans="1:12" x14ac:dyDescent="0.3">
      <c r="A6843">
        <v>93</v>
      </c>
      <c r="B6843">
        <v>28</v>
      </c>
      <c r="C6843">
        <v>20</v>
      </c>
      <c r="D6843">
        <v>5630.67</v>
      </c>
      <c r="E6843">
        <f>VLOOKUP(B6843,'[1]input data'!$G$3:$H$180,2,FALSE)</f>
        <v>28</v>
      </c>
      <c r="G6843">
        <v>93</v>
      </c>
      <c r="H6843">
        <v>28</v>
      </c>
      <c r="I6843">
        <v>20</v>
      </c>
      <c r="J6843">
        <v>5630.67</v>
      </c>
      <c r="K6843">
        <f>VLOOKUP(H6843,'[1]input data'!$G$3:$H$180,2,FALSE)</f>
        <v>28</v>
      </c>
      <c r="L6843">
        <f>IF(I6843=-3,D6843/2,VLOOKUP(G6843&amp;"_"&amp;I6843&amp;"_"&amp;H6843,'[1]Capping losses by method'!$A$4:$M$6853,13,FALSE))</f>
        <v>5630.67</v>
      </c>
    </row>
    <row r="6844" spans="1:12" x14ac:dyDescent="0.3">
      <c r="A6844">
        <v>93</v>
      </c>
      <c r="B6844">
        <v>117</v>
      </c>
      <c r="C6844">
        <v>20</v>
      </c>
      <c r="D6844">
        <v>5630.67</v>
      </c>
      <c r="E6844">
        <f>VLOOKUP(B6844,'[1]input data'!$G$3:$H$180,2,FALSE)</f>
        <v>28</v>
      </c>
      <c r="G6844">
        <v>93</v>
      </c>
      <c r="H6844">
        <v>117</v>
      </c>
      <c r="I6844">
        <v>20</v>
      </c>
      <c r="J6844">
        <v>5630.67</v>
      </c>
      <c r="K6844">
        <f>VLOOKUP(H6844,'[1]input data'!$G$3:$H$180,2,FALSE)</f>
        <v>28</v>
      </c>
      <c r="L6844">
        <f>IF(I6844=-3,D6844/2,VLOOKUP(G6844&amp;"_"&amp;I6844&amp;"_"&amp;H6844,'[1]Capping losses by method'!$A$4:$M$6853,13,FALSE))</f>
        <v>5630.67</v>
      </c>
    </row>
    <row r="6845" spans="1:12" x14ac:dyDescent="0.3">
      <c r="A6845">
        <v>93</v>
      </c>
      <c r="B6845">
        <v>30</v>
      </c>
      <c r="C6845">
        <v>20</v>
      </c>
      <c r="D6845">
        <v>5664.87</v>
      </c>
      <c r="E6845">
        <f>VLOOKUP(B6845,'[1]input data'!$G$3:$H$180,2,FALSE)</f>
        <v>30</v>
      </c>
      <c r="G6845">
        <v>93</v>
      </c>
      <c r="H6845">
        <v>30</v>
      </c>
      <c r="I6845">
        <v>20</v>
      </c>
      <c r="J6845">
        <v>5664.87</v>
      </c>
      <c r="K6845">
        <f>VLOOKUP(H6845,'[1]input data'!$G$3:$H$180,2,FALSE)</f>
        <v>30</v>
      </c>
      <c r="L6845">
        <f>IF(I6845=-3,D6845/2,VLOOKUP(G6845&amp;"_"&amp;I6845&amp;"_"&amp;H6845,'[1]Capping losses by method'!$A$4:$M$6853,13,FALSE))</f>
        <v>5664.87</v>
      </c>
    </row>
    <row r="6846" spans="1:12" x14ac:dyDescent="0.3">
      <c r="A6846">
        <v>93</v>
      </c>
      <c r="B6846">
        <v>119</v>
      </c>
      <c r="C6846">
        <v>20</v>
      </c>
      <c r="D6846">
        <v>5664.87</v>
      </c>
      <c r="E6846">
        <f>VLOOKUP(B6846,'[1]input data'!$G$3:$H$180,2,FALSE)</f>
        <v>30</v>
      </c>
      <c r="G6846">
        <v>93</v>
      </c>
      <c r="H6846">
        <v>119</v>
      </c>
      <c r="I6846">
        <v>20</v>
      </c>
      <c r="J6846">
        <v>5664.87</v>
      </c>
      <c r="K6846">
        <f>VLOOKUP(H6846,'[1]input data'!$G$3:$H$180,2,FALSE)</f>
        <v>30</v>
      </c>
      <c r="L6846">
        <f>IF(I6846=-3,D6846/2,VLOOKUP(G6846&amp;"_"&amp;I6846&amp;"_"&amp;H6846,'[1]Capping losses by method'!$A$4:$M$6853,13,FALSE))</f>
        <v>5664.87</v>
      </c>
    </row>
    <row r="6847" spans="1:12" x14ac:dyDescent="0.3">
      <c r="A6847">
        <v>93</v>
      </c>
      <c r="B6847">
        <v>32</v>
      </c>
      <c r="C6847">
        <v>20</v>
      </c>
      <c r="D6847">
        <v>3188.63</v>
      </c>
      <c r="E6847">
        <f>VLOOKUP(B6847,'[1]input data'!$G$3:$H$180,2,FALSE)</f>
        <v>32</v>
      </c>
      <c r="G6847">
        <v>93</v>
      </c>
      <c r="H6847">
        <v>32</v>
      </c>
      <c r="I6847">
        <v>20</v>
      </c>
      <c r="J6847">
        <v>3188.63</v>
      </c>
      <c r="K6847">
        <f>VLOOKUP(H6847,'[1]input data'!$G$3:$H$180,2,FALSE)</f>
        <v>32</v>
      </c>
      <c r="L6847">
        <f>IF(I6847=-3,D6847/2,VLOOKUP(G6847&amp;"_"&amp;I6847&amp;"_"&amp;H6847,'[1]Capping losses by method'!$A$4:$M$6853,13,FALSE))</f>
        <v>3188.63</v>
      </c>
    </row>
    <row r="6848" spans="1:12" x14ac:dyDescent="0.3">
      <c r="A6848">
        <v>93</v>
      </c>
      <c r="B6848">
        <v>121</v>
      </c>
      <c r="C6848">
        <v>20</v>
      </c>
      <c r="D6848">
        <v>3188.63</v>
      </c>
      <c r="E6848">
        <f>VLOOKUP(B6848,'[1]input data'!$G$3:$H$180,2,FALSE)</f>
        <v>32</v>
      </c>
      <c r="G6848">
        <v>93</v>
      </c>
      <c r="H6848">
        <v>121</v>
      </c>
      <c r="I6848">
        <v>20</v>
      </c>
      <c r="J6848">
        <v>3188.63</v>
      </c>
      <c r="K6848">
        <f>VLOOKUP(H6848,'[1]input data'!$G$3:$H$180,2,FALSE)</f>
        <v>32</v>
      </c>
      <c r="L6848">
        <f>IF(I6848=-3,D6848/2,VLOOKUP(G6848&amp;"_"&amp;I6848&amp;"_"&amp;H6848,'[1]Capping losses by method'!$A$4:$M$6853,13,FALSE))</f>
        <v>3188.63</v>
      </c>
    </row>
    <row r="6849" spans="1:12" x14ac:dyDescent="0.3">
      <c r="A6849">
        <v>93</v>
      </c>
      <c r="B6849">
        <v>34</v>
      </c>
      <c r="C6849">
        <v>20</v>
      </c>
      <c r="D6849">
        <v>6951.83</v>
      </c>
      <c r="E6849">
        <f>VLOOKUP(B6849,'[1]input data'!$G$3:$H$180,2,FALSE)</f>
        <v>34</v>
      </c>
      <c r="G6849">
        <v>93</v>
      </c>
      <c r="H6849">
        <v>34</v>
      </c>
      <c r="I6849">
        <v>20</v>
      </c>
      <c r="J6849">
        <v>6951.83</v>
      </c>
      <c r="K6849">
        <f>VLOOKUP(H6849,'[1]input data'!$G$3:$H$180,2,FALSE)</f>
        <v>34</v>
      </c>
      <c r="L6849">
        <f>IF(I6849=-3,D6849/2,VLOOKUP(G6849&amp;"_"&amp;I6849&amp;"_"&amp;H6849,'[1]Capping losses by method'!$A$4:$M$6853,13,FALSE))</f>
        <v>6951.83</v>
      </c>
    </row>
    <row r="6850" spans="1:12" x14ac:dyDescent="0.3">
      <c r="A6850">
        <v>93</v>
      </c>
      <c r="B6850">
        <v>123</v>
      </c>
      <c r="C6850">
        <v>20</v>
      </c>
      <c r="D6850">
        <v>6951.83</v>
      </c>
      <c r="E6850">
        <f>VLOOKUP(B6850,'[1]input data'!$G$3:$H$180,2,FALSE)</f>
        <v>34</v>
      </c>
      <c r="G6850">
        <v>93</v>
      </c>
      <c r="H6850">
        <v>123</v>
      </c>
      <c r="I6850">
        <v>20</v>
      </c>
      <c r="J6850">
        <v>6951.83</v>
      </c>
      <c r="K6850">
        <f>VLOOKUP(H6850,'[1]input data'!$G$3:$H$180,2,FALSE)</f>
        <v>34</v>
      </c>
      <c r="L6850">
        <f>IF(I6850=-3,D6850/2,VLOOKUP(G6850&amp;"_"&amp;I6850&amp;"_"&amp;H6850,'[1]Capping losses by method'!$A$4:$M$6853,13,FALSE))</f>
        <v>6951.83</v>
      </c>
    </row>
    <row r="6851" spans="1:12" x14ac:dyDescent="0.3">
      <c r="A6851">
        <v>93</v>
      </c>
      <c r="B6851">
        <v>2</v>
      </c>
      <c r="C6851">
        <v>21</v>
      </c>
      <c r="D6851">
        <v>17911.52</v>
      </c>
      <c r="E6851">
        <f>VLOOKUP(B6851,'[1]input data'!$G$3:$H$180,2,FALSE)</f>
        <v>2</v>
      </c>
      <c r="G6851">
        <v>93</v>
      </c>
      <c r="H6851">
        <v>2</v>
      </c>
      <c r="I6851">
        <v>21</v>
      </c>
      <c r="J6851">
        <v>17911.52</v>
      </c>
      <c r="K6851">
        <f>VLOOKUP(H6851,'[1]input data'!$G$3:$H$180,2,FALSE)</f>
        <v>2</v>
      </c>
      <c r="L6851">
        <f>IF(I6851=-3,D6851/2,VLOOKUP(G6851&amp;"_"&amp;I6851&amp;"_"&amp;H6851,'[1]Capping losses by method'!$A$4:$M$6853,13,FALSE))</f>
        <v>17911.52</v>
      </c>
    </row>
    <row r="6852" spans="1:12" x14ac:dyDescent="0.3">
      <c r="A6852">
        <v>93</v>
      </c>
      <c r="B6852">
        <v>91</v>
      </c>
      <c r="C6852">
        <v>21</v>
      </c>
      <c r="D6852">
        <v>17911.52</v>
      </c>
      <c r="E6852">
        <f>VLOOKUP(B6852,'[1]input data'!$G$3:$H$180,2,FALSE)</f>
        <v>2</v>
      </c>
      <c r="G6852">
        <v>93</v>
      </c>
      <c r="H6852">
        <v>91</v>
      </c>
      <c r="I6852">
        <v>21</v>
      </c>
      <c r="J6852">
        <v>17911.52</v>
      </c>
      <c r="K6852">
        <f>VLOOKUP(H6852,'[1]input data'!$G$3:$H$180,2,FALSE)</f>
        <v>2</v>
      </c>
      <c r="L6852">
        <f>IF(I6852=-3,D6852/2,VLOOKUP(G6852&amp;"_"&amp;I6852&amp;"_"&amp;H6852,'[1]Capping losses by method'!$A$4:$M$6853,13,FALSE))</f>
        <v>17911.52</v>
      </c>
    </row>
    <row r="6853" spans="1:12" x14ac:dyDescent="0.3">
      <c r="A6853">
        <v>93</v>
      </c>
      <c r="B6853">
        <v>8</v>
      </c>
      <c r="C6853">
        <v>21</v>
      </c>
      <c r="D6853">
        <v>14505.95</v>
      </c>
      <c r="E6853">
        <f>VLOOKUP(B6853,'[1]input data'!$G$3:$H$180,2,FALSE)</f>
        <v>8</v>
      </c>
      <c r="G6853">
        <v>93</v>
      </c>
      <c r="H6853">
        <v>8</v>
      </c>
      <c r="I6853">
        <v>21</v>
      </c>
      <c r="J6853">
        <v>14505.95</v>
      </c>
      <c r="K6853">
        <f>VLOOKUP(H6853,'[1]input data'!$G$3:$H$180,2,FALSE)</f>
        <v>8</v>
      </c>
      <c r="L6853">
        <f>IF(I6853=-3,D6853/2,VLOOKUP(G6853&amp;"_"&amp;I6853&amp;"_"&amp;H6853,'[1]Capping losses by method'!$A$4:$M$6853,13,FALSE))</f>
        <v>14505.950000000003</v>
      </c>
    </row>
    <row r="6854" spans="1:12" x14ac:dyDescent="0.3">
      <c r="A6854">
        <v>93</v>
      </c>
      <c r="B6854">
        <v>97</v>
      </c>
      <c r="C6854">
        <v>21</v>
      </c>
      <c r="D6854">
        <v>14505.95</v>
      </c>
      <c r="E6854">
        <f>VLOOKUP(B6854,'[1]input data'!$G$3:$H$180,2,FALSE)</f>
        <v>8</v>
      </c>
      <c r="G6854">
        <v>93</v>
      </c>
      <c r="H6854">
        <v>97</v>
      </c>
      <c r="I6854">
        <v>21</v>
      </c>
      <c r="J6854">
        <v>14505.95</v>
      </c>
      <c r="K6854">
        <f>VLOOKUP(H6854,'[1]input data'!$G$3:$H$180,2,FALSE)</f>
        <v>8</v>
      </c>
      <c r="L6854">
        <f>IF(I6854=-3,D6854/2,VLOOKUP(G6854&amp;"_"&amp;I6854&amp;"_"&amp;H6854,'[1]Capping losses by method'!$A$4:$M$6853,13,FALSE))</f>
        <v>14505.950000000003</v>
      </c>
    </row>
    <row r="6855" spans="1:12" x14ac:dyDescent="0.3">
      <c r="A6855">
        <v>93</v>
      </c>
      <c r="B6855">
        <v>9</v>
      </c>
      <c r="C6855">
        <v>21</v>
      </c>
      <c r="D6855">
        <v>3040.89</v>
      </c>
      <c r="E6855">
        <f>VLOOKUP(B6855,'[1]input data'!$G$3:$H$180,2,FALSE)</f>
        <v>9</v>
      </c>
      <c r="G6855">
        <v>93</v>
      </c>
      <c r="H6855">
        <v>9</v>
      </c>
      <c r="I6855">
        <v>21</v>
      </c>
      <c r="J6855">
        <v>3040.89</v>
      </c>
      <c r="K6855">
        <f>VLOOKUP(H6855,'[1]input data'!$G$3:$H$180,2,FALSE)</f>
        <v>9</v>
      </c>
      <c r="L6855">
        <f>IF(I6855=-3,D6855/2,VLOOKUP(G6855&amp;"_"&amp;I6855&amp;"_"&amp;H6855,'[1]Capping losses by method'!$A$4:$M$6853,13,FALSE))</f>
        <v>3040.89</v>
      </c>
    </row>
    <row r="6856" spans="1:12" x14ac:dyDescent="0.3">
      <c r="A6856">
        <v>93</v>
      </c>
      <c r="B6856">
        <v>98</v>
      </c>
      <c r="C6856">
        <v>21</v>
      </c>
      <c r="D6856">
        <v>3040.89</v>
      </c>
      <c r="E6856">
        <f>VLOOKUP(B6856,'[1]input data'!$G$3:$H$180,2,FALSE)</f>
        <v>9</v>
      </c>
      <c r="G6856">
        <v>93</v>
      </c>
      <c r="H6856">
        <v>98</v>
      </c>
      <c r="I6856">
        <v>21</v>
      </c>
      <c r="J6856">
        <v>3040.89</v>
      </c>
      <c r="K6856">
        <f>VLOOKUP(H6856,'[1]input data'!$G$3:$H$180,2,FALSE)</f>
        <v>9</v>
      </c>
      <c r="L6856">
        <f>IF(I6856=-3,D6856/2,VLOOKUP(G6856&amp;"_"&amp;I6856&amp;"_"&amp;H6856,'[1]Capping losses by method'!$A$4:$M$6853,13,FALSE))</f>
        <v>3040.89</v>
      </c>
    </row>
    <row r="6857" spans="1:12" x14ac:dyDescent="0.3">
      <c r="A6857">
        <v>93</v>
      </c>
      <c r="B6857">
        <v>11</v>
      </c>
      <c r="C6857">
        <v>21</v>
      </c>
      <c r="D6857">
        <v>13544.12</v>
      </c>
      <c r="E6857">
        <f>VLOOKUP(B6857,'[1]input data'!$G$3:$H$180,2,FALSE)</f>
        <v>11</v>
      </c>
      <c r="G6857">
        <v>93</v>
      </c>
      <c r="H6857">
        <v>11</v>
      </c>
      <c r="I6857">
        <v>21</v>
      </c>
      <c r="J6857">
        <v>13544.12</v>
      </c>
      <c r="K6857">
        <f>VLOOKUP(H6857,'[1]input data'!$G$3:$H$180,2,FALSE)</f>
        <v>11</v>
      </c>
      <c r="L6857">
        <f>IF(I6857=-3,D6857/2,VLOOKUP(G6857&amp;"_"&amp;I6857&amp;"_"&amp;H6857,'[1]Capping losses by method'!$A$4:$M$6853,13,FALSE))</f>
        <v>13544.119999999999</v>
      </c>
    </row>
    <row r="6858" spans="1:12" x14ac:dyDescent="0.3">
      <c r="A6858">
        <v>93</v>
      </c>
      <c r="B6858">
        <v>100</v>
      </c>
      <c r="C6858">
        <v>21</v>
      </c>
      <c r="D6858">
        <v>13544.12</v>
      </c>
      <c r="E6858">
        <f>VLOOKUP(B6858,'[1]input data'!$G$3:$H$180,2,FALSE)</f>
        <v>11</v>
      </c>
      <c r="G6858">
        <v>93</v>
      </c>
      <c r="H6858">
        <v>100</v>
      </c>
      <c r="I6858">
        <v>21</v>
      </c>
      <c r="J6858">
        <v>13544.12</v>
      </c>
      <c r="K6858">
        <f>VLOOKUP(H6858,'[1]input data'!$G$3:$H$180,2,FALSE)</f>
        <v>11</v>
      </c>
      <c r="L6858">
        <f>IF(I6858=-3,D6858/2,VLOOKUP(G6858&amp;"_"&amp;I6858&amp;"_"&amp;H6858,'[1]Capping losses by method'!$A$4:$M$6853,13,FALSE))</f>
        <v>13544.119999999999</v>
      </c>
    </row>
    <row r="6859" spans="1:12" x14ac:dyDescent="0.3">
      <c r="A6859">
        <v>93</v>
      </c>
      <c r="B6859">
        <v>14</v>
      </c>
      <c r="C6859">
        <v>21</v>
      </c>
      <c r="D6859">
        <v>5546.94</v>
      </c>
      <c r="E6859">
        <f>VLOOKUP(B6859,'[1]input data'!$G$3:$H$180,2,FALSE)</f>
        <v>14</v>
      </c>
      <c r="G6859">
        <v>93</v>
      </c>
      <c r="H6859">
        <v>14</v>
      </c>
      <c r="I6859">
        <v>21</v>
      </c>
      <c r="J6859">
        <v>5546.94</v>
      </c>
      <c r="K6859">
        <f>VLOOKUP(H6859,'[1]input data'!$G$3:$H$180,2,FALSE)</f>
        <v>14</v>
      </c>
      <c r="L6859">
        <f>IF(I6859=-3,D6859/2,VLOOKUP(G6859&amp;"_"&amp;I6859&amp;"_"&amp;H6859,'[1]Capping losses by method'!$A$4:$M$6853,13,FALSE))</f>
        <v>5546.9400000000005</v>
      </c>
    </row>
    <row r="6860" spans="1:12" x14ac:dyDescent="0.3">
      <c r="A6860">
        <v>93</v>
      </c>
      <c r="B6860">
        <v>103</v>
      </c>
      <c r="C6860">
        <v>21</v>
      </c>
      <c r="D6860">
        <v>5546.94</v>
      </c>
      <c r="E6860">
        <f>VLOOKUP(B6860,'[1]input data'!$G$3:$H$180,2,FALSE)</f>
        <v>14</v>
      </c>
      <c r="G6860">
        <v>93</v>
      </c>
      <c r="H6860">
        <v>103</v>
      </c>
      <c r="I6860">
        <v>21</v>
      </c>
      <c r="J6860">
        <v>5546.94</v>
      </c>
      <c r="K6860">
        <f>VLOOKUP(H6860,'[1]input data'!$G$3:$H$180,2,FALSE)</f>
        <v>14</v>
      </c>
      <c r="L6860">
        <f>IF(I6860=-3,D6860/2,VLOOKUP(G6860&amp;"_"&amp;I6860&amp;"_"&amp;H6860,'[1]Capping losses by method'!$A$4:$M$6853,13,FALSE))</f>
        <v>5546.9400000000005</v>
      </c>
    </row>
    <row r="6861" spans="1:12" x14ac:dyDescent="0.3">
      <c r="A6861">
        <v>93</v>
      </c>
      <c r="B6861">
        <v>15</v>
      </c>
      <c r="C6861">
        <v>21</v>
      </c>
      <c r="D6861">
        <v>4014.24</v>
      </c>
      <c r="E6861">
        <f>VLOOKUP(B6861,'[1]input data'!$G$3:$H$180,2,FALSE)</f>
        <v>15</v>
      </c>
      <c r="G6861">
        <v>93</v>
      </c>
      <c r="H6861">
        <v>15</v>
      </c>
      <c r="I6861">
        <v>21</v>
      </c>
      <c r="J6861">
        <v>4014.24</v>
      </c>
      <c r="K6861">
        <f>VLOOKUP(H6861,'[1]input data'!$G$3:$H$180,2,FALSE)</f>
        <v>15</v>
      </c>
      <c r="L6861">
        <f>IF(I6861=-3,D6861/2,VLOOKUP(G6861&amp;"_"&amp;I6861&amp;"_"&amp;H6861,'[1]Capping losses by method'!$A$4:$M$6853,13,FALSE))</f>
        <v>4014.24</v>
      </c>
    </row>
    <row r="6862" spans="1:12" x14ac:dyDescent="0.3">
      <c r="A6862">
        <v>93</v>
      </c>
      <c r="B6862">
        <v>104</v>
      </c>
      <c r="C6862">
        <v>21</v>
      </c>
      <c r="D6862">
        <v>4014.24</v>
      </c>
      <c r="E6862">
        <f>VLOOKUP(B6862,'[1]input data'!$G$3:$H$180,2,FALSE)</f>
        <v>15</v>
      </c>
      <c r="G6862">
        <v>93</v>
      </c>
      <c r="H6862">
        <v>104</v>
      </c>
      <c r="I6862">
        <v>21</v>
      </c>
      <c r="J6862">
        <v>4014.24</v>
      </c>
      <c r="K6862">
        <f>VLOOKUP(H6862,'[1]input data'!$G$3:$H$180,2,FALSE)</f>
        <v>15</v>
      </c>
      <c r="L6862">
        <f>IF(I6862=-3,D6862/2,VLOOKUP(G6862&amp;"_"&amp;I6862&amp;"_"&amp;H6862,'[1]Capping losses by method'!$A$4:$M$6853,13,FALSE))</f>
        <v>4014.24</v>
      </c>
    </row>
    <row r="6863" spans="1:12" x14ac:dyDescent="0.3">
      <c r="A6863">
        <v>93</v>
      </c>
      <c r="B6863">
        <v>17</v>
      </c>
      <c r="C6863">
        <v>21</v>
      </c>
      <c r="D6863">
        <v>5418.14</v>
      </c>
      <c r="E6863">
        <f>VLOOKUP(B6863,'[1]input data'!$G$3:$H$180,2,FALSE)</f>
        <v>17</v>
      </c>
      <c r="G6863">
        <v>93</v>
      </c>
      <c r="H6863">
        <v>17</v>
      </c>
      <c r="I6863">
        <v>21</v>
      </c>
      <c r="J6863">
        <v>5418.14</v>
      </c>
      <c r="K6863">
        <f>VLOOKUP(H6863,'[1]input data'!$G$3:$H$180,2,FALSE)</f>
        <v>17</v>
      </c>
      <c r="L6863">
        <f>IF(I6863=-3,D6863/2,VLOOKUP(G6863&amp;"_"&amp;I6863&amp;"_"&amp;H6863,'[1]Capping losses by method'!$A$4:$M$6853,13,FALSE))</f>
        <v>5418.14</v>
      </c>
    </row>
    <row r="6864" spans="1:12" x14ac:dyDescent="0.3">
      <c r="A6864">
        <v>93</v>
      </c>
      <c r="B6864">
        <v>106</v>
      </c>
      <c r="C6864">
        <v>21</v>
      </c>
      <c r="D6864">
        <v>5418.14</v>
      </c>
      <c r="E6864">
        <f>VLOOKUP(B6864,'[1]input data'!$G$3:$H$180,2,FALSE)</f>
        <v>17</v>
      </c>
      <c r="G6864">
        <v>93</v>
      </c>
      <c r="H6864">
        <v>106</v>
      </c>
      <c r="I6864">
        <v>21</v>
      </c>
      <c r="J6864">
        <v>5418.14</v>
      </c>
      <c r="K6864">
        <f>VLOOKUP(H6864,'[1]input data'!$G$3:$H$180,2,FALSE)</f>
        <v>17</v>
      </c>
      <c r="L6864">
        <f>IF(I6864=-3,D6864/2,VLOOKUP(G6864&amp;"_"&amp;I6864&amp;"_"&amp;H6864,'[1]Capping losses by method'!$A$4:$M$6853,13,FALSE))</f>
        <v>5418.14</v>
      </c>
    </row>
    <row r="6865" spans="1:12" x14ac:dyDescent="0.3">
      <c r="A6865">
        <v>93</v>
      </c>
      <c r="B6865">
        <v>34</v>
      </c>
      <c r="C6865">
        <v>21</v>
      </c>
      <c r="D6865">
        <v>10384.219999999999</v>
      </c>
      <c r="E6865">
        <f>VLOOKUP(B6865,'[1]input data'!$G$3:$H$180,2,FALSE)</f>
        <v>34</v>
      </c>
      <c r="G6865">
        <v>93</v>
      </c>
      <c r="H6865">
        <v>34</v>
      </c>
      <c r="I6865">
        <v>21</v>
      </c>
      <c r="J6865">
        <v>10384.219999999999</v>
      </c>
      <c r="K6865">
        <f>VLOOKUP(H6865,'[1]input data'!$G$3:$H$180,2,FALSE)</f>
        <v>34</v>
      </c>
      <c r="L6865">
        <f>IF(I6865=-3,D6865/2,VLOOKUP(G6865&amp;"_"&amp;I6865&amp;"_"&amp;H6865,'[1]Capping losses by method'!$A$4:$M$6853,13,FALSE))</f>
        <v>10384.219999999999</v>
      </c>
    </row>
    <row r="6866" spans="1:12" x14ac:dyDescent="0.3">
      <c r="A6866">
        <v>93</v>
      </c>
      <c r="B6866">
        <v>123</v>
      </c>
      <c r="C6866">
        <v>21</v>
      </c>
      <c r="D6866">
        <v>10384.219999999999</v>
      </c>
      <c r="E6866">
        <f>VLOOKUP(B6866,'[1]input data'!$G$3:$H$180,2,FALSE)</f>
        <v>34</v>
      </c>
      <c r="G6866">
        <v>93</v>
      </c>
      <c r="H6866">
        <v>123</v>
      </c>
      <c r="I6866">
        <v>21</v>
      </c>
      <c r="J6866">
        <v>10384.219999999999</v>
      </c>
      <c r="K6866">
        <f>VLOOKUP(H6866,'[1]input data'!$G$3:$H$180,2,FALSE)</f>
        <v>34</v>
      </c>
      <c r="L6866">
        <f>IF(I6866=-3,D6866/2,VLOOKUP(G6866&amp;"_"&amp;I6866&amp;"_"&amp;H6866,'[1]Capping losses by method'!$A$4:$M$6853,13,FALSE))</f>
        <v>10384.219999999999</v>
      </c>
    </row>
    <row r="6867" spans="1:12" x14ac:dyDescent="0.3">
      <c r="A6867">
        <v>93</v>
      </c>
      <c r="B6867">
        <v>19</v>
      </c>
      <c r="C6867">
        <v>22</v>
      </c>
      <c r="D6867">
        <v>8446.2199999999993</v>
      </c>
      <c r="E6867">
        <f>VLOOKUP(B6867,'[1]input data'!$G$3:$H$180,2,FALSE)</f>
        <v>19</v>
      </c>
      <c r="G6867">
        <v>93</v>
      </c>
      <c r="H6867">
        <v>19</v>
      </c>
      <c r="I6867">
        <v>22</v>
      </c>
      <c r="J6867">
        <v>8446.2199999999993</v>
      </c>
      <c r="K6867">
        <f>VLOOKUP(H6867,'[1]input data'!$G$3:$H$180,2,FALSE)</f>
        <v>19</v>
      </c>
      <c r="L6867">
        <f>IF(I6867=-3,D6867/2,VLOOKUP(G6867&amp;"_"&amp;I6867&amp;"_"&amp;H6867,'[1]Capping losses by method'!$A$4:$M$6853,13,FALSE))</f>
        <v>8446.2199999999993</v>
      </c>
    </row>
    <row r="6868" spans="1:12" x14ac:dyDescent="0.3">
      <c r="A6868">
        <v>93</v>
      </c>
      <c r="B6868">
        <v>108</v>
      </c>
      <c r="C6868">
        <v>22</v>
      </c>
      <c r="D6868">
        <v>8446.2199999999993</v>
      </c>
      <c r="E6868">
        <f>VLOOKUP(B6868,'[1]input data'!$G$3:$H$180,2,FALSE)</f>
        <v>19</v>
      </c>
      <c r="G6868">
        <v>93</v>
      </c>
      <c r="H6868">
        <v>108</v>
      </c>
      <c r="I6868">
        <v>22</v>
      </c>
      <c r="J6868">
        <v>8446.2199999999993</v>
      </c>
      <c r="K6868">
        <f>VLOOKUP(H6868,'[1]input data'!$G$3:$H$180,2,FALSE)</f>
        <v>19</v>
      </c>
      <c r="L6868">
        <f>IF(I6868=-3,D6868/2,VLOOKUP(G6868&amp;"_"&amp;I6868&amp;"_"&amp;H6868,'[1]Capping losses by method'!$A$4:$M$6853,13,FALSE))</f>
        <v>8446.2199999999993</v>
      </c>
    </row>
    <row r="6869" spans="1:12" x14ac:dyDescent="0.3">
      <c r="A6869">
        <v>93</v>
      </c>
      <c r="B6869">
        <v>21</v>
      </c>
      <c r="C6869">
        <v>22</v>
      </c>
      <c r="D6869">
        <v>4678.18</v>
      </c>
      <c r="E6869">
        <f>VLOOKUP(B6869,'[1]input data'!$G$3:$H$180,2,FALSE)</f>
        <v>21</v>
      </c>
      <c r="G6869">
        <v>93</v>
      </c>
      <c r="H6869">
        <v>21</v>
      </c>
      <c r="I6869">
        <v>22</v>
      </c>
      <c r="J6869">
        <v>4678.18</v>
      </c>
      <c r="K6869">
        <f>VLOOKUP(H6869,'[1]input data'!$G$3:$H$180,2,FALSE)</f>
        <v>21</v>
      </c>
      <c r="L6869">
        <f>IF(I6869=-3,D6869/2,VLOOKUP(G6869&amp;"_"&amp;I6869&amp;"_"&amp;H6869,'[1]Capping losses by method'!$A$4:$M$6853,13,FALSE))</f>
        <v>4678.18</v>
      </c>
    </row>
    <row r="6870" spans="1:12" x14ac:dyDescent="0.3">
      <c r="A6870">
        <v>93</v>
      </c>
      <c r="B6870">
        <v>110</v>
      </c>
      <c r="C6870">
        <v>22</v>
      </c>
      <c r="D6870">
        <v>4678.18</v>
      </c>
      <c r="E6870">
        <f>VLOOKUP(B6870,'[1]input data'!$G$3:$H$180,2,FALSE)</f>
        <v>21</v>
      </c>
      <c r="G6870">
        <v>93</v>
      </c>
      <c r="H6870">
        <v>110</v>
      </c>
      <c r="I6870">
        <v>22</v>
      </c>
      <c r="J6870">
        <v>4678.18</v>
      </c>
      <c r="K6870">
        <f>VLOOKUP(H6870,'[1]input data'!$G$3:$H$180,2,FALSE)</f>
        <v>21</v>
      </c>
      <c r="L6870">
        <f>IF(I6870=-3,D6870/2,VLOOKUP(G6870&amp;"_"&amp;I6870&amp;"_"&amp;H6870,'[1]Capping losses by method'!$A$4:$M$6853,13,FALSE))</f>
        <v>4678.18</v>
      </c>
    </row>
    <row r="6871" spans="1:12" x14ac:dyDescent="0.3">
      <c r="A6871">
        <v>93</v>
      </c>
      <c r="B6871">
        <v>35</v>
      </c>
      <c r="C6871">
        <v>22</v>
      </c>
      <c r="D6871">
        <v>3244.73</v>
      </c>
      <c r="E6871">
        <f>VLOOKUP(B6871,'[1]input data'!$G$3:$H$180,2,FALSE)</f>
        <v>35</v>
      </c>
      <c r="G6871">
        <v>93</v>
      </c>
      <c r="H6871">
        <v>35</v>
      </c>
      <c r="I6871">
        <v>22</v>
      </c>
      <c r="J6871">
        <v>3244.73</v>
      </c>
      <c r="K6871">
        <f>VLOOKUP(H6871,'[1]input data'!$G$3:$H$180,2,FALSE)</f>
        <v>35</v>
      </c>
      <c r="L6871">
        <f>IF(I6871=-3,D6871/2,VLOOKUP(G6871&amp;"_"&amp;I6871&amp;"_"&amp;H6871,'[1]Capping losses by method'!$A$4:$M$6853,13,FALSE))</f>
        <v>3244.73</v>
      </c>
    </row>
    <row r="6872" spans="1:12" x14ac:dyDescent="0.3">
      <c r="A6872">
        <v>93</v>
      </c>
      <c r="B6872">
        <v>124</v>
      </c>
      <c r="C6872">
        <v>22</v>
      </c>
      <c r="D6872">
        <v>3244.73</v>
      </c>
      <c r="E6872">
        <f>VLOOKUP(B6872,'[1]input data'!$G$3:$H$180,2,FALSE)</f>
        <v>35</v>
      </c>
      <c r="G6872">
        <v>93</v>
      </c>
      <c r="H6872">
        <v>124</v>
      </c>
      <c r="I6872">
        <v>22</v>
      </c>
      <c r="J6872">
        <v>3244.73</v>
      </c>
      <c r="K6872">
        <f>VLOOKUP(H6872,'[1]input data'!$G$3:$H$180,2,FALSE)</f>
        <v>35</v>
      </c>
      <c r="L6872">
        <f>IF(I6872=-3,D6872/2,VLOOKUP(G6872&amp;"_"&amp;I6872&amp;"_"&amp;H6872,'[1]Capping losses by method'!$A$4:$M$6853,13,FALSE))</f>
        <v>3244.73</v>
      </c>
    </row>
    <row r="6873" spans="1:12" x14ac:dyDescent="0.3">
      <c r="A6873">
        <v>93</v>
      </c>
      <c r="B6873">
        <v>37</v>
      </c>
      <c r="C6873">
        <v>22</v>
      </c>
      <c r="D6873">
        <v>3315.87</v>
      </c>
      <c r="E6873">
        <f>VLOOKUP(B6873,'[1]input data'!$G$3:$H$180,2,FALSE)</f>
        <v>37</v>
      </c>
      <c r="G6873">
        <v>93</v>
      </c>
      <c r="H6873">
        <v>37</v>
      </c>
      <c r="I6873">
        <v>22</v>
      </c>
      <c r="J6873">
        <v>3315.87</v>
      </c>
      <c r="K6873">
        <f>VLOOKUP(H6873,'[1]input data'!$G$3:$H$180,2,FALSE)</f>
        <v>37</v>
      </c>
      <c r="L6873">
        <f>IF(I6873=-3,D6873/2,VLOOKUP(G6873&amp;"_"&amp;I6873&amp;"_"&amp;H6873,'[1]Capping losses by method'!$A$4:$M$6853,13,FALSE))</f>
        <v>3315.87</v>
      </c>
    </row>
    <row r="6874" spans="1:12" x14ac:dyDescent="0.3">
      <c r="A6874">
        <v>93</v>
      </c>
      <c r="B6874">
        <v>126</v>
      </c>
      <c r="C6874">
        <v>22</v>
      </c>
      <c r="D6874">
        <v>3315.87</v>
      </c>
      <c r="E6874">
        <f>VLOOKUP(B6874,'[1]input data'!$G$3:$H$180,2,FALSE)</f>
        <v>37</v>
      </c>
      <c r="G6874">
        <v>93</v>
      </c>
      <c r="H6874">
        <v>126</v>
      </c>
      <c r="I6874">
        <v>22</v>
      </c>
      <c r="J6874">
        <v>3315.87</v>
      </c>
      <c r="K6874">
        <f>VLOOKUP(H6874,'[1]input data'!$G$3:$H$180,2,FALSE)</f>
        <v>37</v>
      </c>
      <c r="L6874">
        <f>IF(I6874=-3,D6874/2,VLOOKUP(G6874&amp;"_"&amp;I6874&amp;"_"&amp;H6874,'[1]Capping losses by method'!$A$4:$M$6853,13,FALSE))</f>
        <v>3315.87</v>
      </c>
    </row>
    <row r="6875" spans="1:12" x14ac:dyDescent="0.3">
      <c r="A6875">
        <v>93</v>
      </c>
      <c r="B6875">
        <v>43</v>
      </c>
      <c r="C6875">
        <v>22</v>
      </c>
      <c r="D6875">
        <v>9533.25</v>
      </c>
      <c r="E6875">
        <f>VLOOKUP(B6875,'[1]input data'!$G$3:$H$180,2,FALSE)</f>
        <v>43</v>
      </c>
      <c r="G6875">
        <v>93</v>
      </c>
      <c r="H6875">
        <v>43</v>
      </c>
      <c r="I6875">
        <v>22</v>
      </c>
      <c r="J6875">
        <v>9533.25</v>
      </c>
      <c r="K6875">
        <f>VLOOKUP(H6875,'[1]input data'!$G$3:$H$180,2,FALSE)</f>
        <v>43</v>
      </c>
      <c r="L6875">
        <f>IF(I6875=-3,D6875/2,VLOOKUP(G6875&amp;"_"&amp;I6875&amp;"_"&amp;H6875,'[1]Capping losses by method'!$A$4:$M$6853,13,FALSE))</f>
        <v>9533.25</v>
      </c>
    </row>
    <row r="6876" spans="1:12" x14ac:dyDescent="0.3">
      <c r="A6876">
        <v>93</v>
      </c>
      <c r="B6876">
        <v>132</v>
      </c>
      <c r="C6876">
        <v>22</v>
      </c>
      <c r="D6876">
        <v>9533.25</v>
      </c>
      <c r="E6876">
        <f>VLOOKUP(B6876,'[1]input data'!$G$3:$H$180,2,FALSE)</f>
        <v>43</v>
      </c>
      <c r="G6876">
        <v>93</v>
      </c>
      <c r="H6876">
        <v>132</v>
      </c>
      <c r="I6876">
        <v>22</v>
      </c>
      <c r="J6876">
        <v>9533.25</v>
      </c>
      <c r="K6876">
        <f>VLOOKUP(H6876,'[1]input data'!$G$3:$H$180,2,FALSE)</f>
        <v>43</v>
      </c>
      <c r="L6876">
        <f>IF(I6876=-3,D6876/2,VLOOKUP(G6876&amp;"_"&amp;I6876&amp;"_"&amp;H6876,'[1]Capping losses by method'!$A$4:$M$6853,13,FALSE))</f>
        <v>9533.25</v>
      </c>
    </row>
    <row r="6877" spans="1:12" x14ac:dyDescent="0.3">
      <c r="A6877">
        <v>93</v>
      </c>
      <c r="B6877">
        <v>44</v>
      </c>
      <c r="C6877">
        <v>22</v>
      </c>
      <c r="D6877">
        <v>5049.7</v>
      </c>
      <c r="E6877">
        <f>VLOOKUP(B6877,'[1]input data'!$G$3:$H$180,2,FALSE)</f>
        <v>44</v>
      </c>
      <c r="G6877">
        <v>93</v>
      </c>
      <c r="H6877">
        <v>44</v>
      </c>
      <c r="I6877">
        <v>22</v>
      </c>
      <c r="J6877">
        <v>5049.7</v>
      </c>
      <c r="K6877">
        <f>VLOOKUP(H6877,'[1]input data'!$G$3:$H$180,2,FALSE)</f>
        <v>44</v>
      </c>
      <c r="L6877">
        <f>IF(I6877=-3,D6877/2,VLOOKUP(G6877&amp;"_"&amp;I6877&amp;"_"&amp;H6877,'[1]Capping losses by method'!$A$4:$M$6853,13,FALSE))</f>
        <v>5049.7</v>
      </c>
    </row>
    <row r="6878" spans="1:12" x14ac:dyDescent="0.3">
      <c r="A6878">
        <v>93</v>
      </c>
      <c r="B6878">
        <v>133</v>
      </c>
      <c r="C6878">
        <v>22</v>
      </c>
      <c r="D6878">
        <v>5049.7</v>
      </c>
      <c r="E6878">
        <f>VLOOKUP(B6878,'[1]input data'!$G$3:$H$180,2,FALSE)</f>
        <v>44</v>
      </c>
      <c r="G6878">
        <v>93</v>
      </c>
      <c r="H6878">
        <v>133</v>
      </c>
      <c r="I6878">
        <v>22</v>
      </c>
      <c r="J6878">
        <v>5049.7</v>
      </c>
      <c r="K6878">
        <f>VLOOKUP(H6878,'[1]input data'!$G$3:$H$180,2,FALSE)</f>
        <v>44</v>
      </c>
      <c r="L6878">
        <f>IF(I6878=-3,D6878/2,VLOOKUP(G6878&amp;"_"&amp;I6878&amp;"_"&amp;H6878,'[1]Capping losses by method'!$A$4:$M$6853,13,FALSE))</f>
        <v>5049.7</v>
      </c>
    </row>
    <row r="6879" spans="1:12" x14ac:dyDescent="0.3">
      <c r="A6879">
        <v>93</v>
      </c>
      <c r="B6879">
        <v>87</v>
      </c>
      <c r="C6879">
        <v>22</v>
      </c>
      <c r="D6879">
        <v>59479.98</v>
      </c>
      <c r="E6879">
        <f>VLOOKUP(B6879,'[1]input data'!$G$3:$H$180,2,FALSE)</f>
        <v>87</v>
      </c>
      <c r="G6879">
        <v>93</v>
      </c>
      <c r="H6879">
        <v>87</v>
      </c>
      <c r="I6879">
        <v>22</v>
      </c>
      <c r="J6879">
        <v>59479.98</v>
      </c>
      <c r="K6879">
        <f>VLOOKUP(H6879,'[1]input data'!$G$3:$H$180,2,FALSE)</f>
        <v>87</v>
      </c>
      <c r="L6879">
        <f>IF(I6879=-3,D6879/2,VLOOKUP(G6879&amp;"_"&amp;I6879&amp;"_"&amp;H6879,'[1]Capping losses by method'!$A$4:$M$6853,13,FALSE))</f>
        <v>59479.98</v>
      </c>
    </row>
    <row r="6880" spans="1:12" x14ac:dyDescent="0.3">
      <c r="A6880">
        <v>93</v>
      </c>
      <c r="B6880">
        <v>176</v>
      </c>
      <c r="C6880">
        <v>22</v>
      </c>
      <c r="D6880">
        <v>59479.98</v>
      </c>
      <c r="E6880">
        <f>VLOOKUP(B6880,'[1]input data'!$G$3:$H$180,2,FALSE)</f>
        <v>87</v>
      </c>
      <c r="G6880">
        <v>93</v>
      </c>
      <c r="H6880">
        <v>176</v>
      </c>
      <c r="I6880">
        <v>22</v>
      </c>
      <c r="J6880">
        <v>59479.98</v>
      </c>
      <c r="K6880">
        <f>VLOOKUP(H6880,'[1]input data'!$G$3:$H$180,2,FALSE)</f>
        <v>87</v>
      </c>
      <c r="L6880">
        <f>IF(I6880=-3,D6880/2,VLOOKUP(G6880&amp;"_"&amp;I6880&amp;"_"&amp;H6880,'[1]Capping losses by method'!$A$4:$M$6853,13,FALSE))</f>
        <v>59479.98</v>
      </c>
    </row>
    <row r="6881" spans="1:12" x14ac:dyDescent="0.3">
      <c r="A6881">
        <v>93</v>
      </c>
      <c r="B6881">
        <v>23</v>
      </c>
      <c r="C6881">
        <v>23</v>
      </c>
      <c r="D6881">
        <v>25638.86</v>
      </c>
      <c r="E6881">
        <f>VLOOKUP(B6881,'[1]input data'!$G$3:$H$180,2,FALSE)</f>
        <v>23</v>
      </c>
      <c r="G6881">
        <v>93</v>
      </c>
      <c r="H6881">
        <v>23</v>
      </c>
      <c r="I6881">
        <v>23</v>
      </c>
      <c r="J6881">
        <v>25638.86</v>
      </c>
      <c r="K6881">
        <f>VLOOKUP(H6881,'[1]input data'!$G$3:$H$180,2,FALSE)</f>
        <v>23</v>
      </c>
      <c r="L6881">
        <f>IF(I6881=-3,D6881/2,VLOOKUP(G6881&amp;"_"&amp;I6881&amp;"_"&amp;H6881,'[1]Capping losses by method'!$A$4:$M$6853,13,FALSE))</f>
        <v>25638.86</v>
      </c>
    </row>
    <row r="6882" spans="1:12" x14ac:dyDescent="0.3">
      <c r="A6882">
        <v>93</v>
      </c>
      <c r="B6882">
        <v>112</v>
      </c>
      <c r="C6882">
        <v>23</v>
      </c>
      <c r="D6882">
        <v>25638.86</v>
      </c>
      <c r="E6882">
        <f>VLOOKUP(B6882,'[1]input data'!$G$3:$H$180,2,FALSE)</f>
        <v>23</v>
      </c>
      <c r="G6882">
        <v>93</v>
      </c>
      <c r="H6882">
        <v>112</v>
      </c>
      <c r="I6882">
        <v>23</v>
      </c>
      <c r="J6882">
        <v>25638.86</v>
      </c>
      <c r="K6882">
        <f>VLOOKUP(H6882,'[1]input data'!$G$3:$H$180,2,FALSE)</f>
        <v>23</v>
      </c>
      <c r="L6882">
        <f>IF(I6882=-3,D6882/2,VLOOKUP(G6882&amp;"_"&amp;I6882&amp;"_"&amp;H6882,'[1]Capping losses by method'!$A$4:$M$6853,13,FALSE))</f>
        <v>25638.86</v>
      </c>
    </row>
    <row r="6883" spans="1:12" x14ac:dyDescent="0.3">
      <c r="A6883">
        <v>93</v>
      </c>
      <c r="B6883">
        <v>25</v>
      </c>
      <c r="C6883">
        <v>23</v>
      </c>
      <c r="D6883">
        <v>6959.66</v>
      </c>
      <c r="E6883">
        <f>VLOOKUP(B6883,'[1]input data'!$G$3:$H$180,2,FALSE)</f>
        <v>25</v>
      </c>
      <c r="G6883">
        <v>93</v>
      </c>
      <c r="H6883">
        <v>25</v>
      </c>
      <c r="I6883">
        <v>23</v>
      </c>
      <c r="J6883">
        <v>6959.66</v>
      </c>
      <c r="K6883">
        <f>VLOOKUP(H6883,'[1]input data'!$G$3:$H$180,2,FALSE)</f>
        <v>25</v>
      </c>
      <c r="L6883">
        <f>IF(I6883=-3,D6883/2,VLOOKUP(G6883&amp;"_"&amp;I6883&amp;"_"&amp;H6883,'[1]Capping losses by method'!$A$4:$M$6853,13,FALSE))</f>
        <v>6959.66</v>
      </c>
    </row>
    <row r="6884" spans="1:12" x14ac:dyDescent="0.3">
      <c r="A6884">
        <v>93</v>
      </c>
      <c r="B6884">
        <v>114</v>
      </c>
      <c r="C6884">
        <v>23</v>
      </c>
      <c r="D6884">
        <v>6959.66</v>
      </c>
      <c r="E6884">
        <f>VLOOKUP(B6884,'[1]input data'!$G$3:$H$180,2,FALSE)</f>
        <v>25</v>
      </c>
      <c r="G6884">
        <v>93</v>
      </c>
      <c r="H6884">
        <v>114</v>
      </c>
      <c r="I6884">
        <v>23</v>
      </c>
      <c r="J6884">
        <v>6959.66</v>
      </c>
      <c r="K6884">
        <f>VLOOKUP(H6884,'[1]input data'!$G$3:$H$180,2,FALSE)</f>
        <v>25</v>
      </c>
      <c r="L6884">
        <f>IF(I6884=-3,D6884/2,VLOOKUP(G6884&amp;"_"&amp;I6884&amp;"_"&amp;H6884,'[1]Capping losses by method'!$A$4:$M$6853,13,FALSE))</f>
        <v>6959.66</v>
      </c>
    </row>
    <row r="6885" spans="1:12" x14ac:dyDescent="0.3">
      <c r="A6885">
        <v>93</v>
      </c>
      <c r="B6885">
        <v>34</v>
      </c>
      <c r="C6885">
        <v>23</v>
      </c>
      <c r="D6885">
        <v>8564.48</v>
      </c>
      <c r="E6885">
        <f>VLOOKUP(B6885,'[1]input data'!$G$3:$H$180,2,FALSE)</f>
        <v>34</v>
      </c>
      <c r="G6885">
        <v>93</v>
      </c>
      <c r="H6885">
        <v>34</v>
      </c>
      <c r="I6885">
        <v>23</v>
      </c>
      <c r="J6885">
        <v>8564.48</v>
      </c>
      <c r="K6885">
        <f>VLOOKUP(H6885,'[1]input data'!$G$3:$H$180,2,FALSE)</f>
        <v>34</v>
      </c>
      <c r="L6885">
        <f>IF(I6885=-3,D6885/2,VLOOKUP(G6885&amp;"_"&amp;I6885&amp;"_"&amp;H6885,'[1]Capping losses by method'!$A$4:$M$6853,13,FALSE))</f>
        <v>8564.48</v>
      </c>
    </row>
    <row r="6886" spans="1:12" x14ac:dyDescent="0.3">
      <c r="A6886">
        <v>93</v>
      </c>
      <c r="B6886">
        <v>123</v>
      </c>
      <c r="C6886">
        <v>23</v>
      </c>
      <c r="D6886">
        <v>8564.48</v>
      </c>
      <c r="E6886">
        <f>VLOOKUP(B6886,'[1]input data'!$G$3:$H$180,2,FALSE)</f>
        <v>34</v>
      </c>
      <c r="G6886">
        <v>93</v>
      </c>
      <c r="H6886">
        <v>123</v>
      </c>
      <c r="I6886">
        <v>23</v>
      </c>
      <c r="J6886">
        <v>8564.48</v>
      </c>
      <c r="K6886">
        <f>VLOOKUP(H6886,'[1]input data'!$G$3:$H$180,2,FALSE)</f>
        <v>34</v>
      </c>
      <c r="L6886">
        <f>IF(I6886=-3,D6886/2,VLOOKUP(G6886&amp;"_"&amp;I6886&amp;"_"&amp;H6886,'[1]Capping losses by method'!$A$4:$M$6853,13,FALSE))</f>
        <v>8564.48</v>
      </c>
    </row>
    <row r="6887" spans="1:12" x14ac:dyDescent="0.3">
      <c r="A6887">
        <v>93</v>
      </c>
      <c r="B6887">
        <v>35</v>
      </c>
      <c r="C6887">
        <v>23</v>
      </c>
      <c r="D6887">
        <v>8318.9</v>
      </c>
      <c r="E6887">
        <f>VLOOKUP(B6887,'[1]input data'!$G$3:$H$180,2,FALSE)</f>
        <v>35</v>
      </c>
      <c r="G6887">
        <v>93</v>
      </c>
      <c r="H6887">
        <v>35</v>
      </c>
      <c r="I6887">
        <v>23</v>
      </c>
      <c r="J6887">
        <v>8318.9</v>
      </c>
      <c r="K6887">
        <f>VLOOKUP(H6887,'[1]input data'!$G$3:$H$180,2,FALSE)</f>
        <v>35</v>
      </c>
      <c r="L6887">
        <f>IF(I6887=-3,D6887/2,VLOOKUP(G6887&amp;"_"&amp;I6887&amp;"_"&amp;H6887,'[1]Capping losses by method'!$A$4:$M$6853,13,FALSE))</f>
        <v>8318.9</v>
      </c>
    </row>
    <row r="6888" spans="1:12" x14ac:dyDescent="0.3">
      <c r="A6888">
        <v>93</v>
      </c>
      <c r="B6888">
        <v>124</v>
      </c>
      <c r="C6888">
        <v>23</v>
      </c>
      <c r="D6888">
        <v>8318.9</v>
      </c>
      <c r="E6888">
        <f>VLOOKUP(B6888,'[1]input data'!$G$3:$H$180,2,FALSE)</f>
        <v>35</v>
      </c>
      <c r="G6888">
        <v>93</v>
      </c>
      <c r="H6888">
        <v>124</v>
      </c>
      <c r="I6888">
        <v>23</v>
      </c>
      <c r="J6888">
        <v>8318.9</v>
      </c>
      <c r="K6888">
        <f>VLOOKUP(H6888,'[1]input data'!$G$3:$H$180,2,FALSE)</f>
        <v>35</v>
      </c>
      <c r="L6888">
        <f>IF(I6888=-3,D6888/2,VLOOKUP(G6888&amp;"_"&amp;I6888&amp;"_"&amp;H6888,'[1]Capping losses by method'!$A$4:$M$6853,13,FALSE))</f>
        <v>8318.9</v>
      </c>
    </row>
    <row r="6889" spans="1:12" x14ac:dyDescent="0.3">
      <c r="A6889">
        <v>93</v>
      </c>
      <c r="B6889">
        <v>37</v>
      </c>
      <c r="C6889">
        <v>23</v>
      </c>
      <c r="D6889">
        <v>4397.22</v>
      </c>
      <c r="E6889">
        <f>VLOOKUP(B6889,'[1]input data'!$G$3:$H$180,2,FALSE)</f>
        <v>37</v>
      </c>
      <c r="G6889">
        <v>93</v>
      </c>
      <c r="H6889">
        <v>37</v>
      </c>
      <c r="I6889">
        <v>23</v>
      </c>
      <c r="J6889">
        <v>4397.22</v>
      </c>
      <c r="K6889">
        <f>VLOOKUP(H6889,'[1]input data'!$G$3:$H$180,2,FALSE)</f>
        <v>37</v>
      </c>
      <c r="L6889">
        <f>IF(I6889=-3,D6889/2,VLOOKUP(G6889&amp;"_"&amp;I6889&amp;"_"&amp;H6889,'[1]Capping losses by method'!$A$4:$M$6853,13,FALSE))</f>
        <v>4397.22</v>
      </c>
    </row>
    <row r="6890" spans="1:12" x14ac:dyDescent="0.3">
      <c r="A6890">
        <v>93</v>
      </c>
      <c r="B6890">
        <v>126</v>
      </c>
      <c r="C6890">
        <v>23</v>
      </c>
      <c r="D6890">
        <v>4397.22</v>
      </c>
      <c r="E6890">
        <f>VLOOKUP(B6890,'[1]input data'!$G$3:$H$180,2,FALSE)</f>
        <v>37</v>
      </c>
      <c r="G6890">
        <v>93</v>
      </c>
      <c r="H6890">
        <v>126</v>
      </c>
      <c r="I6890">
        <v>23</v>
      </c>
      <c r="J6890">
        <v>4397.22</v>
      </c>
      <c r="K6890">
        <f>VLOOKUP(H6890,'[1]input data'!$G$3:$H$180,2,FALSE)</f>
        <v>37</v>
      </c>
      <c r="L6890">
        <f>IF(I6890=-3,D6890/2,VLOOKUP(G6890&amp;"_"&amp;I6890&amp;"_"&amp;H6890,'[1]Capping losses by method'!$A$4:$M$6853,13,FALSE))</f>
        <v>4397.22</v>
      </c>
    </row>
    <row r="6891" spans="1:12" x14ac:dyDescent="0.3">
      <c r="A6891">
        <v>93</v>
      </c>
      <c r="B6891">
        <v>2</v>
      </c>
      <c r="C6891">
        <v>24</v>
      </c>
      <c r="D6891">
        <v>10154.299999999999</v>
      </c>
      <c r="E6891">
        <f>VLOOKUP(B6891,'[1]input data'!$G$3:$H$180,2,FALSE)</f>
        <v>2</v>
      </c>
      <c r="G6891">
        <v>93</v>
      </c>
      <c r="H6891">
        <v>2</v>
      </c>
      <c r="I6891">
        <v>24</v>
      </c>
      <c r="J6891">
        <v>10154.299999999999</v>
      </c>
      <c r="K6891">
        <f>VLOOKUP(H6891,'[1]input data'!$G$3:$H$180,2,FALSE)</f>
        <v>2</v>
      </c>
      <c r="L6891">
        <f>IF(I6891=-3,D6891/2,VLOOKUP(G6891&amp;"_"&amp;I6891&amp;"_"&amp;H6891,'[1]Capping losses by method'!$A$4:$M$6853,13,FALSE))</f>
        <v>10154.299999999999</v>
      </c>
    </row>
    <row r="6892" spans="1:12" x14ac:dyDescent="0.3">
      <c r="A6892">
        <v>93</v>
      </c>
      <c r="B6892">
        <v>91</v>
      </c>
      <c r="C6892">
        <v>24</v>
      </c>
      <c r="D6892">
        <v>10154.299999999999</v>
      </c>
      <c r="E6892">
        <f>VLOOKUP(B6892,'[1]input data'!$G$3:$H$180,2,FALSE)</f>
        <v>2</v>
      </c>
      <c r="G6892">
        <v>93</v>
      </c>
      <c r="H6892">
        <v>91</v>
      </c>
      <c r="I6892">
        <v>24</v>
      </c>
      <c r="J6892">
        <v>10154.299999999999</v>
      </c>
      <c r="K6892">
        <f>VLOOKUP(H6892,'[1]input data'!$G$3:$H$180,2,FALSE)</f>
        <v>2</v>
      </c>
      <c r="L6892">
        <f>IF(I6892=-3,D6892/2,VLOOKUP(G6892&amp;"_"&amp;I6892&amp;"_"&amp;H6892,'[1]Capping losses by method'!$A$4:$M$6853,13,FALSE))</f>
        <v>10154.299999999999</v>
      </c>
    </row>
    <row r="6893" spans="1:12" x14ac:dyDescent="0.3">
      <c r="A6893">
        <v>93</v>
      </c>
      <c r="B6893">
        <v>30</v>
      </c>
      <c r="C6893">
        <v>24</v>
      </c>
      <c r="D6893">
        <v>4483.17</v>
      </c>
      <c r="E6893">
        <f>VLOOKUP(B6893,'[1]input data'!$G$3:$H$180,2,FALSE)</f>
        <v>30</v>
      </c>
      <c r="G6893">
        <v>93</v>
      </c>
      <c r="H6893">
        <v>30</v>
      </c>
      <c r="I6893">
        <v>24</v>
      </c>
      <c r="J6893">
        <v>4483.17</v>
      </c>
      <c r="K6893">
        <f>VLOOKUP(H6893,'[1]input data'!$G$3:$H$180,2,FALSE)</f>
        <v>30</v>
      </c>
      <c r="L6893">
        <f>IF(I6893=-3,D6893/2,VLOOKUP(G6893&amp;"_"&amp;I6893&amp;"_"&amp;H6893,'[1]Capping losses by method'!$A$4:$M$6853,13,FALSE))</f>
        <v>4483.17</v>
      </c>
    </row>
    <row r="6894" spans="1:12" x14ac:dyDescent="0.3">
      <c r="A6894">
        <v>93</v>
      </c>
      <c r="B6894">
        <v>119</v>
      </c>
      <c r="C6894">
        <v>24</v>
      </c>
      <c r="D6894">
        <v>4483.17</v>
      </c>
      <c r="E6894">
        <f>VLOOKUP(B6894,'[1]input data'!$G$3:$H$180,2,FALSE)</f>
        <v>30</v>
      </c>
      <c r="G6894">
        <v>93</v>
      </c>
      <c r="H6894">
        <v>119</v>
      </c>
      <c r="I6894">
        <v>24</v>
      </c>
      <c r="J6894">
        <v>4483.17</v>
      </c>
      <c r="K6894">
        <f>VLOOKUP(H6894,'[1]input data'!$G$3:$H$180,2,FALSE)</f>
        <v>30</v>
      </c>
      <c r="L6894">
        <f>IF(I6894=-3,D6894/2,VLOOKUP(G6894&amp;"_"&amp;I6894&amp;"_"&amp;H6894,'[1]Capping losses by method'!$A$4:$M$6853,13,FALSE))</f>
        <v>4483.17</v>
      </c>
    </row>
    <row r="6895" spans="1:12" x14ac:dyDescent="0.3">
      <c r="A6895">
        <v>93</v>
      </c>
      <c r="B6895">
        <v>32</v>
      </c>
      <c r="C6895">
        <v>24</v>
      </c>
      <c r="D6895">
        <v>2701.13</v>
      </c>
      <c r="E6895">
        <f>VLOOKUP(B6895,'[1]input data'!$G$3:$H$180,2,FALSE)</f>
        <v>32</v>
      </c>
      <c r="G6895">
        <v>93</v>
      </c>
      <c r="H6895">
        <v>32</v>
      </c>
      <c r="I6895">
        <v>24</v>
      </c>
      <c r="J6895">
        <v>2701.13</v>
      </c>
      <c r="K6895">
        <f>VLOOKUP(H6895,'[1]input data'!$G$3:$H$180,2,FALSE)</f>
        <v>32</v>
      </c>
      <c r="L6895">
        <f>IF(I6895=-3,D6895/2,VLOOKUP(G6895&amp;"_"&amp;I6895&amp;"_"&amp;H6895,'[1]Capping losses by method'!$A$4:$M$6853,13,FALSE))</f>
        <v>2701.13</v>
      </c>
    </row>
    <row r="6896" spans="1:12" x14ac:dyDescent="0.3">
      <c r="A6896">
        <v>93</v>
      </c>
      <c r="B6896">
        <v>121</v>
      </c>
      <c r="C6896">
        <v>24</v>
      </c>
      <c r="D6896">
        <v>2701.13</v>
      </c>
      <c r="E6896">
        <f>VLOOKUP(B6896,'[1]input data'!$G$3:$H$180,2,FALSE)</f>
        <v>32</v>
      </c>
      <c r="G6896">
        <v>93</v>
      </c>
      <c r="H6896">
        <v>121</v>
      </c>
      <c r="I6896">
        <v>24</v>
      </c>
      <c r="J6896">
        <v>2701.13</v>
      </c>
      <c r="K6896">
        <f>VLOOKUP(H6896,'[1]input data'!$G$3:$H$180,2,FALSE)</f>
        <v>32</v>
      </c>
      <c r="L6896">
        <f>IF(I6896=-3,D6896/2,VLOOKUP(G6896&amp;"_"&amp;I6896&amp;"_"&amp;H6896,'[1]Capping losses by method'!$A$4:$M$6853,13,FALSE))</f>
        <v>2701.13</v>
      </c>
    </row>
    <row r="6897" spans="1:12" x14ac:dyDescent="0.3">
      <c r="A6897">
        <v>93</v>
      </c>
      <c r="B6897">
        <v>28</v>
      </c>
      <c r="C6897">
        <v>25</v>
      </c>
      <c r="D6897">
        <v>10363.469999999999</v>
      </c>
      <c r="E6897">
        <f>VLOOKUP(B6897,'[1]input data'!$G$3:$H$180,2,FALSE)</f>
        <v>28</v>
      </c>
      <c r="G6897">
        <v>93</v>
      </c>
      <c r="H6897">
        <v>28</v>
      </c>
      <c r="I6897">
        <v>25</v>
      </c>
      <c r="J6897">
        <v>10363.469999999999</v>
      </c>
      <c r="K6897">
        <f>VLOOKUP(H6897,'[1]input data'!$G$3:$H$180,2,FALSE)</f>
        <v>28</v>
      </c>
      <c r="L6897">
        <f>IF(I6897=-3,D6897/2,VLOOKUP(G6897&amp;"_"&amp;I6897&amp;"_"&amp;H6897,'[1]Capping losses by method'!$A$4:$M$6853,13,FALSE))</f>
        <v>10363.469999999999</v>
      </c>
    </row>
    <row r="6898" spans="1:12" x14ac:dyDescent="0.3">
      <c r="A6898">
        <v>93</v>
      </c>
      <c r="B6898">
        <v>117</v>
      </c>
      <c r="C6898">
        <v>25</v>
      </c>
      <c r="D6898">
        <v>10363.469999999999</v>
      </c>
      <c r="E6898">
        <f>VLOOKUP(B6898,'[1]input data'!$G$3:$H$180,2,FALSE)</f>
        <v>28</v>
      </c>
      <c r="G6898">
        <v>93</v>
      </c>
      <c r="H6898">
        <v>117</v>
      </c>
      <c r="I6898">
        <v>25</v>
      </c>
      <c r="J6898">
        <v>10363.469999999999</v>
      </c>
      <c r="K6898">
        <f>VLOOKUP(H6898,'[1]input data'!$G$3:$H$180,2,FALSE)</f>
        <v>28</v>
      </c>
      <c r="L6898">
        <f>IF(I6898=-3,D6898/2,VLOOKUP(G6898&amp;"_"&amp;I6898&amp;"_"&amp;H6898,'[1]Capping losses by method'!$A$4:$M$6853,13,FALSE))</f>
        <v>10363.469999999999</v>
      </c>
    </row>
    <row r="6899" spans="1:12" x14ac:dyDescent="0.3">
      <c r="A6899">
        <v>93</v>
      </c>
      <c r="B6899">
        <v>80</v>
      </c>
      <c r="C6899">
        <v>25</v>
      </c>
      <c r="D6899">
        <v>14699.58</v>
      </c>
      <c r="E6899">
        <f>VLOOKUP(B6899,'[1]input data'!$G$3:$H$180,2,FALSE)</f>
        <v>80</v>
      </c>
      <c r="G6899">
        <v>93</v>
      </c>
      <c r="H6899">
        <v>80</v>
      </c>
      <c r="I6899">
        <v>25</v>
      </c>
      <c r="J6899">
        <v>14699.58</v>
      </c>
      <c r="K6899">
        <f>VLOOKUP(H6899,'[1]input data'!$G$3:$H$180,2,FALSE)</f>
        <v>80</v>
      </c>
      <c r="L6899">
        <f>IF(I6899=-3,D6899/2,VLOOKUP(G6899&amp;"_"&amp;I6899&amp;"_"&amp;H6899,'[1]Capping losses by method'!$A$4:$M$6853,13,FALSE))</f>
        <v>14699.58</v>
      </c>
    </row>
    <row r="6900" spans="1:12" x14ac:dyDescent="0.3">
      <c r="A6900">
        <v>93</v>
      </c>
      <c r="B6900">
        <v>169</v>
      </c>
      <c r="C6900">
        <v>25</v>
      </c>
      <c r="D6900">
        <v>14699.58</v>
      </c>
      <c r="E6900">
        <f>VLOOKUP(B6900,'[1]input data'!$G$3:$H$180,2,FALSE)</f>
        <v>80</v>
      </c>
      <c r="G6900">
        <v>93</v>
      </c>
      <c r="H6900">
        <v>169</v>
      </c>
      <c r="I6900">
        <v>25</v>
      </c>
      <c r="J6900">
        <v>14699.58</v>
      </c>
      <c r="K6900">
        <f>VLOOKUP(H6900,'[1]input data'!$G$3:$H$180,2,FALSE)</f>
        <v>80</v>
      </c>
      <c r="L6900">
        <f>IF(I6900=-3,D6900/2,VLOOKUP(G6900&amp;"_"&amp;I6900&amp;"_"&amp;H6900,'[1]Capping losses by method'!$A$4:$M$6853,13,FALSE))</f>
        <v>14699.58</v>
      </c>
    </row>
    <row r="6901" spans="1:12" x14ac:dyDescent="0.3">
      <c r="A6901">
        <v>93</v>
      </c>
      <c r="B6901">
        <v>84</v>
      </c>
      <c r="C6901">
        <v>25</v>
      </c>
      <c r="D6901">
        <v>6636.07</v>
      </c>
      <c r="E6901">
        <f>VLOOKUP(B6901,'[1]input data'!$G$3:$H$180,2,FALSE)</f>
        <v>84</v>
      </c>
      <c r="G6901">
        <v>93</v>
      </c>
      <c r="H6901">
        <v>84</v>
      </c>
      <c r="I6901">
        <v>25</v>
      </c>
      <c r="J6901">
        <v>6636.07</v>
      </c>
      <c r="K6901">
        <f>VLOOKUP(H6901,'[1]input data'!$G$3:$H$180,2,FALSE)</f>
        <v>84</v>
      </c>
      <c r="L6901">
        <f>IF(I6901=-3,D6901/2,VLOOKUP(G6901&amp;"_"&amp;I6901&amp;"_"&amp;H6901,'[1]Capping losses by method'!$A$4:$M$6853,13,FALSE))</f>
        <v>6636.0699999999988</v>
      </c>
    </row>
    <row r="6902" spans="1:12" x14ac:dyDescent="0.3">
      <c r="A6902">
        <v>93</v>
      </c>
      <c r="B6902">
        <v>173</v>
      </c>
      <c r="C6902">
        <v>25</v>
      </c>
      <c r="D6902">
        <v>6636.07</v>
      </c>
      <c r="E6902">
        <f>VLOOKUP(B6902,'[1]input data'!$G$3:$H$180,2,FALSE)</f>
        <v>84</v>
      </c>
      <c r="G6902">
        <v>93</v>
      </c>
      <c r="H6902">
        <v>173</v>
      </c>
      <c r="I6902">
        <v>25</v>
      </c>
      <c r="J6902">
        <v>6636.07</v>
      </c>
      <c r="K6902">
        <f>VLOOKUP(H6902,'[1]input data'!$G$3:$H$180,2,FALSE)</f>
        <v>84</v>
      </c>
      <c r="L6902">
        <f>IF(I6902=-3,D6902/2,VLOOKUP(G6902&amp;"_"&amp;I6902&amp;"_"&amp;H6902,'[1]Capping losses by method'!$A$4:$M$6853,13,FALSE))</f>
        <v>6636.0699999999988</v>
      </c>
    </row>
    <row r="6903" spans="1:12" x14ac:dyDescent="0.3">
      <c r="A6903">
        <v>93</v>
      </c>
      <c r="B6903">
        <v>2</v>
      </c>
      <c r="C6903">
        <v>26</v>
      </c>
      <c r="D6903">
        <v>16603.98</v>
      </c>
      <c r="E6903">
        <f>VLOOKUP(B6903,'[1]input data'!$G$3:$H$180,2,FALSE)</f>
        <v>2</v>
      </c>
      <c r="G6903">
        <v>93</v>
      </c>
      <c r="H6903">
        <v>2</v>
      </c>
      <c r="I6903">
        <v>26</v>
      </c>
      <c r="J6903">
        <v>16603.98</v>
      </c>
      <c r="K6903">
        <f>VLOOKUP(H6903,'[1]input data'!$G$3:$H$180,2,FALSE)</f>
        <v>2</v>
      </c>
      <c r="L6903">
        <f>IF(I6903=-3,D6903/2,VLOOKUP(G6903&amp;"_"&amp;I6903&amp;"_"&amp;H6903,'[1]Capping losses by method'!$A$4:$M$6853,13,FALSE))</f>
        <v>16603.98</v>
      </c>
    </row>
    <row r="6904" spans="1:12" x14ac:dyDescent="0.3">
      <c r="A6904">
        <v>93</v>
      </c>
      <c r="B6904">
        <v>91</v>
      </c>
      <c r="C6904">
        <v>26</v>
      </c>
      <c r="D6904">
        <v>16603.98</v>
      </c>
      <c r="E6904">
        <f>VLOOKUP(B6904,'[1]input data'!$G$3:$H$180,2,FALSE)</f>
        <v>2</v>
      </c>
      <c r="G6904">
        <v>93</v>
      </c>
      <c r="H6904">
        <v>91</v>
      </c>
      <c r="I6904">
        <v>26</v>
      </c>
      <c r="J6904">
        <v>16603.98</v>
      </c>
      <c r="K6904">
        <f>VLOOKUP(H6904,'[1]input data'!$G$3:$H$180,2,FALSE)</f>
        <v>2</v>
      </c>
      <c r="L6904">
        <f>IF(I6904=-3,D6904/2,VLOOKUP(G6904&amp;"_"&amp;I6904&amp;"_"&amp;H6904,'[1]Capping losses by method'!$A$4:$M$6853,13,FALSE))</f>
        <v>16603.98</v>
      </c>
    </row>
    <row r="6905" spans="1:12" x14ac:dyDescent="0.3">
      <c r="A6905">
        <v>93</v>
      </c>
      <c r="B6905">
        <v>28</v>
      </c>
      <c r="C6905">
        <v>26</v>
      </c>
      <c r="D6905">
        <v>5194.82</v>
      </c>
      <c r="E6905">
        <f>VLOOKUP(B6905,'[1]input data'!$G$3:$H$180,2,FALSE)</f>
        <v>28</v>
      </c>
      <c r="G6905">
        <v>93</v>
      </c>
      <c r="H6905">
        <v>28</v>
      </c>
      <c r="I6905">
        <v>26</v>
      </c>
      <c r="J6905">
        <v>5194.82</v>
      </c>
      <c r="K6905">
        <f>VLOOKUP(H6905,'[1]input data'!$G$3:$H$180,2,FALSE)</f>
        <v>28</v>
      </c>
      <c r="L6905">
        <f>IF(I6905=-3,D6905/2,VLOOKUP(G6905&amp;"_"&amp;I6905&amp;"_"&amp;H6905,'[1]Capping losses by method'!$A$4:$M$6853,13,FALSE))</f>
        <v>5194.82</v>
      </c>
    </row>
    <row r="6906" spans="1:12" x14ac:dyDescent="0.3">
      <c r="A6906">
        <v>93</v>
      </c>
      <c r="B6906">
        <v>117</v>
      </c>
      <c r="C6906">
        <v>26</v>
      </c>
      <c r="D6906">
        <v>5194.82</v>
      </c>
      <c r="E6906">
        <f>VLOOKUP(B6906,'[1]input data'!$G$3:$H$180,2,FALSE)</f>
        <v>28</v>
      </c>
      <c r="G6906">
        <v>93</v>
      </c>
      <c r="H6906">
        <v>117</v>
      </c>
      <c r="I6906">
        <v>26</v>
      </c>
      <c r="J6906">
        <v>5194.82</v>
      </c>
      <c r="K6906">
        <f>VLOOKUP(H6906,'[1]input data'!$G$3:$H$180,2,FALSE)</f>
        <v>28</v>
      </c>
      <c r="L6906">
        <f>IF(I6906=-3,D6906/2,VLOOKUP(G6906&amp;"_"&amp;I6906&amp;"_"&amp;H6906,'[1]Capping losses by method'!$A$4:$M$6853,13,FALSE))</f>
        <v>5194.82</v>
      </c>
    </row>
    <row r="6907" spans="1:12" x14ac:dyDescent="0.3">
      <c r="A6907">
        <v>93</v>
      </c>
      <c r="B6907">
        <v>35</v>
      </c>
      <c r="C6907">
        <v>26</v>
      </c>
      <c r="D6907">
        <v>15731.19</v>
      </c>
      <c r="E6907">
        <f>VLOOKUP(B6907,'[1]input data'!$G$3:$H$180,2,FALSE)</f>
        <v>35</v>
      </c>
      <c r="G6907">
        <v>93</v>
      </c>
      <c r="H6907">
        <v>35</v>
      </c>
      <c r="I6907">
        <v>26</v>
      </c>
      <c r="J6907">
        <v>15731.19</v>
      </c>
      <c r="K6907">
        <f>VLOOKUP(H6907,'[1]input data'!$G$3:$H$180,2,FALSE)</f>
        <v>35</v>
      </c>
      <c r="L6907">
        <f>IF(I6907=-3,D6907/2,VLOOKUP(G6907&amp;"_"&amp;I6907&amp;"_"&amp;H6907,'[1]Capping losses by method'!$A$4:$M$6853,13,FALSE))</f>
        <v>15731.19</v>
      </c>
    </row>
    <row r="6908" spans="1:12" x14ac:dyDescent="0.3">
      <c r="A6908">
        <v>93</v>
      </c>
      <c r="B6908">
        <v>124</v>
      </c>
      <c r="C6908">
        <v>26</v>
      </c>
      <c r="D6908">
        <v>15731.19</v>
      </c>
      <c r="E6908">
        <f>VLOOKUP(B6908,'[1]input data'!$G$3:$H$180,2,FALSE)</f>
        <v>35</v>
      </c>
      <c r="G6908">
        <v>93</v>
      </c>
      <c r="H6908">
        <v>124</v>
      </c>
      <c r="I6908">
        <v>26</v>
      </c>
      <c r="J6908">
        <v>15731.19</v>
      </c>
      <c r="K6908">
        <f>VLOOKUP(H6908,'[1]input data'!$G$3:$H$180,2,FALSE)</f>
        <v>35</v>
      </c>
      <c r="L6908">
        <f>IF(I6908=-3,D6908/2,VLOOKUP(G6908&amp;"_"&amp;I6908&amp;"_"&amp;H6908,'[1]Capping losses by method'!$A$4:$M$6853,13,FALSE))</f>
        <v>15731.19</v>
      </c>
    </row>
    <row r="6909" spans="1:12" x14ac:dyDescent="0.3">
      <c r="A6909">
        <v>93</v>
      </c>
      <c r="B6909">
        <v>37</v>
      </c>
      <c r="C6909">
        <v>26</v>
      </c>
      <c r="D6909">
        <v>5526.09</v>
      </c>
      <c r="E6909">
        <f>VLOOKUP(B6909,'[1]input data'!$G$3:$H$180,2,FALSE)</f>
        <v>37</v>
      </c>
      <c r="G6909">
        <v>93</v>
      </c>
      <c r="H6909">
        <v>37</v>
      </c>
      <c r="I6909">
        <v>26</v>
      </c>
      <c r="J6909">
        <v>5526.09</v>
      </c>
      <c r="K6909">
        <f>VLOOKUP(H6909,'[1]input data'!$G$3:$H$180,2,FALSE)</f>
        <v>37</v>
      </c>
      <c r="L6909">
        <f>IF(I6909=-3,D6909/2,VLOOKUP(G6909&amp;"_"&amp;I6909&amp;"_"&amp;H6909,'[1]Capping losses by method'!$A$4:$M$6853,13,FALSE))</f>
        <v>5526.09</v>
      </c>
    </row>
    <row r="6910" spans="1:12" x14ac:dyDescent="0.3">
      <c r="A6910">
        <v>93</v>
      </c>
      <c r="B6910">
        <v>126</v>
      </c>
      <c r="C6910">
        <v>26</v>
      </c>
      <c r="D6910">
        <v>5526.09</v>
      </c>
      <c r="E6910">
        <f>VLOOKUP(B6910,'[1]input data'!$G$3:$H$180,2,FALSE)</f>
        <v>37</v>
      </c>
      <c r="G6910">
        <v>93</v>
      </c>
      <c r="H6910">
        <v>126</v>
      </c>
      <c r="I6910">
        <v>26</v>
      </c>
      <c r="J6910">
        <v>5526.09</v>
      </c>
      <c r="K6910">
        <f>VLOOKUP(H6910,'[1]input data'!$G$3:$H$180,2,FALSE)</f>
        <v>37</v>
      </c>
      <c r="L6910">
        <f>IF(I6910=-3,D6910/2,VLOOKUP(G6910&amp;"_"&amp;I6910&amp;"_"&amp;H6910,'[1]Capping losses by method'!$A$4:$M$6853,13,FALSE))</f>
        <v>5526.09</v>
      </c>
    </row>
    <row r="6911" spans="1:12" x14ac:dyDescent="0.3">
      <c r="A6911">
        <v>93</v>
      </c>
      <c r="B6911">
        <v>12</v>
      </c>
      <c r="C6911">
        <v>27</v>
      </c>
      <c r="D6911">
        <v>2718.19</v>
      </c>
      <c r="E6911">
        <f>VLOOKUP(B6911,'[1]input data'!$G$3:$H$180,2,FALSE)</f>
        <v>12</v>
      </c>
      <c r="G6911">
        <v>93</v>
      </c>
      <c r="H6911">
        <v>12</v>
      </c>
      <c r="I6911">
        <v>27</v>
      </c>
      <c r="J6911">
        <v>2718.19</v>
      </c>
      <c r="K6911">
        <f>VLOOKUP(H6911,'[1]input data'!$G$3:$H$180,2,FALSE)</f>
        <v>12</v>
      </c>
      <c r="L6911">
        <f>IF(I6911=-3,D6911/2,VLOOKUP(G6911&amp;"_"&amp;I6911&amp;"_"&amp;H6911,'[1]Capping losses by method'!$A$4:$M$6853,13,FALSE))</f>
        <v>2718.19</v>
      </c>
    </row>
    <row r="6912" spans="1:12" x14ac:dyDescent="0.3">
      <c r="A6912">
        <v>93</v>
      </c>
      <c r="B6912">
        <v>101</v>
      </c>
      <c r="C6912">
        <v>27</v>
      </c>
      <c r="D6912">
        <v>2718.19</v>
      </c>
      <c r="E6912">
        <f>VLOOKUP(B6912,'[1]input data'!$G$3:$H$180,2,FALSE)</f>
        <v>12</v>
      </c>
      <c r="G6912">
        <v>93</v>
      </c>
      <c r="H6912">
        <v>101</v>
      </c>
      <c r="I6912">
        <v>27</v>
      </c>
      <c r="J6912">
        <v>2718.19</v>
      </c>
      <c r="K6912">
        <f>VLOOKUP(H6912,'[1]input data'!$G$3:$H$180,2,FALSE)</f>
        <v>12</v>
      </c>
      <c r="L6912">
        <f>IF(I6912=-3,D6912/2,VLOOKUP(G6912&amp;"_"&amp;I6912&amp;"_"&amp;H6912,'[1]Capping losses by method'!$A$4:$M$6853,13,FALSE))</f>
        <v>2718.19</v>
      </c>
    </row>
    <row r="6913" spans="1:12" x14ac:dyDescent="0.3">
      <c r="A6913">
        <v>93</v>
      </c>
      <c r="B6913">
        <v>18</v>
      </c>
      <c r="C6913">
        <v>27</v>
      </c>
      <c r="D6913">
        <v>3971.04</v>
      </c>
      <c r="E6913">
        <f>VLOOKUP(B6913,'[1]input data'!$G$3:$H$180,2,FALSE)</f>
        <v>18</v>
      </c>
      <c r="G6913">
        <v>93</v>
      </c>
      <c r="H6913">
        <v>18</v>
      </c>
      <c r="I6913">
        <v>27</v>
      </c>
      <c r="J6913">
        <v>3971.04</v>
      </c>
      <c r="K6913">
        <f>VLOOKUP(H6913,'[1]input data'!$G$3:$H$180,2,FALSE)</f>
        <v>18</v>
      </c>
      <c r="L6913">
        <f>IF(I6913=-3,D6913/2,VLOOKUP(G6913&amp;"_"&amp;I6913&amp;"_"&amp;H6913,'[1]Capping losses by method'!$A$4:$M$6853,13,FALSE))</f>
        <v>3971.04</v>
      </c>
    </row>
    <row r="6914" spans="1:12" x14ac:dyDescent="0.3">
      <c r="A6914">
        <v>93</v>
      </c>
      <c r="B6914">
        <v>107</v>
      </c>
      <c r="C6914">
        <v>27</v>
      </c>
      <c r="D6914">
        <v>3971.04</v>
      </c>
      <c r="E6914">
        <f>VLOOKUP(B6914,'[1]input data'!$G$3:$H$180,2,FALSE)</f>
        <v>18</v>
      </c>
      <c r="G6914">
        <v>93</v>
      </c>
      <c r="H6914">
        <v>107</v>
      </c>
      <c r="I6914">
        <v>27</v>
      </c>
      <c r="J6914">
        <v>3971.04</v>
      </c>
      <c r="K6914">
        <f>VLOOKUP(H6914,'[1]input data'!$G$3:$H$180,2,FALSE)</f>
        <v>18</v>
      </c>
      <c r="L6914">
        <f>IF(I6914=-3,D6914/2,VLOOKUP(G6914&amp;"_"&amp;I6914&amp;"_"&amp;H6914,'[1]Capping losses by method'!$A$4:$M$6853,13,FALSE))</f>
        <v>3971.04</v>
      </c>
    </row>
    <row r="6915" spans="1:12" x14ac:dyDescent="0.3">
      <c r="A6915">
        <v>93</v>
      </c>
      <c r="B6915">
        <v>30</v>
      </c>
      <c r="C6915">
        <v>27</v>
      </c>
      <c r="D6915">
        <v>3429.97</v>
      </c>
      <c r="E6915">
        <f>VLOOKUP(B6915,'[1]input data'!$G$3:$H$180,2,FALSE)</f>
        <v>30</v>
      </c>
      <c r="G6915">
        <v>93</v>
      </c>
      <c r="H6915">
        <v>30</v>
      </c>
      <c r="I6915">
        <v>27</v>
      </c>
      <c r="J6915">
        <v>3429.97</v>
      </c>
      <c r="K6915">
        <f>VLOOKUP(H6915,'[1]input data'!$G$3:$H$180,2,FALSE)</f>
        <v>30</v>
      </c>
      <c r="L6915">
        <f>IF(I6915=-3,D6915/2,VLOOKUP(G6915&amp;"_"&amp;I6915&amp;"_"&amp;H6915,'[1]Capping losses by method'!$A$4:$M$6853,13,FALSE))</f>
        <v>3429.97</v>
      </c>
    </row>
    <row r="6916" spans="1:12" x14ac:dyDescent="0.3">
      <c r="A6916">
        <v>93</v>
      </c>
      <c r="B6916">
        <v>119</v>
      </c>
      <c r="C6916">
        <v>27</v>
      </c>
      <c r="D6916">
        <v>3429.97</v>
      </c>
      <c r="E6916">
        <f>VLOOKUP(B6916,'[1]input data'!$G$3:$H$180,2,FALSE)</f>
        <v>30</v>
      </c>
      <c r="G6916">
        <v>93</v>
      </c>
      <c r="H6916">
        <v>119</v>
      </c>
      <c r="I6916">
        <v>27</v>
      </c>
      <c r="J6916">
        <v>3429.97</v>
      </c>
      <c r="K6916">
        <f>VLOOKUP(H6916,'[1]input data'!$G$3:$H$180,2,FALSE)</f>
        <v>30</v>
      </c>
      <c r="L6916">
        <f>IF(I6916=-3,D6916/2,VLOOKUP(G6916&amp;"_"&amp;I6916&amp;"_"&amp;H6916,'[1]Capping losses by method'!$A$4:$M$6853,13,FALSE))</f>
        <v>3429.97</v>
      </c>
    </row>
    <row r="6917" spans="1:12" x14ac:dyDescent="0.3">
      <c r="A6917">
        <v>93</v>
      </c>
      <c r="B6917">
        <v>32</v>
      </c>
      <c r="C6917">
        <v>27</v>
      </c>
      <c r="D6917">
        <v>2261.73</v>
      </c>
      <c r="E6917">
        <f>VLOOKUP(B6917,'[1]input data'!$G$3:$H$180,2,FALSE)</f>
        <v>32</v>
      </c>
      <c r="G6917">
        <v>93</v>
      </c>
      <c r="H6917">
        <v>32</v>
      </c>
      <c r="I6917">
        <v>27</v>
      </c>
      <c r="J6917">
        <v>2261.73</v>
      </c>
      <c r="K6917">
        <f>VLOOKUP(H6917,'[1]input data'!$G$3:$H$180,2,FALSE)</f>
        <v>32</v>
      </c>
      <c r="L6917">
        <f>IF(I6917=-3,D6917/2,VLOOKUP(G6917&amp;"_"&amp;I6917&amp;"_"&amp;H6917,'[1]Capping losses by method'!$A$4:$M$6853,13,FALSE))</f>
        <v>2261.73</v>
      </c>
    </row>
    <row r="6918" spans="1:12" x14ac:dyDescent="0.3">
      <c r="A6918">
        <v>93</v>
      </c>
      <c r="B6918">
        <v>121</v>
      </c>
      <c r="C6918">
        <v>27</v>
      </c>
      <c r="D6918">
        <v>2261.73</v>
      </c>
      <c r="E6918">
        <f>VLOOKUP(B6918,'[1]input data'!$G$3:$H$180,2,FALSE)</f>
        <v>32</v>
      </c>
      <c r="G6918">
        <v>93</v>
      </c>
      <c r="H6918">
        <v>121</v>
      </c>
      <c r="I6918">
        <v>27</v>
      </c>
      <c r="J6918">
        <v>2261.73</v>
      </c>
      <c r="K6918">
        <f>VLOOKUP(H6918,'[1]input data'!$G$3:$H$180,2,FALSE)</f>
        <v>32</v>
      </c>
      <c r="L6918">
        <f>IF(I6918=-3,D6918/2,VLOOKUP(G6918&amp;"_"&amp;I6918&amp;"_"&amp;H6918,'[1]Capping losses by method'!$A$4:$M$6853,13,FALSE))</f>
        <v>2261.73</v>
      </c>
    </row>
    <row r="6919" spans="1:12" x14ac:dyDescent="0.3">
      <c r="A6919">
        <v>93</v>
      </c>
      <c r="B6919">
        <v>34</v>
      </c>
      <c r="C6919">
        <v>28</v>
      </c>
      <c r="D6919">
        <v>10066.27</v>
      </c>
      <c r="E6919">
        <f>VLOOKUP(B6919,'[1]input data'!$G$3:$H$180,2,FALSE)</f>
        <v>34</v>
      </c>
      <c r="G6919">
        <v>93</v>
      </c>
      <c r="H6919">
        <v>34</v>
      </c>
      <c r="I6919">
        <v>28</v>
      </c>
      <c r="J6919">
        <v>10066.27</v>
      </c>
      <c r="K6919">
        <f>VLOOKUP(H6919,'[1]input data'!$G$3:$H$180,2,FALSE)</f>
        <v>34</v>
      </c>
      <c r="L6919">
        <f>IF(I6919=-3,D6919/2,VLOOKUP(G6919&amp;"_"&amp;I6919&amp;"_"&amp;H6919,'[1]Capping losses by method'!$A$4:$M$6853,13,FALSE))</f>
        <v>10066.27</v>
      </c>
    </row>
    <row r="6920" spans="1:12" x14ac:dyDescent="0.3">
      <c r="A6920">
        <v>93</v>
      </c>
      <c r="B6920">
        <v>123</v>
      </c>
      <c r="C6920">
        <v>28</v>
      </c>
      <c r="D6920">
        <v>10066.27</v>
      </c>
      <c r="E6920">
        <f>VLOOKUP(B6920,'[1]input data'!$G$3:$H$180,2,FALSE)</f>
        <v>34</v>
      </c>
      <c r="G6920">
        <v>93</v>
      </c>
      <c r="H6920">
        <v>123</v>
      </c>
      <c r="I6920">
        <v>28</v>
      </c>
      <c r="J6920">
        <v>10066.27</v>
      </c>
      <c r="K6920">
        <f>VLOOKUP(H6920,'[1]input data'!$G$3:$H$180,2,FALSE)</f>
        <v>34</v>
      </c>
      <c r="L6920">
        <f>IF(I6920=-3,D6920/2,VLOOKUP(G6920&amp;"_"&amp;I6920&amp;"_"&amp;H6920,'[1]Capping losses by method'!$A$4:$M$6853,13,FALSE))</f>
        <v>10066.27</v>
      </c>
    </row>
    <row r="6921" spans="1:12" x14ac:dyDescent="0.3">
      <c r="A6921">
        <v>93</v>
      </c>
      <c r="B6921">
        <v>8</v>
      </c>
      <c r="C6921">
        <v>29</v>
      </c>
      <c r="D6921">
        <v>6816.91</v>
      </c>
      <c r="E6921">
        <f>VLOOKUP(B6921,'[1]input data'!$G$3:$H$180,2,FALSE)</f>
        <v>8</v>
      </c>
      <c r="G6921">
        <v>93</v>
      </c>
      <c r="H6921">
        <v>8</v>
      </c>
      <c r="I6921">
        <v>29</v>
      </c>
      <c r="J6921">
        <v>6816.91</v>
      </c>
      <c r="K6921">
        <f>VLOOKUP(H6921,'[1]input data'!$G$3:$H$180,2,FALSE)</f>
        <v>8</v>
      </c>
      <c r="L6921">
        <f>IF(I6921=-3,D6921/2,VLOOKUP(G6921&amp;"_"&amp;I6921&amp;"_"&amp;H6921,'[1]Capping losses by method'!$A$4:$M$6853,13,FALSE))</f>
        <v>6816.9100000000008</v>
      </c>
    </row>
    <row r="6922" spans="1:12" x14ac:dyDescent="0.3">
      <c r="A6922">
        <v>93</v>
      </c>
      <c r="B6922">
        <v>97</v>
      </c>
      <c r="C6922">
        <v>29</v>
      </c>
      <c r="D6922">
        <v>6816.91</v>
      </c>
      <c r="E6922">
        <f>VLOOKUP(B6922,'[1]input data'!$G$3:$H$180,2,FALSE)</f>
        <v>8</v>
      </c>
      <c r="G6922">
        <v>93</v>
      </c>
      <c r="H6922">
        <v>97</v>
      </c>
      <c r="I6922">
        <v>29</v>
      </c>
      <c r="J6922">
        <v>6816.91</v>
      </c>
      <c r="K6922">
        <f>VLOOKUP(H6922,'[1]input data'!$G$3:$H$180,2,FALSE)</f>
        <v>8</v>
      </c>
      <c r="L6922">
        <f>IF(I6922=-3,D6922/2,VLOOKUP(G6922&amp;"_"&amp;I6922&amp;"_"&amp;H6922,'[1]Capping losses by method'!$A$4:$M$6853,13,FALSE))</f>
        <v>6816.9100000000008</v>
      </c>
    </row>
    <row r="6923" spans="1:12" x14ac:dyDescent="0.3">
      <c r="A6923">
        <v>93</v>
      </c>
      <c r="B6923">
        <v>14</v>
      </c>
      <c r="C6923">
        <v>29</v>
      </c>
      <c r="D6923">
        <v>4517.8999999999996</v>
      </c>
      <c r="E6923">
        <f>VLOOKUP(B6923,'[1]input data'!$G$3:$H$180,2,FALSE)</f>
        <v>14</v>
      </c>
      <c r="G6923">
        <v>93</v>
      </c>
      <c r="H6923">
        <v>14</v>
      </c>
      <c r="I6923">
        <v>29</v>
      </c>
      <c r="J6923">
        <v>4517.8999999999996</v>
      </c>
      <c r="K6923">
        <f>VLOOKUP(H6923,'[1]input data'!$G$3:$H$180,2,FALSE)</f>
        <v>14</v>
      </c>
      <c r="L6923">
        <f>IF(I6923=-3,D6923/2,VLOOKUP(G6923&amp;"_"&amp;I6923&amp;"_"&amp;H6923,'[1]Capping losses by method'!$A$4:$M$6853,13,FALSE))</f>
        <v>4517.8999999999996</v>
      </c>
    </row>
    <row r="6924" spans="1:12" x14ac:dyDescent="0.3">
      <c r="A6924">
        <v>93</v>
      </c>
      <c r="B6924">
        <v>103</v>
      </c>
      <c r="C6924">
        <v>29</v>
      </c>
      <c r="D6924">
        <v>4517.8999999999996</v>
      </c>
      <c r="E6924">
        <f>VLOOKUP(B6924,'[1]input data'!$G$3:$H$180,2,FALSE)</f>
        <v>14</v>
      </c>
      <c r="G6924">
        <v>93</v>
      </c>
      <c r="H6924">
        <v>103</v>
      </c>
      <c r="I6924">
        <v>29</v>
      </c>
      <c r="J6924">
        <v>4517.8999999999996</v>
      </c>
      <c r="K6924">
        <f>VLOOKUP(H6924,'[1]input data'!$G$3:$H$180,2,FALSE)</f>
        <v>14</v>
      </c>
      <c r="L6924">
        <f>IF(I6924=-3,D6924/2,VLOOKUP(G6924&amp;"_"&amp;I6924&amp;"_"&amp;H6924,'[1]Capping losses by method'!$A$4:$M$6853,13,FALSE))</f>
        <v>4517.8999999999996</v>
      </c>
    </row>
    <row r="6925" spans="1:12" x14ac:dyDescent="0.3">
      <c r="A6925">
        <v>93</v>
      </c>
      <c r="B6925">
        <v>21</v>
      </c>
      <c r="C6925">
        <v>29</v>
      </c>
      <c r="D6925">
        <v>2705.3</v>
      </c>
      <c r="E6925">
        <f>VLOOKUP(B6925,'[1]input data'!$G$3:$H$180,2,FALSE)</f>
        <v>21</v>
      </c>
      <c r="G6925">
        <v>93</v>
      </c>
      <c r="H6925">
        <v>21</v>
      </c>
      <c r="I6925">
        <v>29</v>
      </c>
      <c r="J6925">
        <v>2705.3</v>
      </c>
      <c r="K6925">
        <f>VLOOKUP(H6925,'[1]input data'!$G$3:$H$180,2,FALSE)</f>
        <v>21</v>
      </c>
      <c r="L6925">
        <f>IF(I6925=-3,D6925/2,VLOOKUP(G6925&amp;"_"&amp;I6925&amp;"_"&amp;H6925,'[1]Capping losses by method'!$A$4:$M$6853,13,FALSE))</f>
        <v>2705.3</v>
      </c>
    </row>
    <row r="6926" spans="1:12" x14ac:dyDescent="0.3">
      <c r="A6926">
        <v>93</v>
      </c>
      <c r="B6926">
        <v>110</v>
      </c>
      <c r="C6926">
        <v>29</v>
      </c>
      <c r="D6926">
        <v>2705.3</v>
      </c>
      <c r="E6926">
        <f>VLOOKUP(B6926,'[1]input data'!$G$3:$H$180,2,FALSE)</f>
        <v>21</v>
      </c>
      <c r="G6926">
        <v>93</v>
      </c>
      <c r="H6926">
        <v>110</v>
      </c>
      <c r="I6926">
        <v>29</v>
      </c>
      <c r="J6926">
        <v>2705.3</v>
      </c>
      <c r="K6926">
        <f>VLOOKUP(H6926,'[1]input data'!$G$3:$H$180,2,FALSE)</f>
        <v>21</v>
      </c>
      <c r="L6926">
        <f>IF(I6926=-3,D6926/2,VLOOKUP(G6926&amp;"_"&amp;I6926&amp;"_"&amp;H6926,'[1]Capping losses by method'!$A$4:$M$6853,13,FALSE))</f>
        <v>2705.3</v>
      </c>
    </row>
    <row r="6927" spans="1:12" x14ac:dyDescent="0.3">
      <c r="A6927">
        <v>93</v>
      </c>
      <c r="B6927">
        <v>29</v>
      </c>
      <c r="C6927">
        <v>29</v>
      </c>
      <c r="D6927">
        <v>3192.78</v>
      </c>
      <c r="E6927">
        <f>VLOOKUP(B6927,'[1]input data'!$G$3:$H$180,2,FALSE)</f>
        <v>29</v>
      </c>
      <c r="G6927">
        <v>93</v>
      </c>
      <c r="H6927">
        <v>29</v>
      </c>
      <c r="I6927">
        <v>29</v>
      </c>
      <c r="J6927">
        <v>3192.78</v>
      </c>
      <c r="K6927">
        <f>VLOOKUP(H6927,'[1]input data'!$G$3:$H$180,2,FALSE)</f>
        <v>29</v>
      </c>
      <c r="L6927">
        <f>IF(I6927=-3,D6927/2,VLOOKUP(G6927&amp;"_"&amp;I6927&amp;"_"&amp;H6927,'[1]Capping losses by method'!$A$4:$M$6853,13,FALSE))</f>
        <v>3192.78</v>
      </c>
    </row>
    <row r="6928" spans="1:12" x14ac:dyDescent="0.3">
      <c r="A6928">
        <v>93</v>
      </c>
      <c r="B6928">
        <v>118</v>
      </c>
      <c r="C6928">
        <v>29</v>
      </c>
      <c r="D6928">
        <v>3192.78</v>
      </c>
      <c r="E6928">
        <f>VLOOKUP(B6928,'[1]input data'!$G$3:$H$180,2,FALSE)</f>
        <v>29</v>
      </c>
      <c r="G6928">
        <v>93</v>
      </c>
      <c r="H6928">
        <v>118</v>
      </c>
      <c r="I6928">
        <v>29</v>
      </c>
      <c r="J6928">
        <v>3192.78</v>
      </c>
      <c r="K6928">
        <f>VLOOKUP(H6928,'[1]input data'!$G$3:$H$180,2,FALSE)</f>
        <v>29</v>
      </c>
      <c r="L6928">
        <f>IF(I6928=-3,D6928/2,VLOOKUP(G6928&amp;"_"&amp;I6928&amp;"_"&amp;H6928,'[1]Capping losses by method'!$A$4:$M$6853,13,FALSE))</f>
        <v>3192.78</v>
      </c>
    </row>
    <row r="6929" spans="1:12" x14ac:dyDescent="0.3">
      <c r="A6929">
        <v>93</v>
      </c>
      <c r="B6929">
        <v>31</v>
      </c>
      <c r="C6929">
        <v>29</v>
      </c>
      <c r="D6929">
        <v>2161.83</v>
      </c>
      <c r="E6929">
        <f>VLOOKUP(B6929,'[1]input data'!$G$3:$H$180,2,FALSE)</f>
        <v>31</v>
      </c>
      <c r="G6929">
        <v>93</v>
      </c>
      <c r="H6929">
        <v>31</v>
      </c>
      <c r="I6929">
        <v>29</v>
      </c>
      <c r="J6929">
        <v>2161.83</v>
      </c>
      <c r="K6929">
        <f>VLOOKUP(H6929,'[1]input data'!$G$3:$H$180,2,FALSE)</f>
        <v>31</v>
      </c>
      <c r="L6929">
        <f>IF(I6929=-3,D6929/2,VLOOKUP(G6929&amp;"_"&amp;I6929&amp;"_"&amp;H6929,'[1]Capping losses by method'!$A$4:$M$6853,13,FALSE))</f>
        <v>2161.83</v>
      </c>
    </row>
    <row r="6930" spans="1:12" x14ac:dyDescent="0.3">
      <c r="A6930">
        <v>93</v>
      </c>
      <c r="B6930">
        <v>120</v>
      </c>
      <c r="C6930">
        <v>29</v>
      </c>
      <c r="D6930">
        <v>2161.83</v>
      </c>
      <c r="E6930">
        <f>VLOOKUP(B6930,'[1]input data'!$G$3:$H$180,2,FALSE)</f>
        <v>31</v>
      </c>
      <c r="G6930">
        <v>93</v>
      </c>
      <c r="H6930">
        <v>120</v>
      </c>
      <c r="I6930">
        <v>29</v>
      </c>
      <c r="J6930">
        <v>2161.83</v>
      </c>
      <c r="K6930">
        <f>VLOOKUP(H6930,'[1]input data'!$G$3:$H$180,2,FALSE)</f>
        <v>31</v>
      </c>
      <c r="L6930">
        <f>IF(I6930=-3,D6930/2,VLOOKUP(G6930&amp;"_"&amp;I6930&amp;"_"&amp;H6930,'[1]Capping losses by method'!$A$4:$M$6853,13,FALSE))</f>
        <v>2161.83</v>
      </c>
    </row>
    <row r="6931" spans="1:12" x14ac:dyDescent="0.3">
      <c r="A6931">
        <v>93</v>
      </c>
      <c r="B6931">
        <v>86</v>
      </c>
      <c r="C6931">
        <v>29</v>
      </c>
      <c r="D6931">
        <v>3023.58</v>
      </c>
      <c r="E6931">
        <f>VLOOKUP(B6931,'[1]input data'!$G$3:$H$180,2,FALSE)</f>
        <v>86</v>
      </c>
      <c r="G6931">
        <v>93</v>
      </c>
      <c r="H6931">
        <v>86</v>
      </c>
      <c r="I6931">
        <v>29</v>
      </c>
      <c r="J6931">
        <v>3023.58</v>
      </c>
      <c r="K6931">
        <f>VLOOKUP(H6931,'[1]input data'!$G$3:$H$180,2,FALSE)</f>
        <v>86</v>
      </c>
      <c r="L6931">
        <f>IF(I6931=-3,D6931/2,VLOOKUP(G6931&amp;"_"&amp;I6931&amp;"_"&amp;H6931,'[1]Capping losses by method'!$A$4:$M$6853,13,FALSE))</f>
        <v>3023.58</v>
      </c>
    </row>
    <row r="6932" spans="1:12" x14ac:dyDescent="0.3">
      <c r="A6932">
        <v>93</v>
      </c>
      <c r="B6932">
        <v>175</v>
      </c>
      <c r="C6932">
        <v>29</v>
      </c>
      <c r="D6932">
        <v>3023.58</v>
      </c>
      <c r="E6932">
        <f>VLOOKUP(B6932,'[1]input data'!$G$3:$H$180,2,FALSE)</f>
        <v>86</v>
      </c>
      <c r="G6932">
        <v>93</v>
      </c>
      <c r="H6932">
        <v>175</v>
      </c>
      <c r="I6932">
        <v>29</v>
      </c>
      <c r="J6932">
        <v>3023.58</v>
      </c>
      <c r="K6932">
        <f>VLOOKUP(H6932,'[1]input data'!$G$3:$H$180,2,FALSE)</f>
        <v>86</v>
      </c>
      <c r="L6932">
        <f>IF(I6932=-3,D6932/2,VLOOKUP(G6932&amp;"_"&amp;I6932&amp;"_"&amp;H6932,'[1]Capping losses by method'!$A$4:$M$6853,13,FALSE))</f>
        <v>3023.58</v>
      </c>
    </row>
    <row r="6933" spans="1:12" x14ac:dyDescent="0.3">
      <c r="A6933">
        <v>93</v>
      </c>
      <c r="B6933">
        <v>2</v>
      </c>
      <c r="C6933">
        <v>30</v>
      </c>
      <c r="D6933">
        <v>4000.19</v>
      </c>
      <c r="E6933">
        <f>VLOOKUP(B6933,'[1]input data'!$G$3:$H$180,2,FALSE)</f>
        <v>2</v>
      </c>
      <c r="G6933">
        <v>93</v>
      </c>
      <c r="H6933">
        <v>2</v>
      </c>
      <c r="I6933">
        <v>30</v>
      </c>
      <c r="J6933">
        <v>4000.19</v>
      </c>
      <c r="K6933">
        <f>VLOOKUP(H6933,'[1]input data'!$G$3:$H$180,2,FALSE)</f>
        <v>2</v>
      </c>
      <c r="L6933">
        <f>IF(I6933=-3,D6933/2,VLOOKUP(G6933&amp;"_"&amp;I6933&amp;"_"&amp;H6933,'[1]Capping losses by method'!$A$4:$M$6853,13,FALSE))</f>
        <v>4000.1900000000005</v>
      </c>
    </row>
    <row r="6934" spans="1:12" x14ac:dyDescent="0.3">
      <c r="A6934">
        <v>93</v>
      </c>
      <c r="B6934">
        <v>91</v>
      </c>
      <c r="C6934">
        <v>30</v>
      </c>
      <c r="D6934">
        <v>4000.19</v>
      </c>
      <c r="E6934">
        <f>VLOOKUP(B6934,'[1]input data'!$G$3:$H$180,2,FALSE)</f>
        <v>2</v>
      </c>
      <c r="G6934">
        <v>93</v>
      </c>
      <c r="H6934">
        <v>91</v>
      </c>
      <c r="I6934">
        <v>30</v>
      </c>
      <c r="J6934">
        <v>4000.19</v>
      </c>
      <c r="K6934">
        <f>VLOOKUP(H6934,'[1]input data'!$G$3:$H$180,2,FALSE)</f>
        <v>2</v>
      </c>
      <c r="L6934">
        <f>IF(I6934=-3,D6934/2,VLOOKUP(G6934&amp;"_"&amp;I6934&amp;"_"&amp;H6934,'[1]Capping losses by method'!$A$4:$M$6853,13,FALSE))</f>
        <v>4000.1900000000005</v>
      </c>
    </row>
    <row r="6935" spans="1:12" x14ac:dyDescent="0.3">
      <c r="A6935">
        <v>93</v>
      </c>
      <c r="B6935">
        <v>7</v>
      </c>
      <c r="C6935">
        <v>30</v>
      </c>
      <c r="D6935">
        <v>17642.11</v>
      </c>
      <c r="E6935">
        <f>VLOOKUP(B6935,'[1]input data'!$G$3:$H$180,2,FALSE)</f>
        <v>7</v>
      </c>
      <c r="G6935">
        <v>93</v>
      </c>
      <c r="H6935">
        <v>7</v>
      </c>
      <c r="I6935">
        <v>30</v>
      </c>
      <c r="J6935">
        <v>17642.11</v>
      </c>
      <c r="K6935">
        <f>VLOOKUP(H6935,'[1]input data'!$G$3:$H$180,2,FALSE)</f>
        <v>7</v>
      </c>
      <c r="L6935">
        <f>IF(I6935=-3,D6935/2,VLOOKUP(G6935&amp;"_"&amp;I6935&amp;"_"&amp;H6935,'[1]Capping losses by method'!$A$4:$M$6853,13,FALSE))</f>
        <v>17642.11</v>
      </c>
    </row>
    <row r="6936" spans="1:12" x14ac:dyDescent="0.3">
      <c r="A6936">
        <v>93</v>
      </c>
      <c r="B6936">
        <v>96</v>
      </c>
      <c r="C6936">
        <v>30</v>
      </c>
      <c r="D6936">
        <v>17642.11</v>
      </c>
      <c r="E6936">
        <f>VLOOKUP(B6936,'[1]input data'!$G$3:$H$180,2,FALSE)</f>
        <v>7</v>
      </c>
      <c r="G6936">
        <v>93</v>
      </c>
      <c r="H6936">
        <v>96</v>
      </c>
      <c r="I6936">
        <v>30</v>
      </c>
      <c r="J6936">
        <v>17642.11</v>
      </c>
      <c r="K6936">
        <f>VLOOKUP(H6936,'[1]input data'!$G$3:$H$180,2,FALSE)</f>
        <v>7</v>
      </c>
      <c r="L6936">
        <f>IF(I6936=-3,D6936/2,VLOOKUP(G6936&amp;"_"&amp;I6936&amp;"_"&amp;H6936,'[1]Capping losses by method'!$A$4:$M$6853,13,FALSE))</f>
        <v>17642.11</v>
      </c>
    </row>
    <row r="6937" spans="1:12" x14ac:dyDescent="0.3">
      <c r="A6937">
        <v>93</v>
      </c>
      <c r="B6937">
        <v>13</v>
      </c>
      <c r="C6937">
        <v>30</v>
      </c>
      <c r="D6937">
        <v>5967.49</v>
      </c>
      <c r="E6937">
        <f>VLOOKUP(B6937,'[1]input data'!$G$3:$H$180,2,FALSE)</f>
        <v>13</v>
      </c>
      <c r="G6937">
        <v>93</v>
      </c>
      <c r="H6937">
        <v>13</v>
      </c>
      <c r="I6937">
        <v>30</v>
      </c>
      <c r="J6937">
        <v>5967.49</v>
      </c>
      <c r="K6937">
        <f>VLOOKUP(H6937,'[1]input data'!$G$3:$H$180,2,FALSE)</f>
        <v>13</v>
      </c>
      <c r="L6937">
        <f>IF(I6937=-3,D6937/2,VLOOKUP(G6937&amp;"_"&amp;I6937&amp;"_"&amp;H6937,'[1]Capping losses by method'!$A$4:$M$6853,13,FALSE))</f>
        <v>5967.49</v>
      </c>
    </row>
    <row r="6938" spans="1:12" x14ac:dyDescent="0.3">
      <c r="A6938">
        <v>93</v>
      </c>
      <c r="B6938">
        <v>102</v>
      </c>
      <c r="C6938">
        <v>30</v>
      </c>
      <c r="D6938">
        <v>5967.49</v>
      </c>
      <c r="E6938">
        <f>VLOOKUP(B6938,'[1]input data'!$G$3:$H$180,2,FALSE)</f>
        <v>13</v>
      </c>
      <c r="G6938">
        <v>93</v>
      </c>
      <c r="H6938">
        <v>102</v>
      </c>
      <c r="I6938">
        <v>30</v>
      </c>
      <c r="J6938">
        <v>5967.49</v>
      </c>
      <c r="K6938">
        <f>VLOOKUP(H6938,'[1]input data'!$G$3:$H$180,2,FALSE)</f>
        <v>13</v>
      </c>
      <c r="L6938">
        <f>IF(I6938=-3,D6938/2,VLOOKUP(G6938&amp;"_"&amp;I6938&amp;"_"&amp;H6938,'[1]Capping losses by method'!$A$4:$M$6853,13,FALSE))</f>
        <v>5967.49</v>
      </c>
    </row>
    <row r="6939" spans="1:12" x14ac:dyDescent="0.3">
      <c r="A6939">
        <v>93</v>
      </c>
      <c r="B6939">
        <v>23</v>
      </c>
      <c r="C6939">
        <v>30</v>
      </c>
      <c r="D6939">
        <v>26471.59</v>
      </c>
      <c r="E6939">
        <f>VLOOKUP(B6939,'[1]input data'!$G$3:$H$180,2,FALSE)</f>
        <v>23</v>
      </c>
      <c r="G6939">
        <v>93</v>
      </c>
      <c r="H6939">
        <v>23</v>
      </c>
      <c r="I6939">
        <v>30</v>
      </c>
      <c r="J6939">
        <v>26471.59</v>
      </c>
      <c r="K6939">
        <f>VLOOKUP(H6939,'[1]input data'!$G$3:$H$180,2,FALSE)</f>
        <v>23</v>
      </c>
      <c r="L6939">
        <f>IF(I6939=-3,D6939/2,VLOOKUP(G6939&amp;"_"&amp;I6939&amp;"_"&amp;H6939,'[1]Capping losses by method'!$A$4:$M$6853,13,FALSE))</f>
        <v>26471.590000000004</v>
      </c>
    </row>
    <row r="6940" spans="1:12" x14ac:dyDescent="0.3">
      <c r="A6940">
        <v>93</v>
      </c>
      <c r="B6940">
        <v>112</v>
      </c>
      <c r="C6940">
        <v>30</v>
      </c>
      <c r="D6940">
        <v>26471.59</v>
      </c>
      <c r="E6940">
        <f>VLOOKUP(B6940,'[1]input data'!$G$3:$H$180,2,FALSE)</f>
        <v>23</v>
      </c>
      <c r="G6940">
        <v>93</v>
      </c>
      <c r="H6940">
        <v>112</v>
      </c>
      <c r="I6940">
        <v>30</v>
      </c>
      <c r="J6940">
        <v>26471.59</v>
      </c>
      <c r="K6940">
        <f>VLOOKUP(H6940,'[1]input data'!$G$3:$H$180,2,FALSE)</f>
        <v>23</v>
      </c>
      <c r="L6940">
        <f>IF(I6940=-3,D6940/2,VLOOKUP(G6940&amp;"_"&amp;I6940&amp;"_"&amp;H6940,'[1]Capping losses by method'!$A$4:$M$6853,13,FALSE))</f>
        <v>26471.590000000004</v>
      </c>
    </row>
    <row r="6941" spans="1:12" x14ac:dyDescent="0.3">
      <c r="A6941">
        <v>93</v>
      </c>
      <c r="B6941">
        <v>25</v>
      </c>
      <c r="C6941">
        <v>30</v>
      </c>
      <c r="D6941">
        <v>7037.21</v>
      </c>
      <c r="E6941">
        <f>VLOOKUP(B6941,'[1]input data'!$G$3:$H$180,2,FALSE)</f>
        <v>25</v>
      </c>
      <c r="G6941">
        <v>93</v>
      </c>
      <c r="H6941">
        <v>25</v>
      </c>
      <c r="I6941">
        <v>30</v>
      </c>
      <c r="J6941">
        <v>7037.21</v>
      </c>
      <c r="K6941">
        <f>VLOOKUP(H6941,'[1]input data'!$G$3:$H$180,2,FALSE)</f>
        <v>25</v>
      </c>
      <c r="L6941">
        <f>IF(I6941=-3,D6941/2,VLOOKUP(G6941&amp;"_"&amp;I6941&amp;"_"&amp;H6941,'[1]Capping losses by method'!$A$4:$M$6853,13,FALSE))</f>
        <v>7037.21</v>
      </c>
    </row>
    <row r="6942" spans="1:12" x14ac:dyDescent="0.3">
      <c r="A6942">
        <v>93</v>
      </c>
      <c r="B6942">
        <v>114</v>
      </c>
      <c r="C6942">
        <v>30</v>
      </c>
      <c r="D6942">
        <v>7037.21</v>
      </c>
      <c r="E6942">
        <f>VLOOKUP(B6942,'[1]input data'!$G$3:$H$180,2,FALSE)</f>
        <v>25</v>
      </c>
      <c r="G6942">
        <v>93</v>
      </c>
      <c r="H6942">
        <v>114</v>
      </c>
      <c r="I6942">
        <v>30</v>
      </c>
      <c r="J6942">
        <v>7037.21</v>
      </c>
      <c r="K6942">
        <f>VLOOKUP(H6942,'[1]input data'!$G$3:$H$180,2,FALSE)</f>
        <v>25</v>
      </c>
      <c r="L6942">
        <f>IF(I6942=-3,D6942/2,VLOOKUP(G6942&amp;"_"&amp;I6942&amp;"_"&amp;H6942,'[1]Capping losses by method'!$A$4:$M$6853,13,FALSE))</f>
        <v>7037.21</v>
      </c>
    </row>
    <row r="6943" spans="1:12" x14ac:dyDescent="0.3">
      <c r="A6943">
        <v>93</v>
      </c>
      <c r="B6943">
        <v>30</v>
      </c>
      <c r="C6943">
        <v>30</v>
      </c>
      <c r="D6943">
        <v>1620</v>
      </c>
      <c r="E6943">
        <f>VLOOKUP(B6943,'[1]input data'!$G$3:$H$180,2,FALSE)</f>
        <v>30</v>
      </c>
      <c r="G6943">
        <v>93</v>
      </c>
      <c r="H6943">
        <v>30</v>
      </c>
      <c r="I6943">
        <v>30</v>
      </c>
      <c r="J6943">
        <v>1620</v>
      </c>
      <c r="K6943">
        <f>VLOOKUP(H6943,'[1]input data'!$G$3:$H$180,2,FALSE)</f>
        <v>30</v>
      </c>
      <c r="L6943">
        <f>IF(I6943=-3,D6943/2,VLOOKUP(G6943&amp;"_"&amp;I6943&amp;"_"&amp;H6943,'[1]Capping losses by method'!$A$4:$M$6853,13,FALSE))</f>
        <v>1620</v>
      </c>
    </row>
    <row r="6944" spans="1:12" x14ac:dyDescent="0.3">
      <c r="A6944">
        <v>93</v>
      </c>
      <c r="B6944">
        <v>119</v>
      </c>
      <c r="C6944">
        <v>30</v>
      </c>
      <c r="D6944">
        <v>1620</v>
      </c>
      <c r="E6944">
        <f>VLOOKUP(B6944,'[1]input data'!$G$3:$H$180,2,FALSE)</f>
        <v>30</v>
      </c>
      <c r="G6944">
        <v>93</v>
      </c>
      <c r="H6944">
        <v>119</v>
      </c>
      <c r="I6944">
        <v>30</v>
      </c>
      <c r="J6944">
        <v>1620</v>
      </c>
      <c r="K6944">
        <f>VLOOKUP(H6944,'[1]input data'!$G$3:$H$180,2,FALSE)</f>
        <v>30</v>
      </c>
      <c r="L6944">
        <f>IF(I6944=-3,D6944/2,VLOOKUP(G6944&amp;"_"&amp;I6944&amp;"_"&amp;H6944,'[1]Capping losses by method'!$A$4:$M$6853,13,FALSE))</f>
        <v>1620</v>
      </c>
    </row>
    <row r="6945" spans="1:12" x14ac:dyDescent="0.3">
      <c r="A6945">
        <v>93</v>
      </c>
      <c r="B6945">
        <v>32</v>
      </c>
      <c r="C6945">
        <v>30</v>
      </c>
      <c r="D6945">
        <v>1496.92</v>
      </c>
      <c r="E6945">
        <f>VLOOKUP(B6945,'[1]input data'!$G$3:$H$180,2,FALSE)</f>
        <v>32</v>
      </c>
      <c r="G6945">
        <v>93</v>
      </c>
      <c r="H6945">
        <v>32</v>
      </c>
      <c r="I6945">
        <v>30</v>
      </c>
      <c r="J6945">
        <v>1496.92</v>
      </c>
      <c r="K6945">
        <f>VLOOKUP(H6945,'[1]input data'!$G$3:$H$180,2,FALSE)</f>
        <v>32</v>
      </c>
      <c r="L6945">
        <f>IF(I6945=-3,D6945/2,VLOOKUP(G6945&amp;"_"&amp;I6945&amp;"_"&amp;H6945,'[1]Capping losses by method'!$A$4:$M$6853,13,FALSE))</f>
        <v>1496.9200000000003</v>
      </c>
    </row>
    <row r="6946" spans="1:12" x14ac:dyDescent="0.3">
      <c r="A6946">
        <v>93</v>
      </c>
      <c r="B6946">
        <v>121</v>
      </c>
      <c r="C6946">
        <v>30</v>
      </c>
      <c r="D6946">
        <v>1496.92</v>
      </c>
      <c r="E6946">
        <f>VLOOKUP(B6946,'[1]input data'!$G$3:$H$180,2,FALSE)</f>
        <v>32</v>
      </c>
      <c r="G6946">
        <v>93</v>
      </c>
      <c r="H6946">
        <v>121</v>
      </c>
      <c r="I6946">
        <v>30</v>
      </c>
      <c r="J6946">
        <v>1496.92</v>
      </c>
      <c r="K6946">
        <f>VLOOKUP(H6946,'[1]input data'!$G$3:$H$180,2,FALSE)</f>
        <v>32</v>
      </c>
      <c r="L6946">
        <f>IF(I6946=-3,D6946/2,VLOOKUP(G6946&amp;"_"&amp;I6946&amp;"_"&amp;H6946,'[1]Capping losses by method'!$A$4:$M$6853,13,FALSE))</f>
        <v>1496.9200000000003</v>
      </c>
    </row>
    <row r="6947" spans="1:12" x14ac:dyDescent="0.3">
      <c r="A6947">
        <v>93</v>
      </c>
      <c r="B6947">
        <v>39</v>
      </c>
      <c r="C6947">
        <v>30</v>
      </c>
      <c r="D6947">
        <v>2173.6</v>
      </c>
      <c r="E6947">
        <f>VLOOKUP(B6947,'[1]input data'!$G$3:$H$180,2,FALSE)</f>
        <v>39</v>
      </c>
      <c r="G6947">
        <v>93</v>
      </c>
      <c r="H6947">
        <v>39</v>
      </c>
      <c r="I6947">
        <v>30</v>
      </c>
      <c r="J6947">
        <v>2173.6</v>
      </c>
      <c r="K6947">
        <f>VLOOKUP(H6947,'[1]input data'!$G$3:$H$180,2,FALSE)</f>
        <v>39</v>
      </c>
      <c r="L6947">
        <f>IF(I6947=-3,D6947/2,VLOOKUP(G6947&amp;"_"&amp;I6947&amp;"_"&amp;H6947,'[1]Capping losses by method'!$A$4:$M$6853,13,FALSE))</f>
        <v>2173.6</v>
      </c>
    </row>
    <row r="6948" spans="1:12" x14ac:dyDescent="0.3">
      <c r="A6948">
        <v>93</v>
      </c>
      <c r="B6948">
        <v>128</v>
      </c>
      <c r="C6948">
        <v>30</v>
      </c>
      <c r="D6948">
        <v>2173.6</v>
      </c>
      <c r="E6948">
        <f>VLOOKUP(B6948,'[1]input data'!$G$3:$H$180,2,FALSE)</f>
        <v>39</v>
      </c>
      <c r="G6948">
        <v>93</v>
      </c>
      <c r="H6948">
        <v>128</v>
      </c>
      <c r="I6948">
        <v>30</v>
      </c>
      <c r="J6948">
        <v>2173.6</v>
      </c>
      <c r="K6948">
        <f>VLOOKUP(H6948,'[1]input data'!$G$3:$H$180,2,FALSE)</f>
        <v>39</v>
      </c>
      <c r="L6948">
        <f>IF(I6948=-3,D6948/2,VLOOKUP(G6948&amp;"_"&amp;I6948&amp;"_"&amp;H6948,'[1]Capping losses by method'!$A$4:$M$6853,13,FALSE))</f>
        <v>2173.6</v>
      </c>
    </row>
    <row r="6949" spans="1:12" x14ac:dyDescent="0.3">
      <c r="A6949">
        <v>93</v>
      </c>
      <c r="B6949">
        <v>41</v>
      </c>
      <c r="C6949">
        <v>30</v>
      </c>
      <c r="D6949">
        <v>1251.03</v>
      </c>
      <c r="E6949">
        <f>VLOOKUP(B6949,'[1]input data'!$G$3:$H$180,2,FALSE)</f>
        <v>41</v>
      </c>
      <c r="G6949">
        <v>93</v>
      </c>
      <c r="H6949">
        <v>41</v>
      </c>
      <c r="I6949">
        <v>30</v>
      </c>
      <c r="J6949">
        <v>1251.03</v>
      </c>
      <c r="K6949">
        <f>VLOOKUP(H6949,'[1]input data'!$G$3:$H$180,2,FALSE)</f>
        <v>41</v>
      </c>
      <c r="L6949">
        <f>IF(I6949=-3,D6949/2,VLOOKUP(G6949&amp;"_"&amp;I6949&amp;"_"&amp;H6949,'[1]Capping losses by method'!$A$4:$M$6853,13,FALSE))</f>
        <v>1251.03</v>
      </c>
    </row>
    <row r="6950" spans="1:12" x14ac:dyDescent="0.3">
      <c r="A6950">
        <v>93</v>
      </c>
      <c r="B6950">
        <v>130</v>
      </c>
      <c r="C6950">
        <v>30</v>
      </c>
      <c r="D6950">
        <v>1251.03</v>
      </c>
      <c r="E6950">
        <f>VLOOKUP(B6950,'[1]input data'!$G$3:$H$180,2,FALSE)</f>
        <v>41</v>
      </c>
      <c r="G6950">
        <v>93</v>
      </c>
      <c r="H6950">
        <v>130</v>
      </c>
      <c r="I6950">
        <v>30</v>
      </c>
      <c r="J6950">
        <v>1251.03</v>
      </c>
      <c r="K6950">
        <f>VLOOKUP(H6950,'[1]input data'!$G$3:$H$180,2,FALSE)</f>
        <v>41</v>
      </c>
      <c r="L6950">
        <f>IF(I6950=-3,D6950/2,VLOOKUP(G6950&amp;"_"&amp;I6950&amp;"_"&amp;H6950,'[1]Capping losses by method'!$A$4:$M$6853,13,FALSE))</f>
        <v>1251.03</v>
      </c>
    </row>
    <row r="6951" spans="1:12" x14ac:dyDescent="0.3">
      <c r="A6951">
        <v>93</v>
      </c>
      <c r="B6951">
        <v>11</v>
      </c>
      <c r="C6951">
        <v>31</v>
      </c>
      <c r="D6951">
        <v>10849</v>
      </c>
      <c r="E6951">
        <f>VLOOKUP(B6951,'[1]input data'!$G$3:$H$180,2,FALSE)</f>
        <v>11</v>
      </c>
      <c r="G6951">
        <v>93</v>
      </c>
      <c r="H6951">
        <v>11</v>
      </c>
      <c r="I6951">
        <v>31</v>
      </c>
      <c r="J6951">
        <v>10849</v>
      </c>
      <c r="K6951">
        <f>VLOOKUP(H6951,'[1]input data'!$G$3:$H$180,2,FALSE)</f>
        <v>11</v>
      </c>
      <c r="L6951">
        <f>IF(I6951=-3,D6951/2,VLOOKUP(G6951&amp;"_"&amp;I6951&amp;"_"&amp;H6951,'[1]Capping losses by method'!$A$4:$M$6853,13,FALSE))</f>
        <v>10849</v>
      </c>
    </row>
    <row r="6952" spans="1:12" x14ac:dyDescent="0.3">
      <c r="A6952">
        <v>93</v>
      </c>
      <c r="B6952">
        <v>100</v>
      </c>
      <c r="C6952">
        <v>31</v>
      </c>
      <c r="D6952">
        <v>10849</v>
      </c>
      <c r="E6952">
        <f>VLOOKUP(B6952,'[1]input data'!$G$3:$H$180,2,FALSE)</f>
        <v>11</v>
      </c>
      <c r="G6952">
        <v>93</v>
      </c>
      <c r="H6952">
        <v>100</v>
      </c>
      <c r="I6952">
        <v>31</v>
      </c>
      <c r="J6952">
        <v>10849</v>
      </c>
      <c r="K6952">
        <f>VLOOKUP(H6952,'[1]input data'!$G$3:$H$180,2,FALSE)</f>
        <v>11</v>
      </c>
      <c r="L6952">
        <f>IF(I6952=-3,D6952/2,VLOOKUP(G6952&amp;"_"&amp;I6952&amp;"_"&amp;H6952,'[1]Capping losses by method'!$A$4:$M$6853,13,FALSE))</f>
        <v>10849</v>
      </c>
    </row>
    <row r="6953" spans="1:12" x14ac:dyDescent="0.3">
      <c r="A6953">
        <v>93</v>
      </c>
      <c r="B6953">
        <v>17</v>
      </c>
      <c r="C6953">
        <v>31</v>
      </c>
      <c r="D6953">
        <v>5057.24</v>
      </c>
      <c r="E6953">
        <f>VLOOKUP(B6953,'[1]input data'!$G$3:$H$180,2,FALSE)</f>
        <v>17</v>
      </c>
      <c r="G6953">
        <v>93</v>
      </c>
      <c r="H6953">
        <v>17</v>
      </c>
      <c r="I6953">
        <v>31</v>
      </c>
      <c r="J6953">
        <v>5057.24</v>
      </c>
      <c r="K6953">
        <f>VLOOKUP(H6953,'[1]input data'!$G$3:$H$180,2,FALSE)</f>
        <v>17</v>
      </c>
      <c r="L6953">
        <f>IF(I6953=-3,D6953/2,VLOOKUP(G6953&amp;"_"&amp;I6953&amp;"_"&amp;H6953,'[1]Capping losses by method'!$A$4:$M$6853,13,FALSE))</f>
        <v>5057.24</v>
      </c>
    </row>
    <row r="6954" spans="1:12" x14ac:dyDescent="0.3">
      <c r="A6954">
        <v>93</v>
      </c>
      <c r="B6954">
        <v>106</v>
      </c>
      <c r="C6954">
        <v>31</v>
      </c>
      <c r="D6954">
        <v>5057.24</v>
      </c>
      <c r="E6954">
        <f>VLOOKUP(B6954,'[1]input data'!$G$3:$H$180,2,FALSE)</f>
        <v>17</v>
      </c>
      <c r="G6954">
        <v>93</v>
      </c>
      <c r="H6954">
        <v>106</v>
      </c>
      <c r="I6954">
        <v>31</v>
      </c>
      <c r="J6954">
        <v>5057.24</v>
      </c>
      <c r="K6954">
        <f>VLOOKUP(H6954,'[1]input data'!$G$3:$H$180,2,FALSE)</f>
        <v>17</v>
      </c>
      <c r="L6954">
        <f>IF(I6954=-3,D6954/2,VLOOKUP(G6954&amp;"_"&amp;I6954&amp;"_"&amp;H6954,'[1]Capping losses by method'!$A$4:$M$6853,13,FALSE))</f>
        <v>5057.24</v>
      </c>
    </row>
    <row r="6955" spans="1:12" x14ac:dyDescent="0.3">
      <c r="A6955">
        <v>93</v>
      </c>
      <c r="B6955">
        <v>20</v>
      </c>
      <c r="C6955">
        <v>31</v>
      </c>
      <c r="D6955">
        <v>14336.07</v>
      </c>
      <c r="E6955">
        <f>VLOOKUP(B6955,'[1]input data'!$G$3:$H$180,2,FALSE)</f>
        <v>20</v>
      </c>
      <c r="G6955">
        <v>93</v>
      </c>
      <c r="H6955">
        <v>20</v>
      </c>
      <c r="I6955">
        <v>31</v>
      </c>
      <c r="J6955">
        <v>14336.07</v>
      </c>
      <c r="K6955">
        <f>VLOOKUP(H6955,'[1]input data'!$G$3:$H$180,2,FALSE)</f>
        <v>20</v>
      </c>
      <c r="L6955">
        <f>IF(I6955=-3,D6955/2,VLOOKUP(G6955&amp;"_"&amp;I6955&amp;"_"&amp;H6955,'[1]Capping losses by method'!$A$4:$M$6853,13,FALSE))</f>
        <v>14336.07</v>
      </c>
    </row>
    <row r="6956" spans="1:12" x14ac:dyDescent="0.3">
      <c r="A6956">
        <v>93</v>
      </c>
      <c r="B6956">
        <v>109</v>
      </c>
      <c r="C6956">
        <v>31</v>
      </c>
      <c r="D6956">
        <v>14336.07</v>
      </c>
      <c r="E6956">
        <f>VLOOKUP(B6956,'[1]input data'!$G$3:$H$180,2,FALSE)</f>
        <v>20</v>
      </c>
      <c r="G6956">
        <v>93</v>
      </c>
      <c r="H6956">
        <v>109</v>
      </c>
      <c r="I6956">
        <v>31</v>
      </c>
      <c r="J6956">
        <v>14336.07</v>
      </c>
      <c r="K6956">
        <f>VLOOKUP(H6956,'[1]input data'!$G$3:$H$180,2,FALSE)</f>
        <v>20</v>
      </c>
      <c r="L6956">
        <f>IF(I6956=-3,D6956/2,VLOOKUP(G6956&amp;"_"&amp;I6956&amp;"_"&amp;H6956,'[1]Capping losses by method'!$A$4:$M$6853,13,FALSE))</f>
        <v>14336.07</v>
      </c>
    </row>
    <row r="6957" spans="1:12" x14ac:dyDescent="0.3">
      <c r="A6957">
        <v>93</v>
      </c>
      <c r="B6957">
        <v>22</v>
      </c>
      <c r="C6957">
        <v>31</v>
      </c>
      <c r="D6957">
        <v>5455.24</v>
      </c>
      <c r="E6957">
        <f>VLOOKUP(B6957,'[1]input data'!$G$3:$H$180,2,FALSE)</f>
        <v>22</v>
      </c>
      <c r="G6957">
        <v>93</v>
      </c>
      <c r="H6957">
        <v>22</v>
      </c>
      <c r="I6957">
        <v>31</v>
      </c>
      <c r="J6957">
        <v>5455.24</v>
      </c>
      <c r="K6957">
        <f>VLOOKUP(H6957,'[1]input data'!$G$3:$H$180,2,FALSE)</f>
        <v>22</v>
      </c>
      <c r="L6957">
        <f>IF(I6957=-3,D6957/2,VLOOKUP(G6957&amp;"_"&amp;I6957&amp;"_"&amp;H6957,'[1]Capping losses by method'!$A$4:$M$6853,13,FALSE))</f>
        <v>5455.24</v>
      </c>
    </row>
    <row r="6958" spans="1:12" x14ac:dyDescent="0.3">
      <c r="A6958">
        <v>93</v>
      </c>
      <c r="B6958">
        <v>111</v>
      </c>
      <c r="C6958">
        <v>31</v>
      </c>
      <c r="D6958">
        <v>5455.24</v>
      </c>
      <c r="E6958">
        <f>VLOOKUP(B6958,'[1]input data'!$G$3:$H$180,2,FALSE)</f>
        <v>22</v>
      </c>
      <c r="G6958">
        <v>93</v>
      </c>
      <c r="H6958">
        <v>111</v>
      </c>
      <c r="I6958">
        <v>31</v>
      </c>
      <c r="J6958">
        <v>5455.24</v>
      </c>
      <c r="K6958">
        <f>VLOOKUP(H6958,'[1]input data'!$G$3:$H$180,2,FALSE)</f>
        <v>22</v>
      </c>
      <c r="L6958">
        <f>IF(I6958=-3,D6958/2,VLOOKUP(G6958&amp;"_"&amp;I6958&amp;"_"&amp;H6958,'[1]Capping losses by method'!$A$4:$M$6853,13,FALSE))</f>
        <v>5455.24</v>
      </c>
    </row>
    <row r="6959" spans="1:12" x14ac:dyDescent="0.3">
      <c r="A6959">
        <v>93</v>
      </c>
      <c r="B6959">
        <v>28</v>
      </c>
      <c r="C6959">
        <v>31</v>
      </c>
      <c r="D6959">
        <v>5348.93</v>
      </c>
      <c r="E6959">
        <f>VLOOKUP(B6959,'[1]input data'!$G$3:$H$180,2,FALSE)</f>
        <v>28</v>
      </c>
      <c r="G6959">
        <v>93</v>
      </c>
      <c r="H6959">
        <v>28</v>
      </c>
      <c r="I6959">
        <v>31</v>
      </c>
      <c r="J6959">
        <v>5348.93</v>
      </c>
      <c r="K6959">
        <f>VLOOKUP(H6959,'[1]input data'!$G$3:$H$180,2,FALSE)</f>
        <v>28</v>
      </c>
      <c r="L6959">
        <f>IF(I6959=-3,D6959/2,VLOOKUP(G6959&amp;"_"&amp;I6959&amp;"_"&amp;H6959,'[1]Capping losses by method'!$A$4:$M$6853,13,FALSE))</f>
        <v>5348.93</v>
      </c>
    </row>
    <row r="6960" spans="1:12" x14ac:dyDescent="0.3">
      <c r="A6960">
        <v>93</v>
      </c>
      <c r="B6960">
        <v>117</v>
      </c>
      <c r="C6960">
        <v>31</v>
      </c>
      <c r="D6960">
        <v>5348.93</v>
      </c>
      <c r="E6960">
        <f>VLOOKUP(B6960,'[1]input data'!$G$3:$H$180,2,FALSE)</f>
        <v>28</v>
      </c>
      <c r="G6960">
        <v>93</v>
      </c>
      <c r="H6960">
        <v>117</v>
      </c>
      <c r="I6960">
        <v>31</v>
      </c>
      <c r="J6960">
        <v>5348.93</v>
      </c>
      <c r="K6960">
        <f>VLOOKUP(H6960,'[1]input data'!$G$3:$H$180,2,FALSE)</f>
        <v>28</v>
      </c>
      <c r="L6960">
        <f>IF(I6960=-3,D6960/2,VLOOKUP(G6960&amp;"_"&amp;I6960&amp;"_"&amp;H6960,'[1]Capping losses by method'!$A$4:$M$6853,13,FALSE))</f>
        <v>5348.93</v>
      </c>
    </row>
    <row r="6961" spans="1:12" x14ac:dyDescent="0.3">
      <c r="A6961">
        <v>93</v>
      </c>
      <c r="B6961">
        <v>43</v>
      </c>
      <c r="C6961">
        <v>31</v>
      </c>
      <c r="D6961">
        <v>11730.58</v>
      </c>
      <c r="E6961">
        <f>VLOOKUP(B6961,'[1]input data'!$G$3:$H$180,2,FALSE)</f>
        <v>43</v>
      </c>
      <c r="G6961">
        <v>93</v>
      </c>
      <c r="H6961">
        <v>43</v>
      </c>
      <c r="I6961">
        <v>31</v>
      </c>
      <c r="J6961">
        <v>11730.58</v>
      </c>
      <c r="K6961">
        <f>VLOOKUP(H6961,'[1]input data'!$G$3:$H$180,2,FALSE)</f>
        <v>43</v>
      </c>
      <c r="L6961">
        <f>IF(I6961=-3,D6961/2,VLOOKUP(G6961&amp;"_"&amp;I6961&amp;"_"&amp;H6961,'[1]Capping losses by method'!$A$4:$M$6853,13,FALSE))</f>
        <v>11730.58</v>
      </c>
    </row>
    <row r="6962" spans="1:12" x14ac:dyDescent="0.3">
      <c r="A6962">
        <v>93</v>
      </c>
      <c r="B6962">
        <v>132</v>
      </c>
      <c r="C6962">
        <v>31</v>
      </c>
      <c r="D6962">
        <v>11730.58</v>
      </c>
      <c r="E6962">
        <f>VLOOKUP(B6962,'[1]input data'!$G$3:$H$180,2,FALSE)</f>
        <v>43</v>
      </c>
      <c r="G6962">
        <v>93</v>
      </c>
      <c r="H6962">
        <v>132</v>
      </c>
      <c r="I6962">
        <v>31</v>
      </c>
      <c r="J6962">
        <v>11730.58</v>
      </c>
      <c r="K6962">
        <f>VLOOKUP(H6962,'[1]input data'!$G$3:$H$180,2,FALSE)</f>
        <v>43</v>
      </c>
      <c r="L6962">
        <f>IF(I6962=-3,D6962/2,VLOOKUP(G6962&amp;"_"&amp;I6962&amp;"_"&amp;H6962,'[1]Capping losses by method'!$A$4:$M$6853,13,FALSE))</f>
        <v>11730.58</v>
      </c>
    </row>
    <row r="6963" spans="1:12" x14ac:dyDescent="0.3">
      <c r="A6963">
        <v>93</v>
      </c>
      <c r="B6963">
        <v>44</v>
      </c>
      <c r="C6963">
        <v>31</v>
      </c>
      <c r="D6963">
        <v>5347.71</v>
      </c>
      <c r="E6963">
        <f>VLOOKUP(B6963,'[1]input data'!$G$3:$H$180,2,FALSE)</f>
        <v>44</v>
      </c>
      <c r="G6963">
        <v>93</v>
      </c>
      <c r="H6963">
        <v>44</v>
      </c>
      <c r="I6963">
        <v>31</v>
      </c>
      <c r="J6963">
        <v>5347.71</v>
      </c>
      <c r="K6963">
        <f>VLOOKUP(H6963,'[1]input data'!$G$3:$H$180,2,FALSE)</f>
        <v>44</v>
      </c>
      <c r="L6963">
        <f>IF(I6963=-3,D6963/2,VLOOKUP(G6963&amp;"_"&amp;I6963&amp;"_"&amp;H6963,'[1]Capping losses by method'!$A$4:$M$6853,13,FALSE))</f>
        <v>5347.71</v>
      </c>
    </row>
    <row r="6964" spans="1:12" x14ac:dyDescent="0.3">
      <c r="A6964">
        <v>93</v>
      </c>
      <c r="B6964">
        <v>133</v>
      </c>
      <c r="C6964">
        <v>31</v>
      </c>
      <c r="D6964">
        <v>5347.71</v>
      </c>
      <c r="E6964">
        <f>VLOOKUP(B6964,'[1]input data'!$G$3:$H$180,2,FALSE)</f>
        <v>44</v>
      </c>
      <c r="G6964">
        <v>93</v>
      </c>
      <c r="H6964">
        <v>133</v>
      </c>
      <c r="I6964">
        <v>31</v>
      </c>
      <c r="J6964">
        <v>5347.71</v>
      </c>
      <c r="K6964">
        <f>VLOOKUP(H6964,'[1]input data'!$G$3:$H$180,2,FALSE)</f>
        <v>44</v>
      </c>
      <c r="L6964">
        <f>IF(I6964=-3,D6964/2,VLOOKUP(G6964&amp;"_"&amp;I6964&amp;"_"&amp;H6964,'[1]Capping losses by method'!$A$4:$M$6853,13,FALSE))</f>
        <v>5347.71</v>
      </c>
    </row>
    <row r="6965" spans="1:12" x14ac:dyDescent="0.3">
      <c r="A6965">
        <v>93</v>
      </c>
      <c r="B6965">
        <v>2</v>
      </c>
      <c r="C6965">
        <v>32</v>
      </c>
      <c r="D6965">
        <v>18657.84</v>
      </c>
      <c r="E6965">
        <f>VLOOKUP(B6965,'[1]input data'!$G$3:$H$180,2,FALSE)</f>
        <v>2</v>
      </c>
      <c r="G6965">
        <v>93</v>
      </c>
      <c r="H6965">
        <v>2</v>
      </c>
      <c r="I6965">
        <v>32</v>
      </c>
      <c r="J6965">
        <v>18657.84</v>
      </c>
      <c r="K6965">
        <f>VLOOKUP(H6965,'[1]input data'!$G$3:$H$180,2,FALSE)</f>
        <v>2</v>
      </c>
      <c r="L6965">
        <f>IF(I6965=-3,D6965/2,VLOOKUP(G6965&amp;"_"&amp;I6965&amp;"_"&amp;H6965,'[1]Capping losses by method'!$A$4:$M$6853,13,FALSE))</f>
        <v>18657.84</v>
      </c>
    </row>
    <row r="6966" spans="1:12" x14ac:dyDescent="0.3">
      <c r="A6966">
        <v>93</v>
      </c>
      <c r="B6966">
        <v>91</v>
      </c>
      <c r="C6966">
        <v>32</v>
      </c>
      <c r="D6966">
        <v>18657.84</v>
      </c>
      <c r="E6966">
        <f>VLOOKUP(B6966,'[1]input data'!$G$3:$H$180,2,FALSE)</f>
        <v>2</v>
      </c>
      <c r="G6966">
        <v>93</v>
      </c>
      <c r="H6966">
        <v>91</v>
      </c>
      <c r="I6966">
        <v>32</v>
      </c>
      <c r="J6966">
        <v>18657.84</v>
      </c>
      <c r="K6966">
        <f>VLOOKUP(H6966,'[1]input data'!$G$3:$H$180,2,FALSE)</f>
        <v>2</v>
      </c>
      <c r="L6966">
        <f>IF(I6966=-3,D6966/2,VLOOKUP(G6966&amp;"_"&amp;I6966&amp;"_"&amp;H6966,'[1]Capping losses by method'!$A$4:$M$6853,13,FALSE))</f>
        <v>18657.84</v>
      </c>
    </row>
    <row r="6967" spans="1:12" x14ac:dyDescent="0.3">
      <c r="A6967">
        <v>93</v>
      </c>
      <c r="B6967">
        <v>7</v>
      </c>
      <c r="C6967">
        <v>32</v>
      </c>
      <c r="D6967">
        <v>13084.55</v>
      </c>
      <c r="E6967">
        <f>VLOOKUP(B6967,'[1]input data'!$G$3:$H$180,2,FALSE)</f>
        <v>7</v>
      </c>
      <c r="G6967">
        <v>93</v>
      </c>
      <c r="H6967">
        <v>7</v>
      </c>
      <c r="I6967">
        <v>32</v>
      </c>
      <c r="J6967">
        <v>13084.55</v>
      </c>
      <c r="K6967">
        <f>VLOOKUP(H6967,'[1]input data'!$G$3:$H$180,2,FALSE)</f>
        <v>7</v>
      </c>
      <c r="L6967">
        <f>IF(I6967=-3,D6967/2,VLOOKUP(G6967&amp;"_"&amp;I6967&amp;"_"&amp;H6967,'[1]Capping losses by method'!$A$4:$M$6853,13,FALSE))</f>
        <v>13084.55</v>
      </c>
    </row>
    <row r="6968" spans="1:12" x14ac:dyDescent="0.3">
      <c r="A6968">
        <v>93</v>
      </c>
      <c r="B6968">
        <v>96</v>
      </c>
      <c r="C6968">
        <v>32</v>
      </c>
      <c r="D6968">
        <v>13084.55</v>
      </c>
      <c r="E6968">
        <f>VLOOKUP(B6968,'[1]input data'!$G$3:$H$180,2,FALSE)</f>
        <v>7</v>
      </c>
      <c r="G6968">
        <v>93</v>
      </c>
      <c r="H6968">
        <v>96</v>
      </c>
      <c r="I6968">
        <v>32</v>
      </c>
      <c r="J6968">
        <v>13084.55</v>
      </c>
      <c r="K6968">
        <f>VLOOKUP(H6968,'[1]input data'!$G$3:$H$180,2,FALSE)</f>
        <v>7</v>
      </c>
      <c r="L6968">
        <f>IF(I6968=-3,D6968/2,VLOOKUP(G6968&amp;"_"&amp;I6968&amp;"_"&amp;H6968,'[1]Capping losses by method'!$A$4:$M$6853,13,FALSE))</f>
        <v>13084.55</v>
      </c>
    </row>
    <row r="6969" spans="1:12" x14ac:dyDescent="0.3">
      <c r="A6969">
        <v>93</v>
      </c>
      <c r="B6969">
        <v>13</v>
      </c>
      <c r="C6969">
        <v>32</v>
      </c>
      <c r="D6969">
        <v>5355.95</v>
      </c>
      <c r="E6969">
        <f>VLOOKUP(B6969,'[1]input data'!$G$3:$H$180,2,FALSE)</f>
        <v>13</v>
      </c>
      <c r="G6969">
        <v>93</v>
      </c>
      <c r="H6969">
        <v>13</v>
      </c>
      <c r="I6969">
        <v>32</v>
      </c>
      <c r="J6969">
        <v>5355.95</v>
      </c>
      <c r="K6969">
        <f>VLOOKUP(H6969,'[1]input data'!$G$3:$H$180,2,FALSE)</f>
        <v>13</v>
      </c>
      <c r="L6969">
        <f>IF(I6969=-3,D6969/2,VLOOKUP(G6969&amp;"_"&amp;I6969&amp;"_"&amp;H6969,'[1]Capping losses by method'!$A$4:$M$6853,13,FALSE))</f>
        <v>5355.95</v>
      </c>
    </row>
    <row r="6970" spans="1:12" x14ac:dyDescent="0.3">
      <c r="A6970">
        <v>93</v>
      </c>
      <c r="B6970">
        <v>102</v>
      </c>
      <c r="C6970">
        <v>32</v>
      </c>
      <c r="D6970">
        <v>5355.95</v>
      </c>
      <c r="E6970">
        <f>VLOOKUP(B6970,'[1]input data'!$G$3:$H$180,2,FALSE)</f>
        <v>13</v>
      </c>
      <c r="G6970">
        <v>93</v>
      </c>
      <c r="H6970">
        <v>102</v>
      </c>
      <c r="I6970">
        <v>32</v>
      </c>
      <c r="J6970">
        <v>5355.95</v>
      </c>
      <c r="K6970">
        <f>VLOOKUP(H6970,'[1]input data'!$G$3:$H$180,2,FALSE)</f>
        <v>13</v>
      </c>
      <c r="L6970">
        <f>IF(I6970=-3,D6970/2,VLOOKUP(G6970&amp;"_"&amp;I6970&amp;"_"&amp;H6970,'[1]Capping losses by method'!$A$4:$M$6853,13,FALSE))</f>
        <v>5355.95</v>
      </c>
    </row>
    <row r="6971" spans="1:12" x14ac:dyDescent="0.3">
      <c r="A6971">
        <v>93</v>
      </c>
      <c r="B6971">
        <v>2</v>
      </c>
      <c r="C6971">
        <v>33</v>
      </c>
      <c r="D6971">
        <v>1981.1</v>
      </c>
      <c r="E6971">
        <f>VLOOKUP(B6971,'[1]input data'!$G$3:$H$180,2,FALSE)</f>
        <v>2</v>
      </c>
      <c r="G6971">
        <v>93</v>
      </c>
      <c r="H6971">
        <v>2</v>
      </c>
      <c r="I6971">
        <v>33</v>
      </c>
      <c r="J6971">
        <v>1981.1</v>
      </c>
      <c r="K6971">
        <f>VLOOKUP(H6971,'[1]input data'!$G$3:$H$180,2,FALSE)</f>
        <v>2</v>
      </c>
      <c r="L6971">
        <f>IF(I6971=-3,D6971/2,VLOOKUP(G6971&amp;"_"&amp;I6971&amp;"_"&amp;H6971,'[1]Capping losses by method'!$A$4:$M$6853,13,FALSE))</f>
        <v>1981.0999999999997</v>
      </c>
    </row>
    <row r="6972" spans="1:12" x14ac:dyDescent="0.3">
      <c r="A6972">
        <v>93</v>
      </c>
      <c r="B6972">
        <v>91</v>
      </c>
      <c r="C6972">
        <v>33</v>
      </c>
      <c r="D6972">
        <v>1981.1</v>
      </c>
      <c r="E6972">
        <f>VLOOKUP(B6972,'[1]input data'!$G$3:$H$180,2,FALSE)</f>
        <v>2</v>
      </c>
      <c r="G6972">
        <v>93</v>
      </c>
      <c r="H6972">
        <v>91</v>
      </c>
      <c r="I6972">
        <v>33</v>
      </c>
      <c r="J6972">
        <v>1981.1</v>
      </c>
      <c r="K6972">
        <f>VLOOKUP(H6972,'[1]input data'!$G$3:$H$180,2,FALSE)</f>
        <v>2</v>
      </c>
      <c r="L6972">
        <f>IF(I6972=-3,D6972/2,VLOOKUP(G6972&amp;"_"&amp;I6972&amp;"_"&amp;H6972,'[1]Capping losses by method'!$A$4:$M$6853,13,FALSE))</f>
        <v>1981.0999999999997</v>
      </c>
    </row>
    <row r="6973" spans="1:12" x14ac:dyDescent="0.3">
      <c r="A6973">
        <v>93</v>
      </c>
      <c r="B6973">
        <v>8</v>
      </c>
      <c r="C6973">
        <v>33</v>
      </c>
      <c r="D6973">
        <v>11388.25</v>
      </c>
      <c r="E6973">
        <f>VLOOKUP(B6973,'[1]input data'!$G$3:$H$180,2,FALSE)</f>
        <v>8</v>
      </c>
      <c r="G6973">
        <v>93</v>
      </c>
      <c r="H6973">
        <v>8</v>
      </c>
      <c r="I6973">
        <v>33</v>
      </c>
      <c r="J6973">
        <v>11388.25</v>
      </c>
      <c r="K6973">
        <f>VLOOKUP(H6973,'[1]input data'!$G$3:$H$180,2,FALSE)</f>
        <v>8</v>
      </c>
      <c r="L6973">
        <f>IF(I6973=-3,D6973/2,VLOOKUP(G6973&amp;"_"&amp;I6973&amp;"_"&amp;H6973,'[1]Capping losses by method'!$A$4:$M$6853,13,FALSE))</f>
        <v>11388.25</v>
      </c>
    </row>
    <row r="6974" spans="1:12" x14ac:dyDescent="0.3">
      <c r="A6974">
        <v>93</v>
      </c>
      <c r="B6974">
        <v>97</v>
      </c>
      <c r="C6974">
        <v>33</v>
      </c>
      <c r="D6974">
        <v>11388.25</v>
      </c>
      <c r="E6974">
        <f>VLOOKUP(B6974,'[1]input data'!$G$3:$H$180,2,FALSE)</f>
        <v>8</v>
      </c>
      <c r="G6974">
        <v>93</v>
      </c>
      <c r="H6974">
        <v>97</v>
      </c>
      <c r="I6974">
        <v>33</v>
      </c>
      <c r="J6974">
        <v>11388.25</v>
      </c>
      <c r="K6974">
        <f>VLOOKUP(H6974,'[1]input data'!$G$3:$H$180,2,FALSE)</f>
        <v>8</v>
      </c>
      <c r="L6974">
        <f>IF(I6974=-3,D6974/2,VLOOKUP(G6974&amp;"_"&amp;I6974&amp;"_"&amp;H6974,'[1]Capping losses by method'!$A$4:$M$6853,13,FALSE))</f>
        <v>11388.25</v>
      </c>
    </row>
    <row r="6975" spans="1:12" x14ac:dyDescent="0.3">
      <c r="A6975">
        <v>93</v>
      </c>
      <c r="B6975">
        <v>14</v>
      </c>
      <c r="C6975">
        <v>33</v>
      </c>
      <c r="D6975">
        <v>5128.3999999999996</v>
      </c>
      <c r="E6975">
        <f>VLOOKUP(B6975,'[1]input data'!$G$3:$H$180,2,FALSE)</f>
        <v>14</v>
      </c>
      <c r="G6975">
        <v>93</v>
      </c>
      <c r="H6975">
        <v>14</v>
      </c>
      <c r="I6975">
        <v>33</v>
      </c>
      <c r="J6975">
        <v>5128.3999999999996</v>
      </c>
      <c r="K6975">
        <f>VLOOKUP(H6975,'[1]input data'!$G$3:$H$180,2,FALSE)</f>
        <v>14</v>
      </c>
      <c r="L6975">
        <f>IF(I6975=-3,D6975/2,VLOOKUP(G6975&amp;"_"&amp;I6975&amp;"_"&amp;H6975,'[1]Capping losses by method'!$A$4:$M$6853,13,FALSE))</f>
        <v>5128.3999999999996</v>
      </c>
    </row>
    <row r="6976" spans="1:12" x14ac:dyDescent="0.3">
      <c r="A6976">
        <v>93</v>
      </c>
      <c r="B6976">
        <v>103</v>
      </c>
      <c r="C6976">
        <v>33</v>
      </c>
      <c r="D6976">
        <v>5128.3999999999996</v>
      </c>
      <c r="E6976">
        <f>VLOOKUP(B6976,'[1]input data'!$G$3:$H$180,2,FALSE)</f>
        <v>14</v>
      </c>
      <c r="G6976">
        <v>93</v>
      </c>
      <c r="H6976">
        <v>103</v>
      </c>
      <c r="I6976">
        <v>33</v>
      </c>
      <c r="J6976">
        <v>5128.3999999999996</v>
      </c>
      <c r="K6976">
        <f>VLOOKUP(H6976,'[1]input data'!$G$3:$H$180,2,FALSE)</f>
        <v>14</v>
      </c>
      <c r="L6976">
        <f>IF(I6976=-3,D6976/2,VLOOKUP(G6976&amp;"_"&amp;I6976&amp;"_"&amp;H6976,'[1]Capping losses by method'!$A$4:$M$6853,13,FALSE))</f>
        <v>5128.3999999999996</v>
      </c>
    </row>
    <row r="6977" spans="1:12" x14ac:dyDescent="0.3">
      <c r="A6977">
        <v>93</v>
      </c>
      <c r="B6977">
        <v>23</v>
      </c>
      <c r="C6977">
        <v>33</v>
      </c>
      <c r="D6977">
        <v>22125.7</v>
      </c>
      <c r="E6977">
        <f>VLOOKUP(B6977,'[1]input data'!$G$3:$H$180,2,FALSE)</f>
        <v>23</v>
      </c>
      <c r="G6977">
        <v>93</v>
      </c>
      <c r="H6977">
        <v>23</v>
      </c>
      <c r="I6977">
        <v>33</v>
      </c>
      <c r="J6977">
        <v>22125.7</v>
      </c>
      <c r="K6977">
        <f>VLOOKUP(H6977,'[1]input data'!$G$3:$H$180,2,FALSE)</f>
        <v>23</v>
      </c>
      <c r="L6977">
        <f>IF(I6977=-3,D6977/2,VLOOKUP(G6977&amp;"_"&amp;I6977&amp;"_"&amp;H6977,'[1]Capping losses by method'!$A$4:$M$6853,13,FALSE))</f>
        <v>22125.7</v>
      </c>
    </row>
    <row r="6978" spans="1:12" x14ac:dyDescent="0.3">
      <c r="A6978">
        <v>93</v>
      </c>
      <c r="B6978">
        <v>112</v>
      </c>
      <c r="C6978">
        <v>33</v>
      </c>
      <c r="D6978">
        <v>22125.7</v>
      </c>
      <c r="E6978">
        <f>VLOOKUP(B6978,'[1]input data'!$G$3:$H$180,2,FALSE)</f>
        <v>23</v>
      </c>
      <c r="G6978">
        <v>93</v>
      </c>
      <c r="H6978">
        <v>112</v>
      </c>
      <c r="I6978">
        <v>33</v>
      </c>
      <c r="J6978">
        <v>22125.7</v>
      </c>
      <c r="K6978">
        <f>VLOOKUP(H6978,'[1]input data'!$G$3:$H$180,2,FALSE)</f>
        <v>23</v>
      </c>
      <c r="L6978">
        <f>IF(I6978=-3,D6978/2,VLOOKUP(G6978&amp;"_"&amp;I6978&amp;"_"&amp;H6978,'[1]Capping losses by method'!$A$4:$M$6853,13,FALSE))</f>
        <v>22125.7</v>
      </c>
    </row>
    <row r="6979" spans="1:12" x14ac:dyDescent="0.3">
      <c r="A6979">
        <v>93</v>
      </c>
      <c r="B6979">
        <v>25</v>
      </c>
      <c r="C6979">
        <v>33</v>
      </c>
      <c r="D6979">
        <v>6616.88</v>
      </c>
      <c r="E6979">
        <f>VLOOKUP(B6979,'[1]input data'!$G$3:$H$180,2,FALSE)</f>
        <v>25</v>
      </c>
      <c r="G6979">
        <v>93</v>
      </c>
      <c r="H6979">
        <v>25</v>
      </c>
      <c r="I6979">
        <v>33</v>
      </c>
      <c r="J6979">
        <v>6616.88</v>
      </c>
      <c r="K6979">
        <f>VLOOKUP(H6979,'[1]input data'!$G$3:$H$180,2,FALSE)</f>
        <v>25</v>
      </c>
      <c r="L6979">
        <f>IF(I6979=-3,D6979/2,VLOOKUP(G6979&amp;"_"&amp;I6979&amp;"_"&amp;H6979,'[1]Capping losses by method'!$A$4:$M$6853,13,FALSE))</f>
        <v>6616.88</v>
      </c>
    </row>
    <row r="6980" spans="1:12" x14ac:dyDescent="0.3">
      <c r="A6980">
        <v>93</v>
      </c>
      <c r="B6980">
        <v>114</v>
      </c>
      <c r="C6980">
        <v>33</v>
      </c>
      <c r="D6980">
        <v>6616.88</v>
      </c>
      <c r="E6980">
        <f>VLOOKUP(B6980,'[1]input data'!$G$3:$H$180,2,FALSE)</f>
        <v>25</v>
      </c>
      <c r="G6980">
        <v>93</v>
      </c>
      <c r="H6980">
        <v>114</v>
      </c>
      <c r="I6980">
        <v>33</v>
      </c>
      <c r="J6980">
        <v>6616.88</v>
      </c>
      <c r="K6980">
        <f>VLOOKUP(H6980,'[1]input data'!$G$3:$H$180,2,FALSE)</f>
        <v>25</v>
      </c>
      <c r="L6980">
        <f>IF(I6980=-3,D6980/2,VLOOKUP(G6980&amp;"_"&amp;I6980&amp;"_"&amp;H6980,'[1]Capping losses by method'!$A$4:$M$6853,13,FALSE))</f>
        <v>6616.88</v>
      </c>
    </row>
    <row r="6981" spans="1:12" x14ac:dyDescent="0.3">
      <c r="A6981">
        <v>93</v>
      </c>
      <c r="B6981">
        <v>32</v>
      </c>
      <c r="C6981">
        <v>33</v>
      </c>
      <c r="D6981">
        <v>341.87</v>
      </c>
      <c r="E6981">
        <f>VLOOKUP(B6981,'[1]input data'!$G$3:$H$180,2,FALSE)</f>
        <v>32</v>
      </c>
      <c r="G6981">
        <v>93</v>
      </c>
      <c r="H6981">
        <v>32</v>
      </c>
      <c r="I6981">
        <v>33</v>
      </c>
      <c r="J6981">
        <v>341.87</v>
      </c>
      <c r="K6981">
        <f>VLOOKUP(H6981,'[1]input data'!$G$3:$H$180,2,FALSE)</f>
        <v>32</v>
      </c>
      <c r="L6981">
        <f>IF(I6981=-3,D6981/2,VLOOKUP(G6981&amp;"_"&amp;I6981&amp;"_"&amp;H6981,'[1]Capping losses by method'!$A$4:$M$6853,13,FALSE))</f>
        <v>341.87</v>
      </c>
    </row>
    <row r="6982" spans="1:12" x14ac:dyDescent="0.3">
      <c r="A6982">
        <v>93</v>
      </c>
      <c r="B6982">
        <v>121</v>
      </c>
      <c r="C6982">
        <v>33</v>
      </c>
      <c r="D6982">
        <v>341.87</v>
      </c>
      <c r="E6982">
        <f>VLOOKUP(B6982,'[1]input data'!$G$3:$H$180,2,FALSE)</f>
        <v>32</v>
      </c>
      <c r="G6982">
        <v>93</v>
      </c>
      <c r="H6982">
        <v>121</v>
      </c>
      <c r="I6982">
        <v>33</v>
      </c>
      <c r="J6982">
        <v>341.87</v>
      </c>
      <c r="K6982">
        <f>VLOOKUP(H6982,'[1]input data'!$G$3:$H$180,2,FALSE)</f>
        <v>32</v>
      </c>
      <c r="L6982">
        <f>IF(I6982=-3,D6982/2,VLOOKUP(G6982&amp;"_"&amp;I6982&amp;"_"&amp;H6982,'[1]Capping losses by method'!$A$4:$M$6853,13,FALSE))</f>
        <v>341.87</v>
      </c>
    </row>
    <row r="6983" spans="1:12" x14ac:dyDescent="0.3">
      <c r="A6983">
        <v>93</v>
      </c>
      <c r="B6983">
        <v>9</v>
      </c>
      <c r="C6983">
        <v>34</v>
      </c>
      <c r="D6983">
        <v>18098.830000000002</v>
      </c>
      <c r="E6983">
        <f>VLOOKUP(B6983,'[1]input data'!$G$3:$H$180,2,FALSE)</f>
        <v>9</v>
      </c>
      <c r="G6983">
        <v>93</v>
      </c>
      <c r="H6983">
        <v>9</v>
      </c>
      <c r="I6983">
        <v>34</v>
      </c>
      <c r="J6983">
        <v>18098.830000000002</v>
      </c>
      <c r="K6983">
        <f>VLOOKUP(H6983,'[1]input data'!$G$3:$H$180,2,FALSE)</f>
        <v>9</v>
      </c>
      <c r="L6983">
        <f>IF(I6983=-3,D6983/2,VLOOKUP(G6983&amp;"_"&amp;I6983&amp;"_"&amp;H6983,'[1]Capping losses by method'!$A$4:$M$6853,13,FALSE))</f>
        <v>18098.830000000002</v>
      </c>
    </row>
    <row r="6984" spans="1:12" x14ac:dyDescent="0.3">
      <c r="A6984">
        <v>93</v>
      </c>
      <c r="B6984">
        <v>98</v>
      </c>
      <c r="C6984">
        <v>34</v>
      </c>
      <c r="D6984">
        <v>18098.830000000002</v>
      </c>
      <c r="E6984">
        <f>VLOOKUP(B6984,'[1]input data'!$G$3:$H$180,2,FALSE)</f>
        <v>9</v>
      </c>
      <c r="G6984">
        <v>93</v>
      </c>
      <c r="H6984">
        <v>98</v>
      </c>
      <c r="I6984">
        <v>34</v>
      </c>
      <c r="J6984">
        <v>18098.830000000002</v>
      </c>
      <c r="K6984">
        <f>VLOOKUP(H6984,'[1]input data'!$G$3:$H$180,2,FALSE)</f>
        <v>9</v>
      </c>
      <c r="L6984">
        <f>IF(I6984=-3,D6984/2,VLOOKUP(G6984&amp;"_"&amp;I6984&amp;"_"&amp;H6984,'[1]Capping losses by method'!$A$4:$M$6853,13,FALSE))</f>
        <v>18098.830000000002</v>
      </c>
    </row>
    <row r="6985" spans="1:12" x14ac:dyDescent="0.3">
      <c r="A6985">
        <v>93</v>
      </c>
      <c r="B6985">
        <v>11</v>
      </c>
      <c r="C6985">
        <v>34</v>
      </c>
      <c r="D6985">
        <v>6892.79</v>
      </c>
      <c r="E6985">
        <f>VLOOKUP(B6985,'[1]input data'!$G$3:$H$180,2,FALSE)</f>
        <v>11</v>
      </c>
      <c r="G6985">
        <v>93</v>
      </c>
      <c r="H6985">
        <v>11</v>
      </c>
      <c r="I6985">
        <v>34</v>
      </c>
      <c r="J6985">
        <v>6892.79</v>
      </c>
      <c r="K6985">
        <f>VLOOKUP(H6985,'[1]input data'!$G$3:$H$180,2,FALSE)</f>
        <v>11</v>
      </c>
      <c r="L6985">
        <f>IF(I6985=-3,D6985/2,VLOOKUP(G6985&amp;"_"&amp;I6985&amp;"_"&amp;H6985,'[1]Capping losses by method'!$A$4:$M$6853,13,FALSE))</f>
        <v>6892.7900000000009</v>
      </c>
    </row>
    <row r="6986" spans="1:12" x14ac:dyDescent="0.3">
      <c r="A6986">
        <v>93</v>
      </c>
      <c r="B6986">
        <v>100</v>
      </c>
      <c r="C6986">
        <v>34</v>
      </c>
      <c r="D6986">
        <v>6892.79</v>
      </c>
      <c r="E6986">
        <f>VLOOKUP(B6986,'[1]input data'!$G$3:$H$180,2,FALSE)</f>
        <v>11</v>
      </c>
      <c r="G6986">
        <v>93</v>
      </c>
      <c r="H6986">
        <v>100</v>
      </c>
      <c r="I6986">
        <v>34</v>
      </c>
      <c r="J6986">
        <v>6892.79</v>
      </c>
      <c r="K6986">
        <f>VLOOKUP(H6986,'[1]input data'!$G$3:$H$180,2,FALSE)</f>
        <v>11</v>
      </c>
      <c r="L6986">
        <f>IF(I6986=-3,D6986/2,VLOOKUP(G6986&amp;"_"&amp;I6986&amp;"_"&amp;H6986,'[1]Capping losses by method'!$A$4:$M$6853,13,FALSE))</f>
        <v>6892.7900000000009</v>
      </c>
    </row>
    <row r="6987" spans="1:12" x14ac:dyDescent="0.3">
      <c r="A6987">
        <v>93</v>
      </c>
      <c r="B6987">
        <v>15</v>
      </c>
      <c r="C6987">
        <v>34</v>
      </c>
      <c r="D6987">
        <v>6022.97</v>
      </c>
      <c r="E6987">
        <f>VLOOKUP(B6987,'[1]input data'!$G$3:$H$180,2,FALSE)</f>
        <v>15</v>
      </c>
      <c r="G6987">
        <v>93</v>
      </c>
      <c r="H6987">
        <v>15</v>
      </c>
      <c r="I6987">
        <v>34</v>
      </c>
      <c r="J6987">
        <v>6022.97</v>
      </c>
      <c r="K6987">
        <f>VLOOKUP(H6987,'[1]input data'!$G$3:$H$180,2,FALSE)</f>
        <v>15</v>
      </c>
      <c r="L6987">
        <f>IF(I6987=-3,D6987/2,VLOOKUP(G6987&amp;"_"&amp;I6987&amp;"_"&amp;H6987,'[1]Capping losses by method'!$A$4:$M$6853,13,FALSE))</f>
        <v>6022.97</v>
      </c>
    </row>
    <row r="6988" spans="1:12" x14ac:dyDescent="0.3">
      <c r="A6988">
        <v>93</v>
      </c>
      <c r="B6988">
        <v>104</v>
      </c>
      <c r="C6988">
        <v>34</v>
      </c>
      <c r="D6988">
        <v>6022.97</v>
      </c>
      <c r="E6988">
        <f>VLOOKUP(B6988,'[1]input data'!$G$3:$H$180,2,FALSE)</f>
        <v>15</v>
      </c>
      <c r="G6988">
        <v>93</v>
      </c>
      <c r="H6988">
        <v>104</v>
      </c>
      <c r="I6988">
        <v>34</v>
      </c>
      <c r="J6988">
        <v>6022.97</v>
      </c>
      <c r="K6988">
        <f>VLOOKUP(H6988,'[1]input data'!$G$3:$H$180,2,FALSE)</f>
        <v>15</v>
      </c>
      <c r="L6988">
        <f>IF(I6988=-3,D6988/2,VLOOKUP(G6988&amp;"_"&amp;I6988&amp;"_"&amp;H6988,'[1]Capping losses by method'!$A$4:$M$6853,13,FALSE))</f>
        <v>6022.97</v>
      </c>
    </row>
    <row r="6989" spans="1:12" x14ac:dyDescent="0.3">
      <c r="A6989">
        <v>93</v>
      </c>
      <c r="B6989">
        <v>17</v>
      </c>
      <c r="C6989">
        <v>34</v>
      </c>
      <c r="D6989">
        <v>4528.1499999999996</v>
      </c>
      <c r="E6989">
        <f>VLOOKUP(B6989,'[1]input data'!$G$3:$H$180,2,FALSE)</f>
        <v>17</v>
      </c>
      <c r="G6989">
        <v>93</v>
      </c>
      <c r="H6989">
        <v>17</v>
      </c>
      <c r="I6989">
        <v>34</v>
      </c>
      <c r="J6989">
        <v>4528.1499999999996</v>
      </c>
      <c r="K6989">
        <f>VLOOKUP(H6989,'[1]input data'!$G$3:$H$180,2,FALSE)</f>
        <v>17</v>
      </c>
      <c r="L6989">
        <f>IF(I6989=-3,D6989/2,VLOOKUP(G6989&amp;"_"&amp;I6989&amp;"_"&amp;H6989,'[1]Capping losses by method'!$A$4:$M$6853,13,FALSE))</f>
        <v>4528.1499999999996</v>
      </c>
    </row>
    <row r="6990" spans="1:12" x14ac:dyDescent="0.3">
      <c r="A6990">
        <v>93</v>
      </c>
      <c r="B6990">
        <v>106</v>
      </c>
      <c r="C6990">
        <v>34</v>
      </c>
      <c r="D6990">
        <v>4528.1499999999996</v>
      </c>
      <c r="E6990">
        <f>VLOOKUP(B6990,'[1]input data'!$G$3:$H$180,2,FALSE)</f>
        <v>17</v>
      </c>
      <c r="G6990">
        <v>93</v>
      </c>
      <c r="H6990">
        <v>106</v>
      </c>
      <c r="I6990">
        <v>34</v>
      </c>
      <c r="J6990">
        <v>4528.1499999999996</v>
      </c>
      <c r="K6990">
        <f>VLOOKUP(H6990,'[1]input data'!$G$3:$H$180,2,FALSE)</f>
        <v>17</v>
      </c>
      <c r="L6990">
        <f>IF(I6990=-3,D6990/2,VLOOKUP(G6990&amp;"_"&amp;I6990&amp;"_"&amp;H6990,'[1]Capping losses by method'!$A$4:$M$6853,13,FALSE))</f>
        <v>4528.1499999999996</v>
      </c>
    </row>
    <row r="6991" spans="1:12" x14ac:dyDescent="0.3">
      <c r="A6991">
        <v>93</v>
      </c>
      <c r="B6991">
        <v>22</v>
      </c>
      <c r="C6991">
        <v>34</v>
      </c>
      <c r="D6991">
        <v>3068.87</v>
      </c>
      <c r="E6991">
        <f>VLOOKUP(B6991,'[1]input data'!$G$3:$H$180,2,FALSE)</f>
        <v>22</v>
      </c>
      <c r="G6991">
        <v>93</v>
      </c>
      <c r="H6991">
        <v>22</v>
      </c>
      <c r="I6991">
        <v>34</v>
      </c>
      <c r="J6991">
        <v>3068.87</v>
      </c>
      <c r="K6991">
        <f>VLOOKUP(H6991,'[1]input data'!$G$3:$H$180,2,FALSE)</f>
        <v>22</v>
      </c>
      <c r="L6991">
        <f>IF(I6991=-3,D6991/2,VLOOKUP(G6991&amp;"_"&amp;I6991&amp;"_"&amp;H6991,'[1]Capping losses by method'!$A$4:$M$6853,13,FALSE))</f>
        <v>3068.87</v>
      </c>
    </row>
    <row r="6992" spans="1:12" x14ac:dyDescent="0.3">
      <c r="A6992">
        <v>93</v>
      </c>
      <c r="B6992">
        <v>111</v>
      </c>
      <c r="C6992">
        <v>34</v>
      </c>
      <c r="D6992">
        <v>3068.87</v>
      </c>
      <c r="E6992">
        <f>VLOOKUP(B6992,'[1]input data'!$G$3:$H$180,2,FALSE)</f>
        <v>22</v>
      </c>
      <c r="G6992">
        <v>93</v>
      </c>
      <c r="H6992">
        <v>111</v>
      </c>
      <c r="I6992">
        <v>34</v>
      </c>
      <c r="J6992">
        <v>3068.87</v>
      </c>
      <c r="K6992">
        <f>VLOOKUP(H6992,'[1]input data'!$G$3:$H$180,2,FALSE)</f>
        <v>22</v>
      </c>
      <c r="L6992">
        <f>IF(I6992=-3,D6992/2,VLOOKUP(G6992&amp;"_"&amp;I6992&amp;"_"&amp;H6992,'[1]Capping losses by method'!$A$4:$M$6853,13,FALSE))</f>
        <v>3068.87</v>
      </c>
    </row>
    <row r="6993" spans="1:12" x14ac:dyDescent="0.3">
      <c r="A6993">
        <v>93</v>
      </c>
      <c r="B6993">
        <v>26</v>
      </c>
      <c r="C6993">
        <v>34</v>
      </c>
      <c r="D6993">
        <v>4235.6499999999996</v>
      </c>
      <c r="E6993">
        <f>VLOOKUP(B6993,'[1]input data'!$G$3:$H$180,2,FALSE)</f>
        <v>26</v>
      </c>
      <c r="G6993">
        <v>93</v>
      </c>
      <c r="H6993">
        <v>26</v>
      </c>
      <c r="I6993">
        <v>34</v>
      </c>
      <c r="J6993">
        <v>4235.6499999999996</v>
      </c>
      <c r="K6993">
        <f>VLOOKUP(H6993,'[1]input data'!$G$3:$H$180,2,FALSE)</f>
        <v>26</v>
      </c>
      <c r="L6993">
        <f>IF(I6993=-3,D6993/2,VLOOKUP(G6993&amp;"_"&amp;I6993&amp;"_"&amp;H6993,'[1]Capping losses by method'!$A$4:$M$6853,13,FALSE))</f>
        <v>4235.6499999999996</v>
      </c>
    </row>
    <row r="6994" spans="1:12" x14ac:dyDescent="0.3">
      <c r="A6994">
        <v>93</v>
      </c>
      <c r="B6994">
        <v>115</v>
      </c>
      <c r="C6994">
        <v>34</v>
      </c>
      <c r="D6994">
        <v>4235.6499999999996</v>
      </c>
      <c r="E6994">
        <f>VLOOKUP(B6994,'[1]input data'!$G$3:$H$180,2,FALSE)</f>
        <v>26</v>
      </c>
      <c r="G6994">
        <v>93</v>
      </c>
      <c r="H6994">
        <v>115</v>
      </c>
      <c r="I6994">
        <v>34</v>
      </c>
      <c r="J6994">
        <v>4235.6499999999996</v>
      </c>
      <c r="K6994">
        <f>VLOOKUP(H6994,'[1]input data'!$G$3:$H$180,2,FALSE)</f>
        <v>26</v>
      </c>
      <c r="L6994">
        <f>IF(I6994=-3,D6994/2,VLOOKUP(G6994&amp;"_"&amp;I6994&amp;"_"&amp;H6994,'[1]Capping losses by method'!$A$4:$M$6853,13,FALSE))</f>
        <v>4235.6499999999996</v>
      </c>
    </row>
    <row r="6995" spans="1:12" x14ac:dyDescent="0.3">
      <c r="A6995">
        <v>93</v>
      </c>
      <c r="B6995">
        <v>36</v>
      </c>
      <c r="C6995">
        <v>34</v>
      </c>
      <c r="D6995">
        <v>7289.39</v>
      </c>
      <c r="E6995">
        <f>VLOOKUP(B6995,'[1]input data'!$G$3:$H$180,2,FALSE)</f>
        <v>36</v>
      </c>
      <c r="G6995">
        <v>93</v>
      </c>
      <c r="H6995">
        <v>36</v>
      </c>
      <c r="I6995">
        <v>34</v>
      </c>
      <c r="J6995">
        <v>7289.39</v>
      </c>
      <c r="K6995">
        <f>VLOOKUP(H6995,'[1]input data'!$G$3:$H$180,2,FALSE)</f>
        <v>36</v>
      </c>
      <c r="L6995">
        <f>IF(I6995=-3,D6995/2,VLOOKUP(G6995&amp;"_"&amp;I6995&amp;"_"&amp;H6995,'[1]Capping losses by method'!$A$4:$M$6853,13,FALSE))</f>
        <v>7289.39</v>
      </c>
    </row>
    <row r="6996" spans="1:12" x14ac:dyDescent="0.3">
      <c r="A6996">
        <v>93</v>
      </c>
      <c r="B6996">
        <v>125</v>
      </c>
      <c r="C6996">
        <v>34</v>
      </c>
      <c r="D6996">
        <v>7289.39</v>
      </c>
      <c r="E6996">
        <f>VLOOKUP(B6996,'[1]input data'!$G$3:$H$180,2,FALSE)</f>
        <v>36</v>
      </c>
      <c r="G6996">
        <v>93</v>
      </c>
      <c r="H6996">
        <v>125</v>
      </c>
      <c r="I6996">
        <v>34</v>
      </c>
      <c r="J6996">
        <v>7289.39</v>
      </c>
      <c r="K6996">
        <f>VLOOKUP(H6996,'[1]input data'!$G$3:$H$180,2,FALSE)</f>
        <v>36</v>
      </c>
      <c r="L6996">
        <f>IF(I6996=-3,D6996/2,VLOOKUP(G6996&amp;"_"&amp;I6996&amp;"_"&amp;H6996,'[1]Capping losses by method'!$A$4:$M$6853,13,FALSE))</f>
        <v>7289.39</v>
      </c>
    </row>
    <row r="6997" spans="1:12" x14ac:dyDescent="0.3">
      <c r="A6997">
        <v>93</v>
      </c>
      <c r="B6997">
        <v>38</v>
      </c>
      <c r="C6997">
        <v>34</v>
      </c>
      <c r="D6997">
        <v>4227.72</v>
      </c>
      <c r="E6997">
        <f>VLOOKUP(B6997,'[1]input data'!$G$3:$H$180,2,FALSE)</f>
        <v>38</v>
      </c>
      <c r="G6997">
        <v>93</v>
      </c>
      <c r="H6997">
        <v>38</v>
      </c>
      <c r="I6997">
        <v>34</v>
      </c>
      <c r="J6997">
        <v>4227.72</v>
      </c>
      <c r="K6997">
        <f>VLOOKUP(H6997,'[1]input data'!$G$3:$H$180,2,FALSE)</f>
        <v>38</v>
      </c>
      <c r="L6997">
        <f>IF(I6997=-3,D6997/2,VLOOKUP(G6997&amp;"_"&amp;I6997&amp;"_"&amp;H6997,'[1]Capping losses by method'!$A$4:$M$6853,13,FALSE))</f>
        <v>4227.72</v>
      </c>
    </row>
    <row r="6998" spans="1:12" x14ac:dyDescent="0.3">
      <c r="A6998">
        <v>93</v>
      </c>
      <c r="B6998">
        <v>127</v>
      </c>
      <c r="C6998">
        <v>34</v>
      </c>
      <c r="D6998">
        <v>4227.72</v>
      </c>
      <c r="E6998">
        <f>VLOOKUP(B6998,'[1]input data'!$G$3:$H$180,2,FALSE)</f>
        <v>38</v>
      </c>
      <c r="G6998">
        <v>93</v>
      </c>
      <c r="H6998">
        <v>127</v>
      </c>
      <c r="I6998">
        <v>34</v>
      </c>
      <c r="J6998">
        <v>4227.72</v>
      </c>
      <c r="K6998">
        <f>VLOOKUP(H6998,'[1]input data'!$G$3:$H$180,2,FALSE)</f>
        <v>38</v>
      </c>
      <c r="L6998">
        <f>IF(I6998=-3,D6998/2,VLOOKUP(G6998&amp;"_"&amp;I6998&amp;"_"&amp;H6998,'[1]Capping losses by method'!$A$4:$M$6853,13,FALSE))</f>
        <v>4227.72</v>
      </c>
    </row>
    <row r="6999" spans="1:12" x14ac:dyDescent="0.3">
      <c r="A6999">
        <v>93</v>
      </c>
      <c r="B6999">
        <v>11</v>
      </c>
      <c r="C6999">
        <v>35</v>
      </c>
      <c r="D6999">
        <v>24601.34</v>
      </c>
      <c r="E6999">
        <f>VLOOKUP(B6999,'[1]input data'!$G$3:$H$180,2,FALSE)</f>
        <v>11</v>
      </c>
      <c r="G6999">
        <v>93</v>
      </c>
      <c r="H6999">
        <v>11</v>
      </c>
      <c r="I6999">
        <v>35</v>
      </c>
      <c r="J6999">
        <v>24601.34</v>
      </c>
      <c r="K6999">
        <f>VLOOKUP(H6999,'[1]input data'!$G$3:$H$180,2,FALSE)</f>
        <v>11</v>
      </c>
      <c r="L6999">
        <f>IF(I6999=-3,D6999/2,VLOOKUP(G6999&amp;"_"&amp;I6999&amp;"_"&amp;H6999,'[1]Capping losses by method'!$A$4:$M$6853,13,FALSE))</f>
        <v>24601.34</v>
      </c>
    </row>
    <row r="7000" spans="1:12" x14ac:dyDescent="0.3">
      <c r="A7000">
        <v>93</v>
      </c>
      <c r="B7000">
        <v>100</v>
      </c>
      <c r="C7000">
        <v>35</v>
      </c>
      <c r="D7000">
        <v>24601.34</v>
      </c>
      <c r="E7000">
        <f>VLOOKUP(B7000,'[1]input data'!$G$3:$H$180,2,FALSE)</f>
        <v>11</v>
      </c>
      <c r="G7000">
        <v>93</v>
      </c>
      <c r="H7000">
        <v>100</v>
      </c>
      <c r="I7000">
        <v>35</v>
      </c>
      <c r="J7000">
        <v>24601.34</v>
      </c>
      <c r="K7000">
        <f>VLOOKUP(H7000,'[1]input data'!$G$3:$H$180,2,FALSE)</f>
        <v>11</v>
      </c>
      <c r="L7000">
        <f>IF(I7000=-3,D7000/2,VLOOKUP(G7000&amp;"_"&amp;I7000&amp;"_"&amp;H7000,'[1]Capping losses by method'!$A$4:$M$6853,13,FALSE))</f>
        <v>24601.34</v>
      </c>
    </row>
    <row r="7001" spans="1:12" x14ac:dyDescent="0.3">
      <c r="A7001">
        <v>93</v>
      </c>
      <c r="B7001">
        <v>17</v>
      </c>
      <c r="C7001">
        <v>35</v>
      </c>
      <c r="D7001">
        <v>6895.86</v>
      </c>
      <c r="E7001">
        <f>VLOOKUP(B7001,'[1]input data'!$G$3:$H$180,2,FALSE)</f>
        <v>17</v>
      </c>
      <c r="G7001">
        <v>93</v>
      </c>
      <c r="H7001">
        <v>17</v>
      </c>
      <c r="I7001">
        <v>35</v>
      </c>
      <c r="J7001">
        <v>6895.86</v>
      </c>
      <c r="K7001">
        <f>VLOOKUP(H7001,'[1]input data'!$G$3:$H$180,2,FALSE)</f>
        <v>17</v>
      </c>
      <c r="L7001">
        <f>IF(I7001=-3,D7001/2,VLOOKUP(G7001&amp;"_"&amp;I7001&amp;"_"&amp;H7001,'[1]Capping losses by method'!$A$4:$M$6853,13,FALSE))</f>
        <v>6895.86</v>
      </c>
    </row>
    <row r="7002" spans="1:12" x14ac:dyDescent="0.3">
      <c r="A7002">
        <v>93</v>
      </c>
      <c r="B7002">
        <v>106</v>
      </c>
      <c r="C7002">
        <v>35</v>
      </c>
      <c r="D7002">
        <v>6895.86</v>
      </c>
      <c r="E7002">
        <f>VLOOKUP(B7002,'[1]input data'!$G$3:$H$180,2,FALSE)</f>
        <v>17</v>
      </c>
      <c r="G7002">
        <v>93</v>
      </c>
      <c r="H7002">
        <v>106</v>
      </c>
      <c r="I7002">
        <v>35</v>
      </c>
      <c r="J7002">
        <v>6895.86</v>
      </c>
      <c r="K7002">
        <f>VLOOKUP(H7002,'[1]input data'!$G$3:$H$180,2,FALSE)</f>
        <v>17</v>
      </c>
      <c r="L7002">
        <f>IF(I7002=-3,D7002/2,VLOOKUP(G7002&amp;"_"&amp;I7002&amp;"_"&amp;H7002,'[1]Capping losses by method'!$A$4:$M$6853,13,FALSE))</f>
        <v>6895.86</v>
      </c>
    </row>
    <row r="7003" spans="1:12" x14ac:dyDescent="0.3">
      <c r="A7003">
        <v>93</v>
      </c>
      <c r="B7003">
        <v>29</v>
      </c>
      <c r="C7003">
        <v>35</v>
      </c>
      <c r="D7003">
        <v>2721.21</v>
      </c>
      <c r="E7003">
        <f>VLOOKUP(B7003,'[1]input data'!$G$3:$H$180,2,FALSE)</f>
        <v>29</v>
      </c>
      <c r="G7003">
        <v>93</v>
      </c>
      <c r="H7003">
        <v>29</v>
      </c>
      <c r="I7003">
        <v>35</v>
      </c>
      <c r="J7003">
        <v>2721.21</v>
      </c>
      <c r="K7003">
        <f>VLOOKUP(H7003,'[1]input data'!$G$3:$H$180,2,FALSE)</f>
        <v>29</v>
      </c>
      <c r="L7003">
        <f>IF(I7003=-3,D7003/2,VLOOKUP(G7003&amp;"_"&amp;I7003&amp;"_"&amp;H7003,'[1]Capping losses by method'!$A$4:$M$6853,13,FALSE))</f>
        <v>2721.21</v>
      </c>
    </row>
    <row r="7004" spans="1:12" x14ac:dyDescent="0.3">
      <c r="A7004">
        <v>93</v>
      </c>
      <c r="B7004">
        <v>118</v>
      </c>
      <c r="C7004">
        <v>35</v>
      </c>
      <c r="D7004">
        <v>2721.21</v>
      </c>
      <c r="E7004">
        <f>VLOOKUP(B7004,'[1]input data'!$G$3:$H$180,2,FALSE)</f>
        <v>29</v>
      </c>
      <c r="G7004">
        <v>93</v>
      </c>
      <c r="H7004">
        <v>118</v>
      </c>
      <c r="I7004">
        <v>35</v>
      </c>
      <c r="J7004">
        <v>2721.21</v>
      </c>
      <c r="K7004">
        <f>VLOOKUP(H7004,'[1]input data'!$G$3:$H$180,2,FALSE)</f>
        <v>29</v>
      </c>
      <c r="L7004">
        <f>IF(I7004=-3,D7004/2,VLOOKUP(G7004&amp;"_"&amp;I7004&amp;"_"&amp;H7004,'[1]Capping losses by method'!$A$4:$M$6853,13,FALSE))</f>
        <v>2721.21</v>
      </c>
    </row>
    <row r="7005" spans="1:12" x14ac:dyDescent="0.3">
      <c r="A7005">
        <v>93</v>
      </c>
      <c r="B7005">
        <v>30</v>
      </c>
      <c r="C7005">
        <v>35</v>
      </c>
      <c r="D7005">
        <v>5792.9</v>
      </c>
      <c r="E7005">
        <f>VLOOKUP(B7005,'[1]input data'!$G$3:$H$180,2,FALSE)</f>
        <v>30</v>
      </c>
      <c r="G7005">
        <v>93</v>
      </c>
      <c r="H7005">
        <v>30</v>
      </c>
      <c r="I7005">
        <v>35</v>
      </c>
      <c r="J7005">
        <v>5792.9</v>
      </c>
      <c r="K7005">
        <f>VLOOKUP(H7005,'[1]input data'!$G$3:$H$180,2,FALSE)</f>
        <v>30</v>
      </c>
      <c r="L7005">
        <f>IF(I7005=-3,D7005/2,VLOOKUP(G7005&amp;"_"&amp;I7005&amp;"_"&amp;H7005,'[1]Capping losses by method'!$A$4:$M$6853,13,FALSE))</f>
        <v>5792.9</v>
      </c>
    </row>
    <row r="7006" spans="1:12" x14ac:dyDescent="0.3">
      <c r="A7006">
        <v>93</v>
      </c>
      <c r="B7006">
        <v>119</v>
      </c>
      <c r="C7006">
        <v>35</v>
      </c>
      <c r="D7006">
        <v>5792.9</v>
      </c>
      <c r="E7006">
        <f>VLOOKUP(B7006,'[1]input data'!$G$3:$H$180,2,FALSE)</f>
        <v>30</v>
      </c>
      <c r="G7006">
        <v>93</v>
      </c>
      <c r="H7006">
        <v>119</v>
      </c>
      <c r="I7006">
        <v>35</v>
      </c>
      <c r="J7006">
        <v>5792.9</v>
      </c>
      <c r="K7006">
        <f>VLOOKUP(H7006,'[1]input data'!$G$3:$H$180,2,FALSE)</f>
        <v>30</v>
      </c>
      <c r="L7006">
        <f>IF(I7006=-3,D7006/2,VLOOKUP(G7006&amp;"_"&amp;I7006&amp;"_"&amp;H7006,'[1]Capping losses by method'!$A$4:$M$6853,13,FALSE))</f>
        <v>5792.9</v>
      </c>
    </row>
    <row r="7007" spans="1:12" x14ac:dyDescent="0.3">
      <c r="A7007">
        <v>93</v>
      </c>
      <c r="B7007">
        <v>31</v>
      </c>
      <c r="C7007">
        <v>35</v>
      </c>
      <c r="D7007">
        <v>1963.71</v>
      </c>
      <c r="E7007">
        <f>VLOOKUP(B7007,'[1]input data'!$G$3:$H$180,2,FALSE)</f>
        <v>31</v>
      </c>
      <c r="G7007">
        <v>93</v>
      </c>
      <c r="H7007">
        <v>31</v>
      </c>
      <c r="I7007">
        <v>35</v>
      </c>
      <c r="J7007">
        <v>1963.71</v>
      </c>
      <c r="K7007">
        <f>VLOOKUP(H7007,'[1]input data'!$G$3:$H$180,2,FALSE)</f>
        <v>31</v>
      </c>
      <c r="L7007">
        <f>IF(I7007=-3,D7007/2,VLOOKUP(G7007&amp;"_"&amp;I7007&amp;"_"&amp;H7007,'[1]Capping losses by method'!$A$4:$M$6853,13,FALSE))</f>
        <v>1963.71</v>
      </c>
    </row>
    <row r="7008" spans="1:12" x14ac:dyDescent="0.3">
      <c r="A7008">
        <v>93</v>
      </c>
      <c r="B7008">
        <v>120</v>
      </c>
      <c r="C7008">
        <v>35</v>
      </c>
      <c r="D7008">
        <v>1963.71</v>
      </c>
      <c r="E7008">
        <f>VLOOKUP(B7008,'[1]input data'!$G$3:$H$180,2,FALSE)</f>
        <v>31</v>
      </c>
      <c r="G7008">
        <v>93</v>
      </c>
      <c r="H7008">
        <v>120</v>
      </c>
      <c r="I7008">
        <v>35</v>
      </c>
      <c r="J7008">
        <v>1963.71</v>
      </c>
      <c r="K7008">
        <f>VLOOKUP(H7008,'[1]input data'!$G$3:$H$180,2,FALSE)</f>
        <v>31</v>
      </c>
      <c r="L7008">
        <f>IF(I7008=-3,D7008/2,VLOOKUP(G7008&amp;"_"&amp;I7008&amp;"_"&amp;H7008,'[1]Capping losses by method'!$A$4:$M$6853,13,FALSE))</f>
        <v>1963.71</v>
      </c>
    </row>
    <row r="7009" spans="1:12" x14ac:dyDescent="0.3">
      <c r="A7009">
        <v>93</v>
      </c>
      <c r="B7009">
        <v>32</v>
      </c>
      <c r="C7009">
        <v>35</v>
      </c>
      <c r="D7009">
        <v>3241.03</v>
      </c>
      <c r="E7009">
        <f>VLOOKUP(B7009,'[1]input data'!$G$3:$H$180,2,FALSE)</f>
        <v>32</v>
      </c>
      <c r="G7009">
        <v>93</v>
      </c>
      <c r="H7009">
        <v>32</v>
      </c>
      <c r="I7009">
        <v>35</v>
      </c>
      <c r="J7009">
        <v>3241.03</v>
      </c>
      <c r="K7009">
        <f>VLOOKUP(H7009,'[1]input data'!$G$3:$H$180,2,FALSE)</f>
        <v>32</v>
      </c>
      <c r="L7009">
        <f>IF(I7009=-3,D7009/2,VLOOKUP(G7009&amp;"_"&amp;I7009&amp;"_"&amp;H7009,'[1]Capping losses by method'!$A$4:$M$6853,13,FALSE))</f>
        <v>3241.03</v>
      </c>
    </row>
    <row r="7010" spans="1:12" x14ac:dyDescent="0.3">
      <c r="A7010">
        <v>93</v>
      </c>
      <c r="B7010">
        <v>121</v>
      </c>
      <c r="C7010">
        <v>35</v>
      </c>
      <c r="D7010">
        <v>3241.03</v>
      </c>
      <c r="E7010">
        <f>VLOOKUP(B7010,'[1]input data'!$G$3:$H$180,2,FALSE)</f>
        <v>32</v>
      </c>
      <c r="G7010">
        <v>93</v>
      </c>
      <c r="H7010">
        <v>121</v>
      </c>
      <c r="I7010">
        <v>35</v>
      </c>
      <c r="J7010">
        <v>3241.03</v>
      </c>
      <c r="K7010">
        <f>VLOOKUP(H7010,'[1]input data'!$G$3:$H$180,2,FALSE)</f>
        <v>32</v>
      </c>
      <c r="L7010">
        <f>IF(I7010=-3,D7010/2,VLOOKUP(G7010&amp;"_"&amp;I7010&amp;"_"&amp;H7010,'[1]Capping losses by method'!$A$4:$M$6853,13,FALSE))</f>
        <v>3241.03</v>
      </c>
    </row>
    <row r="7011" spans="1:12" x14ac:dyDescent="0.3">
      <c r="A7011">
        <v>93</v>
      </c>
      <c r="B7011">
        <v>34</v>
      </c>
      <c r="C7011">
        <v>35</v>
      </c>
      <c r="D7011">
        <v>10143.32</v>
      </c>
      <c r="E7011">
        <f>VLOOKUP(B7011,'[1]input data'!$G$3:$H$180,2,FALSE)</f>
        <v>34</v>
      </c>
      <c r="G7011">
        <v>93</v>
      </c>
      <c r="H7011">
        <v>34</v>
      </c>
      <c r="I7011">
        <v>35</v>
      </c>
      <c r="J7011">
        <v>10143.32</v>
      </c>
      <c r="K7011">
        <f>VLOOKUP(H7011,'[1]input data'!$G$3:$H$180,2,FALSE)</f>
        <v>34</v>
      </c>
      <c r="L7011">
        <f>IF(I7011=-3,D7011/2,VLOOKUP(G7011&amp;"_"&amp;I7011&amp;"_"&amp;H7011,'[1]Capping losses by method'!$A$4:$M$6853,13,FALSE))</f>
        <v>10143.32</v>
      </c>
    </row>
    <row r="7012" spans="1:12" x14ac:dyDescent="0.3">
      <c r="A7012">
        <v>93</v>
      </c>
      <c r="B7012">
        <v>123</v>
      </c>
      <c r="C7012">
        <v>35</v>
      </c>
      <c r="D7012">
        <v>10143.32</v>
      </c>
      <c r="E7012">
        <f>VLOOKUP(B7012,'[1]input data'!$G$3:$H$180,2,FALSE)</f>
        <v>34</v>
      </c>
      <c r="G7012">
        <v>93</v>
      </c>
      <c r="H7012">
        <v>123</v>
      </c>
      <c r="I7012">
        <v>35</v>
      </c>
      <c r="J7012">
        <v>10143.32</v>
      </c>
      <c r="K7012">
        <f>VLOOKUP(H7012,'[1]input data'!$G$3:$H$180,2,FALSE)</f>
        <v>34</v>
      </c>
      <c r="L7012">
        <f>IF(I7012=-3,D7012/2,VLOOKUP(G7012&amp;"_"&amp;I7012&amp;"_"&amp;H7012,'[1]Capping losses by method'!$A$4:$M$6853,13,FALSE))</f>
        <v>10143.32</v>
      </c>
    </row>
    <row r="7013" spans="1:12" x14ac:dyDescent="0.3">
      <c r="A7013">
        <v>93</v>
      </c>
      <c r="B7013">
        <v>40</v>
      </c>
      <c r="C7013">
        <v>35</v>
      </c>
      <c r="D7013">
        <v>1962.35</v>
      </c>
      <c r="E7013">
        <f>VLOOKUP(B7013,'[1]input data'!$G$3:$H$180,2,FALSE)</f>
        <v>40</v>
      </c>
      <c r="G7013">
        <v>93</v>
      </c>
      <c r="H7013">
        <v>40</v>
      </c>
      <c r="I7013">
        <v>35</v>
      </c>
      <c r="J7013">
        <v>1962.35</v>
      </c>
      <c r="K7013">
        <f>VLOOKUP(H7013,'[1]input data'!$G$3:$H$180,2,FALSE)</f>
        <v>40</v>
      </c>
      <c r="L7013">
        <f>IF(I7013=-3,D7013/2,VLOOKUP(G7013&amp;"_"&amp;I7013&amp;"_"&amp;H7013,'[1]Capping losses by method'!$A$4:$M$6853,13,FALSE))</f>
        <v>1962.35</v>
      </c>
    </row>
    <row r="7014" spans="1:12" x14ac:dyDescent="0.3">
      <c r="A7014">
        <v>93</v>
      </c>
      <c r="B7014">
        <v>129</v>
      </c>
      <c r="C7014">
        <v>35</v>
      </c>
      <c r="D7014">
        <v>1962.35</v>
      </c>
      <c r="E7014">
        <f>VLOOKUP(B7014,'[1]input data'!$G$3:$H$180,2,FALSE)</f>
        <v>40</v>
      </c>
      <c r="G7014">
        <v>93</v>
      </c>
      <c r="H7014">
        <v>129</v>
      </c>
      <c r="I7014">
        <v>35</v>
      </c>
      <c r="J7014">
        <v>1962.35</v>
      </c>
      <c r="K7014">
        <f>VLOOKUP(H7014,'[1]input data'!$G$3:$H$180,2,FALSE)</f>
        <v>40</v>
      </c>
      <c r="L7014">
        <f>IF(I7014=-3,D7014/2,VLOOKUP(G7014&amp;"_"&amp;I7014&amp;"_"&amp;H7014,'[1]Capping losses by method'!$A$4:$M$6853,13,FALSE))</f>
        <v>1962.35</v>
      </c>
    </row>
    <row r="7015" spans="1:12" x14ac:dyDescent="0.3">
      <c r="A7015">
        <v>93</v>
      </c>
      <c r="B7015">
        <v>42</v>
      </c>
      <c r="C7015">
        <v>35</v>
      </c>
      <c r="D7015">
        <v>1206.43</v>
      </c>
      <c r="E7015">
        <f>VLOOKUP(B7015,'[1]input data'!$G$3:$H$180,2,FALSE)</f>
        <v>42</v>
      </c>
      <c r="G7015">
        <v>93</v>
      </c>
      <c r="H7015">
        <v>42</v>
      </c>
      <c r="I7015">
        <v>35</v>
      </c>
      <c r="J7015">
        <v>1206.43</v>
      </c>
      <c r="K7015">
        <f>VLOOKUP(H7015,'[1]input data'!$G$3:$H$180,2,FALSE)</f>
        <v>42</v>
      </c>
      <c r="L7015">
        <f>IF(I7015=-3,D7015/2,VLOOKUP(G7015&amp;"_"&amp;I7015&amp;"_"&amp;H7015,'[1]Capping losses by method'!$A$4:$M$6853,13,FALSE))</f>
        <v>1206.43</v>
      </c>
    </row>
    <row r="7016" spans="1:12" x14ac:dyDescent="0.3">
      <c r="A7016">
        <v>93</v>
      </c>
      <c r="B7016">
        <v>131</v>
      </c>
      <c r="C7016">
        <v>35</v>
      </c>
      <c r="D7016">
        <v>1206.43</v>
      </c>
      <c r="E7016">
        <f>VLOOKUP(B7016,'[1]input data'!$G$3:$H$180,2,FALSE)</f>
        <v>42</v>
      </c>
      <c r="G7016">
        <v>93</v>
      </c>
      <c r="H7016">
        <v>131</v>
      </c>
      <c r="I7016">
        <v>35</v>
      </c>
      <c r="J7016">
        <v>1206.43</v>
      </c>
      <c r="K7016">
        <f>VLOOKUP(H7016,'[1]input data'!$G$3:$H$180,2,FALSE)</f>
        <v>42</v>
      </c>
      <c r="L7016">
        <f>IF(I7016=-3,D7016/2,VLOOKUP(G7016&amp;"_"&amp;I7016&amp;"_"&amp;H7016,'[1]Capping losses by method'!$A$4:$M$6853,13,FALSE))</f>
        <v>1206.43</v>
      </c>
    </row>
    <row r="7017" spans="1:12" x14ac:dyDescent="0.3">
      <c r="A7017">
        <v>93</v>
      </c>
      <c r="B7017">
        <v>10</v>
      </c>
      <c r="C7017">
        <v>36</v>
      </c>
      <c r="D7017">
        <v>5929.84</v>
      </c>
      <c r="E7017">
        <f>VLOOKUP(B7017,'[1]input data'!$G$3:$H$180,2,FALSE)</f>
        <v>10</v>
      </c>
      <c r="G7017">
        <v>93</v>
      </c>
      <c r="H7017">
        <v>10</v>
      </c>
      <c r="I7017">
        <v>36</v>
      </c>
      <c r="J7017">
        <v>5929.84</v>
      </c>
      <c r="K7017">
        <f>VLOOKUP(H7017,'[1]input data'!$G$3:$H$180,2,FALSE)</f>
        <v>10</v>
      </c>
      <c r="L7017">
        <f>IF(I7017=-3,D7017/2,VLOOKUP(G7017&amp;"_"&amp;I7017&amp;"_"&amp;H7017,'[1]Capping losses by method'!$A$4:$M$6853,13,FALSE))</f>
        <v>5929.84</v>
      </c>
    </row>
    <row r="7018" spans="1:12" x14ac:dyDescent="0.3">
      <c r="A7018">
        <v>93</v>
      </c>
      <c r="B7018">
        <v>99</v>
      </c>
      <c r="C7018">
        <v>36</v>
      </c>
      <c r="D7018">
        <v>5929.84</v>
      </c>
      <c r="E7018">
        <f>VLOOKUP(B7018,'[1]input data'!$G$3:$H$180,2,FALSE)</f>
        <v>10</v>
      </c>
      <c r="G7018">
        <v>93</v>
      </c>
      <c r="H7018">
        <v>99</v>
      </c>
      <c r="I7018">
        <v>36</v>
      </c>
      <c r="J7018">
        <v>5929.84</v>
      </c>
      <c r="K7018">
        <f>VLOOKUP(H7018,'[1]input data'!$G$3:$H$180,2,FALSE)</f>
        <v>10</v>
      </c>
      <c r="L7018">
        <f>IF(I7018=-3,D7018/2,VLOOKUP(G7018&amp;"_"&amp;I7018&amp;"_"&amp;H7018,'[1]Capping losses by method'!$A$4:$M$6853,13,FALSE))</f>
        <v>5929.84</v>
      </c>
    </row>
    <row r="7019" spans="1:12" x14ac:dyDescent="0.3">
      <c r="A7019">
        <v>93</v>
      </c>
      <c r="B7019">
        <v>11</v>
      </c>
      <c r="C7019">
        <v>36</v>
      </c>
      <c r="D7019">
        <v>10070.08</v>
      </c>
      <c r="E7019">
        <f>VLOOKUP(B7019,'[1]input data'!$G$3:$H$180,2,FALSE)</f>
        <v>11</v>
      </c>
      <c r="G7019">
        <v>93</v>
      </c>
      <c r="H7019">
        <v>11</v>
      </c>
      <c r="I7019">
        <v>36</v>
      </c>
      <c r="J7019">
        <v>10070.08</v>
      </c>
      <c r="K7019">
        <f>VLOOKUP(H7019,'[1]input data'!$G$3:$H$180,2,FALSE)</f>
        <v>11</v>
      </c>
      <c r="L7019">
        <f>IF(I7019=-3,D7019/2,VLOOKUP(G7019&amp;"_"&amp;I7019&amp;"_"&amp;H7019,'[1]Capping losses by method'!$A$4:$M$6853,13,FALSE))</f>
        <v>10070.08</v>
      </c>
    </row>
    <row r="7020" spans="1:12" x14ac:dyDescent="0.3">
      <c r="A7020">
        <v>93</v>
      </c>
      <c r="B7020">
        <v>100</v>
      </c>
      <c r="C7020">
        <v>36</v>
      </c>
      <c r="D7020">
        <v>10070.08</v>
      </c>
      <c r="E7020">
        <f>VLOOKUP(B7020,'[1]input data'!$G$3:$H$180,2,FALSE)</f>
        <v>11</v>
      </c>
      <c r="G7020">
        <v>93</v>
      </c>
      <c r="H7020">
        <v>100</v>
      </c>
      <c r="I7020">
        <v>36</v>
      </c>
      <c r="J7020">
        <v>10070.08</v>
      </c>
      <c r="K7020">
        <f>VLOOKUP(H7020,'[1]input data'!$G$3:$H$180,2,FALSE)</f>
        <v>11</v>
      </c>
      <c r="L7020">
        <f>IF(I7020=-3,D7020/2,VLOOKUP(G7020&amp;"_"&amp;I7020&amp;"_"&amp;H7020,'[1]Capping losses by method'!$A$4:$M$6853,13,FALSE))</f>
        <v>10070.08</v>
      </c>
    </row>
    <row r="7021" spans="1:12" x14ac:dyDescent="0.3">
      <c r="A7021">
        <v>93</v>
      </c>
      <c r="B7021">
        <v>16</v>
      </c>
      <c r="C7021">
        <v>36</v>
      </c>
      <c r="D7021">
        <v>4401.25</v>
      </c>
      <c r="E7021">
        <f>VLOOKUP(B7021,'[1]input data'!$G$3:$H$180,2,FALSE)</f>
        <v>16</v>
      </c>
      <c r="G7021">
        <v>93</v>
      </c>
      <c r="H7021">
        <v>16</v>
      </c>
      <c r="I7021">
        <v>36</v>
      </c>
      <c r="J7021">
        <v>4401.25</v>
      </c>
      <c r="K7021">
        <f>VLOOKUP(H7021,'[1]input data'!$G$3:$H$180,2,FALSE)</f>
        <v>16</v>
      </c>
      <c r="L7021">
        <f>IF(I7021=-3,D7021/2,VLOOKUP(G7021&amp;"_"&amp;I7021&amp;"_"&amp;H7021,'[1]Capping losses by method'!$A$4:$M$6853,13,FALSE))</f>
        <v>4401.25</v>
      </c>
    </row>
    <row r="7022" spans="1:12" x14ac:dyDescent="0.3">
      <c r="A7022">
        <v>93</v>
      </c>
      <c r="B7022">
        <v>105</v>
      </c>
      <c r="C7022">
        <v>36</v>
      </c>
      <c r="D7022">
        <v>4401.25</v>
      </c>
      <c r="E7022">
        <f>VLOOKUP(B7022,'[1]input data'!$G$3:$H$180,2,FALSE)</f>
        <v>16</v>
      </c>
      <c r="G7022">
        <v>93</v>
      </c>
      <c r="H7022">
        <v>105</v>
      </c>
      <c r="I7022">
        <v>36</v>
      </c>
      <c r="J7022">
        <v>4401.25</v>
      </c>
      <c r="K7022">
        <f>VLOOKUP(H7022,'[1]input data'!$G$3:$H$180,2,FALSE)</f>
        <v>16</v>
      </c>
      <c r="L7022">
        <f>IF(I7022=-3,D7022/2,VLOOKUP(G7022&amp;"_"&amp;I7022&amp;"_"&amp;H7022,'[1]Capping losses by method'!$A$4:$M$6853,13,FALSE))</f>
        <v>4401.25</v>
      </c>
    </row>
    <row r="7023" spans="1:12" x14ac:dyDescent="0.3">
      <c r="A7023">
        <v>93</v>
      </c>
      <c r="B7023">
        <v>17</v>
      </c>
      <c r="C7023">
        <v>36</v>
      </c>
      <c r="D7023">
        <v>4952.82</v>
      </c>
      <c r="E7023">
        <f>VLOOKUP(B7023,'[1]input data'!$G$3:$H$180,2,FALSE)</f>
        <v>17</v>
      </c>
      <c r="G7023">
        <v>93</v>
      </c>
      <c r="H7023">
        <v>17</v>
      </c>
      <c r="I7023">
        <v>36</v>
      </c>
      <c r="J7023">
        <v>4952.82</v>
      </c>
      <c r="K7023">
        <f>VLOOKUP(H7023,'[1]input data'!$G$3:$H$180,2,FALSE)</f>
        <v>17</v>
      </c>
      <c r="L7023">
        <f>IF(I7023=-3,D7023/2,VLOOKUP(G7023&amp;"_"&amp;I7023&amp;"_"&amp;H7023,'[1]Capping losses by method'!$A$4:$M$6853,13,FALSE))</f>
        <v>4952.82</v>
      </c>
    </row>
    <row r="7024" spans="1:12" x14ac:dyDescent="0.3">
      <c r="A7024">
        <v>93</v>
      </c>
      <c r="B7024">
        <v>106</v>
      </c>
      <c r="C7024">
        <v>36</v>
      </c>
      <c r="D7024">
        <v>4952.82</v>
      </c>
      <c r="E7024">
        <f>VLOOKUP(B7024,'[1]input data'!$G$3:$H$180,2,FALSE)</f>
        <v>17</v>
      </c>
      <c r="G7024">
        <v>93</v>
      </c>
      <c r="H7024">
        <v>106</v>
      </c>
      <c r="I7024">
        <v>36</v>
      </c>
      <c r="J7024">
        <v>4952.82</v>
      </c>
      <c r="K7024">
        <f>VLOOKUP(H7024,'[1]input data'!$G$3:$H$180,2,FALSE)</f>
        <v>17</v>
      </c>
      <c r="L7024">
        <f>IF(I7024=-3,D7024/2,VLOOKUP(G7024&amp;"_"&amp;I7024&amp;"_"&amp;H7024,'[1]Capping losses by method'!$A$4:$M$6853,13,FALSE))</f>
        <v>4952.82</v>
      </c>
    </row>
    <row r="7025" spans="1:12" x14ac:dyDescent="0.3">
      <c r="A7025">
        <v>93</v>
      </c>
      <c r="B7025">
        <v>26</v>
      </c>
      <c r="C7025">
        <v>36</v>
      </c>
      <c r="D7025">
        <v>4408.55</v>
      </c>
      <c r="E7025">
        <f>VLOOKUP(B7025,'[1]input data'!$G$3:$H$180,2,FALSE)</f>
        <v>26</v>
      </c>
      <c r="G7025">
        <v>93</v>
      </c>
      <c r="H7025">
        <v>26</v>
      </c>
      <c r="I7025">
        <v>36</v>
      </c>
      <c r="J7025">
        <v>4408.55</v>
      </c>
      <c r="K7025">
        <f>VLOOKUP(H7025,'[1]input data'!$G$3:$H$180,2,FALSE)</f>
        <v>26</v>
      </c>
      <c r="L7025">
        <f>IF(I7025=-3,D7025/2,VLOOKUP(G7025&amp;"_"&amp;I7025&amp;"_"&amp;H7025,'[1]Capping losses by method'!$A$4:$M$6853,13,FALSE))</f>
        <v>4408.55</v>
      </c>
    </row>
    <row r="7026" spans="1:12" x14ac:dyDescent="0.3">
      <c r="A7026">
        <v>93</v>
      </c>
      <c r="B7026">
        <v>115</v>
      </c>
      <c r="C7026">
        <v>36</v>
      </c>
      <c r="D7026">
        <v>4408.55</v>
      </c>
      <c r="E7026">
        <f>VLOOKUP(B7026,'[1]input data'!$G$3:$H$180,2,FALSE)</f>
        <v>26</v>
      </c>
      <c r="G7026">
        <v>93</v>
      </c>
      <c r="H7026">
        <v>115</v>
      </c>
      <c r="I7026">
        <v>36</v>
      </c>
      <c r="J7026">
        <v>4408.55</v>
      </c>
      <c r="K7026">
        <f>VLOOKUP(H7026,'[1]input data'!$G$3:$H$180,2,FALSE)</f>
        <v>26</v>
      </c>
      <c r="L7026">
        <f>IF(I7026=-3,D7026/2,VLOOKUP(G7026&amp;"_"&amp;I7026&amp;"_"&amp;H7026,'[1]Capping losses by method'!$A$4:$M$6853,13,FALSE))</f>
        <v>4408.55</v>
      </c>
    </row>
    <row r="7027" spans="1:12" x14ac:dyDescent="0.3">
      <c r="A7027">
        <v>93</v>
      </c>
      <c r="B7027">
        <v>28</v>
      </c>
      <c r="C7027">
        <v>36</v>
      </c>
      <c r="D7027">
        <v>3100.12</v>
      </c>
      <c r="E7027">
        <f>VLOOKUP(B7027,'[1]input data'!$G$3:$H$180,2,FALSE)</f>
        <v>28</v>
      </c>
      <c r="G7027">
        <v>93</v>
      </c>
      <c r="H7027">
        <v>28</v>
      </c>
      <c r="I7027">
        <v>36</v>
      </c>
      <c r="J7027">
        <v>3100.12</v>
      </c>
      <c r="K7027">
        <f>VLOOKUP(H7027,'[1]input data'!$G$3:$H$180,2,FALSE)</f>
        <v>28</v>
      </c>
      <c r="L7027">
        <f>IF(I7027=-3,D7027/2,VLOOKUP(G7027&amp;"_"&amp;I7027&amp;"_"&amp;H7027,'[1]Capping losses by method'!$A$4:$M$6853,13,FALSE))</f>
        <v>3100.12</v>
      </c>
    </row>
    <row r="7028" spans="1:12" x14ac:dyDescent="0.3">
      <c r="A7028">
        <v>93</v>
      </c>
      <c r="B7028">
        <v>117</v>
      </c>
      <c r="C7028">
        <v>36</v>
      </c>
      <c r="D7028">
        <v>3100.12</v>
      </c>
      <c r="E7028">
        <f>VLOOKUP(B7028,'[1]input data'!$G$3:$H$180,2,FALSE)</f>
        <v>28</v>
      </c>
      <c r="G7028">
        <v>93</v>
      </c>
      <c r="H7028">
        <v>117</v>
      </c>
      <c r="I7028">
        <v>36</v>
      </c>
      <c r="J7028">
        <v>3100.12</v>
      </c>
      <c r="K7028">
        <f>VLOOKUP(H7028,'[1]input data'!$G$3:$H$180,2,FALSE)</f>
        <v>28</v>
      </c>
      <c r="L7028">
        <f>IF(I7028=-3,D7028/2,VLOOKUP(G7028&amp;"_"&amp;I7028&amp;"_"&amp;H7028,'[1]Capping losses by method'!$A$4:$M$6853,13,FALSE))</f>
        <v>3100.12</v>
      </c>
    </row>
    <row r="7029" spans="1:12" x14ac:dyDescent="0.3">
      <c r="A7029">
        <v>93</v>
      </c>
      <c r="B7029">
        <v>2</v>
      </c>
      <c r="C7029">
        <v>37</v>
      </c>
      <c r="D7029">
        <v>5301.82</v>
      </c>
      <c r="E7029">
        <f>VLOOKUP(B7029,'[1]input data'!$G$3:$H$180,2,FALSE)</f>
        <v>2</v>
      </c>
      <c r="G7029">
        <v>93</v>
      </c>
      <c r="H7029">
        <v>2</v>
      </c>
      <c r="I7029">
        <v>37</v>
      </c>
      <c r="J7029">
        <v>5301.82</v>
      </c>
      <c r="K7029">
        <f>VLOOKUP(H7029,'[1]input data'!$G$3:$H$180,2,FALSE)</f>
        <v>2</v>
      </c>
      <c r="L7029">
        <f>IF(I7029=-3,D7029/2,VLOOKUP(G7029&amp;"_"&amp;I7029&amp;"_"&amp;H7029,'[1]Capping losses by method'!$A$4:$M$6853,13,FALSE))</f>
        <v>5301.82</v>
      </c>
    </row>
    <row r="7030" spans="1:12" x14ac:dyDescent="0.3">
      <c r="A7030">
        <v>93</v>
      </c>
      <c r="B7030">
        <v>91</v>
      </c>
      <c r="C7030">
        <v>37</v>
      </c>
      <c r="D7030">
        <v>5301.82</v>
      </c>
      <c r="E7030">
        <f>VLOOKUP(B7030,'[1]input data'!$G$3:$H$180,2,FALSE)</f>
        <v>2</v>
      </c>
      <c r="G7030">
        <v>93</v>
      </c>
      <c r="H7030">
        <v>91</v>
      </c>
      <c r="I7030">
        <v>37</v>
      </c>
      <c r="J7030">
        <v>5301.82</v>
      </c>
      <c r="K7030">
        <f>VLOOKUP(H7030,'[1]input data'!$G$3:$H$180,2,FALSE)</f>
        <v>2</v>
      </c>
      <c r="L7030">
        <f>IF(I7030=-3,D7030/2,VLOOKUP(G7030&amp;"_"&amp;I7030&amp;"_"&amp;H7030,'[1]Capping losses by method'!$A$4:$M$6853,13,FALSE))</f>
        <v>5301.82</v>
      </c>
    </row>
    <row r="7031" spans="1:12" x14ac:dyDescent="0.3">
      <c r="A7031">
        <v>93</v>
      </c>
      <c r="B7031">
        <v>78</v>
      </c>
      <c r="C7031">
        <v>37</v>
      </c>
      <c r="D7031">
        <v>36142.57</v>
      </c>
      <c r="E7031">
        <f>VLOOKUP(B7031,'[1]input data'!$G$3:$H$180,2,FALSE)</f>
        <v>78</v>
      </c>
      <c r="G7031">
        <v>93</v>
      </c>
      <c r="H7031">
        <v>78</v>
      </c>
      <c r="I7031">
        <v>37</v>
      </c>
      <c r="J7031">
        <v>36142.57</v>
      </c>
      <c r="K7031">
        <f>VLOOKUP(H7031,'[1]input data'!$G$3:$H$180,2,FALSE)</f>
        <v>78</v>
      </c>
      <c r="L7031">
        <f>IF(I7031=-3,D7031/2,VLOOKUP(G7031&amp;"_"&amp;I7031&amp;"_"&amp;H7031,'[1]Capping losses by method'!$A$4:$M$6853,13,FALSE))</f>
        <v>36142.57</v>
      </c>
    </row>
    <row r="7032" spans="1:12" x14ac:dyDescent="0.3">
      <c r="A7032">
        <v>93</v>
      </c>
      <c r="B7032">
        <v>167</v>
      </c>
      <c r="C7032">
        <v>37</v>
      </c>
      <c r="D7032">
        <v>36142.57</v>
      </c>
      <c r="E7032">
        <f>VLOOKUP(B7032,'[1]input data'!$G$3:$H$180,2,FALSE)</f>
        <v>78</v>
      </c>
      <c r="G7032">
        <v>93</v>
      </c>
      <c r="H7032">
        <v>167</v>
      </c>
      <c r="I7032">
        <v>37</v>
      </c>
      <c r="J7032">
        <v>36142.57</v>
      </c>
      <c r="K7032">
        <f>VLOOKUP(H7032,'[1]input data'!$G$3:$H$180,2,FALSE)</f>
        <v>78</v>
      </c>
      <c r="L7032">
        <f>IF(I7032=-3,D7032/2,VLOOKUP(G7032&amp;"_"&amp;I7032&amp;"_"&amp;H7032,'[1]Capping losses by method'!$A$4:$M$6853,13,FALSE))</f>
        <v>36142.57</v>
      </c>
    </row>
    <row r="7033" spans="1:12" x14ac:dyDescent="0.3">
      <c r="A7033">
        <v>93</v>
      </c>
      <c r="B7033">
        <v>82</v>
      </c>
      <c r="C7033">
        <v>37</v>
      </c>
      <c r="D7033">
        <v>10506.97</v>
      </c>
      <c r="E7033">
        <f>VLOOKUP(B7033,'[1]input data'!$G$3:$H$180,2,FALSE)</f>
        <v>82</v>
      </c>
      <c r="G7033">
        <v>93</v>
      </c>
      <c r="H7033">
        <v>82</v>
      </c>
      <c r="I7033">
        <v>37</v>
      </c>
      <c r="J7033">
        <v>10506.97</v>
      </c>
      <c r="K7033">
        <f>VLOOKUP(H7033,'[1]input data'!$G$3:$H$180,2,FALSE)</f>
        <v>82</v>
      </c>
      <c r="L7033">
        <f>IF(I7033=-3,D7033/2,VLOOKUP(G7033&amp;"_"&amp;I7033&amp;"_"&amp;H7033,'[1]Capping losses by method'!$A$4:$M$6853,13,FALSE))</f>
        <v>10506.97</v>
      </c>
    </row>
    <row r="7034" spans="1:12" x14ac:dyDescent="0.3">
      <c r="A7034">
        <v>93</v>
      </c>
      <c r="B7034">
        <v>171</v>
      </c>
      <c r="C7034">
        <v>37</v>
      </c>
      <c r="D7034">
        <v>10506.97</v>
      </c>
      <c r="E7034">
        <f>VLOOKUP(B7034,'[1]input data'!$G$3:$H$180,2,FALSE)</f>
        <v>82</v>
      </c>
      <c r="G7034">
        <v>93</v>
      </c>
      <c r="H7034">
        <v>171</v>
      </c>
      <c r="I7034">
        <v>37</v>
      </c>
      <c r="J7034">
        <v>10506.97</v>
      </c>
      <c r="K7034">
        <f>VLOOKUP(H7034,'[1]input data'!$G$3:$H$180,2,FALSE)</f>
        <v>82</v>
      </c>
      <c r="L7034">
        <f>IF(I7034=-3,D7034/2,VLOOKUP(G7034&amp;"_"&amp;I7034&amp;"_"&amp;H7034,'[1]Capping losses by method'!$A$4:$M$6853,13,FALSE))</f>
        <v>10506.97</v>
      </c>
    </row>
    <row r="7035" spans="1:12" x14ac:dyDescent="0.3">
      <c r="A7035">
        <v>93</v>
      </c>
      <c r="B7035">
        <v>87</v>
      </c>
      <c r="C7035">
        <v>37</v>
      </c>
      <c r="D7035">
        <v>75462.33</v>
      </c>
      <c r="E7035">
        <f>VLOOKUP(B7035,'[1]input data'!$G$3:$H$180,2,FALSE)</f>
        <v>87</v>
      </c>
      <c r="G7035">
        <v>93</v>
      </c>
      <c r="H7035">
        <v>87</v>
      </c>
      <c r="I7035">
        <v>37</v>
      </c>
      <c r="J7035">
        <v>75462.33</v>
      </c>
      <c r="K7035">
        <f>VLOOKUP(H7035,'[1]input data'!$G$3:$H$180,2,FALSE)</f>
        <v>87</v>
      </c>
      <c r="L7035">
        <f>IF(I7035=-3,D7035/2,VLOOKUP(G7035&amp;"_"&amp;I7035&amp;"_"&amp;H7035,'[1]Capping losses by method'!$A$4:$M$6853,13,FALSE))</f>
        <v>75462.33</v>
      </c>
    </row>
    <row r="7036" spans="1:12" x14ac:dyDescent="0.3">
      <c r="A7036">
        <v>93</v>
      </c>
      <c r="B7036">
        <v>176</v>
      </c>
      <c r="C7036">
        <v>37</v>
      </c>
      <c r="D7036">
        <v>75462.33</v>
      </c>
      <c r="E7036">
        <f>VLOOKUP(B7036,'[1]input data'!$G$3:$H$180,2,FALSE)</f>
        <v>87</v>
      </c>
      <c r="G7036">
        <v>93</v>
      </c>
      <c r="H7036">
        <v>176</v>
      </c>
      <c r="I7036">
        <v>37</v>
      </c>
      <c r="J7036">
        <v>75462.33</v>
      </c>
      <c r="K7036">
        <f>VLOOKUP(H7036,'[1]input data'!$G$3:$H$180,2,FALSE)</f>
        <v>87</v>
      </c>
      <c r="L7036">
        <f>IF(I7036=-3,D7036/2,VLOOKUP(G7036&amp;"_"&amp;I7036&amp;"_"&amp;H7036,'[1]Capping losses by method'!$A$4:$M$6853,13,FALSE))</f>
        <v>75462.33</v>
      </c>
    </row>
    <row r="7037" spans="1:12" x14ac:dyDescent="0.3">
      <c r="A7037">
        <v>93</v>
      </c>
      <c r="B7037">
        <v>8</v>
      </c>
      <c r="C7037">
        <v>38</v>
      </c>
      <c r="D7037">
        <v>7198.37</v>
      </c>
      <c r="E7037">
        <f>VLOOKUP(B7037,'[1]input data'!$G$3:$H$180,2,FALSE)</f>
        <v>8</v>
      </c>
      <c r="G7037">
        <v>93</v>
      </c>
      <c r="H7037">
        <v>8</v>
      </c>
      <c r="I7037">
        <v>38</v>
      </c>
      <c r="J7037">
        <v>7198.37</v>
      </c>
      <c r="K7037">
        <f>VLOOKUP(H7037,'[1]input data'!$G$3:$H$180,2,FALSE)</f>
        <v>8</v>
      </c>
      <c r="L7037">
        <f>IF(I7037=-3,D7037/2,VLOOKUP(G7037&amp;"_"&amp;I7037&amp;"_"&amp;H7037,'[1]Capping losses by method'!$A$4:$M$6853,13,FALSE))</f>
        <v>7198.37</v>
      </c>
    </row>
    <row r="7038" spans="1:12" x14ac:dyDescent="0.3">
      <c r="A7038">
        <v>93</v>
      </c>
      <c r="B7038">
        <v>97</v>
      </c>
      <c r="C7038">
        <v>38</v>
      </c>
      <c r="D7038">
        <v>7198.37</v>
      </c>
      <c r="E7038">
        <f>VLOOKUP(B7038,'[1]input data'!$G$3:$H$180,2,FALSE)</f>
        <v>8</v>
      </c>
      <c r="G7038">
        <v>93</v>
      </c>
      <c r="H7038">
        <v>97</v>
      </c>
      <c r="I7038">
        <v>38</v>
      </c>
      <c r="J7038">
        <v>7198.37</v>
      </c>
      <c r="K7038">
        <f>VLOOKUP(H7038,'[1]input data'!$G$3:$H$180,2,FALSE)</f>
        <v>8</v>
      </c>
      <c r="L7038">
        <f>IF(I7038=-3,D7038/2,VLOOKUP(G7038&amp;"_"&amp;I7038&amp;"_"&amp;H7038,'[1]Capping losses by method'!$A$4:$M$6853,13,FALSE))</f>
        <v>7198.37</v>
      </c>
    </row>
    <row r="7039" spans="1:12" x14ac:dyDescent="0.3">
      <c r="A7039">
        <v>93</v>
      </c>
      <c r="B7039">
        <v>10</v>
      </c>
      <c r="C7039">
        <v>38</v>
      </c>
      <c r="D7039">
        <v>17836.66</v>
      </c>
      <c r="E7039">
        <f>VLOOKUP(B7039,'[1]input data'!$G$3:$H$180,2,FALSE)</f>
        <v>10</v>
      </c>
      <c r="G7039">
        <v>93</v>
      </c>
      <c r="H7039">
        <v>10</v>
      </c>
      <c r="I7039">
        <v>38</v>
      </c>
      <c r="J7039">
        <v>17836.66</v>
      </c>
      <c r="K7039">
        <f>VLOOKUP(H7039,'[1]input data'!$G$3:$H$180,2,FALSE)</f>
        <v>10</v>
      </c>
      <c r="L7039">
        <f>IF(I7039=-3,D7039/2,VLOOKUP(G7039&amp;"_"&amp;I7039&amp;"_"&amp;H7039,'[1]Capping losses by method'!$A$4:$M$6853,13,FALSE))</f>
        <v>17836.66</v>
      </c>
    </row>
    <row r="7040" spans="1:12" x14ac:dyDescent="0.3">
      <c r="A7040">
        <v>93</v>
      </c>
      <c r="B7040">
        <v>99</v>
      </c>
      <c r="C7040">
        <v>38</v>
      </c>
      <c r="D7040">
        <v>17836.66</v>
      </c>
      <c r="E7040">
        <f>VLOOKUP(B7040,'[1]input data'!$G$3:$H$180,2,FALSE)</f>
        <v>10</v>
      </c>
      <c r="G7040">
        <v>93</v>
      </c>
      <c r="H7040">
        <v>99</v>
      </c>
      <c r="I7040">
        <v>38</v>
      </c>
      <c r="J7040">
        <v>17836.66</v>
      </c>
      <c r="K7040">
        <f>VLOOKUP(H7040,'[1]input data'!$G$3:$H$180,2,FALSE)</f>
        <v>10</v>
      </c>
      <c r="L7040">
        <f>IF(I7040=-3,D7040/2,VLOOKUP(G7040&amp;"_"&amp;I7040&amp;"_"&amp;H7040,'[1]Capping losses by method'!$A$4:$M$6853,13,FALSE))</f>
        <v>17836.66</v>
      </c>
    </row>
    <row r="7041" spans="1:12" x14ac:dyDescent="0.3">
      <c r="A7041">
        <v>93</v>
      </c>
      <c r="B7041">
        <v>14</v>
      </c>
      <c r="C7041">
        <v>38</v>
      </c>
      <c r="D7041">
        <v>4569.4399999999996</v>
      </c>
      <c r="E7041">
        <f>VLOOKUP(B7041,'[1]input data'!$G$3:$H$180,2,FALSE)</f>
        <v>14</v>
      </c>
      <c r="G7041">
        <v>93</v>
      </c>
      <c r="H7041">
        <v>14</v>
      </c>
      <c r="I7041">
        <v>38</v>
      </c>
      <c r="J7041">
        <v>4569.4399999999996</v>
      </c>
      <c r="K7041">
        <f>VLOOKUP(H7041,'[1]input data'!$G$3:$H$180,2,FALSE)</f>
        <v>14</v>
      </c>
      <c r="L7041">
        <f>IF(I7041=-3,D7041/2,VLOOKUP(G7041&amp;"_"&amp;I7041&amp;"_"&amp;H7041,'[1]Capping losses by method'!$A$4:$M$6853,13,FALSE))</f>
        <v>4569.4399999999996</v>
      </c>
    </row>
    <row r="7042" spans="1:12" x14ac:dyDescent="0.3">
      <c r="A7042">
        <v>93</v>
      </c>
      <c r="B7042">
        <v>103</v>
      </c>
      <c r="C7042">
        <v>38</v>
      </c>
      <c r="D7042">
        <v>4569.4399999999996</v>
      </c>
      <c r="E7042">
        <f>VLOOKUP(B7042,'[1]input data'!$G$3:$H$180,2,FALSE)</f>
        <v>14</v>
      </c>
      <c r="G7042">
        <v>93</v>
      </c>
      <c r="H7042">
        <v>103</v>
      </c>
      <c r="I7042">
        <v>38</v>
      </c>
      <c r="J7042">
        <v>4569.4399999999996</v>
      </c>
      <c r="K7042">
        <f>VLOOKUP(H7042,'[1]input data'!$G$3:$H$180,2,FALSE)</f>
        <v>14</v>
      </c>
      <c r="L7042">
        <f>IF(I7042=-3,D7042/2,VLOOKUP(G7042&amp;"_"&amp;I7042&amp;"_"&amp;H7042,'[1]Capping losses by method'!$A$4:$M$6853,13,FALSE))</f>
        <v>4569.4399999999996</v>
      </c>
    </row>
    <row r="7043" spans="1:12" x14ac:dyDescent="0.3">
      <c r="A7043">
        <v>93</v>
      </c>
      <c r="B7043">
        <v>16</v>
      </c>
      <c r="C7043">
        <v>38</v>
      </c>
      <c r="D7043">
        <v>5991.42</v>
      </c>
      <c r="E7043">
        <f>VLOOKUP(B7043,'[1]input data'!$G$3:$H$180,2,FALSE)</f>
        <v>16</v>
      </c>
      <c r="G7043">
        <v>93</v>
      </c>
      <c r="H7043">
        <v>16</v>
      </c>
      <c r="I7043">
        <v>38</v>
      </c>
      <c r="J7043">
        <v>5991.42</v>
      </c>
      <c r="K7043">
        <f>VLOOKUP(H7043,'[1]input data'!$G$3:$H$180,2,FALSE)</f>
        <v>16</v>
      </c>
      <c r="L7043">
        <f>IF(I7043=-3,D7043/2,VLOOKUP(G7043&amp;"_"&amp;I7043&amp;"_"&amp;H7043,'[1]Capping losses by method'!$A$4:$M$6853,13,FALSE))</f>
        <v>5991.42</v>
      </c>
    </row>
    <row r="7044" spans="1:12" x14ac:dyDescent="0.3">
      <c r="A7044">
        <v>93</v>
      </c>
      <c r="B7044">
        <v>105</v>
      </c>
      <c r="C7044">
        <v>38</v>
      </c>
      <c r="D7044">
        <v>5991.42</v>
      </c>
      <c r="E7044">
        <f>VLOOKUP(B7044,'[1]input data'!$G$3:$H$180,2,FALSE)</f>
        <v>16</v>
      </c>
      <c r="G7044">
        <v>93</v>
      </c>
      <c r="H7044">
        <v>105</v>
      </c>
      <c r="I7044">
        <v>38</v>
      </c>
      <c r="J7044">
        <v>5991.42</v>
      </c>
      <c r="K7044">
        <f>VLOOKUP(H7044,'[1]input data'!$G$3:$H$180,2,FALSE)</f>
        <v>16</v>
      </c>
      <c r="L7044">
        <f>IF(I7044=-3,D7044/2,VLOOKUP(G7044&amp;"_"&amp;I7044&amp;"_"&amp;H7044,'[1]Capping losses by method'!$A$4:$M$6853,13,FALSE))</f>
        <v>5991.42</v>
      </c>
    </row>
    <row r="7045" spans="1:12" x14ac:dyDescent="0.3">
      <c r="A7045">
        <v>93</v>
      </c>
      <c r="B7045">
        <v>20</v>
      </c>
      <c r="C7045">
        <v>38</v>
      </c>
      <c r="D7045">
        <v>5674.09</v>
      </c>
      <c r="E7045">
        <f>VLOOKUP(B7045,'[1]input data'!$G$3:$H$180,2,FALSE)</f>
        <v>20</v>
      </c>
      <c r="G7045">
        <v>93</v>
      </c>
      <c r="H7045">
        <v>20</v>
      </c>
      <c r="I7045">
        <v>38</v>
      </c>
      <c r="J7045">
        <v>5674.09</v>
      </c>
      <c r="K7045">
        <f>VLOOKUP(H7045,'[1]input data'!$G$3:$H$180,2,FALSE)</f>
        <v>20</v>
      </c>
      <c r="L7045">
        <f>IF(I7045=-3,D7045/2,VLOOKUP(G7045&amp;"_"&amp;I7045&amp;"_"&amp;H7045,'[1]Capping losses by method'!$A$4:$M$6853,13,FALSE))</f>
        <v>5674.09</v>
      </c>
    </row>
    <row r="7046" spans="1:12" x14ac:dyDescent="0.3">
      <c r="A7046">
        <v>93</v>
      </c>
      <c r="B7046">
        <v>109</v>
      </c>
      <c r="C7046">
        <v>38</v>
      </c>
      <c r="D7046">
        <v>5674.09</v>
      </c>
      <c r="E7046">
        <f>VLOOKUP(B7046,'[1]input data'!$G$3:$H$180,2,FALSE)</f>
        <v>20</v>
      </c>
      <c r="G7046">
        <v>93</v>
      </c>
      <c r="H7046">
        <v>109</v>
      </c>
      <c r="I7046">
        <v>38</v>
      </c>
      <c r="J7046">
        <v>5674.09</v>
      </c>
      <c r="K7046">
        <f>VLOOKUP(H7046,'[1]input data'!$G$3:$H$180,2,FALSE)</f>
        <v>20</v>
      </c>
      <c r="L7046">
        <f>IF(I7046=-3,D7046/2,VLOOKUP(G7046&amp;"_"&amp;I7046&amp;"_"&amp;H7046,'[1]Capping losses by method'!$A$4:$M$6853,13,FALSE))</f>
        <v>5674.09</v>
      </c>
    </row>
    <row r="7047" spans="1:12" x14ac:dyDescent="0.3">
      <c r="A7047">
        <v>93</v>
      </c>
      <c r="B7047">
        <v>22</v>
      </c>
      <c r="C7047">
        <v>38</v>
      </c>
      <c r="D7047">
        <v>4312.09</v>
      </c>
      <c r="E7047">
        <f>VLOOKUP(B7047,'[1]input data'!$G$3:$H$180,2,FALSE)</f>
        <v>22</v>
      </c>
      <c r="G7047">
        <v>93</v>
      </c>
      <c r="H7047">
        <v>22</v>
      </c>
      <c r="I7047">
        <v>38</v>
      </c>
      <c r="J7047">
        <v>4312.09</v>
      </c>
      <c r="K7047">
        <f>VLOOKUP(H7047,'[1]input data'!$G$3:$H$180,2,FALSE)</f>
        <v>22</v>
      </c>
      <c r="L7047">
        <f>IF(I7047=-3,D7047/2,VLOOKUP(G7047&amp;"_"&amp;I7047&amp;"_"&amp;H7047,'[1]Capping losses by method'!$A$4:$M$6853,13,FALSE))</f>
        <v>4312.09</v>
      </c>
    </row>
    <row r="7048" spans="1:12" x14ac:dyDescent="0.3">
      <c r="A7048">
        <v>93</v>
      </c>
      <c r="B7048">
        <v>111</v>
      </c>
      <c r="C7048">
        <v>38</v>
      </c>
      <c r="D7048">
        <v>4312.09</v>
      </c>
      <c r="E7048">
        <f>VLOOKUP(B7048,'[1]input data'!$G$3:$H$180,2,FALSE)</f>
        <v>22</v>
      </c>
      <c r="G7048">
        <v>93</v>
      </c>
      <c r="H7048">
        <v>111</v>
      </c>
      <c r="I7048">
        <v>38</v>
      </c>
      <c r="J7048">
        <v>4312.09</v>
      </c>
      <c r="K7048">
        <f>VLOOKUP(H7048,'[1]input data'!$G$3:$H$180,2,FALSE)</f>
        <v>22</v>
      </c>
      <c r="L7048">
        <f>IF(I7048=-3,D7048/2,VLOOKUP(G7048&amp;"_"&amp;I7048&amp;"_"&amp;H7048,'[1]Capping losses by method'!$A$4:$M$6853,13,FALSE))</f>
        <v>4312.09</v>
      </c>
    </row>
    <row r="7049" spans="1:12" x14ac:dyDescent="0.3">
      <c r="A7049">
        <v>93</v>
      </c>
      <c r="B7049">
        <v>23</v>
      </c>
      <c r="C7049">
        <v>38</v>
      </c>
      <c r="D7049">
        <v>15698.54</v>
      </c>
      <c r="E7049">
        <f>VLOOKUP(B7049,'[1]input data'!$G$3:$H$180,2,FALSE)</f>
        <v>23</v>
      </c>
      <c r="G7049">
        <v>93</v>
      </c>
      <c r="H7049">
        <v>23</v>
      </c>
      <c r="I7049">
        <v>38</v>
      </c>
      <c r="J7049">
        <v>15698.54</v>
      </c>
      <c r="K7049">
        <f>VLOOKUP(H7049,'[1]input data'!$G$3:$H$180,2,FALSE)</f>
        <v>23</v>
      </c>
      <c r="L7049">
        <f>IF(I7049=-3,D7049/2,VLOOKUP(G7049&amp;"_"&amp;I7049&amp;"_"&amp;H7049,'[1]Capping losses by method'!$A$4:$M$6853,13,FALSE))</f>
        <v>15698.539999999999</v>
      </c>
    </row>
    <row r="7050" spans="1:12" x14ac:dyDescent="0.3">
      <c r="A7050">
        <v>93</v>
      </c>
      <c r="B7050">
        <v>112</v>
      </c>
      <c r="C7050">
        <v>38</v>
      </c>
      <c r="D7050">
        <v>15698.54</v>
      </c>
      <c r="E7050">
        <f>VLOOKUP(B7050,'[1]input data'!$G$3:$H$180,2,FALSE)</f>
        <v>23</v>
      </c>
      <c r="G7050">
        <v>93</v>
      </c>
      <c r="H7050">
        <v>112</v>
      </c>
      <c r="I7050">
        <v>38</v>
      </c>
      <c r="J7050">
        <v>15698.54</v>
      </c>
      <c r="K7050">
        <f>VLOOKUP(H7050,'[1]input data'!$G$3:$H$180,2,FALSE)</f>
        <v>23</v>
      </c>
      <c r="L7050">
        <f>IF(I7050=-3,D7050/2,VLOOKUP(G7050&amp;"_"&amp;I7050&amp;"_"&amp;H7050,'[1]Capping losses by method'!$A$4:$M$6853,13,FALSE))</f>
        <v>15698.539999999999</v>
      </c>
    </row>
    <row r="7051" spans="1:12" x14ac:dyDescent="0.3">
      <c r="A7051">
        <v>93</v>
      </c>
      <c r="B7051">
        <v>24</v>
      </c>
      <c r="C7051">
        <v>38</v>
      </c>
      <c r="D7051">
        <v>9880.77</v>
      </c>
      <c r="E7051">
        <f>VLOOKUP(B7051,'[1]input data'!$G$3:$H$180,2,FALSE)</f>
        <v>24</v>
      </c>
      <c r="G7051">
        <v>93</v>
      </c>
      <c r="H7051">
        <v>24</v>
      </c>
      <c r="I7051">
        <v>38</v>
      </c>
      <c r="J7051">
        <v>9880.77</v>
      </c>
      <c r="K7051">
        <f>VLOOKUP(H7051,'[1]input data'!$G$3:$H$180,2,FALSE)</f>
        <v>24</v>
      </c>
      <c r="L7051">
        <f>IF(I7051=-3,D7051/2,VLOOKUP(G7051&amp;"_"&amp;I7051&amp;"_"&amp;H7051,'[1]Capping losses by method'!$A$4:$M$6853,13,FALSE))</f>
        <v>9880.77</v>
      </c>
    </row>
    <row r="7052" spans="1:12" x14ac:dyDescent="0.3">
      <c r="A7052">
        <v>93</v>
      </c>
      <c r="B7052">
        <v>113</v>
      </c>
      <c r="C7052">
        <v>38</v>
      </c>
      <c r="D7052">
        <v>9880.77</v>
      </c>
      <c r="E7052">
        <f>VLOOKUP(B7052,'[1]input data'!$G$3:$H$180,2,FALSE)</f>
        <v>24</v>
      </c>
      <c r="G7052">
        <v>93</v>
      </c>
      <c r="H7052">
        <v>113</v>
      </c>
      <c r="I7052">
        <v>38</v>
      </c>
      <c r="J7052">
        <v>9880.77</v>
      </c>
      <c r="K7052">
        <f>VLOOKUP(H7052,'[1]input data'!$G$3:$H$180,2,FALSE)</f>
        <v>24</v>
      </c>
      <c r="L7052">
        <f>IF(I7052=-3,D7052/2,VLOOKUP(G7052&amp;"_"&amp;I7052&amp;"_"&amp;H7052,'[1]Capping losses by method'!$A$4:$M$6853,13,FALSE))</f>
        <v>9880.77</v>
      </c>
    </row>
    <row r="7053" spans="1:12" x14ac:dyDescent="0.3">
      <c r="A7053">
        <v>93</v>
      </c>
      <c r="B7053">
        <v>25</v>
      </c>
      <c r="C7053">
        <v>38</v>
      </c>
      <c r="D7053">
        <v>5993.68</v>
      </c>
      <c r="E7053">
        <f>VLOOKUP(B7053,'[1]input data'!$G$3:$H$180,2,FALSE)</f>
        <v>25</v>
      </c>
      <c r="G7053">
        <v>93</v>
      </c>
      <c r="H7053">
        <v>25</v>
      </c>
      <c r="I7053">
        <v>38</v>
      </c>
      <c r="J7053">
        <v>5993.68</v>
      </c>
      <c r="K7053">
        <f>VLOOKUP(H7053,'[1]input data'!$G$3:$H$180,2,FALSE)</f>
        <v>25</v>
      </c>
      <c r="L7053">
        <f>IF(I7053=-3,D7053/2,VLOOKUP(G7053&amp;"_"&amp;I7053&amp;"_"&amp;H7053,'[1]Capping losses by method'!$A$4:$M$6853,13,FALSE))</f>
        <v>5993.68</v>
      </c>
    </row>
    <row r="7054" spans="1:12" x14ac:dyDescent="0.3">
      <c r="A7054">
        <v>93</v>
      </c>
      <c r="B7054">
        <v>114</v>
      </c>
      <c r="C7054">
        <v>38</v>
      </c>
      <c r="D7054">
        <v>5993.68</v>
      </c>
      <c r="E7054">
        <f>VLOOKUP(B7054,'[1]input data'!$G$3:$H$180,2,FALSE)</f>
        <v>25</v>
      </c>
      <c r="G7054">
        <v>93</v>
      </c>
      <c r="H7054">
        <v>114</v>
      </c>
      <c r="I7054">
        <v>38</v>
      </c>
      <c r="J7054">
        <v>5993.68</v>
      </c>
      <c r="K7054">
        <f>VLOOKUP(H7054,'[1]input data'!$G$3:$H$180,2,FALSE)</f>
        <v>25</v>
      </c>
      <c r="L7054">
        <f>IF(I7054=-3,D7054/2,VLOOKUP(G7054&amp;"_"&amp;I7054&amp;"_"&amp;H7054,'[1]Capping losses by method'!$A$4:$M$6853,13,FALSE))</f>
        <v>5993.68</v>
      </c>
    </row>
    <row r="7055" spans="1:12" x14ac:dyDescent="0.3">
      <c r="A7055">
        <v>93</v>
      </c>
      <c r="B7055">
        <v>26</v>
      </c>
      <c r="C7055">
        <v>38</v>
      </c>
      <c r="D7055">
        <v>5429.7</v>
      </c>
      <c r="E7055">
        <f>VLOOKUP(B7055,'[1]input data'!$G$3:$H$180,2,FALSE)</f>
        <v>26</v>
      </c>
      <c r="G7055">
        <v>93</v>
      </c>
      <c r="H7055">
        <v>26</v>
      </c>
      <c r="I7055">
        <v>38</v>
      </c>
      <c r="J7055">
        <v>5429.7</v>
      </c>
      <c r="K7055">
        <f>VLOOKUP(H7055,'[1]input data'!$G$3:$H$180,2,FALSE)</f>
        <v>26</v>
      </c>
      <c r="L7055">
        <f>IF(I7055=-3,D7055/2,VLOOKUP(G7055&amp;"_"&amp;I7055&amp;"_"&amp;H7055,'[1]Capping losses by method'!$A$4:$M$6853,13,FALSE))</f>
        <v>5429.7</v>
      </c>
    </row>
    <row r="7056" spans="1:12" x14ac:dyDescent="0.3">
      <c r="A7056">
        <v>93</v>
      </c>
      <c r="B7056">
        <v>115</v>
      </c>
      <c r="C7056">
        <v>38</v>
      </c>
      <c r="D7056">
        <v>5429.7</v>
      </c>
      <c r="E7056">
        <f>VLOOKUP(B7056,'[1]input data'!$G$3:$H$180,2,FALSE)</f>
        <v>26</v>
      </c>
      <c r="G7056">
        <v>93</v>
      </c>
      <c r="H7056">
        <v>115</v>
      </c>
      <c r="I7056">
        <v>38</v>
      </c>
      <c r="J7056">
        <v>5429.7</v>
      </c>
      <c r="K7056">
        <f>VLOOKUP(H7056,'[1]input data'!$G$3:$H$180,2,FALSE)</f>
        <v>26</v>
      </c>
      <c r="L7056">
        <f>IF(I7056=-3,D7056/2,VLOOKUP(G7056&amp;"_"&amp;I7056&amp;"_"&amp;H7056,'[1]Capping losses by method'!$A$4:$M$6853,13,FALSE))</f>
        <v>5429.7</v>
      </c>
    </row>
    <row r="7057" spans="1:12" x14ac:dyDescent="0.3">
      <c r="A7057">
        <v>93</v>
      </c>
      <c r="B7057">
        <v>30</v>
      </c>
      <c r="C7057">
        <v>38</v>
      </c>
      <c r="D7057">
        <v>1884.75</v>
      </c>
      <c r="E7057">
        <f>VLOOKUP(B7057,'[1]input data'!$G$3:$H$180,2,FALSE)</f>
        <v>30</v>
      </c>
      <c r="G7057">
        <v>93</v>
      </c>
      <c r="H7057">
        <v>30</v>
      </c>
      <c r="I7057">
        <v>38</v>
      </c>
      <c r="J7057">
        <v>1884.75</v>
      </c>
      <c r="K7057">
        <f>VLOOKUP(H7057,'[1]input data'!$G$3:$H$180,2,FALSE)</f>
        <v>30</v>
      </c>
      <c r="L7057">
        <f>IF(I7057=-3,D7057/2,VLOOKUP(G7057&amp;"_"&amp;I7057&amp;"_"&amp;H7057,'[1]Capping losses by method'!$A$4:$M$6853,13,FALSE))</f>
        <v>1884.75</v>
      </c>
    </row>
    <row r="7058" spans="1:12" x14ac:dyDescent="0.3">
      <c r="A7058">
        <v>93</v>
      </c>
      <c r="B7058">
        <v>119</v>
      </c>
      <c r="C7058">
        <v>38</v>
      </c>
      <c r="D7058">
        <v>1884.75</v>
      </c>
      <c r="E7058">
        <f>VLOOKUP(B7058,'[1]input data'!$G$3:$H$180,2,FALSE)</f>
        <v>30</v>
      </c>
      <c r="G7058">
        <v>93</v>
      </c>
      <c r="H7058">
        <v>119</v>
      </c>
      <c r="I7058">
        <v>38</v>
      </c>
      <c r="J7058">
        <v>1884.75</v>
      </c>
      <c r="K7058">
        <f>VLOOKUP(H7058,'[1]input data'!$G$3:$H$180,2,FALSE)</f>
        <v>30</v>
      </c>
      <c r="L7058">
        <f>IF(I7058=-3,D7058/2,VLOOKUP(G7058&amp;"_"&amp;I7058&amp;"_"&amp;H7058,'[1]Capping losses by method'!$A$4:$M$6853,13,FALSE))</f>
        <v>1884.75</v>
      </c>
    </row>
    <row r="7059" spans="1:12" x14ac:dyDescent="0.3">
      <c r="A7059">
        <v>93</v>
      </c>
      <c r="B7059">
        <v>32</v>
      </c>
      <c r="C7059">
        <v>38</v>
      </c>
      <c r="D7059">
        <v>1610.07</v>
      </c>
      <c r="E7059">
        <f>VLOOKUP(B7059,'[1]input data'!$G$3:$H$180,2,FALSE)</f>
        <v>32</v>
      </c>
      <c r="G7059">
        <v>93</v>
      </c>
      <c r="H7059">
        <v>32</v>
      </c>
      <c r="I7059">
        <v>38</v>
      </c>
      <c r="J7059">
        <v>1610.07</v>
      </c>
      <c r="K7059">
        <f>VLOOKUP(H7059,'[1]input data'!$G$3:$H$180,2,FALSE)</f>
        <v>32</v>
      </c>
      <c r="L7059">
        <f>IF(I7059=-3,D7059/2,VLOOKUP(G7059&amp;"_"&amp;I7059&amp;"_"&amp;H7059,'[1]Capping losses by method'!$A$4:$M$6853,13,FALSE))</f>
        <v>1610.07</v>
      </c>
    </row>
    <row r="7060" spans="1:12" x14ac:dyDescent="0.3">
      <c r="A7060">
        <v>93</v>
      </c>
      <c r="B7060">
        <v>121</v>
      </c>
      <c r="C7060">
        <v>38</v>
      </c>
      <c r="D7060">
        <v>1610.07</v>
      </c>
      <c r="E7060">
        <f>VLOOKUP(B7060,'[1]input data'!$G$3:$H$180,2,FALSE)</f>
        <v>32</v>
      </c>
      <c r="G7060">
        <v>93</v>
      </c>
      <c r="H7060">
        <v>121</v>
      </c>
      <c r="I7060">
        <v>38</v>
      </c>
      <c r="J7060">
        <v>1610.07</v>
      </c>
      <c r="K7060">
        <f>VLOOKUP(H7060,'[1]input data'!$G$3:$H$180,2,FALSE)</f>
        <v>32</v>
      </c>
      <c r="L7060">
        <f>IF(I7060=-3,D7060/2,VLOOKUP(G7060&amp;"_"&amp;I7060&amp;"_"&amp;H7060,'[1]Capping losses by method'!$A$4:$M$6853,13,FALSE))</f>
        <v>1610.07</v>
      </c>
    </row>
    <row r="7061" spans="1:12" x14ac:dyDescent="0.3">
      <c r="A7061">
        <v>93</v>
      </c>
      <c r="B7061">
        <v>34</v>
      </c>
      <c r="C7061">
        <v>38</v>
      </c>
      <c r="D7061">
        <v>4242.1000000000004</v>
      </c>
      <c r="E7061">
        <f>VLOOKUP(B7061,'[1]input data'!$G$3:$H$180,2,FALSE)</f>
        <v>34</v>
      </c>
      <c r="G7061">
        <v>93</v>
      </c>
      <c r="H7061">
        <v>34</v>
      </c>
      <c r="I7061">
        <v>38</v>
      </c>
      <c r="J7061">
        <v>4242.1000000000004</v>
      </c>
      <c r="K7061">
        <f>VLOOKUP(H7061,'[1]input data'!$G$3:$H$180,2,FALSE)</f>
        <v>34</v>
      </c>
      <c r="L7061">
        <f>IF(I7061=-3,D7061/2,VLOOKUP(G7061&amp;"_"&amp;I7061&amp;"_"&amp;H7061,'[1]Capping losses by method'!$A$4:$M$6853,13,FALSE))</f>
        <v>4242.1000000000004</v>
      </c>
    </row>
    <row r="7062" spans="1:12" x14ac:dyDescent="0.3">
      <c r="A7062">
        <v>93</v>
      </c>
      <c r="B7062">
        <v>123</v>
      </c>
      <c r="C7062">
        <v>38</v>
      </c>
      <c r="D7062">
        <v>4242.1000000000004</v>
      </c>
      <c r="E7062">
        <f>VLOOKUP(B7062,'[1]input data'!$G$3:$H$180,2,FALSE)</f>
        <v>34</v>
      </c>
      <c r="G7062">
        <v>93</v>
      </c>
      <c r="H7062">
        <v>123</v>
      </c>
      <c r="I7062">
        <v>38</v>
      </c>
      <c r="J7062">
        <v>4242.1000000000004</v>
      </c>
      <c r="K7062">
        <f>VLOOKUP(H7062,'[1]input data'!$G$3:$H$180,2,FALSE)</f>
        <v>34</v>
      </c>
      <c r="L7062">
        <f>IF(I7062=-3,D7062/2,VLOOKUP(G7062&amp;"_"&amp;I7062&amp;"_"&amp;H7062,'[1]Capping losses by method'!$A$4:$M$6853,13,FALSE))</f>
        <v>4242.1000000000004</v>
      </c>
    </row>
    <row r="7063" spans="1:12" x14ac:dyDescent="0.3">
      <c r="A7063">
        <v>93</v>
      </c>
      <c r="B7063">
        <v>11</v>
      </c>
      <c r="C7063">
        <v>39</v>
      </c>
      <c r="D7063">
        <v>8400.32</v>
      </c>
      <c r="E7063">
        <f>VLOOKUP(B7063,'[1]input data'!$G$3:$H$180,2,FALSE)</f>
        <v>11</v>
      </c>
      <c r="G7063">
        <v>93</v>
      </c>
      <c r="H7063">
        <v>11</v>
      </c>
      <c r="I7063">
        <v>39</v>
      </c>
      <c r="J7063">
        <v>8400.32</v>
      </c>
      <c r="K7063">
        <f>VLOOKUP(H7063,'[1]input data'!$G$3:$H$180,2,FALSE)</f>
        <v>11</v>
      </c>
      <c r="L7063">
        <f>IF(I7063=-3,D7063/2,VLOOKUP(G7063&amp;"_"&amp;I7063&amp;"_"&amp;H7063,'[1]Capping losses by method'!$A$4:$M$6853,13,FALSE))</f>
        <v>8400.32</v>
      </c>
    </row>
    <row r="7064" spans="1:12" x14ac:dyDescent="0.3">
      <c r="A7064">
        <v>93</v>
      </c>
      <c r="B7064">
        <v>100</v>
      </c>
      <c r="C7064">
        <v>39</v>
      </c>
      <c r="D7064">
        <v>8400.32</v>
      </c>
      <c r="E7064">
        <f>VLOOKUP(B7064,'[1]input data'!$G$3:$H$180,2,FALSE)</f>
        <v>11</v>
      </c>
      <c r="G7064">
        <v>93</v>
      </c>
      <c r="H7064">
        <v>100</v>
      </c>
      <c r="I7064">
        <v>39</v>
      </c>
      <c r="J7064">
        <v>8400.32</v>
      </c>
      <c r="K7064">
        <f>VLOOKUP(H7064,'[1]input data'!$G$3:$H$180,2,FALSE)</f>
        <v>11</v>
      </c>
      <c r="L7064">
        <f>IF(I7064=-3,D7064/2,VLOOKUP(G7064&amp;"_"&amp;I7064&amp;"_"&amp;H7064,'[1]Capping losses by method'!$A$4:$M$6853,13,FALSE))</f>
        <v>8400.32</v>
      </c>
    </row>
    <row r="7065" spans="1:12" x14ac:dyDescent="0.3">
      <c r="A7065">
        <v>93</v>
      </c>
      <c r="B7065">
        <v>17</v>
      </c>
      <c r="C7065">
        <v>39</v>
      </c>
      <c r="D7065">
        <v>4729.7</v>
      </c>
      <c r="E7065">
        <f>VLOOKUP(B7065,'[1]input data'!$G$3:$H$180,2,FALSE)</f>
        <v>17</v>
      </c>
      <c r="G7065">
        <v>93</v>
      </c>
      <c r="H7065">
        <v>17</v>
      </c>
      <c r="I7065">
        <v>39</v>
      </c>
      <c r="J7065">
        <v>4729.7</v>
      </c>
      <c r="K7065">
        <f>VLOOKUP(H7065,'[1]input data'!$G$3:$H$180,2,FALSE)</f>
        <v>17</v>
      </c>
      <c r="L7065">
        <f>IF(I7065=-3,D7065/2,VLOOKUP(G7065&amp;"_"&amp;I7065&amp;"_"&amp;H7065,'[1]Capping losses by method'!$A$4:$M$6853,13,FALSE))</f>
        <v>4729.7</v>
      </c>
    </row>
    <row r="7066" spans="1:12" x14ac:dyDescent="0.3">
      <c r="A7066">
        <v>93</v>
      </c>
      <c r="B7066">
        <v>106</v>
      </c>
      <c r="C7066">
        <v>39</v>
      </c>
      <c r="D7066">
        <v>4729.7</v>
      </c>
      <c r="E7066">
        <f>VLOOKUP(B7066,'[1]input data'!$G$3:$H$180,2,FALSE)</f>
        <v>17</v>
      </c>
      <c r="G7066">
        <v>93</v>
      </c>
      <c r="H7066">
        <v>106</v>
      </c>
      <c r="I7066">
        <v>39</v>
      </c>
      <c r="J7066">
        <v>4729.7</v>
      </c>
      <c r="K7066">
        <f>VLOOKUP(H7066,'[1]input data'!$G$3:$H$180,2,FALSE)</f>
        <v>17</v>
      </c>
      <c r="L7066">
        <f>IF(I7066=-3,D7066/2,VLOOKUP(G7066&amp;"_"&amp;I7066&amp;"_"&amp;H7066,'[1]Capping losses by method'!$A$4:$M$6853,13,FALSE))</f>
        <v>4729.7</v>
      </c>
    </row>
    <row r="7067" spans="1:12" x14ac:dyDescent="0.3">
      <c r="A7067">
        <v>93</v>
      </c>
      <c r="B7067">
        <v>20</v>
      </c>
      <c r="C7067">
        <v>39</v>
      </c>
      <c r="D7067">
        <v>4447.8</v>
      </c>
      <c r="E7067">
        <f>VLOOKUP(B7067,'[1]input data'!$G$3:$H$180,2,FALSE)</f>
        <v>20</v>
      </c>
      <c r="G7067">
        <v>93</v>
      </c>
      <c r="H7067">
        <v>20</v>
      </c>
      <c r="I7067">
        <v>39</v>
      </c>
      <c r="J7067">
        <v>4447.8</v>
      </c>
      <c r="K7067">
        <f>VLOOKUP(H7067,'[1]input data'!$G$3:$H$180,2,FALSE)</f>
        <v>20</v>
      </c>
      <c r="L7067">
        <f>IF(I7067=-3,D7067/2,VLOOKUP(G7067&amp;"_"&amp;I7067&amp;"_"&amp;H7067,'[1]Capping losses by method'!$A$4:$M$6853,13,FALSE))</f>
        <v>4447.8</v>
      </c>
    </row>
    <row r="7068" spans="1:12" x14ac:dyDescent="0.3">
      <c r="A7068">
        <v>93</v>
      </c>
      <c r="B7068">
        <v>109</v>
      </c>
      <c r="C7068">
        <v>39</v>
      </c>
      <c r="D7068">
        <v>4447.8</v>
      </c>
      <c r="E7068">
        <f>VLOOKUP(B7068,'[1]input data'!$G$3:$H$180,2,FALSE)</f>
        <v>20</v>
      </c>
      <c r="G7068">
        <v>93</v>
      </c>
      <c r="H7068">
        <v>109</v>
      </c>
      <c r="I7068">
        <v>39</v>
      </c>
      <c r="J7068">
        <v>4447.8</v>
      </c>
      <c r="K7068">
        <f>VLOOKUP(H7068,'[1]input data'!$G$3:$H$180,2,FALSE)</f>
        <v>20</v>
      </c>
      <c r="L7068">
        <f>IF(I7068=-3,D7068/2,VLOOKUP(G7068&amp;"_"&amp;I7068&amp;"_"&amp;H7068,'[1]Capping losses by method'!$A$4:$M$6853,13,FALSE))</f>
        <v>4447.8</v>
      </c>
    </row>
    <row r="7069" spans="1:12" x14ac:dyDescent="0.3">
      <c r="A7069">
        <v>93</v>
      </c>
      <c r="B7069">
        <v>22</v>
      </c>
      <c r="C7069">
        <v>39</v>
      </c>
      <c r="D7069">
        <v>4151.75</v>
      </c>
      <c r="E7069">
        <f>VLOOKUP(B7069,'[1]input data'!$G$3:$H$180,2,FALSE)</f>
        <v>22</v>
      </c>
      <c r="G7069">
        <v>93</v>
      </c>
      <c r="H7069">
        <v>22</v>
      </c>
      <c r="I7069">
        <v>39</v>
      </c>
      <c r="J7069">
        <v>4151.75</v>
      </c>
      <c r="K7069">
        <f>VLOOKUP(H7069,'[1]input data'!$G$3:$H$180,2,FALSE)</f>
        <v>22</v>
      </c>
      <c r="L7069">
        <f>IF(I7069=-3,D7069/2,VLOOKUP(G7069&amp;"_"&amp;I7069&amp;"_"&amp;H7069,'[1]Capping losses by method'!$A$4:$M$6853,13,FALSE))</f>
        <v>4151.75</v>
      </c>
    </row>
    <row r="7070" spans="1:12" x14ac:dyDescent="0.3">
      <c r="A7070">
        <v>93</v>
      </c>
      <c r="B7070">
        <v>111</v>
      </c>
      <c r="C7070">
        <v>39</v>
      </c>
      <c r="D7070">
        <v>4151.75</v>
      </c>
      <c r="E7070">
        <f>VLOOKUP(B7070,'[1]input data'!$G$3:$H$180,2,FALSE)</f>
        <v>22</v>
      </c>
      <c r="G7070">
        <v>93</v>
      </c>
      <c r="H7070">
        <v>111</v>
      </c>
      <c r="I7070">
        <v>39</v>
      </c>
      <c r="J7070">
        <v>4151.75</v>
      </c>
      <c r="K7070">
        <f>VLOOKUP(H7070,'[1]input data'!$G$3:$H$180,2,FALSE)</f>
        <v>22</v>
      </c>
      <c r="L7070">
        <f>IF(I7070=-3,D7070/2,VLOOKUP(G7070&amp;"_"&amp;I7070&amp;"_"&amp;H7070,'[1]Capping losses by method'!$A$4:$M$6853,13,FALSE))</f>
        <v>4151.75</v>
      </c>
    </row>
    <row r="7071" spans="1:12" x14ac:dyDescent="0.3">
      <c r="A7071">
        <v>93</v>
      </c>
      <c r="B7071">
        <v>29</v>
      </c>
      <c r="C7071">
        <v>39</v>
      </c>
      <c r="D7071">
        <v>7186.04</v>
      </c>
      <c r="E7071">
        <f>VLOOKUP(B7071,'[1]input data'!$G$3:$H$180,2,FALSE)</f>
        <v>29</v>
      </c>
      <c r="G7071">
        <v>93</v>
      </c>
      <c r="H7071">
        <v>29</v>
      </c>
      <c r="I7071">
        <v>39</v>
      </c>
      <c r="J7071">
        <v>7186.04</v>
      </c>
      <c r="K7071">
        <f>VLOOKUP(H7071,'[1]input data'!$G$3:$H$180,2,FALSE)</f>
        <v>29</v>
      </c>
      <c r="L7071">
        <f>IF(I7071=-3,D7071/2,VLOOKUP(G7071&amp;"_"&amp;I7071&amp;"_"&amp;H7071,'[1]Capping losses by method'!$A$4:$M$6853,13,FALSE))</f>
        <v>7186.04</v>
      </c>
    </row>
    <row r="7072" spans="1:12" x14ac:dyDescent="0.3">
      <c r="A7072">
        <v>93</v>
      </c>
      <c r="B7072">
        <v>118</v>
      </c>
      <c r="C7072">
        <v>39</v>
      </c>
      <c r="D7072">
        <v>7186.04</v>
      </c>
      <c r="E7072">
        <f>VLOOKUP(B7072,'[1]input data'!$G$3:$H$180,2,FALSE)</f>
        <v>29</v>
      </c>
      <c r="G7072">
        <v>93</v>
      </c>
      <c r="H7072">
        <v>118</v>
      </c>
      <c r="I7072">
        <v>39</v>
      </c>
      <c r="J7072">
        <v>7186.04</v>
      </c>
      <c r="K7072">
        <f>VLOOKUP(H7072,'[1]input data'!$G$3:$H$180,2,FALSE)</f>
        <v>29</v>
      </c>
      <c r="L7072">
        <f>IF(I7072=-3,D7072/2,VLOOKUP(G7072&amp;"_"&amp;I7072&amp;"_"&amp;H7072,'[1]Capping losses by method'!$A$4:$M$6853,13,FALSE))</f>
        <v>7186.04</v>
      </c>
    </row>
    <row r="7073" spans="1:12" x14ac:dyDescent="0.3">
      <c r="A7073">
        <v>93</v>
      </c>
      <c r="B7073">
        <v>30</v>
      </c>
      <c r="C7073">
        <v>39</v>
      </c>
      <c r="D7073">
        <v>8293.43</v>
      </c>
      <c r="E7073">
        <f>VLOOKUP(B7073,'[1]input data'!$G$3:$H$180,2,FALSE)</f>
        <v>30</v>
      </c>
      <c r="G7073">
        <v>93</v>
      </c>
      <c r="H7073">
        <v>30</v>
      </c>
      <c r="I7073">
        <v>39</v>
      </c>
      <c r="J7073">
        <v>8293.43</v>
      </c>
      <c r="K7073">
        <f>VLOOKUP(H7073,'[1]input data'!$G$3:$H$180,2,FALSE)</f>
        <v>30</v>
      </c>
      <c r="L7073">
        <f>IF(I7073=-3,D7073/2,VLOOKUP(G7073&amp;"_"&amp;I7073&amp;"_"&amp;H7073,'[1]Capping losses by method'!$A$4:$M$6853,13,FALSE))</f>
        <v>8293.43</v>
      </c>
    </row>
    <row r="7074" spans="1:12" x14ac:dyDescent="0.3">
      <c r="A7074">
        <v>93</v>
      </c>
      <c r="B7074">
        <v>119</v>
      </c>
      <c r="C7074">
        <v>39</v>
      </c>
      <c r="D7074">
        <v>8293.43</v>
      </c>
      <c r="E7074">
        <f>VLOOKUP(B7074,'[1]input data'!$G$3:$H$180,2,FALSE)</f>
        <v>30</v>
      </c>
      <c r="G7074">
        <v>93</v>
      </c>
      <c r="H7074">
        <v>119</v>
      </c>
      <c r="I7074">
        <v>39</v>
      </c>
      <c r="J7074">
        <v>8293.43</v>
      </c>
      <c r="K7074">
        <f>VLOOKUP(H7074,'[1]input data'!$G$3:$H$180,2,FALSE)</f>
        <v>30</v>
      </c>
      <c r="L7074">
        <f>IF(I7074=-3,D7074/2,VLOOKUP(G7074&amp;"_"&amp;I7074&amp;"_"&amp;H7074,'[1]Capping losses by method'!$A$4:$M$6853,13,FALSE))</f>
        <v>8293.43</v>
      </c>
    </row>
    <row r="7075" spans="1:12" x14ac:dyDescent="0.3">
      <c r="A7075">
        <v>93</v>
      </c>
      <c r="B7075">
        <v>31</v>
      </c>
      <c r="C7075">
        <v>39</v>
      </c>
      <c r="D7075">
        <v>3806.18</v>
      </c>
      <c r="E7075">
        <f>VLOOKUP(B7075,'[1]input data'!$G$3:$H$180,2,FALSE)</f>
        <v>31</v>
      </c>
      <c r="G7075">
        <v>93</v>
      </c>
      <c r="H7075">
        <v>31</v>
      </c>
      <c r="I7075">
        <v>39</v>
      </c>
      <c r="J7075">
        <v>3806.18</v>
      </c>
      <c r="K7075">
        <f>VLOOKUP(H7075,'[1]input data'!$G$3:$H$180,2,FALSE)</f>
        <v>31</v>
      </c>
      <c r="L7075">
        <f>IF(I7075=-3,D7075/2,VLOOKUP(G7075&amp;"_"&amp;I7075&amp;"_"&amp;H7075,'[1]Capping losses by method'!$A$4:$M$6853,13,FALSE))</f>
        <v>3806.18</v>
      </c>
    </row>
    <row r="7076" spans="1:12" x14ac:dyDescent="0.3">
      <c r="A7076">
        <v>93</v>
      </c>
      <c r="B7076">
        <v>120</v>
      </c>
      <c r="C7076">
        <v>39</v>
      </c>
      <c r="D7076">
        <v>3806.18</v>
      </c>
      <c r="E7076">
        <f>VLOOKUP(B7076,'[1]input data'!$G$3:$H$180,2,FALSE)</f>
        <v>31</v>
      </c>
      <c r="G7076">
        <v>93</v>
      </c>
      <c r="H7076">
        <v>120</v>
      </c>
      <c r="I7076">
        <v>39</v>
      </c>
      <c r="J7076">
        <v>3806.18</v>
      </c>
      <c r="K7076">
        <f>VLOOKUP(H7076,'[1]input data'!$G$3:$H$180,2,FALSE)</f>
        <v>31</v>
      </c>
      <c r="L7076">
        <f>IF(I7076=-3,D7076/2,VLOOKUP(G7076&amp;"_"&amp;I7076&amp;"_"&amp;H7076,'[1]Capping losses by method'!$A$4:$M$6853,13,FALSE))</f>
        <v>3806.18</v>
      </c>
    </row>
    <row r="7077" spans="1:12" x14ac:dyDescent="0.3">
      <c r="A7077">
        <v>93</v>
      </c>
      <c r="B7077">
        <v>32</v>
      </c>
      <c r="C7077">
        <v>39</v>
      </c>
      <c r="D7077">
        <v>4247.8100000000004</v>
      </c>
      <c r="E7077">
        <f>VLOOKUP(B7077,'[1]input data'!$G$3:$H$180,2,FALSE)</f>
        <v>32</v>
      </c>
      <c r="G7077">
        <v>93</v>
      </c>
      <c r="H7077">
        <v>32</v>
      </c>
      <c r="I7077">
        <v>39</v>
      </c>
      <c r="J7077">
        <v>4247.8100000000004</v>
      </c>
      <c r="K7077">
        <f>VLOOKUP(H7077,'[1]input data'!$G$3:$H$180,2,FALSE)</f>
        <v>32</v>
      </c>
      <c r="L7077">
        <f>IF(I7077=-3,D7077/2,VLOOKUP(G7077&amp;"_"&amp;I7077&amp;"_"&amp;H7077,'[1]Capping losses by method'!$A$4:$M$6853,13,FALSE))</f>
        <v>4247.8100000000004</v>
      </c>
    </row>
    <row r="7078" spans="1:12" x14ac:dyDescent="0.3">
      <c r="A7078">
        <v>93</v>
      </c>
      <c r="B7078">
        <v>121</v>
      </c>
      <c r="C7078">
        <v>39</v>
      </c>
      <c r="D7078">
        <v>4247.8100000000004</v>
      </c>
      <c r="E7078">
        <f>VLOOKUP(B7078,'[1]input data'!$G$3:$H$180,2,FALSE)</f>
        <v>32</v>
      </c>
      <c r="G7078">
        <v>93</v>
      </c>
      <c r="H7078">
        <v>121</v>
      </c>
      <c r="I7078">
        <v>39</v>
      </c>
      <c r="J7078">
        <v>4247.8100000000004</v>
      </c>
      <c r="K7078">
        <f>VLOOKUP(H7078,'[1]input data'!$G$3:$H$180,2,FALSE)</f>
        <v>32</v>
      </c>
      <c r="L7078">
        <f>IF(I7078=-3,D7078/2,VLOOKUP(G7078&amp;"_"&amp;I7078&amp;"_"&amp;H7078,'[1]Capping losses by method'!$A$4:$M$6853,13,FALSE))</f>
        <v>4247.8100000000004</v>
      </c>
    </row>
    <row r="7079" spans="1:12" x14ac:dyDescent="0.3">
      <c r="A7079">
        <v>93</v>
      </c>
      <c r="B7079">
        <v>86</v>
      </c>
      <c r="C7079">
        <v>39</v>
      </c>
      <c r="D7079">
        <v>2098.35</v>
      </c>
      <c r="E7079">
        <f>VLOOKUP(B7079,'[1]input data'!$G$3:$H$180,2,FALSE)</f>
        <v>86</v>
      </c>
      <c r="G7079">
        <v>93</v>
      </c>
      <c r="H7079">
        <v>86</v>
      </c>
      <c r="I7079">
        <v>39</v>
      </c>
      <c r="J7079">
        <v>2098.35</v>
      </c>
      <c r="K7079">
        <f>VLOOKUP(H7079,'[1]input data'!$G$3:$H$180,2,FALSE)</f>
        <v>86</v>
      </c>
      <c r="L7079">
        <f>IF(I7079=-3,D7079/2,VLOOKUP(G7079&amp;"_"&amp;I7079&amp;"_"&amp;H7079,'[1]Capping losses by method'!$A$4:$M$6853,13,FALSE))</f>
        <v>2098.35</v>
      </c>
    </row>
    <row r="7080" spans="1:12" x14ac:dyDescent="0.3">
      <c r="A7080">
        <v>93</v>
      </c>
      <c r="B7080">
        <v>175</v>
      </c>
      <c r="C7080">
        <v>39</v>
      </c>
      <c r="D7080">
        <v>2098.35</v>
      </c>
      <c r="E7080">
        <f>VLOOKUP(B7080,'[1]input data'!$G$3:$H$180,2,FALSE)</f>
        <v>86</v>
      </c>
      <c r="G7080">
        <v>93</v>
      </c>
      <c r="H7080">
        <v>175</v>
      </c>
      <c r="I7080">
        <v>39</v>
      </c>
      <c r="J7080">
        <v>2098.35</v>
      </c>
      <c r="K7080">
        <f>VLOOKUP(H7080,'[1]input data'!$G$3:$H$180,2,FALSE)</f>
        <v>86</v>
      </c>
      <c r="L7080">
        <f>IF(I7080=-3,D7080/2,VLOOKUP(G7080&amp;"_"&amp;I7080&amp;"_"&amp;H7080,'[1]Capping losses by method'!$A$4:$M$6853,13,FALSE))</f>
        <v>2098.35</v>
      </c>
    </row>
    <row r="7081" spans="1:12" x14ac:dyDescent="0.3">
      <c r="A7081">
        <v>93</v>
      </c>
      <c r="B7081">
        <v>23</v>
      </c>
      <c r="C7081">
        <v>40</v>
      </c>
      <c r="D7081">
        <v>19796.810000000001</v>
      </c>
      <c r="E7081">
        <f>VLOOKUP(B7081,'[1]input data'!$G$3:$H$180,2,FALSE)</f>
        <v>23</v>
      </c>
      <c r="G7081">
        <v>93</v>
      </c>
      <c r="H7081">
        <v>23</v>
      </c>
      <c r="I7081">
        <v>40</v>
      </c>
      <c r="J7081">
        <v>19796.810000000001</v>
      </c>
      <c r="K7081">
        <f>VLOOKUP(H7081,'[1]input data'!$G$3:$H$180,2,FALSE)</f>
        <v>23</v>
      </c>
      <c r="L7081">
        <f>IF(I7081=-3,D7081/2,VLOOKUP(G7081&amp;"_"&amp;I7081&amp;"_"&amp;H7081,'[1]Capping losses by method'!$A$4:$M$6853,13,FALSE))</f>
        <v>19796.810000000001</v>
      </c>
    </row>
    <row r="7082" spans="1:12" x14ac:dyDescent="0.3">
      <c r="A7082">
        <v>93</v>
      </c>
      <c r="B7082">
        <v>112</v>
      </c>
      <c r="C7082">
        <v>40</v>
      </c>
      <c r="D7082">
        <v>19796.810000000001</v>
      </c>
      <c r="E7082">
        <f>VLOOKUP(B7082,'[1]input data'!$G$3:$H$180,2,FALSE)</f>
        <v>23</v>
      </c>
      <c r="G7082">
        <v>93</v>
      </c>
      <c r="H7082">
        <v>112</v>
      </c>
      <c r="I7082">
        <v>40</v>
      </c>
      <c r="J7082">
        <v>19796.810000000001</v>
      </c>
      <c r="K7082">
        <f>VLOOKUP(H7082,'[1]input data'!$G$3:$H$180,2,FALSE)</f>
        <v>23</v>
      </c>
      <c r="L7082">
        <f>IF(I7082=-3,D7082/2,VLOOKUP(G7082&amp;"_"&amp;I7082&amp;"_"&amp;H7082,'[1]Capping losses by method'!$A$4:$M$6853,13,FALSE))</f>
        <v>19796.810000000001</v>
      </c>
    </row>
    <row r="7083" spans="1:12" x14ac:dyDescent="0.3">
      <c r="A7083">
        <v>93</v>
      </c>
      <c r="B7083">
        <v>25</v>
      </c>
      <c r="C7083">
        <v>40</v>
      </c>
      <c r="D7083">
        <v>6390.74</v>
      </c>
      <c r="E7083">
        <f>VLOOKUP(B7083,'[1]input data'!$G$3:$H$180,2,FALSE)</f>
        <v>25</v>
      </c>
      <c r="G7083">
        <v>93</v>
      </c>
      <c r="H7083">
        <v>25</v>
      </c>
      <c r="I7083">
        <v>40</v>
      </c>
      <c r="J7083">
        <v>6390.74</v>
      </c>
      <c r="K7083">
        <f>VLOOKUP(H7083,'[1]input data'!$G$3:$H$180,2,FALSE)</f>
        <v>25</v>
      </c>
      <c r="L7083">
        <f>IF(I7083=-3,D7083/2,VLOOKUP(G7083&amp;"_"&amp;I7083&amp;"_"&amp;H7083,'[1]Capping losses by method'!$A$4:$M$6853,13,FALSE))</f>
        <v>6390.7399999999989</v>
      </c>
    </row>
    <row r="7084" spans="1:12" x14ac:dyDescent="0.3">
      <c r="A7084">
        <v>93</v>
      </c>
      <c r="B7084">
        <v>114</v>
      </c>
      <c r="C7084">
        <v>40</v>
      </c>
      <c r="D7084">
        <v>6390.74</v>
      </c>
      <c r="E7084">
        <f>VLOOKUP(B7084,'[1]input data'!$G$3:$H$180,2,FALSE)</f>
        <v>25</v>
      </c>
      <c r="G7084">
        <v>93</v>
      </c>
      <c r="H7084">
        <v>114</v>
      </c>
      <c r="I7084">
        <v>40</v>
      </c>
      <c r="J7084">
        <v>6390.74</v>
      </c>
      <c r="K7084">
        <f>VLOOKUP(H7084,'[1]input data'!$G$3:$H$180,2,FALSE)</f>
        <v>25</v>
      </c>
      <c r="L7084">
        <f>IF(I7084=-3,D7084/2,VLOOKUP(G7084&amp;"_"&amp;I7084&amp;"_"&amp;H7084,'[1]Capping losses by method'!$A$4:$M$6853,13,FALSE))</f>
        <v>6390.7399999999989</v>
      </c>
    </row>
    <row r="7085" spans="1:12" x14ac:dyDescent="0.3">
      <c r="A7085">
        <v>93</v>
      </c>
      <c r="B7085">
        <v>34</v>
      </c>
      <c r="C7085">
        <v>40</v>
      </c>
      <c r="D7085">
        <v>9234.1200000000008</v>
      </c>
      <c r="E7085">
        <f>VLOOKUP(B7085,'[1]input data'!$G$3:$H$180,2,FALSE)</f>
        <v>34</v>
      </c>
      <c r="G7085">
        <v>93</v>
      </c>
      <c r="H7085">
        <v>34</v>
      </c>
      <c r="I7085">
        <v>40</v>
      </c>
      <c r="J7085">
        <v>9234.1200000000008</v>
      </c>
      <c r="K7085">
        <f>VLOOKUP(H7085,'[1]input data'!$G$3:$H$180,2,FALSE)</f>
        <v>34</v>
      </c>
      <c r="L7085">
        <f>IF(I7085=-3,D7085/2,VLOOKUP(G7085&amp;"_"&amp;I7085&amp;"_"&amp;H7085,'[1]Capping losses by method'!$A$4:$M$6853,13,FALSE))</f>
        <v>9234.1200000000008</v>
      </c>
    </row>
    <row r="7086" spans="1:12" x14ac:dyDescent="0.3">
      <c r="A7086">
        <v>93</v>
      </c>
      <c r="B7086">
        <v>123</v>
      </c>
      <c r="C7086">
        <v>40</v>
      </c>
      <c r="D7086">
        <v>9234.1200000000008</v>
      </c>
      <c r="E7086">
        <f>VLOOKUP(B7086,'[1]input data'!$G$3:$H$180,2,FALSE)</f>
        <v>34</v>
      </c>
      <c r="G7086">
        <v>93</v>
      </c>
      <c r="H7086">
        <v>123</v>
      </c>
      <c r="I7086">
        <v>40</v>
      </c>
      <c r="J7086">
        <v>9234.1200000000008</v>
      </c>
      <c r="K7086">
        <f>VLOOKUP(H7086,'[1]input data'!$G$3:$H$180,2,FALSE)</f>
        <v>34</v>
      </c>
      <c r="L7086">
        <f>IF(I7086=-3,D7086/2,VLOOKUP(G7086&amp;"_"&amp;I7086&amp;"_"&amp;H7086,'[1]Capping losses by method'!$A$4:$M$6853,13,FALSE))</f>
        <v>9234.1200000000008</v>
      </c>
    </row>
    <row r="7087" spans="1:12" x14ac:dyDescent="0.3">
      <c r="A7087">
        <v>93</v>
      </c>
      <c r="B7087">
        <v>2</v>
      </c>
      <c r="C7087">
        <v>41</v>
      </c>
      <c r="D7087">
        <v>17430.39</v>
      </c>
      <c r="E7087">
        <f>VLOOKUP(B7087,'[1]input data'!$G$3:$H$180,2,FALSE)</f>
        <v>2</v>
      </c>
      <c r="G7087">
        <v>93</v>
      </c>
      <c r="H7087">
        <v>2</v>
      </c>
      <c r="I7087">
        <v>41</v>
      </c>
      <c r="J7087">
        <v>17430.39</v>
      </c>
      <c r="K7087">
        <f>VLOOKUP(H7087,'[1]input data'!$G$3:$H$180,2,FALSE)</f>
        <v>2</v>
      </c>
      <c r="L7087">
        <f>IF(I7087=-3,D7087/2,VLOOKUP(G7087&amp;"_"&amp;I7087&amp;"_"&amp;H7087,'[1]Capping losses by method'!$A$4:$M$6853,13,FALSE))</f>
        <v>17430.39</v>
      </c>
    </row>
    <row r="7088" spans="1:12" x14ac:dyDescent="0.3">
      <c r="A7088">
        <v>93</v>
      </c>
      <c r="B7088">
        <v>91</v>
      </c>
      <c r="C7088">
        <v>41</v>
      </c>
      <c r="D7088">
        <v>17430.39</v>
      </c>
      <c r="E7088">
        <f>VLOOKUP(B7088,'[1]input data'!$G$3:$H$180,2,FALSE)</f>
        <v>2</v>
      </c>
      <c r="G7088">
        <v>93</v>
      </c>
      <c r="H7088">
        <v>91</v>
      </c>
      <c r="I7088">
        <v>41</v>
      </c>
      <c r="J7088">
        <v>17430.39</v>
      </c>
      <c r="K7088">
        <f>VLOOKUP(H7088,'[1]input data'!$G$3:$H$180,2,FALSE)</f>
        <v>2</v>
      </c>
      <c r="L7088">
        <f>IF(I7088=-3,D7088/2,VLOOKUP(G7088&amp;"_"&amp;I7088&amp;"_"&amp;H7088,'[1]Capping losses by method'!$A$4:$M$6853,13,FALSE))</f>
        <v>17430.39</v>
      </c>
    </row>
    <row r="7089" spans="1:12" x14ac:dyDescent="0.3">
      <c r="A7089">
        <v>93</v>
      </c>
      <c r="B7089">
        <v>7</v>
      </c>
      <c r="C7089">
        <v>41</v>
      </c>
      <c r="D7089">
        <v>16393.29</v>
      </c>
      <c r="E7089">
        <f>VLOOKUP(B7089,'[1]input data'!$G$3:$H$180,2,FALSE)</f>
        <v>7</v>
      </c>
      <c r="G7089">
        <v>93</v>
      </c>
      <c r="H7089">
        <v>7</v>
      </c>
      <c r="I7089">
        <v>41</v>
      </c>
      <c r="J7089">
        <v>16393.29</v>
      </c>
      <c r="K7089">
        <f>VLOOKUP(H7089,'[1]input data'!$G$3:$H$180,2,FALSE)</f>
        <v>7</v>
      </c>
      <c r="L7089">
        <f>IF(I7089=-3,D7089/2,VLOOKUP(G7089&amp;"_"&amp;I7089&amp;"_"&amp;H7089,'[1]Capping losses by method'!$A$4:$M$6853,13,FALSE))</f>
        <v>16393.29</v>
      </c>
    </row>
    <row r="7090" spans="1:12" x14ac:dyDescent="0.3">
      <c r="A7090">
        <v>93</v>
      </c>
      <c r="B7090">
        <v>96</v>
      </c>
      <c r="C7090">
        <v>41</v>
      </c>
      <c r="D7090">
        <v>16393.29</v>
      </c>
      <c r="E7090">
        <f>VLOOKUP(B7090,'[1]input data'!$G$3:$H$180,2,FALSE)</f>
        <v>7</v>
      </c>
      <c r="G7090">
        <v>93</v>
      </c>
      <c r="H7090">
        <v>96</v>
      </c>
      <c r="I7090">
        <v>41</v>
      </c>
      <c r="J7090">
        <v>16393.29</v>
      </c>
      <c r="K7090">
        <f>VLOOKUP(H7090,'[1]input data'!$G$3:$H$180,2,FALSE)</f>
        <v>7</v>
      </c>
      <c r="L7090">
        <f>IF(I7090=-3,D7090/2,VLOOKUP(G7090&amp;"_"&amp;I7090&amp;"_"&amp;H7090,'[1]Capping losses by method'!$A$4:$M$6853,13,FALSE))</f>
        <v>16393.29</v>
      </c>
    </row>
    <row r="7091" spans="1:12" x14ac:dyDescent="0.3">
      <c r="A7091">
        <v>93</v>
      </c>
      <c r="B7091">
        <v>13</v>
      </c>
      <c r="C7091">
        <v>41</v>
      </c>
      <c r="D7091">
        <v>5799.4</v>
      </c>
      <c r="E7091">
        <f>VLOOKUP(B7091,'[1]input data'!$G$3:$H$180,2,FALSE)</f>
        <v>13</v>
      </c>
      <c r="G7091">
        <v>93</v>
      </c>
      <c r="H7091">
        <v>13</v>
      </c>
      <c r="I7091">
        <v>41</v>
      </c>
      <c r="J7091">
        <v>5799.4</v>
      </c>
      <c r="K7091">
        <f>VLOOKUP(H7091,'[1]input data'!$G$3:$H$180,2,FALSE)</f>
        <v>13</v>
      </c>
      <c r="L7091">
        <f>IF(I7091=-3,D7091/2,VLOOKUP(G7091&amp;"_"&amp;I7091&amp;"_"&amp;H7091,'[1]Capping losses by method'!$A$4:$M$6853,13,FALSE))</f>
        <v>5799.4</v>
      </c>
    </row>
    <row r="7092" spans="1:12" x14ac:dyDescent="0.3">
      <c r="A7092">
        <v>93</v>
      </c>
      <c r="B7092">
        <v>102</v>
      </c>
      <c r="C7092">
        <v>41</v>
      </c>
      <c r="D7092">
        <v>5799.4</v>
      </c>
      <c r="E7092">
        <f>VLOOKUP(B7092,'[1]input data'!$G$3:$H$180,2,FALSE)</f>
        <v>13</v>
      </c>
      <c r="G7092">
        <v>93</v>
      </c>
      <c r="H7092">
        <v>102</v>
      </c>
      <c r="I7092">
        <v>41</v>
      </c>
      <c r="J7092">
        <v>5799.4</v>
      </c>
      <c r="K7092">
        <f>VLOOKUP(H7092,'[1]input data'!$G$3:$H$180,2,FALSE)</f>
        <v>13</v>
      </c>
      <c r="L7092">
        <f>IF(I7092=-3,D7092/2,VLOOKUP(G7092&amp;"_"&amp;I7092&amp;"_"&amp;H7092,'[1]Capping losses by method'!$A$4:$M$6853,13,FALSE))</f>
        <v>5799.4</v>
      </c>
    </row>
    <row r="7093" spans="1:12" x14ac:dyDescent="0.3">
      <c r="A7093">
        <v>93</v>
      </c>
      <c r="B7093">
        <v>20</v>
      </c>
      <c r="C7093">
        <v>41</v>
      </c>
      <c r="D7093">
        <v>13587.67</v>
      </c>
      <c r="E7093">
        <f>VLOOKUP(B7093,'[1]input data'!$G$3:$H$180,2,FALSE)</f>
        <v>20</v>
      </c>
      <c r="G7093">
        <v>93</v>
      </c>
      <c r="H7093">
        <v>20</v>
      </c>
      <c r="I7093">
        <v>41</v>
      </c>
      <c r="J7093">
        <v>13587.67</v>
      </c>
      <c r="K7093">
        <f>VLOOKUP(H7093,'[1]input data'!$G$3:$H$180,2,FALSE)</f>
        <v>20</v>
      </c>
      <c r="L7093">
        <f>IF(I7093=-3,D7093/2,VLOOKUP(G7093&amp;"_"&amp;I7093&amp;"_"&amp;H7093,'[1]Capping losses by method'!$A$4:$M$6853,13,FALSE))</f>
        <v>13587.669999999998</v>
      </c>
    </row>
    <row r="7094" spans="1:12" x14ac:dyDescent="0.3">
      <c r="A7094">
        <v>93</v>
      </c>
      <c r="B7094">
        <v>109</v>
      </c>
      <c r="C7094">
        <v>41</v>
      </c>
      <c r="D7094">
        <v>13587.67</v>
      </c>
      <c r="E7094">
        <f>VLOOKUP(B7094,'[1]input data'!$G$3:$H$180,2,FALSE)</f>
        <v>20</v>
      </c>
      <c r="G7094">
        <v>93</v>
      </c>
      <c r="H7094">
        <v>109</v>
      </c>
      <c r="I7094">
        <v>41</v>
      </c>
      <c r="J7094">
        <v>13587.67</v>
      </c>
      <c r="K7094">
        <f>VLOOKUP(H7094,'[1]input data'!$G$3:$H$180,2,FALSE)</f>
        <v>20</v>
      </c>
      <c r="L7094">
        <f>IF(I7094=-3,D7094/2,VLOOKUP(G7094&amp;"_"&amp;I7094&amp;"_"&amp;H7094,'[1]Capping losses by method'!$A$4:$M$6853,13,FALSE))</f>
        <v>13587.669999999998</v>
      </c>
    </row>
    <row r="7095" spans="1:12" x14ac:dyDescent="0.3">
      <c r="A7095">
        <v>93</v>
      </c>
      <c r="B7095">
        <v>22</v>
      </c>
      <c r="C7095">
        <v>41</v>
      </c>
      <c r="D7095">
        <v>5357.39</v>
      </c>
      <c r="E7095">
        <f>VLOOKUP(B7095,'[1]input data'!$G$3:$H$180,2,FALSE)</f>
        <v>22</v>
      </c>
      <c r="G7095">
        <v>93</v>
      </c>
      <c r="H7095">
        <v>22</v>
      </c>
      <c r="I7095">
        <v>41</v>
      </c>
      <c r="J7095">
        <v>5357.39</v>
      </c>
      <c r="K7095">
        <f>VLOOKUP(H7095,'[1]input data'!$G$3:$H$180,2,FALSE)</f>
        <v>22</v>
      </c>
      <c r="L7095">
        <f>IF(I7095=-3,D7095/2,VLOOKUP(G7095&amp;"_"&amp;I7095&amp;"_"&amp;H7095,'[1]Capping losses by method'!$A$4:$M$6853,13,FALSE))</f>
        <v>5357.39</v>
      </c>
    </row>
    <row r="7096" spans="1:12" x14ac:dyDescent="0.3">
      <c r="A7096">
        <v>93</v>
      </c>
      <c r="B7096">
        <v>111</v>
      </c>
      <c r="C7096">
        <v>41</v>
      </c>
      <c r="D7096">
        <v>5357.39</v>
      </c>
      <c r="E7096">
        <f>VLOOKUP(B7096,'[1]input data'!$G$3:$H$180,2,FALSE)</f>
        <v>22</v>
      </c>
      <c r="G7096">
        <v>93</v>
      </c>
      <c r="H7096">
        <v>111</v>
      </c>
      <c r="I7096">
        <v>41</v>
      </c>
      <c r="J7096">
        <v>5357.39</v>
      </c>
      <c r="K7096">
        <f>VLOOKUP(H7096,'[1]input data'!$G$3:$H$180,2,FALSE)</f>
        <v>22</v>
      </c>
      <c r="L7096">
        <f>IF(I7096=-3,D7096/2,VLOOKUP(G7096&amp;"_"&amp;I7096&amp;"_"&amp;H7096,'[1]Capping losses by method'!$A$4:$M$6853,13,FALSE))</f>
        <v>5357.39</v>
      </c>
    </row>
    <row r="7097" spans="1:12" x14ac:dyDescent="0.3">
      <c r="A7097">
        <v>93</v>
      </c>
      <c r="B7097">
        <v>28</v>
      </c>
      <c r="C7097">
        <v>41</v>
      </c>
      <c r="D7097">
        <v>5485.25</v>
      </c>
      <c r="E7097">
        <f>VLOOKUP(B7097,'[1]input data'!$G$3:$H$180,2,FALSE)</f>
        <v>28</v>
      </c>
      <c r="G7097">
        <v>93</v>
      </c>
      <c r="H7097">
        <v>28</v>
      </c>
      <c r="I7097">
        <v>41</v>
      </c>
      <c r="J7097">
        <v>5485.25</v>
      </c>
      <c r="K7097">
        <f>VLOOKUP(H7097,'[1]input data'!$G$3:$H$180,2,FALSE)</f>
        <v>28</v>
      </c>
      <c r="L7097">
        <f>IF(I7097=-3,D7097/2,VLOOKUP(G7097&amp;"_"&amp;I7097&amp;"_"&amp;H7097,'[1]Capping losses by method'!$A$4:$M$6853,13,FALSE))</f>
        <v>5485.25</v>
      </c>
    </row>
    <row r="7098" spans="1:12" x14ac:dyDescent="0.3">
      <c r="A7098">
        <v>93</v>
      </c>
      <c r="B7098">
        <v>117</v>
      </c>
      <c r="C7098">
        <v>41</v>
      </c>
      <c r="D7098">
        <v>5485.25</v>
      </c>
      <c r="E7098">
        <f>VLOOKUP(B7098,'[1]input data'!$G$3:$H$180,2,FALSE)</f>
        <v>28</v>
      </c>
      <c r="G7098">
        <v>93</v>
      </c>
      <c r="H7098">
        <v>117</v>
      </c>
      <c r="I7098">
        <v>41</v>
      </c>
      <c r="J7098">
        <v>5485.25</v>
      </c>
      <c r="K7098">
        <f>VLOOKUP(H7098,'[1]input data'!$G$3:$H$180,2,FALSE)</f>
        <v>28</v>
      </c>
      <c r="L7098">
        <f>IF(I7098=-3,D7098/2,VLOOKUP(G7098&amp;"_"&amp;I7098&amp;"_"&amp;H7098,'[1]Capping losses by method'!$A$4:$M$6853,13,FALSE))</f>
        <v>5485.25</v>
      </c>
    </row>
    <row r="7099" spans="1:12" x14ac:dyDescent="0.3">
      <c r="A7099">
        <v>93</v>
      </c>
      <c r="B7099">
        <v>2</v>
      </c>
      <c r="C7099">
        <v>42</v>
      </c>
      <c r="D7099">
        <v>19239.52</v>
      </c>
      <c r="E7099">
        <f>VLOOKUP(B7099,'[1]input data'!$G$3:$H$180,2,FALSE)</f>
        <v>2</v>
      </c>
      <c r="G7099">
        <v>93</v>
      </c>
      <c r="H7099">
        <v>2</v>
      </c>
      <c r="I7099">
        <v>42</v>
      </c>
      <c r="J7099">
        <v>19239.52</v>
      </c>
      <c r="K7099">
        <f>VLOOKUP(H7099,'[1]input data'!$G$3:$H$180,2,FALSE)</f>
        <v>2</v>
      </c>
      <c r="L7099">
        <f>IF(I7099=-3,D7099/2,VLOOKUP(G7099&amp;"_"&amp;I7099&amp;"_"&amp;H7099,'[1]Capping losses by method'!$A$4:$M$6853,13,FALSE))</f>
        <v>19239.52</v>
      </c>
    </row>
    <row r="7100" spans="1:12" x14ac:dyDescent="0.3">
      <c r="A7100">
        <v>93</v>
      </c>
      <c r="B7100">
        <v>91</v>
      </c>
      <c r="C7100">
        <v>42</v>
      </c>
      <c r="D7100">
        <v>19239.52</v>
      </c>
      <c r="E7100">
        <f>VLOOKUP(B7100,'[1]input data'!$G$3:$H$180,2,FALSE)</f>
        <v>2</v>
      </c>
      <c r="G7100">
        <v>93</v>
      </c>
      <c r="H7100">
        <v>91</v>
      </c>
      <c r="I7100">
        <v>42</v>
      </c>
      <c r="J7100">
        <v>19239.52</v>
      </c>
      <c r="K7100">
        <f>VLOOKUP(H7100,'[1]input data'!$G$3:$H$180,2,FALSE)</f>
        <v>2</v>
      </c>
      <c r="L7100">
        <f>IF(I7100=-3,D7100/2,VLOOKUP(G7100&amp;"_"&amp;I7100&amp;"_"&amp;H7100,'[1]Capping losses by method'!$A$4:$M$6853,13,FALSE))</f>
        <v>19239.52</v>
      </c>
    </row>
    <row r="7101" spans="1:12" x14ac:dyDescent="0.3">
      <c r="A7101">
        <v>93</v>
      </c>
      <c r="B7101">
        <v>11</v>
      </c>
      <c r="C7101">
        <v>42</v>
      </c>
      <c r="D7101">
        <v>13963.06</v>
      </c>
      <c r="E7101">
        <f>VLOOKUP(B7101,'[1]input data'!$G$3:$H$180,2,FALSE)</f>
        <v>11</v>
      </c>
      <c r="G7101">
        <v>93</v>
      </c>
      <c r="H7101">
        <v>11</v>
      </c>
      <c r="I7101">
        <v>42</v>
      </c>
      <c r="J7101">
        <v>13963.06</v>
      </c>
      <c r="K7101">
        <f>VLOOKUP(H7101,'[1]input data'!$G$3:$H$180,2,FALSE)</f>
        <v>11</v>
      </c>
      <c r="L7101">
        <f>IF(I7101=-3,D7101/2,VLOOKUP(G7101&amp;"_"&amp;I7101&amp;"_"&amp;H7101,'[1]Capping losses by method'!$A$4:$M$6853,13,FALSE))</f>
        <v>13963.060000000001</v>
      </c>
    </row>
    <row r="7102" spans="1:12" x14ac:dyDescent="0.3">
      <c r="A7102">
        <v>93</v>
      </c>
      <c r="B7102">
        <v>100</v>
      </c>
      <c r="C7102">
        <v>42</v>
      </c>
      <c r="D7102">
        <v>13963.06</v>
      </c>
      <c r="E7102">
        <f>VLOOKUP(B7102,'[1]input data'!$G$3:$H$180,2,FALSE)</f>
        <v>11</v>
      </c>
      <c r="G7102">
        <v>93</v>
      </c>
      <c r="H7102">
        <v>100</v>
      </c>
      <c r="I7102">
        <v>42</v>
      </c>
      <c r="J7102">
        <v>13963.06</v>
      </c>
      <c r="K7102">
        <f>VLOOKUP(H7102,'[1]input data'!$G$3:$H$180,2,FALSE)</f>
        <v>11</v>
      </c>
      <c r="L7102">
        <f>IF(I7102=-3,D7102/2,VLOOKUP(G7102&amp;"_"&amp;I7102&amp;"_"&amp;H7102,'[1]Capping losses by method'!$A$4:$M$6853,13,FALSE))</f>
        <v>13963.060000000001</v>
      </c>
    </row>
    <row r="7103" spans="1:12" x14ac:dyDescent="0.3">
      <c r="A7103">
        <v>93</v>
      </c>
      <c r="B7103">
        <v>17</v>
      </c>
      <c r="C7103">
        <v>42</v>
      </c>
      <c r="D7103">
        <v>5472.42</v>
      </c>
      <c r="E7103">
        <f>VLOOKUP(B7103,'[1]input data'!$G$3:$H$180,2,FALSE)</f>
        <v>17</v>
      </c>
      <c r="G7103">
        <v>93</v>
      </c>
      <c r="H7103">
        <v>17</v>
      </c>
      <c r="I7103">
        <v>42</v>
      </c>
      <c r="J7103">
        <v>5472.42</v>
      </c>
      <c r="K7103">
        <f>VLOOKUP(H7103,'[1]input data'!$G$3:$H$180,2,FALSE)</f>
        <v>17</v>
      </c>
      <c r="L7103">
        <f>IF(I7103=-3,D7103/2,VLOOKUP(G7103&amp;"_"&amp;I7103&amp;"_"&amp;H7103,'[1]Capping losses by method'!$A$4:$M$6853,13,FALSE))</f>
        <v>5472.42</v>
      </c>
    </row>
    <row r="7104" spans="1:12" x14ac:dyDescent="0.3">
      <c r="A7104">
        <v>93</v>
      </c>
      <c r="B7104">
        <v>106</v>
      </c>
      <c r="C7104">
        <v>42</v>
      </c>
      <c r="D7104">
        <v>5472.42</v>
      </c>
      <c r="E7104">
        <f>VLOOKUP(B7104,'[1]input data'!$G$3:$H$180,2,FALSE)</f>
        <v>17</v>
      </c>
      <c r="G7104">
        <v>93</v>
      </c>
      <c r="H7104">
        <v>106</v>
      </c>
      <c r="I7104">
        <v>42</v>
      </c>
      <c r="J7104">
        <v>5472.42</v>
      </c>
      <c r="K7104">
        <f>VLOOKUP(H7104,'[1]input data'!$G$3:$H$180,2,FALSE)</f>
        <v>17</v>
      </c>
      <c r="L7104">
        <f>IF(I7104=-3,D7104/2,VLOOKUP(G7104&amp;"_"&amp;I7104&amp;"_"&amp;H7104,'[1]Capping losses by method'!$A$4:$M$6853,13,FALSE))</f>
        <v>5472.42</v>
      </c>
    </row>
    <row r="7105" spans="1:12" x14ac:dyDescent="0.3">
      <c r="A7105">
        <v>93</v>
      </c>
      <c r="B7105">
        <v>28</v>
      </c>
      <c r="C7105">
        <v>42</v>
      </c>
      <c r="D7105">
        <v>9560.93</v>
      </c>
      <c r="E7105">
        <f>VLOOKUP(B7105,'[1]input data'!$G$3:$H$180,2,FALSE)</f>
        <v>28</v>
      </c>
      <c r="G7105">
        <v>93</v>
      </c>
      <c r="H7105">
        <v>28</v>
      </c>
      <c r="I7105">
        <v>42</v>
      </c>
      <c r="J7105">
        <v>9560.93</v>
      </c>
      <c r="K7105">
        <f>VLOOKUP(H7105,'[1]input data'!$G$3:$H$180,2,FALSE)</f>
        <v>28</v>
      </c>
      <c r="L7105">
        <f>IF(I7105=-3,D7105/2,VLOOKUP(G7105&amp;"_"&amp;I7105&amp;"_"&amp;H7105,'[1]Capping losses by method'!$A$4:$M$6853,13,FALSE))</f>
        <v>9560.93</v>
      </c>
    </row>
    <row r="7106" spans="1:12" x14ac:dyDescent="0.3">
      <c r="A7106">
        <v>93</v>
      </c>
      <c r="B7106">
        <v>117</v>
      </c>
      <c r="C7106">
        <v>42</v>
      </c>
      <c r="D7106">
        <v>9560.93</v>
      </c>
      <c r="E7106">
        <f>VLOOKUP(B7106,'[1]input data'!$G$3:$H$180,2,FALSE)</f>
        <v>28</v>
      </c>
      <c r="G7106">
        <v>93</v>
      </c>
      <c r="H7106">
        <v>117</v>
      </c>
      <c r="I7106">
        <v>42</v>
      </c>
      <c r="J7106">
        <v>9560.93</v>
      </c>
      <c r="K7106">
        <f>VLOOKUP(H7106,'[1]input data'!$G$3:$H$180,2,FALSE)</f>
        <v>28</v>
      </c>
      <c r="L7106">
        <f>IF(I7106=-3,D7106/2,VLOOKUP(G7106&amp;"_"&amp;I7106&amp;"_"&amp;H7106,'[1]Capping losses by method'!$A$4:$M$6853,13,FALSE))</f>
        <v>9560.93</v>
      </c>
    </row>
    <row r="7107" spans="1:12" x14ac:dyDescent="0.3">
      <c r="A7107">
        <v>93</v>
      </c>
      <c r="B7107">
        <v>84</v>
      </c>
      <c r="C7107">
        <v>42</v>
      </c>
      <c r="D7107">
        <v>1873.6</v>
      </c>
      <c r="E7107">
        <f>VLOOKUP(B7107,'[1]input data'!$G$3:$H$180,2,FALSE)</f>
        <v>84</v>
      </c>
      <c r="G7107">
        <v>93</v>
      </c>
      <c r="H7107">
        <v>84</v>
      </c>
      <c r="I7107">
        <v>42</v>
      </c>
      <c r="J7107">
        <v>1873.6</v>
      </c>
      <c r="K7107">
        <f>VLOOKUP(H7107,'[1]input data'!$G$3:$H$180,2,FALSE)</f>
        <v>84</v>
      </c>
      <c r="L7107">
        <f>IF(I7107=-3,D7107/2,VLOOKUP(G7107&amp;"_"&amp;I7107&amp;"_"&amp;H7107,'[1]Capping losses by method'!$A$4:$M$6853,13,FALSE))</f>
        <v>1873.6</v>
      </c>
    </row>
    <row r="7108" spans="1:12" x14ac:dyDescent="0.3">
      <c r="A7108">
        <v>93</v>
      </c>
      <c r="B7108">
        <v>173</v>
      </c>
      <c r="C7108">
        <v>42</v>
      </c>
      <c r="D7108">
        <v>1873.6</v>
      </c>
      <c r="E7108">
        <f>VLOOKUP(B7108,'[1]input data'!$G$3:$H$180,2,FALSE)</f>
        <v>84</v>
      </c>
      <c r="G7108">
        <v>93</v>
      </c>
      <c r="H7108">
        <v>173</v>
      </c>
      <c r="I7108">
        <v>42</v>
      </c>
      <c r="J7108">
        <v>1873.6</v>
      </c>
      <c r="K7108">
        <f>VLOOKUP(H7108,'[1]input data'!$G$3:$H$180,2,FALSE)</f>
        <v>84</v>
      </c>
      <c r="L7108">
        <f>IF(I7108=-3,D7108/2,VLOOKUP(G7108&amp;"_"&amp;I7108&amp;"_"&amp;H7108,'[1]Capping losses by method'!$A$4:$M$6853,13,FALSE))</f>
        <v>1873.6</v>
      </c>
    </row>
    <row r="7109" spans="1:12" x14ac:dyDescent="0.3">
      <c r="A7109">
        <v>93</v>
      </c>
      <c r="B7109">
        <v>2</v>
      </c>
      <c r="C7109">
        <v>43</v>
      </c>
      <c r="D7109">
        <v>15469.48</v>
      </c>
      <c r="E7109">
        <f>VLOOKUP(B7109,'[1]input data'!$G$3:$H$180,2,FALSE)</f>
        <v>2</v>
      </c>
      <c r="G7109">
        <v>93</v>
      </c>
      <c r="H7109">
        <v>2</v>
      </c>
      <c r="I7109">
        <v>43</v>
      </c>
      <c r="J7109">
        <v>15469.48</v>
      </c>
      <c r="K7109">
        <f>VLOOKUP(H7109,'[1]input data'!$G$3:$H$180,2,FALSE)</f>
        <v>2</v>
      </c>
      <c r="L7109">
        <f>IF(I7109=-3,D7109/2,VLOOKUP(G7109&amp;"_"&amp;I7109&amp;"_"&amp;H7109,'[1]Capping losses by method'!$A$4:$M$6853,13,FALSE))</f>
        <v>15469.48</v>
      </c>
    </row>
    <row r="7110" spans="1:12" x14ac:dyDescent="0.3">
      <c r="A7110">
        <v>93</v>
      </c>
      <c r="B7110">
        <v>91</v>
      </c>
      <c r="C7110">
        <v>43</v>
      </c>
      <c r="D7110">
        <v>15469.48</v>
      </c>
      <c r="E7110">
        <f>VLOOKUP(B7110,'[1]input data'!$G$3:$H$180,2,FALSE)</f>
        <v>2</v>
      </c>
      <c r="G7110">
        <v>93</v>
      </c>
      <c r="H7110">
        <v>91</v>
      </c>
      <c r="I7110">
        <v>43</v>
      </c>
      <c r="J7110">
        <v>15469.48</v>
      </c>
      <c r="K7110">
        <f>VLOOKUP(H7110,'[1]input data'!$G$3:$H$180,2,FALSE)</f>
        <v>2</v>
      </c>
      <c r="L7110">
        <f>IF(I7110=-3,D7110/2,VLOOKUP(G7110&amp;"_"&amp;I7110&amp;"_"&amp;H7110,'[1]Capping losses by method'!$A$4:$M$6853,13,FALSE))</f>
        <v>15469.48</v>
      </c>
    </row>
    <row r="7111" spans="1:12" x14ac:dyDescent="0.3">
      <c r="A7111">
        <v>93</v>
      </c>
      <c r="B7111">
        <v>8</v>
      </c>
      <c r="C7111">
        <v>43</v>
      </c>
      <c r="D7111">
        <v>9973.57</v>
      </c>
      <c r="E7111">
        <f>VLOOKUP(B7111,'[1]input data'!$G$3:$H$180,2,FALSE)</f>
        <v>8</v>
      </c>
      <c r="G7111">
        <v>93</v>
      </c>
      <c r="H7111">
        <v>8</v>
      </c>
      <c r="I7111">
        <v>43</v>
      </c>
      <c r="J7111">
        <v>9973.57</v>
      </c>
      <c r="K7111">
        <f>VLOOKUP(H7111,'[1]input data'!$G$3:$H$180,2,FALSE)</f>
        <v>8</v>
      </c>
      <c r="L7111">
        <f>IF(I7111=-3,D7111/2,VLOOKUP(G7111&amp;"_"&amp;I7111&amp;"_"&amp;H7111,'[1]Capping losses by method'!$A$4:$M$6853,13,FALSE))</f>
        <v>9973.57</v>
      </c>
    </row>
    <row r="7112" spans="1:12" x14ac:dyDescent="0.3">
      <c r="A7112">
        <v>93</v>
      </c>
      <c r="B7112">
        <v>97</v>
      </c>
      <c r="C7112">
        <v>43</v>
      </c>
      <c r="D7112">
        <v>9973.57</v>
      </c>
      <c r="E7112">
        <f>VLOOKUP(B7112,'[1]input data'!$G$3:$H$180,2,FALSE)</f>
        <v>8</v>
      </c>
      <c r="G7112">
        <v>93</v>
      </c>
      <c r="H7112">
        <v>97</v>
      </c>
      <c r="I7112">
        <v>43</v>
      </c>
      <c r="J7112">
        <v>9973.57</v>
      </c>
      <c r="K7112">
        <f>VLOOKUP(H7112,'[1]input data'!$G$3:$H$180,2,FALSE)</f>
        <v>8</v>
      </c>
      <c r="L7112">
        <f>IF(I7112=-3,D7112/2,VLOOKUP(G7112&amp;"_"&amp;I7112&amp;"_"&amp;H7112,'[1]Capping losses by method'!$A$4:$M$6853,13,FALSE))</f>
        <v>9973.57</v>
      </c>
    </row>
    <row r="7113" spans="1:12" x14ac:dyDescent="0.3">
      <c r="A7113">
        <v>93</v>
      </c>
      <c r="B7113">
        <v>11</v>
      </c>
      <c r="C7113">
        <v>43</v>
      </c>
      <c r="D7113">
        <v>11160.33</v>
      </c>
      <c r="E7113">
        <f>VLOOKUP(B7113,'[1]input data'!$G$3:$H$180,2,FALSE)</f>
        <v>11</v>
      </c>
      <c r="G7113">
        <v>93</v>
      </c>
      <c r="H7113">
        <v>11</v>
      </c>
      <c r="I7113">
        <v>43</v>
      </c>
      <c r="J7113">
        <v>11160.33</v>
      </c>
      <c r="K7113">
        <f>VLOOKUP(H7113,'[1]input data'!$G$3:$H$180,2,FALSE)</f>
        <v>11</v>
      </c>
      <c r="L7113">
        <f>IF(I7113=-3,D7113/2,VLOOKUP(G7113&amp;"_"&amp;I7113&amp;"_"&amp;H7113,'[1]Capping losses by method'!$A$4:$M$6853,13,FALSE))</f>
        <v>11160.33</v>
      </c>
    </row>
    <row r="7114" spans="1:12" x14ac:dyDescent="0.3">
      <c r="A7114">
        <v>93</v>
      </c>
      <c r="B7114">
        <v>100</v>
      </c>
      <c r="C7114">
        <v>43</v>
      </c>
      <c r="D7114">
        <v>11160.33</v>
      </c>
      <c r="E7114">
        <f>VLOOKUP(B7114,'[1]input data'!$G$3:$H$180,2,FALSE)</f>
        <v>11</v>
      </c>
      <c r="G7114">
        <v>93</v>
      </c>
      <c r="H7114">
        <v>100</v>
      </c>
      <c r="I7114">
        <v>43</v>
      </c>
      <c r="J7114">
        <v>11160.33</v>
      </c>
      <c r="K7114">
        <f>VLOOKUP(H7114,'[1]input data'!$G$3:$H$180,2,FALSE)</f>
        <v>11</v>
      </c>
      <c r="L7114">
        <f>IF(I7114=-3,D7114/2,VLOOKUP(G7114&amp;"_"&amp;I7114&amp;"_"&amp;H7114,'[1]Capping losses by method'!$A$4:$M$6853,13,FALSE))</f>
        <v>11160.33</v>
      </c>
    </row>
    <row r="7115" spans="1:12" x14ac:dyDescent="0.3">
      <c r="A7115">
        <v>93</v>
      </c>
      <c r="B7115">
        <v>14</v>
      </c>
      <c r="C7115">
        <v>43</v>
      </c>
      <c r="D7115">
        <v>4939.91</v>
      </c>
      <c r="E7115">
        <f>VLOOKUP(B7115,'[1]input data'!$G$3:$H$180,2,FALSE)</f>
        <v>14</v>
      </c>
      <c r="G7115">
        <v>93</v>
      </c>
      <c r="H7115">
        <v>14</v>
      </c>
      <c r="I7115">
        <v>43</v>
      </c>
      <c r="J7115">
        <v>4939.91</v>
      </c>
      <c r="K7115">
        <f>VLOOKUP(H7115,'[1]input data'!$G$3:$H$180,2,FALSE)</f>
        <v>14</v>
      </c>
      <c r="L7115">
        <f>IF(I7115=-3,D7115/2,VLOOKUP(G7115&amp;"_"&amp;I7115&amp;"_"&amp;H7115,'[1]Capping losses by method'!$A$4:$M$6853,13,FALSE))</f>
        <v>4939.91</v>
      </c>
    </row>
    <row r="7116" spans="1:12" x14ac:dyDescent="0.3">
      <c r="A7116">
        <v>93</v>
      </c>
      <c r="B7116">
        <v>103</v>
      </c>
      <c r="C7116">
        <v>43</v>
      </c>
      <c r="D7116">
        <v>4939.91</v>
      </c>
      <c r="E7116">
        <f>VLOOKUP(B7116,'[1]input data'!$G$3:$H$180,2,FALSE)</f>
        <v>14</v>
      </c>
      <c r="G7116">
        <v>93</v>
      </c>
      <c r="H7116">
        <v>103</v>
      </c>
      <c r="I7116">
        <v>43</v>
      </c>
      <c r="J7116">
        <v>4939.91</v>
      </c>
      <c r="K7116">
        <f>VLOOKUP(H7116,'[1]input data'!$G$3:$H$180,2,FALSE)</f>
        <v>14</v>
      </c>
      <c r="L7116">
        <f>IF(I7116=-3,D7116/2,VLOOKUP(G7116&amp;"_"&amp;I7116&amp;"_"&amp;H7116,'[1]Capping losses by method'!$A$4:$M$6853,13,FALSE))</f>
        <v>4939.91</v>
      </c>
    </row>
    <row r="7117" spans="1:12" x14ac:dyDescent="0.3">
      <c r="A7117">
        <v>93</v>
      </c>
      <c r="B7117">
        <v>17</v>
      </c>
      <c r="C7117">
        <v>43</v>
      </c>
      <c r="D7117">
        <v>5098.3999999999996</v>
      </c>
      <c r="E7117">
        <f>VLOOKUP(B7117,'[1]input data'!$G$3:$H$180,2,FALSE)</f>
        <v>17</v>
      </c>
      <c r="G7117">
        <v>93</v>
      </c>
      <c r="H7117">
        <v>17</v>
      </c>
      <c r="I7117">
        <v>43</v>
      </c>
      <c r="J7117">
        <v>5098.3999999999996</v>
      </c>
      <c r="K7117">
        <f>VLOOKUP(H7117,'[1]input data'!$G$3:$H$180,2,FALSE)</f>
        <v>17</v>
      </c>
      <c r="L7117">
        <f>IF(I7117=-3,D7117/2,VLOOKUP(G7117&amp;"_"&amp;I7117&amp;"_"&amp;H7117,'[1]Capping losses by method'!$A$4:$M$6853,13,FALSE))</f>
        <v>5098.3999999999996</v>
      </c>
    </row>
    <row r="7118" spans="1:12" x14ac:dyDescent="0.3">
      <c r="A7118">
        <v>93</v>
      </c>
      <c r="B7118">
        <v>106</v>
      </c>
      <c r="C7118">
        <v>43</v>
      </c>
      <c r="D7118">
        <v>5098.3999999999996</v>
      </c>
      <c r="E7118">
        <f>VLOOKUP(B7118,'[1]input data'!$G$3:$H$180,2,FALSE)</f>
        <v>17</v>
      </c>
      <c r="G7118">
        <v>93</v>
      </c>
      <c r="H7118">
        <v>106</v>
      </c>
      <c r="I7118">
        <v>43</v>
      </c>
      <c r="J7118">
        <v>5098.3999999999996</v>
      </c>
      <c r="K7118">
        <f>VLOOKUP(H7118,'[1]input data'!$G$3:$H$180,2,FALSE)</f>
        <v>17</v>
      </c>
      <c r="L7118">
        <f>IF(I7118=-3,D7118/2,VLOOKUP(G7118&amp;"_"&amp;I7118&amp;"_"&amp;H7118,'[1]Capping losses by method'!$A$4:$M$6853,13,FALSE))</f>
        <v>5098.3999999999996</v>
      </c>
    </row>
    <row r="7119" spans="1:12" x14ac:dyDescent="0.3">
      <c r="A7119">
        <v>93</v>
      </c>
      <c r="B7119">
        <v>29</v>
      </c>
      <c r="C7119">
        <v>43</v>
      </c>
      <c r="D7119">
        <v>5440.51</v>
      </c>
      <c r="E7119">
        <f>VLOOKUP(B7119,'[1]input data'!$G$3:$H$180,2,FALSE)</f>
        <v>29</v>
      </c>
      <c r="G7119">
        <v>93</v>
      </c>
      <c r="H7119">
        <v>29</v>
      </c>
      <c r="I7119">
        <v>43</v>
      </c>
      <c r="J7119">
        <v>5440.51</v>
      </c>
      <c r="K7119">
        <f>VLOOKUP(H7119,'[1]input data'!$G$3:$H$180,2,FALSE)</f>
        <v>29</v>
      </c>
      <c r="L7119">
        <f>IF(I7119=-3,D7119/2,VLOOKUP(G7119&amp;"_"&amp;I7119&amp;"_"&amp;H7119,'[1]Capping losses by method'!$A$4:$M$6853,13,FALSE))</f>
        <v>5440.51</v>
      </c>
    </row>
    <row r="7120" spans="1:12" x14ac:dyDescent="0.3">
      <c r="A7120">
        <v>93</v>
      </c>
      <c r="B7120">
        <v>118</v>
      </c>
      <c r="C7120">
        <v>43</v>
      </c>
      <c r="D7120">
        <v>5440.51</v>
      </c>
      <c r="E7120">
        <f>VLOOKUP(B7120,'[1]input data'!$G$3:$H$180,2,FALSE)</f>
        <v>29</v>
      </c>
      <c r="G7120">
        <v>93</v>
      </c>
      <c r="H7120">
        <v>118</v>
      </c>
      <c r="I7120">
        <v>43</v>
      </c>
      <c r="J7120">
        <v>5440.51</v>
      </c>
      <c r="K7120">
        <f>VLOOKUP(H7120,'[1]input data'!$G$3:$H$180,2,FALSE)</f>
        <v>29</v>
      </c>
      <c r="L7120">
        <f>IF(I7120=-3,D7120/2,VLOOKUP(G7120&amp;"_"&amp;I7120&amp;"_"&amp;H7120,'[1]Capping losses by method'!$A$4:$M$6853,13,FALSE))</f>
        <v>5440.51</v>
      </c>
    </row>
    <row r="7121" spans="1:12" x14ac:dyDescent="0.3">
      <c r="A7121">
        <v>93</v>
      </c>
      <c r="B7121">
        <v>31</v>
      </c>
      <c r="C7121">
        <v>43</v>
      </c>
      <c r="D7121">
        <v>3096.72</v>
      </c>
      <c r="E7121">
        <f>VLOOKUP(B7121,'[1]input data'!$G$3:$H$180,2,FALSE)</f>
        <v>31</v>
      </c>
      <c r="G7121">
        <v>93</v>
      </c>
      <c r="H7121">
        <v>31</v>
      </c>
      <c r="I7121">
        <v>43</v>
      </c>
      <c r="J7121">
        <v>3096.72</v>
      </c>
      <c r="K7121">
        <f>VLOOKUP(H7121,'[1]input data'!$G$3:$H$180,2,FALSE)</f>
        <v>31</v>
      </c>
      <c r="L7121">
        <f>IF(I7121=-3,D7121/2,VLOOKUP(G7121&amp;"_"&amp;I7121&amp;"_"&amp;H7121,'[1]Capping losses by method'!$A$4:$M$6853,13,FALSE))</f>
        <v>3096.72</v>
      </c>
    </row>
    <row r="7122" spans="1:12" x14ac:dyDescent="0.3">
      <c r="A7122">
        <v>93</v>
      </c>
      <c r="B7122">
        <v>120</v>
      </c>
      <c r="C7122">
        <v>43</v>
      </c>
      <c r="D7122">
        <v>3096.72</v>
      </c>
      <c r="E7122">
        <f>VLOOKUP(B7122,'[1]input data'!$G$3:$H$180,2,FALSE)</f>
        <v>31</v>
      </c>
      <c r="G7122">
        <v>93</v>
      </c>
      <c r="H7122">
        <v>120</v>
      </c>
      <c r="I7122">
        <v>43</v>
      </c>
      <c r="J7122">
        <v>3096.72</v>
      </c>
      <c r="K7122">
        <f>VLOOKUP(H7122,'[1]input data'!$G$3:$H$180,2,FALSE)</f>
        <v>31</v>
      </c>
      <c r="L7122">
        <f>IF(I7122=-3,D7122/2,VLOOKUP(G7122&amp;"_"&amp;I7122&amp;"_"&amp;H7122,'[1]Capping losses by method'!$A$4:$M$6853,13,FALSE))</f>
        <v>3096.72</v>
      </c>
    </row>
    <row r="7123" spans="1:12" x14ac:dyDescent="0.3">
      <c r="A7123">
        <v>93</v>
      </c>
      <c r="B7123">
        <v>2</v>
      </c>
      <c r="C7123">
        <v>44</v>
      </c>
      <c r="D7123">
        <v>3850</v>
      </c>
      <c r="E7123">
        <f>VLOOKUP(B7123,'[1]input data'!$G$3:$H$180,2,FALSE)</f>
        <v>2</v>
      </c>
      <c r="G7123">
        <v>93</v>
      </c>
      <c r="H7123">
        <v>2</v>
      </c>
      <c r="I7123">
        <v>44</v>
      </c>
      <c r="J7123">
        <v>3850</v>
      </c>
      <c r="K7123">
        <f>VLOOKUP(H7123,'[1]input data'!$G$3:$H$180,2,FALSE)</f>
        <v>2</v>
      </c>
      <c r="L7123">
        <f>IF(I7123=-3,D7123/2,VLOOKUP(G7123&amp;"_"&amp;I7123&amp;"_"&amp;H7123,'[1]Capping losses by method'!$A$4:$M$6853,13,FALSE))</f>
        <v>3850</v>
      </c>
    </row>
    <row r="7124" spans="1:12" x14ac:dyDescent="0.3">
      <c r="A7124">
        <v>93</v>
      </c>
      <c r="B7124">
        <v>91</v>
      </c>
      <c r="C7124">
        <v>44</v>
      </c>
      <c r="D7124">
        <v>3850</v>
      </c>
      <c r="E7124">
        <f>VLOOKUP(B7124,'[1]input data'!$G$3:$H$180,2,FALSE)</f>
        <v>2</v>
      </c>
      <c r="G7124">
        <v>93</v>
      </c>
      <c r="H7124">
        <v>91</v>
      </c>
      <c r="I7124">
        <v>44</v>
      </c>
      <c r="J7124">
        <v>3850</v>
      </c>
      <c r="K7124">
        <f>VLOOKUP(H7124,'[1]input data'!$G$3:$H$180,2,FALSE)</f>
        <v>2</v>
      </c>
      <c r="L7124">
        <f>IF(I7124=-3,D7124/2,VLOOKUP(G7124&amp;"_"&amp;I7124&amp;"_"&amp;H7124,'[1]Capping losses by method'!$A$4:$M$6853,13,FALSE))</f>
        <v>3850</v>
      </c>
    </row>
    <row r="7125" spans="1:12" x14ac:dyDescent="0.3">
      <c r="A7125">
        <v>93</v>
      </c>
      <c r="B7125">
        <v>11</v>
      </c>
      <c r="C7125">
        <v>44</v>
      </c>
      <c r="D7125">
        <v>8522.0400000000009</v>
      </c>
      <c r="E7125">
        <f>VLOOKUP(B7125,'[1]input data'!$G$3:$H$180,2,FALSE)</f>
        <v>11</v>
      </c>
      <c r="G7125">
        <v>93</v>
      </c>
      <c r="H7125">
        <v>11</v>
      </c>
      <c r="I7125">
        <v>44</v>
      </c>
      <c r="J7125">
        <v>8522.0400000000009</v>
      </c>
      <c r="K7125">
        <f>VLOOKUP(H7125,'[1]input data'!$G$3:$H$180,2,FALSE)</f>
        <v>11</v>
      </c>
      <c r="L7125">
        <f>IF(I7125=-3,D7125/2,VLOOKUP(G7125&amp;"_"&amp;I7125&amp;"_"&amp;H7125,'[1]Capping losses by method'!$A$4:$M$6853,13,FALSE))</f>
        <v>8522.0400000000009</v>
      </c>
    </row>
    <row r="7126" spans="1:12" x14ac:dyDescent="0.3">
      <c r="A7126">
        <v>93</v>
      </c>
      <c r="B7126">
        <v>100</v>
      </c>
      <c r="C7126">
        <v>44</v>
      </c>
      <c r="D7126">
        <v>8522.0400000000009</v>
      </c>
      <c r="E7126">
        <f>VLOOKUP(B7126,'[1]input data'!$G$3:$H$180,2,FALSE)</f>
        <v>11</v>
      </c>
      <c r="G7126">
        <v>93</v>
      </c>
      <c r="H7126">
        <v>100</v>
      </c>
      <c r="I7126">
        <v>44</v>
      </c>
      <c r="J7126">
        <v>8522.0400000000009</v>
      </c>
      <c r="K7126">
        <f>VLOOKUP(H7126,'[1]input data'!$G$3:$H$180,2,FALSE)</f>
        <v>11</v>
      </c>
      <c r="L7126">
        <f>IF(I7126=-3,D7126/2,VLOOKUP(G7126&amp;"_"&amp;I7126&amp;"_"&amp;H7126,'[1]Capping losses by method'!$A$4:$M$6853,13,FALSE))</f>
        <v>8522.0400000000009</v>
      </c>
    </row>
    <row r="7127" spans="1:12" x14ac:dyDescent="0.3">
      <c r="A7127">
        <v>93</v>
      </c>
      <c r="B7127">
        <v>12</v>
      </c>
      <c r="C7127">
        <v>44</v>
      </c>
      <c r="D7127">
        <v>4479.46</v>
      </c>
      <c r="E7127">
        <f>VLOOKUP(B7127,'[1]input data'!$G$3:$H$180,2,FALSE)</f>
        <v>12</v>
      </c>
      <c r="G7127">
        <v>93</v>
      </c>
      <c r="H7127">
        <v>12</v>
      </c>
      <c r="I7127">
        <v>44</v>
      </c>
      <c r="J7127">
        <v>4479.46</v>
      </c>
      <c r="K7127">
        <f>VLOOKUP(H7127,'[1]input data'!$G$3:$H$180,2,FALSE)</f>
        <v>12</v>
      </c>
      <c r="L7127">
        <f>IF(I7127=-3,D7127/2,VLOOKUP(G7127&amp;"_"&amp;I7127&amp;"_"&amp;H7127,'[1]Capping losses by method'!$A$4:$M$6853,13,FALSE))</f>
        <v>4479.46</v>
      </c>
    </row>
    <row r="7128" spans="1:12" x14ac:dyDescent="0.3">
      <c r="A7128">
        <v>93</v>
      </c>
      <c r="B7128">
        <v>101</v>
      </c>
      <c r="C7128">
        <v>44</v>
      </c>
      <c r="D7128">
        <v>4479.46</v>
      </c>
      <c r="E7128">
        <f>VLOOKUP(B7128,'[1]input data'!$G$3:$H$180,2,FALSE)</f>
        <v>12</v>
      </c>
      <c r="G7128">
        <v>93</v>
      </c>
      <c r="H7128">
        <v>101</v>
      </c>
      <c r="I7128">
        <v>44</v>
      </c>
      <c r="J7128">
        <v>4479.46</v>
      </c>
      <c r="K7128">
        <f>VLOOKUP(H7128,'[1]input data'!$G$3:$H$180,2,FALSE)</f>
        <v>12</v>
      </c>
      <c r="L7128">
        <f>IF(I7128=-3,D7128/2,VLOOKUP(G7128&amp;"_"&amp;I7128&amp;"_"&amp;H7128,'[1]Capping losses by method'!$A$4:$M$6853,13,FALSE))</f>
        <v>4479.46</v>
      </c>
    </row>
    <row r="7129" spans="1:12" x14ac:dyDescent="0.3">
      <c r="A7129">
        <v>93</v>
      </c>
      <c r="B7129">
        <v>17</v>
      </c>
      <c r="C7129">
        <v>44</v>
      </c>
      <c r="D7129">
        <v>4746.22</v>
      </c>
      <c r="E7129">
        <f>VLOOKUP(B7129,'[1]input data'!$G$3:$H$180,2,FALSE)</f>
        <v>17</v>
      </c>
      <c r="G7129">
        <v>93</v>
      </c>
      <c r="H7129">
        <v>17</v>
      </c>
      <c r="I7129">
        <v>44</v>
      </c>
      <c r="J7129">
        <v>4746.22</v>
      </c>
      <c r="K7129">
        <f>VLOOKUP(H7129,'[1]input data'!$G$3:$H$180,2,FALSE)</f>
        <v>17</v>
      </c>
      <c r="L7129">
        <f>IF(I7129=-3,D7129/2,VLOOKUP(G7129&amp;"_"&amp;I7129&amp;"_"&amp;H7129,'[1]Capping losses by method'!$A$4:$M$6853,13,FALSE))</f>
        <v>4746.22</v>
      </c>
    </row>
    <row r="7130" spans="1:12" x14ac:dyDescent="0.3">
      <c r="A7130">
        <v>93</v>
      </c>
      <c r="B7130">
        <v>106</v>
      </c>
      <c r="C7130">
        <v>44</v>
      </c>
      <c r="D7130">
        <v>4746.22</v>
      </c>
      <c r="E7130">
        <f>VLOOKUP(B7130,'[1]input data'!$G$3:$H$180,2,FALSE)</f>
        <v>17</v>
      </c>
      <c r="G7130">
        <v>93</v>
      </c>
      <c r="H7130">
        <v>106</v>
      </c>
      <c r="I7130">
        <v>44</v>
      </c>
      <c r="J7130">
        <v>4746.22</v>
      </c>
      <c r="K7130">
        <f>VLOOKUP(H7130,'[1]input data'!$G$3:$H$180,2,FALSE)</f>
        <v>17</v>
      </c>
      <c r="L7130">
        <f>IF(I7130=-3,D7130/2,VLOOKUP(G7130&amp;"_"&amp;I7130&amp;"_"&amp;H7130,'[1]Capping losses by method'!$A$4:$M$6853,13,FALSE))</f>
        <v>4746.22</v>
      </c>
    </row>
    <row r="7131" spans="1:12" x14ac:dyDescent="0.3">
      <c r="A7131">
        <v>93</v>
      </c>
      <c r="B7131">
        <v>18</v>
      </c>
      <c r="C7131">
        <v>44</v>
      </c>
      <c r="D7131">
        <v>4207.12</v>
      </c>
      <c r="E7131">
        <f>VLOOKUP(B7131,'[1]input data'!$G$3:$H$180,2,FALSE)</f>
        <v>18</v>
      </c>
      <c r="G7131">
        <v>93</v>
      </c>
      <c r="H7131">
        <v>18</v>
      </c>
      <c r="I7131">
        <v>44</v>
      </c>
      <c r="J7131">
        <v>4207.12</v>
      </c>
      <c r="K7131">
        <f>VLOOKUP(H7131,'[1]input data'!$G$3:$H$180,2,FALSE)</f>
        <v>18</v>
      </c>
      <c r="L7131">
        <f>IF(I7131=-3,D7131/2,VLOOKUP(G7131&amp;"_"&amp;I7131&amp;"_"&amp;H7131,'[1]Capping losses by method'!$A$4:$M$6853,13,FALSE))</f>
        <v>4207.12</v>
      </c>
    </row>
    <row r="7132" spans="1:12" x14ac:dyDescent="0.3">
      <c r="A7132">
        <v>93</v>
      </c>
      <c r="B7132">
        <v>107</v>
      </c>
      <c r="C7132">
        <v>44</v>
      </c>
      <c r="D7132">
        <v>4207.12</v>
      </c>
      <c r="E7132">
        <f>VLOOKUP(B7132,'[1]input data'!$G$3:$H$180,2,FALSE)</f>
        <v>18</v>
      </c>
      <c r="G7132">
        <v>93</v>
      </c>
      <c r="H7132">
        <v>107</v>
      </c>
      <c r="I7132">
        <v>44</v>
      </c>
      <c r="J7132">
        <v>4207.12</v>
      </c>
      <c r="K7132">
        <f>VLOOKUP(H7132,'[1]input data'!$G$3:$H$180,2,FALSE)</f>
        <v>18</v>
      </c>
      <c r="L7132">
        <f>IF(I7132=-3,D7132/2,VLOOKUP(G7132&amp;"_"&amp;I7132&amp;"_"&amp;H7132,'[1]Capping losses by method'!$A$4:$M$6853,13,FALSE))</f>
        <v>4207.12</v>
      </c>
    </row>
    <row r="7133" spans="1:12" x14ac:dyDescent="0.3">
      <c r="A7133">
        <v>93</v>
      </c>
      <c r="B7133">
        <v>35</v>
      </c>
      <c r="C7133">
        <v>44</v>
      </c>
      <c r="D7133">
        <v>5522.65</v>
      </c>
      <c r="E7133">
        <f>VLOOKUP(B7133,'[1]input data'!$G$3:$H$180,2,FALSE)</f>
        <v>35</v>
      </c>
      <c r="G7133">
        <v>93</v>
      </c>
      <c r="H7133">
        <v>35</v>
      </c>
      <c r="I7133">
        <v>44</v>
      </c>
      <c r="J7133">
        <v>5522.65</v>
      </c>
      <c r="K7133">
        <f>VLOOKUP(H7133,'[1]input data'!$G$3:$H$180,2,FALSE)</f>
        <v>35</v>
      </c>
      <c r="L7133">
        <f>IF(I7133=-3,D7133/2,VLOOKUP(G7133&amp;"_"&amp;I7133&amp;"_"&amp;H7133,'[1]Capping losses by method'!$A$4:$M$6853,13,FALSE))</f>
        <v>5522.65</v>
      </c>
    </row>
    <row r="7134" spans="1:12" x14ac:dyDescent="0.3">
      <c r="A7134">
        <v>93</v>
      </c>
      <c r="B7134">
        <v>124</v>
      </c>
      <c r="C7134">
        <v>44</v>
      </c>
      <c r="D7134">
        <v>5522.65</v>
      </c>
      <c r="E7134">
        <f>VLOOKUP(B7134,'[1]input data'!$G$3:$H$180,2,FALSE)</f>
        <v>35</v>
      </c>
      <c r="G7134">
        <v>93</v>
      </c>
      <c r="H7134">
        <v>124</v>
      </c>
      <c r="I7134">
        <v>44</v>
      </c>
      <c r="J7134">
        <v>5522.65</v>
      </c>
      <c r="K7134">
        <f>VLOOKUP(H7134,'[1]input data'!$G$3:$H$180,2,FALSE)</f>
        <v>35</v>
      </c>
      <c r="L7134">
        <f>IF(I7134=-3,D7134/2,VLOOKUP(G7134&amp;"_"&amp;I7134&amp;"_"&amp;H7134,'[1]Capping losses by method'!$A$4:$M$6853,13,FALSE))</f>
        <v>5522.65</v>
      </c>
    </row>
    <row r="7135" spans="1:12" x14ac:dyDescent="0.3">
      <c r="A7135">
        <v>93</v>
      </c>
      <c r="B7135">
        <v>37</v>
      </c>
      <c r="C7135">
        <v>44</v>
      </c>
      <c r="D7135">
        <v>3916.72</v>
      </c>
      <c r="E7135">
        <f>VLOOKUP(B7135,'[1]input data'!$G$3:$H$180,2,FALSE)</f>
        <v>37</v>
      </c>
      <c r="G7135">
        <v>93</v>
      </c>
      <c r="H7135">
        <v>37</v>
      </c>
      <c r="I7135">
        <v>44</v>
      </c>
      <c r="J7135">
        <v>3916.72</v>
      </c>
      <c r="K7135">
        <f>VLOOKUP(H7135,'[1]input data'!$G$3:$H$180,2,FALSE)</f>
        <v>37</v>
      </c>
      <c r="L7135">
        <f>IF(I7135=-3,D7135/2,VLOOKUP(G7135&amp;"_"&amp;I7135&amp;"_"&amp;H7135,'[1]Capping losses by method'!$A$4:$M$6853,13,FALSE))</f>
        <v>3916.72</v>
      </c>
    </row>
    <row r="7136" spans="1:12" x14ac:dyDescent="0.3">
      <c r="A7136">
        <v>93</v>
      </c>
      <c r="B7136">
        <v>126</v>
      </c>
      <c r="C7136">
        <v>44</v>
      </c>
      <c r="D7136">
        <v>3916.72</v>
      </c>
      <c r="E7136">
        <f>VLOOKUP(B7136,'[1]input data'!$G$3:$H$180,2,FALSE)</f>
        <v>37</v>
      </c>
      <c r="G7136">
        <v>93</v>
      </c>
      <c r="H7136">
        <v>126</v>
      </c>
      <c r="I7136">
        <v>44</v>
      </c>
      <c r="J7136">
        <v>3916.72</v>
      </c>
      <c r="K7136">
        <f>VLOOKUP(H7136,'[1]input data'!$G$3:$H$180,2,FALSE)</f>
        <v>37</v>
      </c>
      <c r="L7136">
        <f>IF(I7136=-3,D7136/2,VLOOKUP(G7136&amp;"_"&amp;I7136&amp;"_"&amp;H7136,'[1]Capping losses by method'!$A$4:$M$6853,13,FALSE))</f>
        <v>3916.72</v>
      </c>
    </row>
    <row r="7137" spans="1:12" x14ac:dyDescent="0.3">
      <c r="A7137">
        <v>93</v>
      </c>
      <c r="B7137">
        <v>25</v>
      </c>
      <c r="C7137">
        <v>45</v>
      </c>
      <c r="D7137">
        <v>4453.29</v>
      </c>
      <c r="E7137">
        <f>VLOOKUP(B7137,'[1]input data'!$G$3:$H$180,2,FALSE)</f>
        <v>25</v>
      </c>
      <c r="G7137">
        <v>93</v>
      </c>
      <c r="H7137">
        <v>25</v>
      </c>
      <c r="I7137">
        <v>45</v>
      </c>
      <c r="J7137">
        <v>4453.29</v>
      </c>
      <c r="K7137">
        <f>VLOOKUP(H7137,'[1]input data'!$G$3:$H$180,2,FALSE)</f>
        <v>25</v>
      </c>
      <c r="L7137">
        <f>IF(I7137=-3,D7137/2,VLOOKUP(G7137&amp;"_"&amp;I7137&amp;"_"&amp;H7137,'[1]Capping losses by method'!$A$4:$M$6853,13,FALSE))</f>
        <v>4453.29</v>
      </c>
    </row>
    <row r="7138" spans="1:12" x14ac:dyDescent="0.3">
      <c r="A7138">
        <v>93</v>
      </c>
      <c r="B7138">
        <v>114</v>
      </c>
      <c r="C7138">
        <v>45</v>
      </c>
      <c r="D7138">
        <v>4453.29</v>
      </c>
      <c r="E7138">
        <f>VLOOKUP(B7138,'[1]input data'!$G$3:$H$180,2,FALSE)</f>
        <v>25</v>
      </c>
      <c r="G7138">
        <v>93</v>
      </c>
      <c r="H7138">
        <v>114</v>
      </c>
      <c r="I7138">
        <v>45</v>
      </c>
      <c r="J7138">
        <v>4453.29</v>
      </c>
      <c r="K7138">
        <f>VLOOKUP(H7138,'[1]input data'!$G$3:$H$180,2,FALSE)</f>
        <v>25</v>
      </c>
      <c r="L7138">
        <f>IF(I7138=-3,D7138/2,VLOOKUP(G7138&amp;"_"&amp;I7138&amp;"_"&amp;H7138,'[1]Capping losses by method'!$A$4:$M$6853,13,FALSE))</f>
        <v>4453.29</v>
      </c>
    </row>
    <row r="7139" spans="1:12" x14ac:dyDescent="0.3">
      <c r="A7139">
        <v>93</v>
      </c>
      <c r="B7139">
        <v>28</v>
      </c>
      <c r="C7139">
        <v>45</v>
      </c>
      <c r="D7139">
        <v>3659.22</v>
      </c>
      <c r="E7139">
        <f>VLOOKUP(B7139,'[1]input data'!$G$3:$H$180,2,FALSE)</f>
        <v>28</v>
      </c>
      <c r="G7139">
        <v>93</v>
      </c>
      <c r="H7139">
        <v>28</v>
      </c>
      <c r="I7139">
        <v>45</v>
      </c>
      <c r="J7139">
        <v>3659.22</v>
      </c>
      <c r="K7139">
        <f>VLOOKUP(H7139,'[1]input data'!$G$3:$H$180,2,FALSE)</f>
        <v>28</v>
      </c>
      <c r="L7139">
        <f>IF(I7139=-3,D7139/2,VLOOKUP(G7139&amp;"_"&amp;I7139&amp;"_"&amp;H7139,'[1]Capping losses by method'!$A$4:$M$6853,13,FALSE))</f>
        <v>3659.22</v>
      </c>
    </row>
    <row r="7140" spans="1:12" x14ac:dyDescent="0.3">
      <c r="A7140">
        <v>93</v>
      </c>
      <c r="B7140">
        <v>117</v>
      </c>
      <c r="C7140">
        <v>45</v>
      </c>
      <c r="D7140">
        <v>3659.22</v>
      </c>
      <c r="E7140">
        <f>VLOOKUP(B7140,'[1]input data'!$G$3:$H$180,2,FALSE)</f>
        <v>28</v>
      </c>
      <c r="G7140">
        <v>93</v>
      </c>
      <c r="H7140">
        <v>117</v>
      </c>
      <c r="I7140">
        <v>45</v>
      </c>
      <c r="J7140">
        <v>3659.22</v>
      </c>
      <c r="K7140">
        <f>VLOOKUP(H7140,'[1]input data'!$G$3:$H$180,2,FALSE)</f>
        <v>28</v>
      </c>
      <c r="L7140">
        <f>IF(I7140=-3,D7140/2,VLOOKUP(G7140&amp;"_"&amp;I7140&amp;"_"&amp;H7140,'[1]Capping losses by method'!$A$4:$M$6853,13,FALSE))</f>
        <v>3659.22</v>
      </c>
    </row>
    <row r="7141" spans="1:12" x14ac:dyDescent="0.3">
      <c r="A7141">
        <v>93</v>
      </c>
      <c r="B7141">
        <v>8</v>
      </c>
      <c r="C7141">
        <v>46</v>
      </c>
      <c r="D7141">
        <v>9312.56</v>
      </c>
      <c r="E7141">
        <f>VLOOKUP(B7141,'[1]input data'!$G$3:$H$180,2,FALSE)</f>
        <v>8</v>
      </c>
      <c r="G7141">
        <v>93</v>
      </c>
      <c r="H7141">
        <v>8</v>
      </c>
      <c r="I7141">
        <v>46</v>
      </c>
      <c r="J7141">
        <v>9312.56</v>
      </c>
      <c r="K7141">
        <f>VLOOKUP(H7141,'[1]input data'!$G$3:$H$180,2,FALSE)</f>
        <v>8</v>
      </c>
      <c r="L7141">
        <f>IF(I7141=-3,D7141/2,VLOOKUP(G7141&amp;"_"&amp;I7141&amp;"_"&amp;H7141,'[1]Capping losses by method'!$A$4:$M$6853,13,FALSE))</f>
        <v>9312.56</v>
      </c>
    </row>
    <row r="7142" spans="1:12" x14ac:dyDescent="0.3">
      <c r="A7142">
        <v>93</v>
      </c>
      <c r="B7142">
        <v>97</v>
      </c>
      <c r="C7142">
        <v>46</v>
      </c>
      <c r="D7142">
        <v>9312.56</v>
      </c>
      <c r="E7142">
        <f>VLOOKUP(B7142,'[1]input data'!$G$3:$H$180,2,FALSE)</f>
        <v>8</v>
      </c>
      <c r="G7142">
        <v>93</v>
      </c>
      <c r="H7142">
        <v>97</v>
      </c>
      <c r="I7142">
        <v>46</v>
      </c>
      <c r="J7142">
        <v>9312.56</v>
      </c>
      <c r="K7142">
        <f>VLOOKUP(H7142,'[1]input data'!$G$3:$H$180,2,FALSE)</f>
        <v>8</v>
      </c>
      <c r="L7142">
        <f>IF(I7142=-3,D7142/2,VLOOKUP(G7142&amp;"_"&amp;I7142&amp;"_"&amp;H7142,'[1]Capping losses by method'!$A$4:$M$6853,13,FALSE))</f>
        <v>9312.56</v>
      </c>
    </row>
    <row r="7143" spans="1:12" x14ac:dyDescent="0.3">
      <c r="A7143">
        <v>93</v>
      </c>
      <c r="B7143">
        <v>14</v>
      </c>
      <c r="C7143">
        <v>46</v>
      </c>
      <c r="D7143">
        <v>4851.6499999999996</v>
      </c>
      <c r="E7143">
        <f>VLOOKUP(B7143,'[1]input data'!$G$3:$H$180,2,FALSE)</f>
        <v>14</v>
      </c>
      <c r="G7143">
        <v>93</v>
      </c>
      <c r="H7143">
        <v>14</v>
      </c>
      <c r="I7143">
        <v>46</v>
      </c>
      <c r="J7143">
        <v>4851.6499999999996</v>
      </c>
      <c r="K7143">
        <f>VLOOKUP(H7143,'[1]input data'!$G$3:$H$180,2,FALSE)</f>
        <v>14</v>
      </c>
      <c r="L7143">
        <f>IF(I7143=-3,D7143/2,VLOOKUP(G7143&amp;"_"&amp;I7143&amp;"_"&amp;H7143,'[1]Capping losses by method'!$A$4:$M$6853,13,FALSE))</f>
        <v>4851.6499999999996</v>
      </c>
    </row>
    <row r="7144" spans="1:12" x14ac:dyDescent="0.3">
      <c r="A7144">
        <v>93</v>
      </c>
      <c r="B7144">
        <v>103</v>
      </c>
      <c r="C7144">
        <v>46</v>
      </c>
      <c r="D7144">
        <v>4851.6499999999996</v>
      </c>
      <c r="E7144">
        <f>VLOOKUP(B7144,'[1]input data'!$G$3:$H$180,2,FALSE)</f>
        <v>14</v>
      </c>
      <c r="G7144">
        <v>93</v>
      </c>
      <c r="H7144">
        <v>103</v>
      </c>
      <c r="I7144">
        <v>46</v>
      </c>
      <c r="J7144">
        <v>4851.6499999999996</v>
      </c>
      <c r="K7144">
        <f>VLOOKUP(H7144,'[1]input data'!$G$3:$H$180,2,FALSE)</f>
        <v>14</v>
      </c>
      <c r="L7144">
        <f>IF(I7144=-3,D7144/2,VLOOKUP(G7144&amp;"_"&amp;I7144&amp;"_"&amp;H7144,'[1]Capping losses by method'!$A$4:$M$6853,13,FALSE))</f>
        <v>4851.6499999999996</v>
      </c>
    </row>
    <row r="7145" spans="1:12" x14ac:dyDescent="0.3">
      <c r="A7145">
        <v>93</v>
      </c>
      <c r="B7145">
        <v>28</v>
      </c>
      <c r="C7145">
        <v>46</v>
      </c>
      <c r="D7145">
        <v>3164.04</v>
      </c>
      <c r="E7145">
        <f>VLOOKUP(B7145,'[1]input data'!$G$3:$H$180,2,FALSE)</f>
        <v>28</v>
      </c>
      <c r="G7145">
        <v>93</v>
      </c>
      <c r="H7145">
        <v>28</v>
      </c>
      <c r="I7145">
        <v>46</v>
      </c>
      <c r="J7145">
        <v>3164.04</v>
      </c>
      <c r="K7145">
        <f>VLOOKUP(H7145,'[1]input data'!$G$3:$H$180,2,FALSE)</f>
        <v>28</v>
      </c>
      <c r="L7145">
        <f>IF(I7145=-3,D7145/2,VLOOKUP(G7145&amp;"_"&amp;I7145&amp;"_"&amp;H7145,'[1]Capping losses by method'!$A$4:$M$6853,13,FALSE))</f>
        <v>3164.04</v>
      </c>
    </row>
    <row r="7146" spans="1:12" x14ac:dyDescent="0.3">
      <c r="A7146">
        <v>93</v>
      </c>
      <c r="B7146">
        <v>117</v>
      </c>
      <c r="C7146">
        <v>46</v>
      </c>
      <c r="D7146">
        <v>3164.04</v>
      </c>
      <c r="E7146">
        <f>VLOOKUP(B7146,'[1]input data'!$G$3:$H$180,2,FALSE)</f>
        <v>28</v>
      </c>
      <c r="G7146">
        <v>93</v>
      </c>
      <c r="H7146">
        <v>117</v>
      </c>
      <c r="I7146">
        <v>46</v>
      </c>
      <c r="J7146">
        <v>3164.04</v>
      </c>
      <c r="K7146">
        <f>VLOOKUP(H7146,'[1]input data'!$G$3:$H$180,2,FALSE)</f>
        <v>28</v>
      </c>
      <c r="L7146">
        <f>IF(I7146=-3,D7146/2,VLOOKUP(G7146&amp;"_"&amp;I7146&amp;"_"&amp;H7146,'[1]Capping losses by method'!$A$4:$M$6853,13,FALSE))</f>
        <v>3164.04</v>
      </c>
    </row>
    <row r="7147" spans="1:12" x14ac:dyDescent="0.3">
      <c r="A7147">
        <v>93</v>
      </c>
      <c r="B7147">
        <v>87</v>
      </c>
      <c r="C7147">
        <v>46</v>
      </c>
      <c r="D7147">
        <v>78761.990000000005</v>
      </c>
      <c r="E7147">
        <f>VLOOKUP(B7147,'[1]input data'!$G$3:$H$180,2,FALSE)</f>
        <v>87</v>
      </c>
      <c r="G7147">
        <v>93</v>
      </c>
      <c r="H7147">
        <v>87</v>
      </c>
      <c r="I7147">
        <v>46</v>
      </c>
      <c r="J7147">
        <v>78761.990000000005</v>
      </c>
      <c r="K7147">
        <f>VLOOKUP(H7147,'[1]input data'!$G$3:$H$180,2,FALSE)</f>
        <v>87</v>
      </c>
      <c r="L7147">
        <f>IF(I7147=-3,D7147/2,VLOOKUP(G7147&amp;"_"&amp;I7147&amp;"_"&amp;H7147,'[1]Capping losses by method'!$A$4:$M$6853,13,FALSE))</f>
        <v>78761.990000000005</v>
      </c>
    </row>
    <row r="7148" spans="1:12" x14ac:dyDescent="0.3">
      <c r="A7148">
        <v>93</v>
      </c>
      <c r="B7148">
        <v>176</v>
      </c>
      <c r="C7148">
        <v>46</v>
      </c>
      <c r="D7148">
        <v>78761.990000000005</v>
      </c>
      <c r="E7148">
        <f>VLOOKUP(B7148,'[1]input data'!$G$3:$H$180,2,FALSE)</f>
        <v>87</v>
      </c>
      <c r="G7148">
        <v>93</v>
      </c>
      <c r="H7148">
        <v>176</v>
      </c>
      <c r="I7148">
        <v>46</v>
      </c>
      <c r="J7148">
        <v>78761.990000000005</v>
      </c>
      <c r="K7148">
        <f>VLOOKUP(H7148,'[1]input data'!$G$3:$H$180,2,FALSE)</f>
        <v>87</v>
      </c>
      <c r="L7148">
        <f>IF(I7148=-3,D7148/2,VLOOKUP(G7148&amp;"_"&amp;I7148&amp;"_"&amp;H7148,'[1]Capping losses by method'!$A$4:$M$6853,13,FALSE))</f>
        <v>78761.990000000005</v>
      </c>
    </row>
    <row r="7149" spans="1:12" x14ac:dyDescent="0.3">
      <c r="A7149">
        <v>93</v>
      </c>
      <c r="B7149">
        <v>2</v>
      </c>
      <c r="C7149">
        <v>47</v>
      </c>
      <c r="D7149">
        <v>24761.33</v>
      </c>
      <c r="E7149">
        <f>VLOOKUP(B7149,'[1]input data'!$G$3:$H$180,2,FALSE)</f>
        <v>2</v>
      </c>
      <c r="G7149">
        <v>93</v>
      </c>
      <c r="H7149">
        <v>2</v>
      </c>
      <c r="I7149">
        <v>47</v>
      </c>
      <c r="J7149">
        <v>24761.33</v>
      </c>
      <c r="K7149">
        <f>VLOOKUP(H7149,'[1]input data'!$G$3:$H$180,2,FALSE)</f>
        <v>2</v>
      </c>
      <c r="L7149">
        <f>IF(I7149=-3,D7149/2,VLOOKUP(G7149&amp;"_"&amp;I7149&amp;"_"&amp;H7149,'[1]Capping losses by method'!$A$4:$M$6853,13,FALSE))</f>
        <v>24761.33</v>
      </c>
    </row>
    <row r="7150" spans="1:12" x14ac:dyDescent="0.3">
      <c r="A7150">
        <v>93</v>
      </c>
      <c r="B7150">
        <v>91</v>
      </c>
      <c r="C7150">
        <v>47</v>
      </c>
      <c r="D7150">
        <v>24761.33</v>
      </c>
      <c r="E7150">
        <f>VLOOKUP(B7150,'[1]input data'!$G$3:$H$180,2,FALSE)</f>
        <v>2</v>
      </c>
      <c r="G7150">
        <v>93</v>
      </c>
      <c r="H7150">
        <v>91</v>
      </c>
      <c r="I7150">
        <v>47</v>
      </c>
      <c r="J7150">
        <v>24761.33</v>
      </c>
      <c r="K7150">
        <f>VLOOKUP(H7150,'[1]input data'!$G$3:$H$180,2,FALSE)</f>
        <v>2</v>
      </c>
      <c r="L7150">
        <f>IF(I7150=-3,D7150/2,VLOOKUP(G7150&amp;"_"&amp;I7150&amp;"_"&amp;H7150,'[1]Capping losses by method'!$A$4:$M$6853,13,FALSE))</f>
        <v>24761.33</v>
      </c>
    </row>
    <row r="7151" spans="1:12" x14ac:dyDescent="0.3">
      <c r="A7151">
        <v>93</v>
      </c>
      <c r="B7151">
        <v>20</v>
      </c>
      <c r="C7151">
        <v>47</v>
      </c>
      <c r="D7151">
        <v>9625.66</v>
      </c>
      <c r="E7151">
        <f>VLOOKUP(B7151,'[1]input data'!$G$3:$H$180,2,FALSE)</f>
        <v>20</v>
      </c>
      <c r="G7151">
        <v>93</v>
      </c>
      <c r="H7151">
        <v>20</v>
      </c>
      <c r="I7151">
        <v>47</v>
      </c>
      <c r="J7151">
        <v>9625.66</v>
      </c>
      <c r="K7151">
        <f>VLOOKUP(H7151,'[1]input data'!$G$3:$H$180,2,FALSE)</f>
        <v>20</v>
      </c>
      <c r="L7151">
        <f>IF(I7151=-3,D7151/2,VLOOKUP(G7151&amp;"_"&amp;I7151&amp;"_"&amp;H7151,'[1]Capping losses by method'!$A$4:$M$6853,13,FALSE))</f>
        <v>9625.66</v>
      </c>
    </row>
    <row r="7152" spans="1:12" x14ac:dyDescent="0.3">
      <c r="A7152">
        <v>93</v>
      </c>
      <c r="B7152">
        <v>109</v>
      </c>
      <c r="C7152">
        <v>47</v>
      </c>
      <c r="D7152">
        <v>9625.66</v>
      </c>
      <c r="E7152">
        <f>VLOOKUP(B7152,'[1]input data'!$G$3:$H$180,2,FALSE)</f>
        <v>20</v>
      </c>
      <c r="G7152">
        <v>93</v>
      </c>
      <c r="H7152">
        <v>109</v>
      </c>
      <c r="I7152">
        <v>47</v>
      </c>
      <c r="J7152">
        <v>9625.66</v>
      </c>
      <c r="K7152">
        <f>VLOOKUP(H7152,'[1]input data'!$G$3:$H$180,2,FALSE)</f>
        <v>20</v>
      </c>
      <c r="L7152">
        <f>IF(I7152=-3,D7152/2,VLOOKUP(G7152&amp;"_"&amp;I7152&amp;"_"&amp;H7152,'[1]Capping losses by method'!$A$4:$M$6853,13,FALSE))</f>
        <v>9625.66</v>
      </c>
    </row>
    <row r="7153" spans="1:12" x14ac:dyDescent="0.3">
      <c r="A7153">
        <v>93</v>
      </c>
      <c r="B7153">
        <v>22</v>
      </c>
      <c r="C7153">
        <v>47</v>
      </c>
      <c r="D7153">
        <v>4833.6899999999996</v>
      </c>
      <c r="E7153">
        <f>VLOOKUP(B7153,'[1]input data'!$G$3:$H$180,2,FALSE)</f>
        <v>22</v>
      </c>
      <c r="G7153">
        <v>93</v>
      </c>
      <c r="H7153">
        <v>22</v>
      </c>
      <c r="I7153">
        <v>47</v>
      </c>
      <c r="J7153">
        <v>4833.6899999999996</v>
      </c>
      <c r="K7153">
        <f>VLOOKUP(H7153,'[1]input data'!$G$3:$H$180,2,FALSE)</f>
        <v>22</v>
      </c>
      <c r="L7153">
        <f>IF(I7153=-3,D7153/2,VLOOKUP(G7153&amp;"_"&amp;I7153&amp;"_"&amp;H7153,'[1]Capping losses by method'!$A$4:$M$6853,13,FALSE))</f>
        <v>4833.6900000000005</v>
      </c>
    </row>
    <row r="7154" spans="1:12" x14ac:dyDescent="0.3">
      <c r="A7154">
        <v>93</v>
      </c>
      <c r="B7154">
        <v>111</v>
      </c>
      <c r="C7154">
        <v>47</v>
      </c>
      <c r="D7154">
        <v>4833.6899999999996</v>
      </c>
      <c r="E7154">
        <f>VLOOKUP(B7154,'[1]input data'!$G$3:$H$180,2,FALSE)</f>
        <v>22</v>
      </c>
      <c r="G7154">
        <v>93</v>
      </c>
      <c r="H7154">
        <v>111</v>
      </c>
      <c r="I7154">
        <v>47</v>
      </c>
      <c r="J7154">
        <v>4833.6899999999996</v>
      </c>
      <c r="K7154">
        <f>VLOOKUP(H7154,'[1]input data'!$G$3:$H$180,2,FALSE)</f>
        <v>22</v>
      </c>
      <c r="L7154">
        <f>IF(I7154=-3,D7154/2,VLOOKUP(G7154&amp;"_"&amp;I7154&amp;"_"&amp;H7154,'[1]Capping losses by method'!$A$4:$M$6853,13,FALSE))</f>
        <v>4833.6900000000005</v>
      </c>
    </row>
    <row r="7155" spans="1:12" x14ac:dyDescent="0.3">
      <c r="A7155">
        <v>93</v>
      </c>
      <c r="B7155">
        <v>28</v>
      </c>
      <c r="C7155">
        <v>47</v>
      </c>
      <c r="D7155">
        <v>4671.28</v>
      </c>
      <c r="E7155">
        <f>VLOOKUP(B7155,'[1]input data'!$G$3:$H$180,2,FALSE)</f>
        <v>28</v>
      </c>
      <c r="G7155">
        <v>93</v>
      </c>
      <c r="H7155">
        <v>28</v>
      </c>
      <c r="I7155">
        <v>47</v>
      </c>
      <c r="J7155">
        <v>4671.28</v>
      </c>
      <c r="K7155">
        <f>VLOOKUP(H7155,'[1]input data'!$G$3:$H$180,2,FALSE)</f>
        <v>28</v>
      </c>
      <c r="L7155">
        <f>IF(I7155=-3,D7155/2,VLOOKUP(G7155&amp;"_"&amp;I7155&amp;"_"&amp;H7155,'[1]Capping losses by method'!$A$4:$M$6853,13,FALSE))</f>
        <v>4671.28</v>
      </c>
    </row>
    <row r="7156" spans="1:12" x14ac:dyDescent="0.3">
      <c r="A7156">
        <v>93</v>
      </c>
      <c r="B7156">
        <v>117</v>
      </c>
      <c r="C7156">
        <v>47</v>
      </c>
      <c r="D7156">
        <v>4671.28</v>
      </c>
      <c r="E7156">
        <f>VLOOKUP(B7156,'[1]input data'!$G$3:$H$180,2,FALSE)</f>
        <v>28</v>
      </c>
      <c r="G7156">
        <v>93</v>
      </c>
      <c r="H7156">
        <v>117</v>
      </c>
      <c r="I7156">
        <v>47</v>
      </c>
      <c r="J7156">
        <v>4671.28</v>
      </c>
      <c r="K7156">
        <f>VLOOKUP(H7156,'[1]input data'!$G$3:$H$180,2,FALSE)</f>
        <v>28</v>
      </c>
      <c r="L7156">
        <f>IF(I7156=-3,D7156/2,VLOOKUP(G7156&amp;"_"&amp;I7156&amp;"_"&amp;H7156,'[1]Capping losses by method'!$A$4:$M$6853,13,FALSE))</f>
        <v>4671.28</v>
      </c>
    </row>
    <row r="7157" spans="1:12" x14ac:dyDescent="0.3">
      <c r="A7157">
        <v>93</v>
      </c>
      <c r="B7157">
        <v>12</v>
      </c>
      <c r="C7157">
        <v>48</v>
      </c>
      <c r="D7157">
        <v>6919.17</v>
      </c>
      <c r="E7157">
        <f>VLOOKUP(B7157,'[1]input data'!$G$3:$H$180,2,FALSE)</f>
        <v>12</v>
      </c>
      <c r="G7157">
        <v>93</v>
      </c>
      <c r="H7157">
        <v>12</v>
      </c>
      <c r="I7157">
        <v>48</v>
      </c>
      <c r="J7157">
        <v>6919.17</v>
      </c>
      <c r="K7157">
        <f>VLOOKUP(H7157,'[1]input data'!$G$3:$H$180,2,FALSE)</f>
        <v>12</v>
      </c>
      <c r="L7157">
        <f>IF(I7157=-3,D7157/2,VLOOKUP(G7157&amp;"_"&amp;I7157&amp;"_"&amp;H7157,'[1]Capping losses by method'!$A$4:$M$6853,13,FALSE))</f>
        <v>6919.1699999999992</v>
      </c>
    </row>
    <row r="7158" spans="1:12" x14ac:dyDescent="0.3">
      <c r="A7158">
        <v>93</v>
      </c>
      <c r="B7158">
        <v>101</v>
      </c>
      <c r="C7158">
        <v>48</v>
      </c>
      <c r="D7158">
        <v>6919.17</v>
      </c>
      <c r="E7158">
        <f>VLOOKUP(B7158,'[1]input data'!$G$3:$H$180,2,FALSE)</f>
        <v>12</v>
      </c>
      <c r="G7158">
        <v>93</v>
      </c>
      <c r="H7158">
        <v>101</v>
      </c>
      <c r="I7158">
        <v>48</v>
      </c>
      <c r="J7158">
        <v>6919.17</v>
      </c>
      <c r="K7158">
        <f>VLOOKUP(H7158,'[1]input data'!$G$3:$H$180,2,FALSE)</f>
        <v>12</v>
      </c>
      <c r="L7158">
        <f>IF(I7158=-3,D7158/2,VLOOKUP(G7158&amp;"_"&amp;I7158&amp;"_"&amp;H7158,'[1]Capping losses by method'!$A$4:$M$6853,13,FALSE))</f>
        <v>6919.1699999999992</v>
      </c>
    </row>
    <row r="7159" spans="1:12" x14ac:dyDescent="0.3">
      <c r="A7159">
        <v>93</v>
      </c>
      <c r="B7159">
        <v>18</v>
      </c>
      <c r="C7159">
        <v>48</v>
      </c>
      <c r="D7159">
        <v>4531.72</v>
      </c>
      <c r="E7159">
        <f>VLOOKUP(B7159,'[1]input data'!$G$3:$H$180,2,FALSE)</f>
        <v>18</v>
      </c>
      <c r="G7159">
        <v>93</v>
      </c>
      <c r="H7159">
        <v>18</v>
      </c>
      <c r="I7159">
        <v>48</v>
      </c>
      <c r="J7159">
        <v>4531.72</v>
      </c>
      <c r="K7159">
        <f>VLOOKUP(H7159,'[1]input data'!$G$3:$H$180,2,FALSE)</f>
        <v>18</v>
      </c>
      <c r="L7159">
        <f>IF(I7159=-3,D7159/2,VLOOKUP(G7159&amp;"_"&amp;I7159&amp;"_"&amp;H7159,'[1]Capping losses by method'!$A$4:$M$6853,13,FALSE))</f>
        <v>4531.72</v>
      </c>
    </row>
    <row r="7160" spans="1:12" x14ac:dyDescent="0.3">
      <c r="A7160">
        <v>93</v>
      </c>
      <c r="B7160">
        <v>107</v>
      </c>
      <c r="C7160">
        <v>48</v>
      </c>
      <c r="D7160">
        <v>4531.72</v>
      </c>
      <c r="E7160">
        <f>VLOOKUP(B7160,'[1]input data'!$G$3:$H$180,2,FALSE)</f>
        <v>18</v>
      </c>
      <c r="G7160">
        <v>93</v>
      </c>
      <c r="H7160">
        <v>107</v>
      </c>
      <c r="I7160">
        <v>48</v>
      </c>
      <c r="J7160">
        <v>4531.72</v>
      </c>
      <c r="K7160">
        <f>VLOOKUP(H7160,'[1]input data'!$G$3:$H$180,2,FALSE)</f>
        <v>18</v>
      </c>
      <c r="L7160">
        <f>IF(I7160=-3,D7160/2,VLOOKUP(G7160&amp;"_"&amp;I7160&amp;"_"&amp;H7160,'[1]Capping losses by method'!$A$4:$M$6853,13,FALSE))</f>
        <v>4531.72</v>
      </c>
    </row>
    <row r="7161" spans="1:12" x14ac:dyDescent="0.3">
      <c r="A7161">
        <v>93</v>
      </c>
      <c r="B7161">
        <v>28</v>
      </c>
      <c r="C7161">
        <v>48</v>
      </c>
      <c r="D7161">
        <v>4908.7700000000004</v>
      </c>
      <c r="E7161">
        <f>VLOOKUP(B7161,'[1]input data'!$G$3:$H$180,2,FALSE)</f>
        <v>28</v>
      </c>
      <c r="G7161">
        <v>93</v>
      </c>
      <c r="H7161">
        <v>28</v>
      </c>
      <c r="I7161">
        <v>48</v>
      </c>
      <c r="J7161">
        <v>4908.7700000000004</v>
      </c>
      <c r="K7161">
        <f>VLOOKUP(H7161,'[1]input data'!$G$3:$H$180,2,FALSE)</f>
        <v>28</v>
      </c>
      <c r="L7161">
        <f>IF(I7161=-3,D7161/2,VLOOKUP(G7161&amp;"_"&amp;I7161&amp;"_"&amp;H7161,'[1]Capping losses by method'!$A$4:$M$6853,13,FALSE))</f>
        <v>4908.7700000000004</v>
      </c>
    </row>
    <row r="7162" spans="1:12" x14ac:dyDescent="0.3">
      <c r="A7162">
        <v>93</v>
      </c>
      <c r="B7162">
        <v>117</v>
      </c>
      <c r="C7162">
        <v>48</v>
      </c>
      <c r="D7162">
        <v>4908.7700000000004</v>
      </c>
      <c r="E7162">
        <f>VLOOKUP(B7162,'[1]input data'!$G$3:$H$180,2,FALSE)</f>
        <v>28</v>
      </c>
      <c r="G7162">
        <v>93</v>
      </c>
      <c r="H7162">
        <v>117</v>
      </c>
      <c r="I7162">
        <v>48</v>
      </c>
      <c r="J7162">
        <v>4908.7700000000004</v>
      </c>
      <c r="K7162">
        <f>VLOOKUP(H7162,'[1]input data'!$G$3:$H$180,2,FALSE)</f>
        <v>28</v>
      </c>
      <c r="L7162">
        <f>IF(I7162=-3,D7162/2,VLOOKUP(G7162&amp;"_"&amp;I7162&amp;"_"&amp;H7162,'[1]Capping losses by method'!$A$4:$M$6853,13,FALSE))</f>
        <v>4908.7700000000004</v>
      </c>
    </row>
    <row r="7163" spans="1:12" x14ac:dyDescent="0.3">
      <c r="A7163">
        <v>93</v>
      </c>
      <c r="B7163">
        <v>34</v>
      </c>
      <c r="C7163">
        <v>48</v>
      </c>
      <c r="D7163">
        <v>7699.46</v>
      </c>
      <c r="E7163">
        <f>VLOOKUP(B7163,'[1]input data'!$G$3:$H$180,2,FALSE)</f>
        <v>34</v>
      </c>
      <c r="G7163">
        <v>93</v>
      </c>
      <c r="H7163">
        <v>34</v>
      </c>
      <c r="I7163">
        <v>48</v>
      </c>
      <c r="J7163">
        <v>7699.46</v>
      </c>
      <c r="K7163">
        <f>VLOOKUP(H7163,'[1]input data'!$G$3:$H$180,2,FALSE)</f>
        <v>34</v>
      </c>
      <c r="L7163">
        <f>IF(I7163=-3,D7163/2,VLOOKUP(G7163&amp;"_"&amp;I7163&amp;"_"&amp;H7163,'[1]Capping losses by method'!$A$4:$M$6853,13,FALSE))</f>
        <v>7699.46</v>
      </c>
    </row>
    <row r="7164" spans="1:12" x14ac:dyDescent="0.3">
      <c r="A7164">
        <v>93</v>
      </c>
      <c r="B7164">
        <v>123</v>
      </c>
      <c r="C7164">
        <v>48</v>
      </c>
      <c r="D7164">
        <v>7699.46</v>
      </c>
      <c r="E7164">
        <f>VLOOKUP(B7164,'[1]input data'!$G$3:$H$180,2,FALSE)</f>
        <v>34</v>
      </c>
      <c r="G7164">
        <v>93</v>
      </c>
      <c r="H7164">
        <v>123</v>
      </c>
      <c r="I7164">
        <v>48</v>
      </c>
      <c r="J7164">
        <v>7699.46</v>
      </c>
      <c r="K7164">
        <f>VLOOKUP(H7164,'[1]input data'!$G$3:$H$180,2,FALSE)</f>
        <v>34</v>
      </c>
      <c r="L7164">
        <f>IF(I7164=-3,D7164/2,VLOOKUP(G7164&amp;"_"&amp;I7164&amp;"_"&amp;H7164,'[1]Capping losses by method'!$A$4:$M$6853,13,FALSE))</f>
        <v>7699.46</v>
      </c>
    </row>
    <row r="7165" spans="1:12" x14ac:dyDescent="0.3">
      <c r="A7165">
        <v>93</v>
      </c>
      <c r="B7165">
        <v>39</v>
      </c>
      <c r="C7165">
        <v>48</v>
      </c>
      <c r="D7165">
        <v>7906.75</v>
      </c>
      <c r="E7165">
        <f>VLOOKUP(B7165,'[1]input data'!$G$3:$H$180,2,FALSE)</f>
        <v>39</v>
      </c>
      <c r="G7165">
        <v>93</v>
      </c>
      <c r="H7165">
        <v>39</v>
      </c>
      <c r="I7165">
        <v>48</v>
      </c>
      <c r="J7165">
        <v>7906.75</v>
      </c>
      <c r="K7165">
        <f>VLOOKUP(H7165,'[1]input data'!$G$3:$H$180,2,FALSE)</f>
        <v>39</v>
      </c>
      <c r="L7165">
        <f>IF(I7165=-3,D7165/2,VLOOKUP(G7165&amp;"_"&amp;I7165&amp;"_"&amp;H7165,'[1]Capping losses by method'!$A$4:$M$6853,13,FALSE))</f>
        <v>7906.75</v>
      </c>
    </row>
    <row r="7166" spans="1:12" x14ac:dyDescent="0.3">
      <c r="A7166">
        <v>93</v>
      </c>
      <c r="B7166">
        <v>128</v>
      </c>
      <c r="C7166">
        <v>48</v>
      </c>
      <c r="D7166">
        <v>7906.75</v>
      </c>
      <c r="E7166">
        <f>VLOOKUP(B7166,'[1]input data'!$G$3:$H$180,2,FALSE)</f>
        <v>39</v>
      </c>
      <c r="G7166">
        <v>93</v>
      </c>
      <c r="H7166">
        <v>128</v>
      </c>
      <c r="I7166">
        <v>48</v>
      </c>
      <c r="J7166">
        <v>7906.75</v>
      </c>
      <c r="K7166">
        <f>VLOOKUP(H7166,'[1]input data'!$G$3:$H$180,2,FALSE)</f>
        <v>39</v>
      </c>
      <c r="L7166">
        <f>IF(I7166=-3,D7166/2,VLOOKUP(G7166&amp;"_"&amp;I7166&amp;"_"&amp;H7166,'[1]Capping losses by method'!$A$4:$M$6853,13,FALSE))</f>
        <v>7906.75</v>
      </c>
    </row>
    <row r="7167" spans="1:12" x14ac:dyDescent="0.3">
      <c r="A7167">
        <v>93</v>
      </c>
      <c r="B7167">
        <v>41</v>
      </c>
      <c r="C7167">
        <v>48</v>
      </c>
      <c r="D7167">
        <v>2853.64</v>
      </c>
      <c r="E7167">
        <f>VLOOKUP(B7167,'[1]input data'!$G$3:$H$180,2,FALSE)</f>
        <v>41</v>
      </c>
      <c r="G7167">
        <v>93</v>
      </c>
      <c r="H7167">
        <v>41</v>
      </c>
      <c r="I7167">
        <v>48</v>
      </c>
      <c r="J7167">
        <v>2853.64</v>
      </c>
      <c r="K7167">
        <f>VLOOKUP(H7167,'[1]input data'!$G$3:$H$180,2,FALSE)</f>
        <v>41</v>
      </c>
      <c r="L7167">
        <f>IF(I7167=-3,D7167/2,VLOOKUP(G7167&amp;"_"&amp;I7167&amp;"_"&amp;H7167,'[1]Capping losses by method'!$A$4:$M$6853,13,FALSE))</f>
        <v>2853.64</v>
      </c>
    </row>
    <row r="7168" spans="1:12" x14ac:dyDescent="0.3">
      <c r="A7168">
        <v>93</v>
      </c>
      <c r="B7168">
        <v>130</v>
      </c>
      <c r="C7168">
        <v>48</v>
      </c>
      <c r="D7168">
        <v>2853.64</v>
      </c>
      <c r="E7168">
        <f>VLOOKUP(B7168,'[1]input data'!$G$3:$H$180,2,FALSE)</f>
        <v>41</v>
      </c>
      <c r="G7168">
        <v>93</v>
      </c>
      <c r="H7168">
        <v>130</v>
      </c>
      <c r="I7168">
        <v>48</v>
      </c>
      <c r="J7168">
        <v>2853.64</v>
      </c>
      <c r="K7168">
        <f>VLOOKUP(H7168,'[1]input data'!$G$3:$H$180,2,FALSE)</f>
        <v>41</v>
      </c>
      <c r="L7168">
        <f>IF(I7168=-3,D7168/2,VLOOKUP(G7168&amp;"_"&amp;I7168&amp;"_"&amp;H7168,'[1]Capping losses by method'!$A$4:$M$6853,13,FALSE))</f>
        <v>2853.64</v>
      </c>
    </row>
    <row r="7169" spans="1:12" x14ac:dyDescent="0.3">
      <c r="A7169">
        <v>93</v>
      </c>
      <c r="B7169">
        <v>86</v>
      </c>
      <c r="C7169">
        <v>48</v>
      </c>
      <c r="D7169">
        <v>2252.81</v>
      </c>
      <c r="E7169">
        <f>VLOOKUP(B7169,'[1]input data'!$G$3:$H$180,2,FALSE)</f>
        <v>86</v>
      </c>
      <c r="G7169">
        <v>93</v>
      </c>
      <c r="H7169">
        <v>86</v>
      </c>
      <c r="I7169">
        <v>48</v>
      </c>
      <c r="J7169">
        <v>2252.81</v>
      </c>
      <c r="K7169">
        <f>VLOOKUP(H7169,'[1]input data'!$G$3:$H$180,2,FALSE)</f>
        <v>86</v>
      </c>
      <c r="L7169">
        <f>IF(I7169=-3,D7169/2,VLOOKUP(G7169&amp;"_"&amp;I7169&amp;"_"&amp;H7169,'[1]Capping losses by method'!$A$4:$M$6853,13,FALSE))</f>
        <v>2252.81</v>
      </c>
    </row>
    <row r="7170" spans="1:12" x14ac:dyDescent="0.3">
      <c r="A7170">
        <v>93</v>
      </c>
      <c r="B7170">
        <v>175</v>
      </c>
      <c r="C7170">
        <v>48</v>
      </c>
      <c r="D7170">
        <v>2252.81</v>
      </c>
      <c r="E7170">
        <f>VLOOKUP(B7170,'[1]input data'!$G$3:$H$180,2,FALSE)</f>
        <v>86</v>
      </c>
      <c r="G7170">
        <v>93</v>
      </c>
      <c r="H7170">
        <v>175</v>
      </c>
      <c r="I7170">
        <v>48</v>
      </c>
      <c r="J7170">
        <v>2252.81</v>
      </c>
      <c r="K7170">
        <f>VLOOKUP(H7170,'[1]input data'!$G$3:$H$180,2,FALSE)</f>
        <v>86</v>
      </c>
      <c r="L7170">
        <f>IF(I7170=-3,D7170/2,VLOOKUP(G7170&amp;"_"&amp;I7170&amp;"_"&amp;H7170,'[1]Capping losses by method'!$A$4:$M$6853,13,FALSE))</f>
        <v>2252.81</v>
      </c>
    </row>
    <row r="7171" spans="1:12" x14ac:dyDescent="0.3">
      <c r="A7171">
        <v>93</v>
      </c>
      <c r="B7171">
        <v>2</v>
      </c>
      <c r="C7171">
        <v>49</v>
      </c>
      <c r="D7171">
        <v>28151.24</v>
      </c>
      <c r="E7171">
        <f>VLOOKUP(B7171,'[1]input data'!$G$3:$H$180,2,FALSE)</f>
        <v>2</v>
      </c>
      <c r="G7171">
        <v>93</v>
      </c>
      <c r="H7171">
        <v>2</v>
      </c>
      <c r="I7171">
        <v>49</v>
      </c>
      <c r="J7171">
        <v>28151.24</v>
      </c>
      <c r="K7171">
        <f>VLOOKUP(H7171,'[1]input data'!$G$3:$H$180,2,FALSE)</f>
        <v>2</v>
      </c>
      <c r="L7171">
        <f>IF(I7171=-3,D7171/2,VLOOKUP(G7171&amp;"_"&amp;I7171&amp;"_"&amp;H7171,'[1]Capping losses by method'!$A$4:$M$6853,13,FALSE))</f>
        <v>28151.24</v>
      </c>
    </row>
    <row r="7172" spans="1:12" x14ac:dyDescent="0.3">
      <c r="A7172">
        <v>93</v>
      </c>
      <c r="B7172">
        <v>91</v>
      </c>
      <c r="C7172">
        <v>49</v>
      </c>
      <c r="D7172">
        <v>28151.24</v>
      </c>
      <c r="E7172">
        <f>VLOOKUP(B7172,'[1]input data'!$G$3:$H$180,2,FALSE)</f>
        <v>2</v>
      </c>
      <c r="G7172">
        <v>93</v>
      </c>
      <c r="H7172">
        <v>91</v>
      </c>
      <c r="I7172">
        <v>49</v>
      </c>
      <c r="J7172">
        <v>28151.24</v>
      </c>
      <c r="K7172">
        <f>VLOOKUP(H7172,'[1]input data'!$G$3:$H$180,2,FALSE)</f>
        <v>2</v>
      </c>
      <c r="L7172">
        <f>IF(I7172=-3,D7172/2,VLOOKUP(G7172&amp;"_"&amp;I7172&amp;"_"&amp;H7172,'[1]Capping losses by method'!$A$4:$M$6853,13,FALSE))</f>
        <v>28151.24</v>
      </c>
    </row>
    <row r="7173" spans="1:12" x14ac:dyDescent="0.3">
      <c r="A7173">
        <v>93</v>
      </c>
      <c r="B7173">
        <v>11</v>
      </c>
      <c r="C7173">
        <v>49</v>
      </c>
      <c r="D7173">
        <v>18710.87</v>
      </c>
      <c r="E7173">
        <f>VLOOKUP(B7173,'[1]input data'!$G$3:$H$180,2,FALSE)</f>
        <v>11</v>
      </c>
      <c r="G7173">
        <v>93</v>
      </c>
      <c r="H7173">
        <v>11</v>
      </c>
      <c r="I7173">
        <v>49</v>
      </c>
      <c r="J7173">
        <v>18710.87</v>
      </c>
      <c r="K7173">
        <f>VLOOKUP(H7173,'[1]input data'!$G$3:$H$180,2,FALSE)</f>
        <v>11</v>
      </c>
      <c r="L7173">
        <f>IF(I7173=-3,D7173/2,VLOOKUP(G7173&amp;"_"&amp;I7173&amp;"_"&amp;H7173,'[1]Capping losses by method'!$A$4:$M$6853,13,FALSE))</f>
        <v>18710.87</v>
      </c>
    </row>
    <row r="7174" spans="1:12" x14ac:dyDescent="0.3">
      <c r="A7174">
        <v>93</v>
      </c>
      <c r="B7174">
        <v>100</v>
      </c>
      <c r="C7174">
        <v>49</v>
      </c>
      <c r="D7174">
        <v>18710.87</v>
      </c>
      <c r="E7174">
        <f>VLOOKUP(B7174,'[1]input data'!$G$3:$H$180,2,FALSE)</f>
        <v>11</v>
      </c>
      <c r="G7174">
        <v>93</v>
      </c>
      <c r="H7174">
        <v>100</v>
      </c>
      <c r="I7174">
        <v>49</v>
      </c>
      <c r="J7174">
        <v>18710.87</v>
      </c>
      <c r="K7174">
        <f>VLOOKUP(H7174,'[1]input data'!$G$3:$H$180,2,FALSE)</f>
        <v>11</v>
      </c>
      <c r="L7174">
        <f>IF(I7174=-3,D7174/2,VLOOKUP(G7174&amp;"_"&amp;I7174&amp;"_"&amp;H7174,'[1]Capping losses by method'!$A$4:$M$6853,13,FALSE))</f>
        <v>18710.87</v>
      </c>
    </row>
    <row r="7175" spans="1:12" x14ac:dyDescent="0.3">
      <c r="A7175">
        <v>93</v>
      </c>
      <c r="B7175">
        <v>12</v>
      </c>
      <c r="C7175">
        <v>49</v>
      </c>
      <c r="D7175">
        <v>1898.47</v>
      </c>
      <c r="E7175">
        <f>VLOOKUP(B7175,'[1]input data'!$G$3:$H$180,2,FALSE)</f>
        <v>12</v>
      </c>
      <c r="G7175">
        <v>93</v>
      </c>
      <c r="H7175">
        <v>12</v>
      </c>
      <c r="I7175">
        <v>49</v>
      </c>
      <c r="J7175">
        <v>1898.47</v>
      </c>
      <c r="K7175">
        <f>VLOOKUP(H7175,'[1]input data'!$G$3:$H$180,2,FALSE)</f>
        <v>12</v>
      </c>
      <c r="L7175">
        <f>IF(I7175=-3,D7175/2,VLOOKUP(G7175&amp;"_"&amp;I7175&amp;"_"&amp;H7175,'[1]Capping losses by method'!$A$4:$M$6853,13,FALSE))</f>
        <v>1898.47</v>
      </c>
    </row>
    <row r="7176" spans="1:12" x14ac:dyDescent="0.3">
      <c r="A7176">
        <v>93</v>
      </c>
      <c r="B7176">
        <v>101</v>
      </c>
      <c r="C7176">
        <v>49</v>
      </c>
      <c r="D7176">
        <v>1898.47</v>
      </c>
      <c r="E7176">
        <f>VLOOKUP(B7176,'[1]input data'!$G$3:$H$180,2,FALSE)</f>
        <v>12</v>
      </c>
      <c r="G7176">
        <v>93</v>
      </c>
      <c r="H7176">
        <v>101</v>
      </c>
      <c r="I7176">
        <v>49</v>
      </c>
      <c r="J7176">
        <v>1898.47</v>
      </c>
      <c r="K7176">
        <f>VLOOKUP(H7176,'[1]input data'!$G$3:$H$180,2,FALSE)</f>
        <v>12</v>
      </c>
      <c r="L7176">
        <f>IF(I7176=-3,D7176/2,VLOOKUP(G7176&amp;"_"&amp;I7176&amp;"_"&amp;H7176,'[1]Capping losses by method'!$A$4:$M$6853,13,FALSE))</f>
        <v>1898.47</v>
      </c>
    </row>
    <row r="7177" spans="1:12" x14ac:dyDescent="0.3">
      <c r="A7177">
        <v>93</v>
      </c>
      <c r="B7177">
        <v>17</v>
      </c>
      <c r="C7177">
        <v>49</v>
      </c>
      <c r="D7177">
        <v>6111.84</v>
      </c>
      <c r="E7177">
        <f>VLOOKUP(B7177,'[1]input data'!$G$3:$H$180,2,FALSE)</f>
        <v>17</v>
      </c>
      <c r="G7177">
        <v>93</v>
      </c>
      <c r="H7177">
        <v>17</v>
      </c>
      <c r="I7177">
        <v>49</v>
      </c>
      <c r="J7177">
        <v>6111.84</v>
      </c>
      <c r="K7177">
        <f>VLOOKUP(H7177,'[1]input data'!$G$3:$H$180,2,FALSE)</f>
        <v>17</v>
      </c>
      <c r="L7177">
        <f>IF(I7177=-3,D7177/2,VLOOKUP(G7177&amp;"_"&amp;I7177&amp;"_"&amp;H7177,'[1]Capping losses by method'!$A$4:$M$6853,13,FALSE))</f>
        <v>6111.84</v>
      </c>
    </row>
    <row r="7178" spans="1:12" x14ac:dyDescent="0.3">
      <c r="A7178">
        <v>93</v>
      </c>
      <c r="B7178">
        <v>106</v>
      </c>
      <c r="C7178">
        <v>49</v>
      </c>
      <c r="D7178">
        <v>6111.84</v>
      </c>
      <c r="E7178">
        <f>VLOOKUP(B7178,'[1]input data'!$G$3:$H$180,2,FALSE)</f>
        <v>17</v>
      </c>
      <c r="G7178">
        <v>93</v>
      </c>
      <c r="H7178">
        <v>106</v>
      </c>
      <c r="I7178">
        <v>49</v>
      </c>
      <c r="J7178">
        <v>6111.84</v>
      </c>
      <c r="K7178">
        <f>VLOOKUP(H7178,'[1]input data'!$G$3:$H$180,2,FALSE)</f>
        <v>17</v>
      </c>
      <c r="L7178">
        <f>IF(I7178=-3,D7178/2,VLOOKUP(G7178&amp;"_"&amp;I7178&amp;"_"&amp;H7178,'[1]Capping losses by method'!$A$4:$M$6853,13,FALSE))</f>
        <v>6111.84</v>
      </c>
    </row>
    <row r="7179" spans="1:12" x14ac:dyDescent="0.3">
      <c r="A7179">
        <v>93</v>
      </c>
      <c r="B7179">
        <v>18</v>
      </c>
      <c r="C7179">
        <v>49</v>
      </c>
      <c r="D7179">
        <v>3864.77</v>
      </c>
      <c r="E7179">
        <f>VLOOKUP(B7179,'[1]input data'!$G$3:$H$180,2,FALSE)</f>
        <v>18</v>
      </c>
      <c r="G7179">
        <v>93</v>
      </c>
      <c r="H7179">
        <v>18</v>
      </c>
      <c r="I7179">
        <v>49</v>
      </c>
      <c r="J7179">
        <v>3864.77</v>
      </c>
      <c r="K7179">
        <f>VLOOKUP(H7179,'[1]input data'!$G$3:$H$180,2,FALSE)</f>
        <v>18</v>
      </c>
      <c r="L7179">
        <f>IF(I7179=-3,D7179/2,VLOOKUP(G7179&amp;"_"&amp;I7179&amp;"_"&amp;H7179,'[1]Capping losses by method'!$A$4:$M$6853,13,FALSE))</f>
        <v>3864.77</v>
      </c>
    </row>
    <row r="7180" spans="1:12" x14ac:dyDescent="0.3">
      <c r="A7180">
        <v>93</v>
      </c>
      <c r="B7180">
        <v>107</v>
      </c>
      <c r="C7180">
        <v>49</v>
      </c>
      <c r="D7180">
        <v>3864.77</v>
      </c>
      <c r="E7180">
        <f>VLOOKUP(B7180,'[1]input data'!$G$3:$H$180,2,FALSE)</f>
        <v>18</v>
      </c>
      <c r="G7180">
        <v>93</v>
      </c>
      <c r="H7180">
        <v>107</v>
      </c>
      <c r="I7180">
        <v>49</v>
      </c>
      <c r="J7180">
        <v>3864.77</v>
      </c>
      <c r="K7180">
        <f>VLOOKUP(H7180,'[1]input data'!$G$3:$H$180,2,FALSE)</f>
        <v>18</v>
      </c>
      <c r="L7180">
        <f>IF(I7180=-3,D7180/2,VLOOKUP(G7180&amp;"_"&amp;I7180&amp;"_"&amp;H7180,'[1]Capping losses by method'!$A$4:$M$6853,13,FALSE))</f>
        <v>3864.77</v>
      </c>
    </row>
    <row r="7181" spans="1:12" x14ac:dyDescent="0.3">
      <c r="A7181">
        <v>93</v>
      </c>
      <c r="B7181">
        <v>43</v>
      </c>
      <c r="C7181">
        <v>49</v>
      </c>
      <c r="D7181">
        <v>14242</v>
      </c>
      <c r="E7181">
        <f>VLOOKUP(B7181,'[1]input data'!$G$3:$H$180,2,FALSE)</f>
        <v>43</v>
      </c>
      <c r="G7181">
        <v>93</v>
      </c>
      <c r="H7181">
        <v>43</v>
      </c>
      <c r="I7181">
        <v>49</v>
      </c>
      <c r="J7181">
        <v>14242</v>
      </c>
      <c r="K7181">
        <f>VLOOKUP(H7181,'[1]input data'!$G$3:$H$180,2,FALSE)</f>
        <v>43</v>
      </c>
      <c r="L7181">
        <f>IF(I7181=-3,D7181/2,VLOOKUP(G7181&amp;"_"&amp;I7181&amp;"_"&amp;H7181,'[1]Capping losses by method'!$A$4:$M$6853,13,FALSE))</f>
        <v>14241.999999999998</v>
      </c>
    </row>
    <row r="7182" spans="1:12" x14ac:dyDescent="0.3">
      <c r="A7182">
        <v>93</v>
      </c>
      <c r="B7182">
        <v>132</v>
      </c>
      <c r="C7182">
        <v>49</v>
      </c>
      <c r="D7182">
        <v>14242</v>
      </c>
      <c r="E7182">
        <f>VLOOKUP(B7182,'[1]input data'!$G$3:$H$180,2,FALSE)</f>
        <v>43</v>
      </c>
      <c r="G7182">
        <v>93</v>
      </c>
      <c r="H7182">
        <v>132</v>
      </c>
      <c r="I7182">
        <v>49</v>
      </c>
      <c r="J7182">
        <v>14242</v>
      </c>
      <c r="K7182">
        <f>VLOOKUP(H7182,'[1]input data'!$G$3:$H$180,2,FALSE)</f>
        <v>43</v>
      </c>
      <c r="L7182">
        <f>IF(I7182=-3,D7182/2,VLOOKUP(G7182&amp;"_"&amp;I7182&amp;"_"&amp;H7182,'[1]Capping losses by method'!$A$4:$M$6853,13,FALSE))</f>
        <v>14241.999999999998</v>
      </c>
    </row>
    <row r="7183" spans="1:12" x14ac:dyDescent="0.3">
      <c r="A7183">
        <v>93</v>
      </c>
      <c r="B7183">
        <v>44</v>
      </c>
      <c r="C7183">
        <v>49</v>
      </c>
      <c r="D7183">
        <v>5669.93</v>
      </c>
      <c r="E7183">
        <f>VLOOKUP(B7183,'[1]input data'!$G$3:$H$180,2,FALSE)</f>
        <v>44</v>
      </c>
      <c r="G7183">
        <v>93</v>
      </c>
      <c r="H7183">
        <v>44</v>
      </c>
      <c r="I7183">
        <v>49</v>
      </c>
      <c r="J7183">
        <v>5669.93</v>
      </c>
      <c r="K7183">
        <f>VLOOKUP(H7183,'[1]input data'!$G$3:$H$180,2,FALSE)</f>
        <v>44</v>
      </c>
      <c r="L7183">
        <f>IF(I7183=-3,D7183/2,VLOOKUP(G7183&amp;"_"&amp;I7183&amp;"_"&amp;H7183,'[1]Capping losses by method'!$A$4:$M$6853,13,FALSE))</f>
        <v>5669.93</v>
      </c>
    </row>
    <row r="7184" spans="1:12" x14ac:dyDescent="0.3">
      <c r="A7184">
        <v>93</v>
      </c>
      <c r="B7184">
        <v>133</v>
      </c>
      <c r="C7184">
        <v>49</v>
      </c>
      <c r="D7184">
        <v>5669.93</v>
      </c>
      <c r="E7184">
        <f>VLOOKUP(B7184,'[1]input data'!$G$3:$H$180,2,FALSE)</f>
        <v>44</v>
      </c>
      <c r="G7184">
        <v>93</v>
      </c>
      <c r="H7184">
        <v>133</v>
      </c>
      <c r="I7184">
        <v>49</v>
      </c>
      <c r="J7184">
        <v>5669.93</v>
      </c>
      <c r="K7184">
        <f>VLOOKUP(H7184,'[1]input data'!$G$3:$H$180,2,FALSE)</f>
        <v>44</v>
      </c>
      <c r="L7184">
        <f>IF(I7184=-3,D7184/2,VLOOKUP(G7184&amp;"_"&amp;I7184&amp;"_"&amp;H7184,'[1]Capping losses by method'!$A$4:$M$6853,13,FALSE))</f>
        <v>5669.93</v>
      </c>
    </row>
    <row r="7185" spans="1:12" x14ac:dyDescent="0.3">
      <c r="A7185">
        <v>93</v>
      </c>
      <c r="B7185">
        <v>2</v>
      </c>
      <c r="C7185">
        <v>50</v>
      </c>
      <c r="D7185">
        <v>1518.11</v>
      </c>
      <c r="E7185">
        <f>VLOOKUP(B7185,'[1]input data'!$G$3:$H$180,2,FALSE)</f>
        <v>2</v>
      </c>
      <c r="G7185">
        <v>93</v>
      </c>
      <c r="H7185">
        <v>2</v>
      </c>
      <c r="I7185">
        <v>50</v>
      </c>
      <c r="J7185">
        <v>1518.11</v>
      </c>
      <c r="K7185">
        <f>VLOOKUP(H7185,'[1]input data'!$G$3:$H$180,2,FALSE)</f>
        <v>2</v>
      </c>
      <c r="L7185">
        <f>IF(I7185=-3,D7185/2,VLOOKUP(G7185&amp;"_"&amp;I7185&amp;"_"&amp;H7185,'[1]Capping losses by method'!$A$4:$M$6853,13,FALSE))</f>
        <v>1518.11</v>
      </c>
    </row>
    <row r="7186" spans="1:12" x14ac:dyDescent="0.3">
      <c r="A7186">
        <v>93</v>
      </c>
      <c r="B7186">
        <v>91</v>
      </c>
      <c r="C7186">
        <v>50</v>
      </c>
      <c r="D7186">
        <v>1518.11</v>
      </c>
      <c r="E7186">
        <f>VLOOKUP(B7186,'[1]input data'!$G$3:$H$180,2,FALSE)</f>
        <v>2</v>
      </c>
      <c r="G7186">
        <v>93</v>
      </c>
      <c r="H7186">
        <v>91</v>
      </c>
      <c r="I7186">
        <v>50</v>
      </c>
      <c r="J7186">
        <v>1518.11</v>
      </c>
      <c r="K7186">
        <f>VLOOKUP(H7186,'[1]input data'!$G$3:$H$180,2,FALSE)</f>
        <v>2</v>
      </c>
      <c r="L7186">
        <f>IF(I7186=-3,D7186/2,VLOOKUP(G7186&amp;"_"&amp;I7186&amp;"_"&amp;H7186,'[1]Capping losses by method'!$A$4:$M$6853,13,FALSE))</f>
        <v>1518.11</v>
      </c>
    </row>
    <row r="7187" spans="1:12" x14ac:dyDescent="0.3">
      <c r="A7187">
        <v>93</v>
      </c>
      <c r="B7187">
        <v>23</v>
      </c>
      <c r="C7187">
        <v>50</v>
      </c>
      <c r="D7187">
        <v>24591.47</v>
      </c>
      <c r="E7187">
        <f>VLOOKUP(B7187,'[1]input data'!$G$3:$H$180,2,FALSE)</f>
        <v>23</v>
      </c>
      <c r="G7187">
        <v>93</v>
      </c>
      <c r="H7187">
        <v>23</v>
      </c>
      <c r="I7187">
        <v>50</v>
      </c>
      <c r="J7187">
        <v>24591.47</v>
      </c>
      <c r="K7187">
        <f>VLOOKUP(H7187,'[1]input data'!$G$3:$H$180,2,FALSE)</f>
        <v>23</v>
      </c>
      <c r="L7187">
        <f>IF(I7187=-3,D7187/2,VLOOKUP(G7187&amp;"_"&amp;I7187&amp;"_"&amp;H7187,'[1]Capping losses by method'!$A$4:$M$6853,13,FALSE))</f>
        <v>24591.469999999998</v>
      </c>
    </row>
    <row r="7188" spans="1:12" x14ac:dyDescent="0.3">
      <c r="A7188">
        <v>93</v>
      </c>
      <c r="B7188">
        <v>112</v>
      </c>
      <c r="C7188">
        <v>50</v>
      </c>
      <c r="D7188">
        <v>24591.47</v>
      </c>
      <c r="E7188">
        <f>VLOOKUP(B7188,'[1]input data'!$G$3:$H$180,2,FALSE)</f>
        <v>23</v>
      </c>
      <c r="G7188">
        <v>93</v>
      </c>
      <c r="H7188">
        <v>112</v>
      </c>
      <c r="I7188">
        <v>50</v>
      </c>
      <c r="J7188">
        <v>24591.47</v>
      </c>
      <c r="K7188">
        <f>VLOOKUP(H7188,'[1]input data'!$G$3:$H$180,2,FALSE)</f>
        <v>23</v>
      </c>
      <c r="L7188">
        <f>IF(I7188=-3,D7188/2,VLOOKUP(G7188&amp;"_"&amp;I7188&amp;"_"&amp;H7188,'[1]Capping losses by method'!$A$4:$M$6853,13,FALSE))</f>
        <v>24591.469999999998</v>
      </c>
    </row>
    <row r="7189" spans="1:12" x14ac:dyDescent="0.3">
      <c r="A7189">
        <v>93</v>
      </c>
      <c r="B7189">
        <v>25</v>
      </c>
      <c r="C7189">
        <v>50</v>
      </c>
      <c r="D7189">
        <v>6857.57</v>
      </c>
      <c r="E7189">
        <f>VLOOKUP(B7189,'[1]input data'!$G$3:$H$180,2,FALSE)</f>
        <v>25</v>
      </c>
      <c r="G7189">
        <v>93</v>
      </c>
      <c r="H7189">
        <v>25</v>
      </c>
      <c r="I7189">
        <v>50</v>
      </c>
      <c r="J7189">
        <v>6857.57</v>
      </c>
      <c r="K7189">
        <f>VLOOKUP(H7189,'[1]input data'!$G$3:$H$180,2,FALSE)</f>
        <v>25</v>
      </c>
      <c r="L7189">
        <f>IF(I7189=-3,D7189/2,VLOOKUP(G7189&amp;"_"&amp;I7189&amp;"_"&amp;H7189,'[1]Capping losses by method'!$A$4:$M$6853,13,FALSE))</f>
        <v>6857.57</v>
      </c>
    </row>
    <row r="7190" spans="1:12" x14ac:dyDescent="0.3">
      <c r="A7190">
        <v>93</v>
      </c>
      <c r="B7190">
        <v>114</v>
      </c>
      <c r="C7190">
        <v>50</v>
      </c>
      <c r="D7190">
        <v>6857.57</v>
      </c>
      <c r="E7190">
        <f>VLOOKUP(B7190,'[1]input data'!$G$3:$H$180,2,FALSE)</f>
        <v>25</v>
      </c>
      <c r="G7190">
        <v>93</v>
      </c>
      <c r="H7190">
        <v>114</v>
      </c>
      <c r="I7190">
        <v>50</v>
      </c>
      <c r="J7190">
        <v>6857.57</v>
      </c>
      <c r="K7190">
        <f>VLOOKUP(H7190,'[1]input data'!$G$3:$H$180,2,FALSE)</f>
        <v>25</v>
      </c>
      <c r="L7190">
        <f>IF(I7190=-3,D7190/2,VLOOKUP(G7190&amp;"_"&amp;I7190&amp;"_"&amp;H7190,'[1]Capping losses by method'!$A$4:$M$6853,13,FALSE))</f>
        <v>6857.57</v>
      </c>
    </row>
    <row r="7191" spans="1:12" x14ac:dyDescent="0.3">
      <c r="A7191">
        <v>93</v>
      </c>
      <c r="B7191">
        <v>78</v>
      </c>
      <c r="C7191">
        <v>50</v>
      </c>
      <c r="D7191">
        <v>18820.39</v>
      </c>
      <c r="E7191">
        <f>VLOOKUP(B7191,'[1]input data'!$G$3:$H$180,2,FALSE)</f>
        <v>78</v>
      </c>
      <c r="G7191">
        <v>93</v>
      </c>
      <c r="H7191">
        <v>78</v>
      </c>
      <c r="I7191">
        <v>50</v>
      </c>
      <c r="J7191">
        <v>18820.39</v>
      </c>
      <c r="K7191">
        <f>VLOOKUP(H7191,'[1]input data'!$G$3:$H$180,2,FALSE)</f>
        <v>78</v>
      </c>
      <c r="L7191">
        <f>IF(I7191=-3,D7191/2,VLOOKUP(G7191&amp;"_"&amp;I7191&amp;"_"&amp;H7191,'[1]Capping losses by method'!$A$4:$M$6853,13,FALSE))</f>
        <v>18820.39</v>
      </c>
    </row>
    <row r="7192" spans="1:12" x14ac:dyDescent="0.3">
      <c r="A7192">
        <v>93</v>
      </c>
      <c r="B7192">
        <v>167</v>
      </c>
      <c r="C7192">
        <v>50</v>
      </c>
      <c r="D7192">
        <v>18820.39</v>
      </c>
      <c r="E7192">
        <f>VLOOKUP(B7192,'[1]input data'!$G$3:$H$180,2,FALSE)</f>
        <v>78</v>
      </c>
      <c r="G7192">
        <v>93</v>
      </c>
      <c r="H7192">
        <v>167</v>
      </c>
      <c r="I7192">
        <v>50</v>
      </c>
      <c r="J7192">
        <v>18820.39</v>
      </c>
      <c r="K7192">
        <f>VLOOKUP(H7192,'[1]input data'!$G$3:$H$180,2,FALSE)</f>
        <v>78</v>
      </c>
      <c r="L7192">
        <f>IF(I7192=-3,D7192/2,VLOOKUP(G7192&amp;"_"&amp;I7192&amp;"_"&amp;H7192,'[1]Capping losses by method'!$A$4:$M$6853,13,FALSE))</f>
        <v>18820.39</v>
      </c>
    </row>
    <row r="7193" spans="1:12" x14ac:dyDescent="0.3">
      <c r="A7193">
        <v>93</v>
      </c>
      <c r="B7193">
        <v>82</v>
      </c>
      <c r="C7193">
        <v>50</v>
      </c>
      <c r="D7193">
        <v>7752.17</v>
      </c>
      <c r="E7193">
        <f>VLOOKUP(B7193,'[1]input data'!$G$3:$H$180,2,FALSE)</f>
        <v>82</v>
      </c>
      <c r="G7193">
        <v>93</v>
      </c>
      <c r="H7193">
        <v>82</v>
      </c>
      <c r="I7193">
        <v>50</v>
      </c>
      <c r="J7193">
        <v>7752.17</v>
      </c>
      <c r="K7193">
        <f>VLOOKUP(H7193,'[1]input data'!$G$3:$H$180,2,FALSE)</f>
        <v>82</v>
      </c>
      <c r="L7193">
        <f>IF(I7193=-3,D7193/2,VLOOKUP(G7193&amp;"_"&amp;I7193&amp;"_"&amp;H7193,'[1]Capping losses by method'!$A$4:$M$6853,13,FALSE))</f>
        <v>7752.17</v>
      </c>
    </row>
    <row r="7194" spans="1:12" x14ac:dyDescent="0.3">
      <c r="A7194">
        <v>93</v>
      </c>
      <c r="B7194">
        <v>171</v>
      </c>
      <c r="C7194">
        <v>50</v>
      </c>
      <c r="D7194">
        <v>7752.17</v>
      </c>
      <c r="E7194">
        <f>VLOOKUP(B7194,'[1]input data'!$G$3:$H$180,2,FALSE)</f>
        <v>82</v>
      </c>
      <c r="G7194">
        <v>93</v>
      </c>
      <c r="H7194">
        <v>171</v>
      </c>
      <c r="I7194">
        <v>50</v>
      </c>
      <c r="J7194">
        <v>7752.17</v>
      </c>
      <c r="K7194">
        <f>VLOOKUP(H7194,'[1]input data'!$G$3:$H$180,2,FALSE)</f>
        <v>82</v>
      </c>
      <c r="L7194">
        <f>IF(I7194=-3,D7194/2,VLOOKUP(G7194&amp;"_"&amp;I7194&amp;"_"&amp;H7194,'[1]Capping losses by method'!$A$4:$M$6853,13,FALSE))</f>
        <v>7752.17</v>
      </c>
    </row>
    <row r="7195" spans="1:12" x14ac:dyDescent="0.3">
      <c r="A7195">
        <v>93</v>
      </c>
      <c r="B7195">
        <v>9</v>
      </c>
      <c r="C7195">
        <v>51</v>
      </c>
      <c r="D7195">
        <v>15963.25</v>
      </c>
      <c r="E7195">
        <f>VLOOKUP(B7195,'[1]input data'!$G$3:$H$180,2,FALSE)</f>
        <v>9</v>
      </c>
      <c r="G7195">
        <v>93</v>
      </c>
      <c r="H7195">
        <v>9</v>
      </c>
      <c r="I7195">
        <v>51</v>
      </c>
      <c r="J7195">
        <v>15963.25</v>
      </c>
      <c r="K7195">
        <f>VLOOKUP(H7195,'[1]input data'!$G$3:$H$180,2,FALSE)</f>
        <v>9</v>
      </c>
      <c r="L7195">
        <f>IF(I7195=-3,D7195/2,VLOOKUP(G7195&amp;"_"&amp;I7195&amp;"_"&amp;H7195,'[1]Capping losses by method'!$A$4:$M$6853,13,FALSE))</f>
        <v>15963.249999999998</v>
      </c>
    </row>
    <row r="7196" spans="1:12" x14ac:dyDescent="0.3">
      <c r="A7196">
        <v>93</v>
      </c>
      <c r="B7196">
        <v>98</v>
      </c>
      <c r="C7196">
        <v>51</v>
      </c>
      <c r="D7196">
        <v>15963.25</v>
      </c>
      <c r="E7196">
        <f>VLOOKUP(B7196,'[1]input data'!$G$3:$H$180,2,FALSE)</f>
        <v>9</v>
      </c>
      <c r="G7196">
        <v>93</v>
      </c>
      <c r="H7196">
        <v>98</v>
      </c>
      <c r="I7196">
        <v>51</v>
      </c>
      <c r="J7196">
        <v>15963.25</v>
      </c>
      <c r="K7196">
        <f>VLOOKUP(H7196,'[1]input data'!$G$3:$H$180,2,FALSE)</f>
        <v>9</v>
      </c>
      <c r="L7196">
        <f>IF(I7196=-3,D7196/2,VLOOKUP(G7196&amp;"_"&amp;I7196&amp;"_"&amp;H7196,'[1]Capping losses by method'!$A$4:$M$6853,13,FALSE))</f>
        <v>15963.249999999998</v>
      </c>
    </row>
    <row r="7197" spans="1:12" x14ac:dyDescent="0.3">
      <c r="A7197">
        <v>93</v>
      </c>
      <c r="B7197">
        <v>15</v>
      </c>
      <c r="C7197">
        <v>51</v>
      </c>
      <c r="D7197">
        <v>5743.22</v>
      </c>
      <c r="E7197">
        <f>VLOOKUP(B7197,'[1]input data'!$G$3:$H$180,2,FALSE)</f>
        <v>15</v>
      </c>
      <c r="G7197">
        <v>93</v>
      </c>
      <c r="H7197">
        <v>15</v>
      </c>
      <c r="I7197">
        <v>51</v>
      </c>
      <c r="J7197">
        <v>5743.22</v>
      </c>
      <c r="K7197">
        <f>VLOOKUP(H7197,'[1]input data'!$G$3:$H$180,2,FALSE)</f>
        <v>15</v>
      </c>
      <c r="L7197">
        <f>IF(I7197=-3,D7197/2,VLOOKUP(G7197&amp;"_"&amp;I7197&amp;"_"&amp;H7197,'[1]Capping losses by method'!$A$4:$M$6853,13,FALSE))</f>
        <v>5743.22</v>
      </c>
    </row>
    <row r="7198" spans="1:12" x14ac:dyDescent="0.3">
      <c r="A7198">
        <v>93</v>
      </c>
      <c r="B7198">
        <v>104</v>
      </c>
      <c r="C7198">
        <v>51</v>
      </c>
      <c r="D7198">
        <v>5743.22</v>
      </c>
      <c r="E7198">
        <f>VLOOKUP(B7198,'[1]input data'!$G$3:$H$180,2,FALSE)</f>
        <v>15</v>
      </c>
      <c r="G7198">
        <v>93</v>
      </c>
      <c r="H7198">
        <v>104</v>
      </c>
      <c r="I7198">
        <v>51</v>
      </c>
      <c r="J7198">
        <v>5743.22</v>
      </c>
      <c r="K7198">
        <f>VLOOKUP(H7198,'[1]input data'!$G$3:$H$180,2,FALSE)</f>
        <v>15</v>
      </c>
      <c r="L7198">
        <f>IF(I7198=-3,D7198/2,VLOOKUP(G7198&amp;"_"&amp;I7198&amp;"_"&amp;H7198,'[1]Capping losses by method'!$A$4:$M$6853,13,FALSE))</f>
        <v>5743.22</v>
      </c>
    </row>
    <row r="7199" spans="1:12" x14ac:dyDescent="0.3">
      <c r="A7199">
        <v>93</v>
      </c>
      <c r="B7199">
        <v>23</v>
      </c>
      <c r="C7199">
        <v>51</v>
      </c>
      <c r="D7199">
        <v>16953.310000000001</v>
      </c>
      <c r="E7199">
        <f>VLOOKUP(B7199,'[1]input data'!$G$3:$H$180,2,FALSE)</f>
        <v>23</v>
      </c>
      <c r="G7199">
        <v>93</v>
      </c>
      <c r="H7199">
        <v>23</v>
      </c>
      <c r="I7199">
        <v>51</v>
      </c>
      <c r="J7199">
        <v>16953.310000000001</v>
      </c>
      <c r="K7199">
        <f>VLOOKUP(H7199,'[1]input data'!$G$3:$H$180,2,FALSE)</f>
        <v>23</v>
      </c>
      <c r="L7199">
        <f>IF(I7199=-3,D7199/2,VLOOKUP(G7199&amp;"_"&amp;I7199&amp;"_"&amp;H7199,'[1]Capping losses by method'!$A$4:$M$6853,13,FALSE))</f>
        <v>16953.310000000001</v>
      </c>
    </row>
    <row r="7200" spans="1:12" x14ac:dyDescent="0.3">
      <c r="A7200">
        <v>93</v>
      </c>
      <c r="B7200">
        <v>112</v>
      </c>
      <c r="C7200">
        <v>51</v>
      </c>
      <c r="D7200">
        <v>16953.310000000001</v>
      </c>
      <c r="E7200">
        <f>VLOOKUP(B7200,'[1]input data'!$G$3:$H$180,2,FALSE)</f>
        <v>23</v>
      </c>
      <c r="G7200">
        <v>93</v>
      </c>
      <c r="H7200">
        <v>112</v>
      </c>
      <c r="I7200">
        <v>51</v>
      </c>
      <c r="J7200">
        <v>16953.310000000001</v>
      </c>
      <c r="K7200">
        <f>VLOOKUP(H7200,'[1]input data'!$G$3:$H$180,2,FALSE)</f>
        <v>23</v>
      </c>
      <c r="L7200">
        <f>IF(I7200=-3,D7200/2,VLOOKUP(G7200&amp;"_"&amp;I7200&amp;"_"&amp;H7200,'[1]Capping losses by method'!$A$4:$M$6853,13,FALSE))</f>
        <v>16953.310000000001</v>
      </c>
    </row>
    <row r="7201" spans="1:12" x14ac:dyDescent="0.3">
      <c r="A7201">
        <v>93</v>
      </c>
      <c r="B7201">
        <v>24</v>
      </c>
      <c r="C7201">
        <v>51</v>
      </c>
      <c r="D7201">
        <v>3630.58</v>
      </c>
      <c r="E7201">
        <f>VLOOKUP(B7201,'[1]input data'!$G$3:$H$180,2,FALSE)</f>
        <v>24</v>
      </c>
      <c r="G7201">
        <v>93</v>
      </c>
      <c r="H7201">
        <v>24</v>
      </c>
      <c r="I7201">
        <v>51</v>
      </c>
      <c r="J7201">
        <v>3630.58</v>
      </c>
      <c r="K7201">
        <f>VLOOKUP(H7201,'[1]input data'!$G$3:$H$180,2,FALSE)</f>
        <v>24</v>
      </c>
      <c r="L7201">
        <f>IF(I7201=-3,D7201/2,VLOOKUP(G7201&amp;"_"&amp;I7201&amp;"_"&amp;H7201,'[1]Capping losses by method'!$A$4:$M$6853,13,FALSE))</f>
        <v>3630.58</v>
      </c>
    </row>
    <row r="7202" spans="1:12" x14ac:dyDescent="0.3">
      <c r="A7202">
        <v>93</v>
      </c>
      <c r="B7202">
        <v>113</v>
      </c>
      <c r="C7202">
        <v>51</v>
      </c>
      <c r="D7202">
        <v>3630.58</v>
      </c>
      <c r="E7202">
        <f>VLOOKUP(B7202,'[1]input data'!$G$3:$H$180,2,FALSE)</f>
        <v>24</v>
      </c>
      <c r="G7202">
        <v>93</v>
      </c>
      <c r="H7202">
        <v>113</v>
      </c>
      <c r="I7202">
        <v>51</v>
      </c>
      <c r="J7202">
        <v>3630.58</v>
      </c>
      <c r="K7202">
        <f>VLOOKUP(H7202,'[1]input data'!$G$3:$H$180,2,FALSE)</f>
        <v>24</v>
      </c>
      <c r="L7202">
        <f>IF(I7202=-3,D7202/2,VLOOKUP(G7202&amp;"_"&amp;I7202&amp;"_"&amp;H7202,'[1]Capping losses by method'!$A$4:$M$6853,13,FALSE))</f>
        <v>3630.58</v>
      </c>
    </row>
    <row r="7203" spans="1:12" x14ac:dyDescent="0.3">
      <c r="A7203">
        <v>93</v>
      </c>
      <c r="B7203">
        <v>25</v>
      </c>
      <c r="C7203">
        <v>51</v>
      </c>
      <c r="D7203">
        <v>6115.16</v>
      </c>
      <c r="E7203">
        <f>VLOOKUP(B7203,'[1]input data'!$G$3:$H$180,2,FALSE)</f>
        <v>25</v>
      </c>
      <c r="G7203">
        <v>93</v>
      </c>
      <c r="H7203">
        <v>25</v>
      </c>
      <c r="I7203">
        <v>51</v>
      </c>
      <c r="J7203">
        <v>6115.16</v>
      </c>
      <c r="K7203">
        <f>VLOOKUP(H7203,'[1]input data'!$G$3:$H$180,2,FALSE)</f>
        <v>25</v>
      </c>
      <c r="L7203">
        <f>IF(I7203=-3,D7203/2,VLOOKUP(G7203&amp;"_"&amp;I7203&amp;"_"&amp;H7203,'[1]Capping losses by method'!$A$4:$M$6853,13,FALSE))</f>
        <v>6115.16</v>
      </c>
    </row>
    <row r="7204" spans="1:12" x14ac:dyDescent="0.3">
      <c r="A7204">
        <v>93</v>
      </c>
      <c r="B7204">
        <v>114</v>
      </c>
      <c r="C7204">
        <v>51</v>
      </c>
      <c r="D7204">
        <v>6115.16</v>
      </c>
      <c r="E7204">
        <f>VLOOKUP(B7204,'[1]input data'!$G$3:$H$180,2,FALSE)</f>
        <v>25</v>
      </c>
      <c r="G7204">
        <v>93</v>
      </c>
      <c r="H7204">
        <v>114</v>
      </c>
      <c r="I7204">
        <v>51</v>
      </c>
      <c r="J7204">
        <v>6115.16</v>
      </c>
      <c r="K7204">
        <f>VLOOKUP(H7204,'[1]input data'!$G$3:$H$180,2,FALSE)</f>
        <v>25</v>
      </c>
      <c r="L7204">
        <f>IF(I7204=-3,D7204/2,VLOOKUP(G7204&amp;"_"&amp;I7204&amp;"_"&amp;H7204,'[1]Capping losses by method'!$A$4:$M$6853,13,FALSE))</f>
        <v>6115.16</v>
      </c>
    </row>
    <row r="7205" spans="1:12" x14ac:dyDescent="0.3">
      <c r="A7205">
        <v>93</v>
      </c>
      <c r="B7205">
        <v>26</v>
      </c>
      <c r="C7205">
        <v>51</v>
      </c>
      <c r="D7205">
        <v>4831.21</v>
      </c>
      <c r="E7205">
        <f>VLOOKUP(B7205,'[1]input data'!$G$3:$H$180,2,FALSE)</f>
        <v>26</v>
      </c>
      <c r="G7205">
        <v>93</v>
      </c>
      <c r="H7205">
        <v>26</v>
      </c>
      <c r="I7205">
        <v>51</v>
      </c>
      <c r="J7205">
        <v>4831.21</v>
      </c>
      <c r="K7205">
        <f>VLOOKUP(H7205,'[1]input data'!$G$3:$H$180,2,FALSE)</f>
        <v>26</v>
      </c>
      <c r="L7205">
        <f>IF(I7205=-3,D7205/2,VLOOKUP(G7205&amp;"_"&amp;I7205&amp;"_"&amp;H7205,'[1]Capping losses by method'!$A$4:$M$6853,13,FALSE))</f>
        <v>4831.21</v>
      </c>
    </row>
    <row r="7206" spans="1:12" x14ac:dyDescent="0.3">
      <c r="A7206">
        <v>93</v>
      </c>
      <c r="B7206">
        <v>115</v>
      </c>
      <c r="C7206">
        <v>51</v>
      </c>
      <c r="D7206">
        <v>4831.21</v>
      </c>
      <c r="E7206">
        <f>VLOOKUP(B7206,'[1]input data'!$G$3:$H$180,2,FALSE)</f>
        <v>26</v>
      </c>
      <c r="G7206">
        <v>93</v>
      </c>
      <c r="H7206">
        <v>115</v>
      </c>
      <c r="I7206">
        <v>51</v>
      </c>
      <c r="J7206">
        <v>4831.21</v>
      </c>
      <c r="K7206">
        <f>VLOOKUP(H7206,'[1]input data'!$G$3:$H$180,2,FALSE)</f>
        <v>26</v>
      </c>
      <c r="L7206">
        <f>IF(I7206=-3,D7206/2,VLOOKUP(G7206&amp;"_"&amp;I7206&amp;"_"&amp;H7206,'[1]Capping losses by method'!$A$4:$M$6853,13,FALSE))</f>
        <v>4831.21</v>
      </c>
    </row>
    <row r="7207" spans="1:12" x14ac:dyDescent="0.3">
      <c r="A7207">
        <v>93</v>
      </c>
      <c r="B7207">
        <v>28</v>
      </c>
      <c r="C7207">
        <v>51</v>
      </c>
      <c r="D7207">
        <v>4588.67</v>
      </c>
      <c r="E7207">
        <f>VLOOKUP(B7207,'[1]input data'!$G$3:$H$180,2,FALSE)</f>
        <v>28</v>
      </c>
      <c r="G7207">
        <v>93</v>
      </c>
      <c r="H7207">
        <v>28</v>
      </c>
      <c r="I7207">
        <v>51</v>
      </c>
      <c r="J7207">
        <v>4588.67</v>
      </c>
      <c r="K7207">
        <f>VLOOKUP(H7207,'[1]input data'!$G$3:$H$180,2,FALSE)</f>
        <v>28</v>
      </c>
      <c r="L7207">
        <f>IF(I7207=-3,D7207/2,VLOOKUP(G7207&amp;"_"&amp;I7207&amp;"_"&amp;H7207,'[1]Capping losses by method'!$A$4:$M$6853,13,FALSE))</f>
        <v>4588.67</v>
      </c>
    </row>
    <row r="7208" spans="1:12" x14ac:dyDescent="0.3">
      <c r="A7208">
        <v>93</v>
      </c>
      <c r="B7208">
        <v>117</v>
      </c>
      <c r="C7208">
        <v>51</v>
      </c>
      <c r="D7208">
        <v>4588.67</v>
      </c>
      <c r="E7208">
        <f>VLOOKUP(B7208,'[1]input data'!$G$3:$H$180,2,FALSE)</f>
        <v>28</v>
      </c>
      <c r="G7208">
        <v>93</v>
      </c>
      <c r="H7208">
        <v>117</v>
      </c>
      <c r="I7208">
        <v>51</v>
      </c>
      <c r="J7208">
        <v>4588.67</v>
      </c>
      <c r="K7208">
        <f>VLOOKUP(H7208,'[1]input data'!$G$3:$H$180,2,FALSE)</f>
        <v>28</v>
      </c>
      <c r="L7208">
        <f>IF(I7208=-3,D7208/2,VLOOKUP(G7208&amp;"_"&amp;I7208&amp;"_"&amp;H7208,'[1]Capping losses by method'!$A$4:$M$6853,13,FALSE))</f>
        <v>4588.67</v>
      </c>
    </row>
    <row r="7209" spans="1:12" x14ac:dyDescent="0.3">
      <c r="A7209">
        <v>93</v>
      </c>
      <c r="B7209">
        <v>19</v>
      </c>
      <c r="C7209">
        <v>52</v>
      </c>
      <c r="D7209">
        <v>9018.7099999999991</v>
      </c>
      <c r="E7209">
        <f>VLOOKUP(B7209,'[1]input data'!$G$3:$H$180,2,FALSE)</f>
        <v>19</v>
      </c>
      <c r="G7209">
        <v>93</v>
      </c>
      <c r="H7209">
        <v>19</v>
      </c>
      <c r="I7209">
        <v>52</v>
      </c>
      <c r="J7209">
        <v>9018.7099999999991</v>
      </c>
      <c r="K7209">
        <f>VLOOKUP(H7209,'[1]input data'!$G$3:$H$180,2,FALSE)</f>
        <v>19</v>
      </c>
      <c r="L7209">
        <f>IF(I7209=-3,D7209/2,VLOOKUP(G7209&amp;"_"&amp;I7209&amp;"_"&amp;H7209,'[1]Capping losses by method'!$A$4:$M$6853,13,FALSE))</f>
        <v>9018.7099999999991</v>
      </c>
    </row>
    <row r="7210" spans="1:12" x14ac:dyDescent="0.3">
      <c r="A7210">
        <v>93</v>
      </c>
      <c r="B7210">
        <v>108</v>
      </c>
      <c r="C7210">
        <v>52</v>
      </c>
      <c r="D7210">
        <v>9018.7099999999991</v>
      </c>
      <c r="E7210">
        <f>VLOOKUP(B7210,'[1]input data'!$G$3:$H$180,2,FALSE)</f>
        <v>19</v>
      </c>
      <c r="G7210">
        <v>93</v>
      </c>
      <c r="H7210">
        <v>108</v>
      </c>
      <c r="I7210">
        <v>52</v>
      </c>
      <c r="J7210">
        <v>9018.7099999999991</v>
      </c>
      <c r="K7210">
        <f>VLOOKUP(H7210,'[1]input data'!$G$3:$H$180,2,FALSE)</f>
        <v>19</v>
      </c>
      <c r="L7210">
        <f>IF(I7210=-3,D7210/2,VLOOKUP(G7210&amp;"_"&amp;I7210&amp;"_"&amp;H7210,'[1]Capping losses by method'!$A$4:$M$6853,13,FALSE))</f>
        <v>9018.7099999999991</v>
      </c>
    </row>
    <row r="7211" spans="1:12" x14ac:dyDescent="0.3">
      <c r="A7211">
        <v>93</v>
      </c>
      <c r="B7211">
        <v>21</v>
      </c>
      <c r="C7211">
        <v>52</v>
      </c>
      <c r="D7211">
        <v>4754.13</v>
      </c>
      <c r="E7211">
        <f>VLOOKUP(B7211,'[1]input data'!$G$3:$H$180,2,FALSE)</f>
        <v>21</v>
      </c>
      <c r="G7211">
        <v>93</v>
      </c>
      <c r="H7211">
        <v>21</v>
      </c>
      <c r="I7211">
        <v>52</v>
      </c>
      <c r="J7211">
        <v>4754.13</v>
      </c>
      <c r="K7211">
        <f>VLOOKUP(H7211,'[1]input data'!$G$3:$H$180,2,FALSE)</f>
        <v>21</v>
      </c>
      <c r="L7211">
        <f>IF(I7211=-3,D7211/2,VLOOKUP(G7211&amp;"_"&amp;I7211&amp;"_"&amp;H7211,'[1]Capping losses by method'!$A$4:$M$6853,13,FALSE))</f>
        <v>4754.13</v>
      </c>
    </row>
    <row r="7212" spans="1:12" x14ac:dyDescent="0.3">
      <c r="A7212">
        <v>93</v>
      </c>
      <c r="B7212">
        <v>110</v>
      </c>
      <c r="C7212">
        <v>52</v>
      </c>
      <c r="D7212">
        <v>4754.13</v>
      </c>
      <c r="E7212">
        <f>VLOOKUP(B7212,'[1]input data'!$G$3:$H$180,2,FALSE)</f>
        <v>21</v>
      </c>
      <c r="G7212">
        <v>93</v>
      </c>
      <c r="H7212">
        <v>110</v>
      </c>
      <c r="I7212">
        <v>52</v>
      </c>
      <c r="J7212">
        <v>4754.13</v>
      </c>
      <c r="K7212">
        <f>VLOOKUP(H7212,'[1]input data'!$G$3:$H$180,2,FALSE)</f>
        <v>21</v>
      </c>
      <c r="L7212">
        <f>IF(I7212=-3,D7212/2,VLOOKUP(G7212&amp;"_"&amp;I7212&amp;"_"&amp;H7212,'[1]Capping losses by method'!$A$4:$M$6853,13,FALSE))</f>
        <v>4754.13</v>
      </c>
    </row>
    <row r="7213" spans="1:12" x14ac:dyDescent="0.3">
      <c r="A7213">
        <v>93</v>
      </c>
      <c r="B7213">
        <v>30</v>
      </c>
      <c r="C7213">
        <v>52</v>
      </c>
      <c r="D7213">
        <v>8094.3</v>
      </c>
      <c r="E7213">
        <f>VLOOKUP(B7213,'[1]input data'!$G$3:$H$180,2,FALSE)</f>
        <v>30</v>
      </c>
      <c r="G7213">
        <v>93</v>
      </c>
      <c r="H7213">
        <v>30</v>
      </c>
      <c r="I7213">
        <v>52</v>
      </c>
      <c r="J7213">
        <v>8094.3</v>
      </c>
      <c r="K7213">
        <f>VLOOKUP(H7213,'[1]input data'!$G$3:$H$180,2,FALSE)</f>
        <v>30</v>
      </c>
      <c r="L7213">
        <f>IF(I7213=-3,D7213/2,VLOOKUP(G7213&amp;"_"&amp;I7213&amp;"_"&amp;H7213,'[1]Capping losses by method'!$A$4:$M$6853,13,FALSE))</f>
        <v>8094.3</v>
      </c>
    </row>
    <row r="7214" spans="1:12" x14ac:dyDescent="0.3">
      <c r="A7214">
        <v>93</v>
      </c>
      <c r="B7214">
        <v>119</v>
      </c>
      <c r="C7214">
        <v>52</v>
      </c>
      <c r="D7214">
        <v>8094.3</v>
      </c>
      <c r="E7214">
        <f>VLOOKUP(B7214,'[1]input data'!$G$3:$H$180,2,FALSE)</f>
        <v>30</v>
      </c>
      <c r="G7214">
        <v>93</v>
      </c>
      <c r="H7214">
        <v>119</v>
      </c>
      <c r="I7214">
        <v>52</v>
      </c>
      <c r="J7214">
        <v>8094.3</v>
      </c>
      <c r="K7214">
        <f>VLOOKUP(H7214,'[1]input data'!$G$3:$H$180,2,FALSE)</f>
        <v>30</v>
      </c>
      <c r="L7214">
        <f>IF(I7214=-3,D7214/2,VLOOKUP(G7214&amp;"_"&amp;I7214&amp;"_"&amp;H7214,'[1]Capping losses by method'!$A$4:$M$6853,13,FALSE))</f>
        <v>8094.3</v>
      </c>
    </row>
    <row r="7215" spans="1:12" x14ac:dyDescent="0.3">
      <c r="A7215">
        <v>93</v>
      </c>
      <c r="B7215">
        <v>32</v>
      </c>
      <c r="C7215">
        <v>52</v>
      </c>
      <c r="D7215">
        <v>4171.7</v>
      </c>
      <c r="E7215">
        <f>VLOOKUP(B7215,'[1]input data'!$G$3:$H$180,2,FALSE)</f>
        <v>32</v>
      </c>
      <c r="G7215">
        <v>93</v>
      </c>
      <c r="H7215">
        <v>32</v>
      </c>
      <c r="I7215">
        <v>52</v>
      </c>
      <c r="J7215">
        <v>4171.7</v>
      </c>
      <c r="K7215">
        <f>VLOOKUP(H7215,'[1]input data'!$G$3:$H$180,2,FALSE)</f>
        <v>32</v>
      </c>
      <c r="L7215">
        <f>IF(I7215=-3,D7215/2,VLOOKUP(G7215&amp;"_"&amp;I7215&amp;"_"&amp;H7215,'[1]Capping losses by method'!$A$4:$M$6853,13,FALSE))</f>
        <v>4171.7</v>
      </c>
    </row>
    <row r="7216" spans="1:12" x14ac:dyDescent="0.3">
      <c r="A7216">
        <v>93</v>
      </c>
      <c r="B7216">
        <v>121</v>
      </c>
      <c r="C7216">
        <v>52</v>
      </c>
      <c r="D7216">
        <v>4171.7</v>
      </c>
      <c r="E7216">
        <f>VLOOKUP(B7216,'[1]input data'!$G$3:$H$180,2,FALSE)</f>
        <v>32</v>
      </c>
      <c r="G7216">
        <v>93</v>
      </c>
      <c r="H7216">
        <v>121</v>
      </c>
      <c r="I7216">
        <v>52</v>
      </c>
      <c r="J7216">
        <v>4171.7</v>
      </c>
      <c r="K7216">
        <f>VLOOKUP(H7216,'[1]input data'!$G$3:$H$180,2,FALSE)</f>
        <v>32</v>
      </c>
      <c r="L7216">
        <f>IF(I7216=-3,D7216/2,VLOOKUP(G7216&amp;"_"&amp;I7216&amp;"_"&amp;H7216,'[1]Capping losses by method'!$A$4:$M$6853,13,FALSE))</f>
        <v>4171.7</v>
      </c>
    </row>
    <row r="7217" spans="1:12" x14ac:dyDescent="0.3">
      <c r="A7217">
        <v>93</v>
      </c>
      <c r="B7217">
        <v>8</v>
      </c>
      <c r="C7217">
        <v>53</v>
      </c>
      <c r="D7217">
        <v>19350.68</v>
      </c>
      <c r="E7217">
        <f>VLOOKUP(B7217,'[1]input data'!$G$3:$H$180,2,FALSE)</f>
        <v>8</v>
      </c>
      <c r="G7217">
        <v>93</v>
      </c>
      <c r="H7217">
        <v>8</v>
      </c>
      <c r="I7217">
        <v>53</v>
      </c>
      <c r="J7217">
        <v>19350.68</v>
      </c>
      <c r="K7217">
        <f>VLOOKUP(H7217,'[1]input data'!$G$3:$H$180,2,FALSE)</f>
        <v>8</v>
      </c>
      <c r="L7217">
        <f>IF(I7217=-3,D7217/2,VLOOKUP(G7217&amp;"_"&amp;I7217&amp;"_"&amp;H7217,'[1]Capping losses by method'!$A$4:$M$6853,13,FALSE))</f>
        <v>19350.68</v>
      </c>
    </row>
    <row r="7218" spans="1:12" x14ac:dyDescent="0.3">
      <c r="A7218">
        <v>93</v>
      </c>
      <c r="B7218">
        <v>97</v>
      </c>
      <c r="C7218">
        <v>53</v>
      </c>
      <c r="D7218">
        <v>19350.68</v>
      </c>
      <c r="E7218">
        <f>VLOOKUP(B7218,'[1]input data'!$G$3:$H$180,2,FALSE)</f>
        <v>8</v>
      </c>
      <c r="G7218">
        <v>93</v>
      </c>
      <c r="H7218">
        <v>97</v>
      </c>
      <c r="I7218">
        <v>53</v>
      </c>
      <c r="J7218">
        <v>19350.68</v>
      </c>
      <c r="K7218">
        <f>VLOOKUP(H7218,'[1]input data'!$G$3:$H$180,2,FALSE)</f>
        <v>8</v>
      </c>
      <c r="L7218">
        <f>IF(I7218=-3,D7218/2,VLOOKUP(G7218&amp;"_"&amp;I7218&amp;"_"&amp;H7218,'[1]Capping losses by method'!$A$4:$M$6853,13,FALSE))</f>
        <v>19350.68</v>
      </c>
    </row>
    <row r="7219" spans="1:12" x14ac:dyDescent="0.3">
      <c r="A7219">
        <v>93</v>
      </c>
      <c r="B7219">
        <v>14</v>
      </c>
      <c r="C7219">
        <v>53</v>
      </c>
      <c r="D7219">
        <v>6191.03</v>
      </c>
      <c r="E7219">
        <f>VLOOKUP(B7219,'[1]input data'!$G$3:$H$180,2,FALSE)</f>
        <v>14</v>
      </c>
      <c r="G7219">
        <v>93</v>
      </c>
      <c r="H7219">
        <v>14</v>
      </c>
      <c r="I7219">
        <v>53</v>
      </c>
      <c r="J7219">
        <v>6191.03</v>
      </c>
      <c r="K7219">
        <f>VLOOKUP(H7219,'[1]input data'!$G$3:$H$180,2,FALSE)</f>
        <v>14</v>
      </c>
      <c r="L7219">
        <f>IF(I7219=-3,D7219/2,VLOOKUP(G7219&amp;"_"&amp;I7219&amp;"_"&amp;H7219,'[1]Capping losses by method'!$A$4:$M$6853,13,FALSE))</f>
        <v>6191.03</v>
      </c>
    </row>
    <row r="7220" spans="1:12" x14ac:dyDescent="0.3">
      <c r="A7220">
        <v>93</v>
      </c>
      <c r="B7220">
        <v>103</v>
      </c>
      <c r="C7220">
        <v>53</v>
      </c>
      <c r="D7220">
        <v>6191.03</v>
      </c>
      <c r="E7220">
        <f>VLOOKUP(B7220,'[1]input data'!$G$3:$H$180,2,FALSE)</f>
        <v>14</v>
      </c>
      <c r="G7220">
        <v>93</v>
      </c>
      <c r="H7220">
        <v>103</v>
      </c>
      <c r="I7220">
        <v>53</v>
      </c>
      <c r="J7220">
        <v>6191.03</v>
      </c>
      <c r="K7220">
        <f>VLOOKUP(H7220,'[1]input data'!$G$3:$H$180,2,FALSE)</f>
        <v>14</v>
      </c>
      <c r="L7220">
        <f>IF(I7220=-3,D7220/2,VLOOKUP(G7220&amp;"_"&amp;I7220&amp;"_"&amp;H7220,'[1]Capping losses by method'!$A$4:$M$6853,13,FALSE))</f>
        <v>6191.03</v>
      </c>
    </row>
    <row r="7221" spans="1:12" x14ac:dyDescent="0.3">
      <c r="A7221">
        <v>93</v>
      </c>
      <c r="B7221">
        <v>20</v>
      </c>
      <c r="C7221">
        <v>53</v>
      </c>
      <c r="D7221">
        <v>5881.94</v>
      </c>
      <c r="E7221">
        <f>VLOOKUP(B7221,'[1]input data'!$G$3:$H$180,2,FALSE)</f>
        <v>20</v>
      </c>
      <c r="G7221">
        <v>93</v>
      </c>
      <c r="H7221">
        <v>20</v>
      </c>
      <c r="I7221">
        <v>53</v>
      </c>
      <c r="J7221">
        <v>5881.94</v>
      </c>
      <c r="K7221">
        <f>VLOOKUP(H7221,'[1]input data'!$G$3:$H$180,2,FALSE)</f>
        <v>20</v>
      </c>
      <c r="L7221">
        <f>IF(I7221=-3,D7221/2,VLOOKUP(G7221&amp;"_"&amp;I7221&amp;"_"&amp;H7221,'[1]Capping losses by method'!$A$4:$M$6853,13,FALSE))</f>
        <v>5881.94</v>
      </c>
    </row>
    <row r="7222" spans="1:12" x14ac:dyDescent="0.3">
      <c r="A7222">
        <v>93</v>
      </c>
      <c r="B7222">
        <v>109</v>
      </c>
      <c r="C7222">
        <v>53</v>
      </c>
      <c r="D7222">
        <v>5881.94</v>
      </c>
      <c r="E7222">
        <f>VLOOKUP(B7222,'[1]input data'!$G$3:$H$180,2,FALSE)</f>
        <v>20</v>
      </c>
      <c r="G7222">
        <v>93</v>
      </c>
      <c r="H7222">
        <v>109</v>
      </c>
      <c r="I7222">
        <v>53</v>
      </c>
      <c r="J7222">
        <v>5881.94</v>
      </c>
      <c r="K7222">
        <f>VLOOKUP(H7222,'[1]input data'!$G$3:$H$180,2,FALSE)</f>
        <v>20</v>
      </c>
      <c r="L7222">
        <f>IF(I7222=-3,D7222/2,VLOOKUP(G7222&amp;"_"&amp;I7222&amp;"_"&amp;H7222,'[1]Capping losses by method'!$A$4:$M$6853,13,FALSE))</f>
        <v>5881.94</v>
      </c>
    </row>
    <row r="7223" spans="1:12" x14ac:dyDescent="0.3">
      <c r="A7223">
        <v>93</v>
      </c>
      <c r="B7223">
        <v>22</v>
      </c>
      <c r="C7223">
        <v>53</v>
      </c>
      <c r="D7223">
        <v>4341.0600000000004</v>
      </c>
      <c r="E7223">
        <f>VLOOKUP(B7223,'[1]input data'!$G$3:$H$180,2,FALSE)</f>
        <v>22</v>
      </c>
      <c r="G7223">
        <v>93</v>
      </c>
      <c r="H7223">
        <v>22</v>
      </c>
      <c r="I7223">
        <v>53</v>
      </c>
      <c r="J7223">
        <v>4341.0600000000004</v>
      </c>
      <c r="K7223">
        <f>VLOOKUP(H7223,'[1]input data'!$G$3:$H$180,2,FALSE)</f>
        <v>22</v>
      </c>
      <c r="L7223">
        <f>IF(I7223=-3,D7223/2,VLOOKUP(G7223&amp;"_"&amp;I7223&amp;"_"&amp;H7223,'[1]Capping losses by method'!$A$4:$M$6853,13,FALSE))</f>
        <v>4341.0600000000004</v>
      </c>
    </row>
    <row r="7224" spans="1:12" x14ac:dyDescent="0.3">
      <c r="A7224">
        <v>93</v>
      </c>
      <c r="B7224">
        <v>111</v>
      </c>
      <c r="C7224">
        <v>53</v>
      </c>
      <c r="D7224">
        <v>4341.0600000000004</v>
      </c>
      <c r="E7224">
        <f>VLOOKUP(B7224,'[1]input data'!$G$3:$H$180,2,FALSE)</f>
        <v>22</v>
      </c>
      <c r="G7224">
        <v>93</v>
      </c>
      <c r="H7224">
        <v>111</v>
      </c>
      <c r="I7224">
        <v>53</v>
      </c>
      <c r="J7224">
        <v>4341.0600000000004</v>
      </c>
      <c r="K7224">
        <f>VLOOKUP(H7224,'[1]input data'!$G$3:$H$180,2,FALSE)</f>
        <v>22</v>
      </c>
      <c r="L7224">
        <f>IF(I7224=-3,D7224/2,VLOOKUP(G7224&amp;"_"&amp;I7224&amp;"_"&amp;H7224,'[1]Capping losses by method'!$A$4:$M$6853,13,FALSE))</f>
        <v>4341.0600000000004</v>
      </c>
    </row>
    <row r="7225" spans="1:12" x14ac:dyDescent="0.3">
      <c r="A7225">
        <v>93</v>
      </c>
      <c r="B7225">
        <v>23</v>
      </c>
      <c r="C7225">
        <v>53</v>
      </c>
      <c r="D7225">
        <v>12315.84</v>
      </c>
      <c r="E7225">
        <f>VLOOKUP(B7225,'[1]input data'!$G$3:$H$180,2,FALSE)</f>
        <v>23</v>
      </c>
      <c r="G7225">
        <v>93</v>
      </c>
      <c r="H7225">
        <v>23</v>
      </c>
      <c r="I7225">
        <v>53</v>
      </c>
      <c r="J7225">
        <v>12315.84</v>
      </c>
      <c r="K7225">
        <f>VLOOKUP(H7225,'[1]input data'!$G$3:$H$180,2,FALSE)</f>
        <v>23</v>
      </c>
      <c r="L7225">
        <f>IF(I7225=-3,D7225/2,VLOOKUP(G7225&amp;"_"&amp;I7225&amp;"_"&amp;H7225,'[1]Capping losses by method'!$A$4:$M$6853,13,FALSE))</f>
        <v>12315.84</v>
      </c>
    </row>
    <row r="7226" spans="1:12" x14ac:dyDescent="0.3">
      <c r="A7226">
        <v>93</v>
      </c>
      <c r="B7226">
        <v>112</v>
      </c>
      <c r="C7226">
        <v>53</v>
      </c>
      <c r="D7226">
        <v>12315.84</v>
      </c>
      <c r="E7226">
        <f>VLOOKUP(B7226,'[1]input data'!$G$3:$H$180,2,FALSE)</f>
        <v>23</v>
      </c>
      <c r="G7226">
        <v>93</v>
      </c>
      <c r="H7226">
        <v>112</v>
      </c>
      <c r="I7226">
        <v>53</v>
      </c>
      <c r="J7226">
        <v>12315.84</v>
      </c>
      <c r="K7226">
        <f>VLOOKUP(H7226,'[1]input data'!$G$3:$H$180,2,FALSE)</f>
        <v>23</v>
      </c>
      <c r="L7226">
        <f>IF(I7226=-3,D7226/2,VLOOKUP(G7226&amp;"_"&amp;I7226&amp;"_"&amp;H7226,'[1]Capping losses by method'!$A$4:$M$6853,13,FALSE))</f>
        <v>12315.84</v>
      </c>
    </row>
    <row r="7227" spans="1:12" x14ac:dyDescent="0.3">
      <c r="A7227">
        <v>93</v>
      </c>
      <c r="B7227">
        <v>25</v>
      </c>
      <c r="C7227">
        <v>53</v>
      </c>
      <c r="D7227">
        <v>5665.69</v>
      </c>
      <c r="E7227">
        <f>VLOOKUP(B7227,'[1]input data'!$G$3:$H$180,2,FALSE)</f>
        <v>25</v>
      </c>
      <c r="G7227">
        <v>93</v>
      </c>
      <c r="H7227">
        <v>25</v>
      </c>
      <c r="I7227">
        <v>53</v>
      </c>
      <c r="J7227">
        <v>5665.69</v>
      </c>
      <c r="K7227">
        <f>VLOOKUP(H7227,'[1]input data'!$G$3:$H$180,2,FALSE)</f>
        <v>25</v>
      </c>
      <c r="L7227">
        <f>IF(I7227=-3,D7227/2,VLOOKUP(G7227&amp;"_"&amp;I7227&amp;"_"&amp;H7227,'[1]Capping losses by method'!$A$4:$M$6853,13,FALSE))</f>
        <v>5665.69</v>
      </c>
    </row>
    <row r="7228" spans="1:12" x14ac:dyDescent="0.3">
      <c r="A7228">
        <v>93</v>
      </c>
      <c r="B7228">
        <v>114</v>
      </c>
      <c r="C7228">
        <v>53</v>
      </c>
      <c r="D7228">
        <v>5665.69</v>
      </c>
      <c r="E7228">
        <f>VLOOKUP(B7228,'[1]input data'!$G$3:$H$180,2,FALSE)</f>
        <v>25</v>
      </c>
      <c r="G7228">
        <v>93</v>
      </c>
      <c r="H7228">
        <v>114</v>
      </c>
      <c r="I7228">
        <v>53</v>
      </c>
      <c r="J7228">
        <v>5665.69</v>
      </c>
      <c r="K7228">
        <f>VLOOKUP(H7228,'[1]input data'!$G$3:$H$180,2,FALSE)</f>
        <v>25</v>
      </c>
      <c r="L7228">
        <f>IF(I7228=-3,D7228/2,VLOOKUP(G7228&amp;"_"&amp;I7228&amp;"_"&amp;H7228,'[1]Capping losses by method'!$A$4:$M$6853,13,FALSE))</f>
        <v>5665.69</v>
      </c>
    </row>
    <row r="7229" spans="1:12" x14ac:dyDescent="0.3">
      <c r="A7229">
        <v>93</v>
      </c>
      <c r="B7229">
        <v>30</v>
      </c>
      <c r="C7229">
        <v>53</v>
      </c>
      <c r="D7229">
        <v>3350.17</v>
      </c>
      <c r="E7229">
        <f>VLOOKUP(B7229,'[1]input data'!$G$3:$H$180,2,FALSE)</f>
        <v>30</v>
      </c>
      <c r="G7229">
        <v>93</v>
      </c>
      <c r="H7229">
        <v>30</v>
      </c>
      <c r="I7229">
        <v>53</v>
      </c>
      <c r="J7229">
        <v>3350.17</v>
      </c>
      <c r="K7229">
        <f>VLOOKUP(H7229,'[1]input data'!$G$3:$H$180,2,FALSE)</f>
        <v>30</v>
      </c>
      <c r="L7229">
        <f>IF(I7229=-3,D7229/2,VLOOKUP(G7229&amp;"_"&amp;I7229&amp;"_"&amp;H7229,'[1]Capping losses by method'!$A$4:$M$6853,13,FALSE))</f>
        <v>3350.17</v>
      </c>
    </row>
    <row r="7230" spans="1:12" x14ac:dyDescent="0.3">
      <c r="A7230">
        <v>93</v>
      </c>
      <c r="B7230">
        <v>119</v>
      </c>
      <c r="C7230">
        <v>53</v>
      </c>
      <c r="D7230">
        <v>3350.17</v>
      </c>
      <c r="E7230">
        <f>VLOOKUP(B7230,'[1]input data'!$G$3:$H$180,2,FALSE)</f>
        <v>30</v>
      </c>
      <c r="G7230">
        <v>93</v>
      </c>
      <c r="H7230">
        <v>119</v>
      </c>
      <c r="I7230">
        <v>53</v>
      </c>
      <c r="J7230">
        <v>3350.17</v>
      </c>
      <c r="K7230">
        <f>VLOOKUP(H7230,'[1]input data'!$G$3:$H$180,2,FALSE)</f>
        <v>30</v>
      </c>
      <c r="L7230">
        <f>IF(I7230=-3,D7230/2,VLOOKUP(G7230&amp;"_"&amp;I7230&amp;"_"&amp;H7230,'[1]Capping losses by method'!$A$4:$M$6853,13,FALSE))</f>
        <v>3350.17</v>
      </c>
    </row>
    <row r="7231" spans="1:12" x14ac:dyDescent="0.3">
      <c r="A7231">
        <v>93</v>
      </c>
      <c r="B7231">
        <v>32</v>
      </c>
      <c r="C7231">
        <v>53</v>
      </c>
      <c r="D7231">
        <v>2228.37</v>
      </c>
      <c r="E7231">
        <f>VLOOKUP(B7231,'[1]input data'!$G$3:$H$180,2,FALSE)</f>
        <v>32</v>
      </c>
      <c r="G7231">
        <v>93</v>
      </c>
      <c r="H7231">
        <v>32</v>
      </c>
      <c r="I7231">
        <v>53</v>
      </c>
      <c r="J7231">
        <v>2228.37</v>
      </c>
      <c r="K7231">
        <f>VLOOKUP(H7231,'[1]input data'!$G$3:$H$180,2,FALSE)</f>
        <v>32</v>
      </c>
      <c r="L7231">
        <f>IF(I7231=-3,D7231/2,VLOOKUP(G7231&amp;"_"&amp;I7231&amp;"_"&amp;H7231,'[1]Capping losses by method'!$A$4:$M$6853,13,FALSE))</f>
        <v>2228.37</v>
      </c>
    </row>
    <row r="7232" spans="1:12" x14ac:dyDescent="0.3">
      <c r="A7232">
        <v>93</v>
      </c>
      <c r="B7232">
        <v>121</v>
      </c>
      <c r="C7232">
        <v>53</v>
      </c>
      <c r="D7232">
        <v>2228.37</v>
      </c>
      <c r="E7232">
        <f>VLOOKUP(B7232,'[1]input data'!$G$3:$H$180,2,FALSE)</f>
        <v>32</v>
      </c>
      <c r="G7232">
        <v>93</v>
      </c>
      <c r="H7232">
        <v>121</v>
      </c>
      <c r="I7232">
        <v>53</v>
      </c>
      <c r="J7232">
        <v>2228.37</v>
      </c>
      <c r="K7232">
        <f>VLOOKUP(H7232,'[1]input data'!$G$3:$H$180,2,FALSE)</f>
        <v>32</v>
      </c>
      <c r="L7232">
        <f>IF(I7232=-3,D7232/2,VLOOKUP(G7232&amp;"_"&amp;I7232&amp;"_"&amp;H7232,'[1]Capping losses by method'!$A$4:$M$6853,13,FALSE))</f>
        <v>2228.37</v>
      </c>
    </row>
    <row r="7233" spans="1:12" x14ac:dyDescent="0.3">
      <c r="A7233">
        <v>93</v>
      </c>
      <c r="B7233">
        <v>2</v>
      </c>
      <c r="C7233">
        <v>54</v>
      </c>
      <c r="D7233">
        <v>14872.32</v>
      </c>
      <c r="E7233">
        <f>VLOOKUP(B7233,'[1]input data'!$G$3:$H$180,2,FALSE)</f>
        <v>2</v>
      </c>
      <c r="G7233">
        <v>93</v>
      </c>
      <c r="H7233">
        <v>2</v>
      </c>
      <c r="I7233">
        <v>54</v>
      </c>
      <c r="J7233">
        <v>14872.32</v>
      </c>
      <c r="K7233">
        <f>VLOOKUP(H7233,'[1]input data'!$G$3:$H$180,2,FALSE)</f>
        <v>2</v>
      </c>
      <c r="L7233">
        <f>IF(I7233=-3,D7233/2,VLOOKUP(G7233&amp;"_"&amp;I7233&amp;"_"&amp;H7233,'[1]Capping losses by method'!$A$4:$M$6853,13,FALSE))</f>
        <v>14872.32</v>
      </c>
    </row>
    <row r="7234" spans="1:12" x14ac:dyDescent="0.3">
      <c r="A7234">
        <v>93</v>
      </c>
      <c r="B7234">
        <v>91</v>
      </c>
      <c r="C7234">
        <v>54</v>
      </c>
      <c r="D7234">
        <v>14872.32</v>
      </c>
      <c r="E7234">
        <f>VLOOKUP(B7234,'[1]input data'!$G$3:$H$180,2,FALSE)</f>
        <v>2</v>
      </c>
      <c r="G7234">
        <v>93</v>
      </c>
      <c r="H7234">
        <v>91</v>
      </c>
      <c r="I7234">
        <v>54</v>
      </c>
      <c r="J7234">
        <v>14872.32</v>
      </c>
      <c r="K7234">
        <f>VLOOKUP(H7234,'[1]input data'!$G$3:$H$180,2,FALSE)</f>
        <v>2</v>
      </c>
      <c r="L7234">
        <f>IF(I7234=-3,D7234/2,VLOOKUP(G7234&amp;"_"&amp;I7234&amp;"_"&amp;H7234,'[1]Capping losses by method'!$A$4:$M$6853,13,FALSE))</f>
        <v>14872.32</v>
      </c>
    </row>
    <row r="7235" spans="1:12" x14ac:dyDescent="0.3">
      <c r="A7235">
        <v>93</v>
      </c>
      <c r="B7235">
        <v>12</v>
      </c>
      <c r="C7235">
        <v>54</v>
      </c>
      <c r="D7235">
        <v>21680.78</v>
      </c>
      <c r="E7235">
        <f>VLOOKUP(B7235,'[1]input data'!$G$3:$H$180,2,FALSE)</f>
        <v>12</v>
      </c>
      <c r="G7235">
        <v>93</v>
      </c>
      <c r="H7235">
        <v>12</v>
      </c>
      <c r="I7235">
        <v>54</v>
      </c>
      <c r="J7235">
        <v>21680.78</v>
      </c>
      <c r="K7235">
        <f>VLOOKUP(H7235,'[1]input data'!$G$3:$H$180,2,FALSE)</f>
        <v>12</v>
      </c>
      <c r="L7235">
        <f>IF(I7235=-3,D7235/2,VLOOKUP(G7235&amp;"_"&amp;I7235&amp;"_"&amp;H7235,'[1]Capping losses by method'!$A$4:$M$6853,13,FALSE))</f>
        <v>21680.78</v>
      </c>
    </row>
    <row r="7236" spans="1:12" x14ac:dyDescent="0.3">
      <c r="A7236">
        <v>93</v>
      </c>
      <c r="B7236">
        <v>101</v>
      </c>
      <c r="C7236">
        <v>54</v>
      </c>
      <c r="D7236">
        <v>21680.78</v>
      </c>
      <c r="E7236">
        <f>VLOOKUP(B7236,'[1]input data'!$G$3:$H$180,2,FALSE)</f>
        <v>12</v>
      </c>
      <c r="G7236">
        <v>93</v>
      </c>
      <c r="H7236">
        <v>101</v>
      </c>
      <c r="I7236">
        <v>54</v>
      </c>
      <c r="J7236">
        <v>21680.78</v>
      </c>
      <c r="K7236">
        <f>VLOOKUP(H7236,'[1]input data'!$G$3:$H$180,2,FALSE)</f>
        <v>12</v>
      </c>
      <c r="L7236">
        <f>IF(I7236=-3,D7236/2,VLOOKUP(G7236&amp;"_"&amp;I7236&amp;"_"&amp;H7236,'[1]Capping losses by method'!$A$4:$M$6853,13,FALSE))</f>
        <v>21680.78</v>
      </c>
    </row>
    <row r="7237" spans="1:12" x14ac:dyDescent="0.3">
      <c r="A7237">
        <v>93</v>
      </c>
      <c r="B7237">
        <v>18</v>
      </c>
      <c r="C7237">
        <v>54</v>
      </c>
      <c r="D7237">
        <v>6510.12</v>
      </c>
      <c r="E7237">
        <f>VLOOKUP(B7237,'[1]input data'!$G$3:$H$180,2,FALSE)</f>
        <v>18</v>
      </c>
      <c r="G7237">
        <v>93</v>
      </c>
      <c r="H7237">
        <v>18</v>
      </c>
      <c r="I7237">
        <v>54</v>
      </c>
      <c r="J7237">
        <v>6510.12</v>
      </c>
      <c r="K7237">
        <f>VLOOKUP(H7237,'[1]input data'!$G$3:$H$180,2,FALSE)</f>
        <v>18</v>
      </c>
      <c r="L7237">
        <f>IF(I7237=-3,D7237/2,VLOOKUP(G7237&amp;"_"&amp;I7237&amp;"_"&amp;H7237,'[1]Capping losses by method'!$A$4:$M$6853,13,FALSE))</f>
        <v>6510.12</v>
      </c>
    </row>
    <row r="7238" spans="1:12" x14ac:dyDescent="0.3">
      <c r="A7238">
        <v>93</v>
      </c>
      <c r="B7238">
        <v>107</v>
      </c>
      <c r="C7238">
        <v>54</v>
      </c>
      <c r="D7238">
        <v>6510.12</v>
      </c>
      <c r="E7238">
        <f>VLOOKUP(B7238,'[1]input data'!$G$3:$H$180,2,FALSE)</f>
        <v>18</v>
      </c>
      <c r="G7238">
        <v>93</v>
      </c>
      <c r="H7238">
        <v>107</v>
      </c>
      <c r="I7238">
        <v>54</v>
      </c>
      <c r="J7238">
        <v>6510.12</v>
      </c>
      <c r="K7238">
        <f>VLOOKUP(H7238,'[1]input data'!$G$3:$H$180,2,FALSE)</f>
        <v>18</v>
      </c>
      <c r="L7238">
        <f>IF(I7238=-3,D7238/2,VLOOKUP(G7238&amp;"_"&amp;I7238&amp;"_"&amp;H7238,'[1]Capping losses by method'!$A$4:$M$6853,13,FALSE))</f>
        <v>6510.12</v>
      </c>
    </row>
    <row r="7239" spans="1:12" x14ac:dyDescent="0.3">
      <c r="A7239">
        <v>93</v>
      </c>
      <c r="B7239">
        <v>24</v>
      </c>
      <c r="C7239">
        <v>54</v>
      </c>
      <c r="D7239">
        <v>19343.79</v>
      </c>
      <c r="E7239">
        <f>VLOOKUP(B7239,'[1]input data'!$G$3:$H$180,2,FALSE)</f>
        <v>24</v>
      </c>
      <c r="G7239">
        <v>93</v>
      </c>
      <c r="H7239">
        <v>24</v>
      </c>
      <c r="I7239">
        <v>54</v>
      </c>
      <c r="J7239">
        <v>19343.79</v>
      </c>
      <c r="K7239">
        <f>VLOOKUP(H7239,'[1]input data'!$G$3:$H$180,2,FALSE)</f>
        <v>24</v>
      </c>
      <c r="L7239">
        <f>IF(I7239=-3,D7239/2,VLOOKUP(G7239&amp;"_"&amp;I7239&amp;"_"&amp;H7239,'[1]Capping losses by method'!$A$4:$M$6853,13,FALSE))</f>
        <v>19343.79</v>
      </c>
    </row>
    <row r="7240" spans="1:12" x14ac:dyDescent="0.3">
      <c r="A7240">
        <v>93</v>
      </c>
      <c r="B7240">
        <v>113</v>
      </c>
      <c r="C7240">
        <v>54</v>
      </c>
      <c r="D7240">
        <v>19343.79</v>
      </c>
      <c r="E7240">
        <f>VLOOKUP(B7240,'[1]input data'!$G$3:$H$180,2,FALSE)</f>
        <v>24</v>
      </c>
      <c r="G7240">
        <v>93</v>
      </c>
      <c r="H7240">
        <v>113</v>
      </c>
      <c r="I7240">
        <v>54</v>
      </c>
      <c r="J7240">
        <v>19343.79</v>
      </c>
      <c r="K7240">
        <f>VLOOKUP(H7240,'[1]input data'!$G$3:$H$180,2,FALSE)</f>
        <v>24</v>
      </c>
      <c r="L7240">
        <f>IF(I7240=-3,D7240/2,VLOOKUP(G7240&amp;"_"&amp;I7240&amp;"_"&amp;H7240,'[1]Capping losses by method'!$A$4:$M$6853,13,FALSE))</f>
        <v>19343.79</v>
      </c>
    </row>
    <row r="7241" spans="1:12" x14ac:dyDescent="0.3">
      <c r="A7241">
        <v>93</v>
      </c>
      <c r="B7241">
        <v>26</v>
      </c>
      <c r="C7241">
        <v>54</v>
      </c>
      <c r="D7241">
        <v>6346.7</v>
      </c>
      <c r="E7241">
        <f>VLOOKUP(B7241,'[1]input data'!$G$3:$H$180,2,FALSE)</f>
        <v>26</v>
      </c>
      <c r="G7241">
        <v>93</v>
      </c>
      <c r="H7241">
        <v>26</v>
      </c>
      <c r="I7241">
        <v>54</v>
      </c>
      <c r="J7241">
        <v>6346.7</v>
      </c>
      <c r="K7241">
        <f>VLOOKUP(H7241,'[1]input data'!$G$3:$H$180,2,FALSE)</f>
        <v>26</v>
      </c>
      <c r="L7241">
        <f>IF(I7241=-3,D7241/2,VLOOKUP(G7241&amp;"_"&amp;I7241&amp;"_"&amp;H7241,'[1]Capping losses by method'!$A$4:$M$6853,13,FALSE))</f>
        <v>6346.6999999999989</v>
      </c>
    </row>
    <row r="7242" spans="1:12" x14ac:dyDescent="0.3">
      <c r="A7242">
        <v>93</v>
      </c>
      <c r="B7242">
        <v>115</v>
      </c>
      <c r="C7242">
        <v>54</v>
      </c>
      <c r="D7242">
        <v>6346.7</v>
      </c>
      <c r="E7242">
        <f>VLOOKUP(B7242,'[1]input data'!$G$3:$H$180,2,FALSE)</f>
        <v>26</v>
      </c>
      <c r="G7242">
        <v>93</v>
      </c>
      <c r="H7242">
        <v>115</v>
      </c>
      <c r="I7242">
        <v>54</v>
      </c>
      <c r="J7242">
        <v>6346.7</v>
      </c>
      <c r="K7242">
        <f>VLOOKUP(H7242,'[1]input data'!$G$3:$H$180,2,FALSE)</f>
        <v>26</v>
      </c>
      <c r="L7242">
        <f>IF(I7242=-3,D7242/2,VLOOKUP(G7242&amp;"_"&amp;I7242&amp;"_"&amp;H7242,'[1]Capping losses by method'!$A$4:$M$6853,13,FALSE))</f>
        <v>6346.6999999999989</v>
      </c>
    </row>
    <row r="7243" spans="1:12" x14ac:dyDescent="0.3">
      <c r="A7243">
        <v>93</v>
      </c>
      <c r="B7243">
        <v>29</v>
      </c>
      <c r="C7243">
        <v>55</v>
      </c>
      <c r="D7243">
        <v>5201.75</v>
      </c>
      <c r="E7243">
        <f>VLOOKUP(B7243,'[1]input data'!$G$3:$H$180,2,FALSE)</f>
        <v>29</v>
      </c>
      <c r="G7243">
        <v>93</v>
      </c>
      <c r="H7243">
        <v>29</v>
      </c>
      <c r="I7243">
        <v>55</v>
      </c>
      <c r="J7243">
        <v>5201.75</v>
      </c>
      <c r="K7243">
        <f>VLOOKUP(H7243,'[1]input data'!$G$3:$H$180,2,FALSE)</f>
        <v>29</v>
      </c>
      <c r="L7243">
        <f>IF(I7243=-3,D7243/2,VLOOKUP(G7243&amp;"_"&amp;I7243&amp;"_"&amp;H7243,'[1]Capping losses by method'!$A$4:$M$6853,13,FALSE))</f>
        <v>5201.75</v>
      </c>
    </row>
    <row r="7244" spans="1:12" x14ac:dyDescent="0.3">
      <c r="A7244">
        <v>93</v>
      </c>
      <c r="B7244">
        <v>118</v>
      </c>
      <c r="C7244">
        <v>55</v>
      </c>
      <c r="D7244">
        <v>5201.75</v>
      </c>
      <c r="E7244">
        <f>VLOOKUP(B7244,'[1]input data'!$G$3:$H$180,2,FALSE)</f>
        <v>29</v>
      </c>
      <c r="G7244">
        <v>93</v>
      </c>
      <c r="H7244">
        <v>118</v>
      </c>
      <c r="I7244">
        <v>55</v>
      </c>
      <c r="J7244">
        <v>5201.75</v>
      </c>
      <c r="K7244">
        <f>VLOOKUP(H7244,'[1]input data'!$G$3:$H$180,2,FALSE)</f>
        <v>29</v>
      </c>
      <c r="L7244">
        <f>IF(I7244=-3,D7244/2,VLOOKUP(G7244&amp;"_"&amp;I7244&amp;"_"&amp;H7244,'[1]Capping losses by method'!$A$4:$M$6853,13,FALSE))</f>
        <v>5201.75</v>
      </c>
    </row>
    <row r="7245" spans="1:12" x14ac:dyDescent="0.3">
      <c r="A7245">
        <v>93</v>
      </c>
      <c r="B7245">
        <v>31</v>
      </c>
      <c r="C7245">
        <v>55</v>
      </c>
      <c r="D7245">
        <v>2998.59</v>
      </c>
      <c r="E7245">
        <f>VLOOKUP(B7245,'[1]input data'!$G$3:$H$180,2,FALSE)</f>
        <v>31</v>
      </c>
      <c r="G7245">
        <v>93</v>
      </c>
      <c r="H7245">
        <v>31</v>
      </c>
      <c r="I7245">
        <v>55</v>
      </c>
      <c r="J7245">
        <v>2998.59</v>
      </c>
      <c r="K7245">
        <f>VLOOKUP(H7245,'[1]input data'!$G$3:$H$180,2,FALSE)</f>
        <v>31</v>
      </c>
      <c r="L7245">
        <f>IF(I7245=-3,D7245/2,VLOOKUP(G7245&amp;"_"&amp;I7245&amp;"_"&amp;H7245,'[1]Capping losses by method'!$A$4:$M$6853,13,FALSE))</f>
        <v>2998.5899999999997</v>
      </c>
    </row>
    <row r="7246" spans="1:12" x14ac:dyDescent="0.3">
      <c r="A7246">
        <v>93</v>
      </c>
      <c r="B7246">
        <v>120</v>
      </c>
      <c r="C7246">
        <v>55</v>
      </c>
      <c r="D7246">
        <v>2998.59</v>
      </c>
      <c r="E7246">
        <f>VLOOKUP(B7246,'[1]input data'!$G$3:$H$180,2,FALSE)</f>
        <v>31</v>
      </c>
      <c r="G7246">
        <v>93</v>
      </c>
      <c r="H7246">
        <v>120</v>
      </c>
      <c r="I7246">
        <v>55</v>
      </c>
      <c r="J7246">
        <v>2998.59</v>
      </c>
      <c r="K7246">
        <f>VLOOKUP(H7246,'[1]input data'!$G$3:$H$180,2,FALSE)</f>
        <v>31</v>
      </c>
      <c r="L7246">
        <f>IF(I7246=-3,D7246/2,VLOOKUP(G7246&amp;"_"&amp;I7246&amp;"_"&amp;H7246,'[1]Capping losses by method'!$A$4:$M$6853,13,FALSE))</f>
        <v>2998.5899999999997</v>
      </c>
    </row>
    <row r="7247" spans="1:12" x14ac:dyDescent="0.3">
      <c r="A7247">
        <v>93</v>
      </c>
      <c r="B7247">
        <v>2</v>
      </c>
      <c r="C7247">
        <v>56</v>
      </c>
      <c r="D7247">
        <v>9552.6200000000008</v>
      </c>
      <c r="E7247">
        <f>VLOOKUP(B7247,'[1]input data'!$G$3:$H$180,2,FALSE)</f>
        <v>2</v>
      </c>
      <c r="G7247">
        <v>93</v>
      </c>
      <c r="H7247">
        <v>2</v>
      </c>
      <c r="I7247">
        <v>56</v>
      </c>
      <c r="J7247">
        <v>9552.6200000000008</v>
      </c>
      <c r="K7247">
        <f>VLOOKUP(H7247,'[1]input data'!$G$3:$H$180,2,FALSE)</f>
        <v>2</v>
      </c>
      <c r="L7247">
        <f>IF(I7247=-3,D7247/2,VLOOKUP(G7247&amp;"_"&amp;I7247&amp;"_"&amp;H7247,'[1]Capping losses by method'!$A$4:$M$6853,13,FALSE))</f>
        <v>9552.6200000000008</v>
      </c>
    </row>
    <row r="7248" spans="1:12" x14ac:dyDescent="0.3">
      <c r="A7248">
        <v>93</v>
      </c>
      <c r="B7248">
        <v>91</v>
      </c>
      <c r="C7248">
        <v>56</v>
      </c>
      <c r="D7248">
        <v>9552.6200000000008</v>
      </c>
      <c r="E7248">
        <f>VLOOKUP(B7248,'[1]input data'!$G$3:$H$180,2,FALSE)</f>
        <v>2</v>
      </c>
      <c r="G7248">
        <v>93</v>
      </c>
      <c r="H7248">
        <v>91</v>
      </c>
      <c r="I7248">
        <v>56</v>
      </c>
      <c r="J7248">
        <v>9552.6200000000008</v>
      </c>
      <c r="K7248">
        <f>VLOOKUP(H7248,'[1]input data'!$G$3:$H$180,2,FALSE)</f>
        <v>2</v>
      </c>
      <c r="L7248">
        <f>IF(I7248=-3,D7248/2,VLOOKUP(G7248&amp;"_"&amp;I7248&amp;"_"&amp;H7248,'[1]Capping losses by method'!$A$4:$M$6853,13,FALSE))</f>
        <v>9552.6200000000008</v>
      </c>
    </row>
    <row r="7249" spans="1:12" x14ac:dyDescent="0.3">
      <c r="A7249">
        <v>93</v>
      </c>
      <c r="B7249">
        <v>19</v>
      </c>
      <c r="C7249">
        <v>56</v>
      </c>
      <c r="D7249">
        <v>8781.7099999999991</v>
      </c>
      <c r="E7249">
        <f>VLOOKUP(B7249,'[1]input data'!$G$3:$H$180,2,FALSE)</f>
        <v>19</v>
      </c>
      <c r="G7249">
        <v>93</v>
      </c>
      <c r="H7249">
        <v>19</v>
      </c>
      <c r="I7249">
        <v>56</v>
      </c>
      <c r="J7249">
        <v>8781.7099999999991</v>
      </c>
      <c r="K7249">
        <f>VLOOKUP(H7249,'[1]input data'!$G$3:$H$180,2,FALSE)</f>
        <v>19</v>
      </c>
      <c r="L7249">
        <f>IF(I7249=-3,D7249/2,VLOOKUP(G7249&amp;"_"&amp;I7249&amp;"_"&amp;H7249,'[1]Capping losses by method'!$A$4:$M$6853,13,FALSE))</f>
        <v>8781.7099999999991</v>
      </c>
    </row>
    <row r="7250" spans="1:12" x14ac:dyDescent="0.3">
      <c r="A7250">
        <v>93</v>
      </c>
      <c r="B7250">
        <v>108</v>
      </c>
      <c r="C7250">
        <v>56</v>
      </c>
      <c r="D7250">
        <v>8781.7099999999991</v>
      </c>
      <c r="E7250">
        <f>VLOOKUP(B7250,'[1]input data'!$G$3:$H$180,2,FALSE)</f>
        <v>19</v>
      </c>
      <c r="G7250">
        <v>93</v>
      </c>
      <c r="H7250">
        <v>108</v>
      </c>
      <c r="I7250">
        <v>56</v>
      </c>
      <c r="J7250">
        <v>8781.7099999999991</v>
      </c>
      <c r="K7250">
        <f>VLOOKUP(H7250,'[1]input data'!$G$3:$H$180,2,FALSE)</f>
        <v>19</v>
      </c>
      <c r="L7250">
        <f>IF(I7250=-3,D7250/2,VLOOKUP(G7250&amp;"_"&amp;I7250&amp;"_"&amp;H7250,'[1]Capping losses by method'!$A$4:$M$6853,13,FALSE))</f>
        <v>8781.7099999999991</v>
      </c>
    </row>
    <row r="7251" spans="1:12" x14ac:dyDescent="0.3">
      <c r="A7251">
        <v>93</v>
      </c>
      <c r="B7251">
        <v>21</v>
      </c>
      <c r="C7251">
        <v>56</v>
      </c>
      <c r="D7251">
        <v>4723.17</v>
      </c>
      <c r="E7251">
        <f>VLOOKUP(B7251,'[1]input data'!$G$3:$H$180,2,FALSE)</f>
        <v>21</v>
      </c>
      <c r="G7251">
        <v>93</v>
      </c>
      <c r="H7251">
        <v>21</v>
      </c>
      <c r="I7251">
        <v>56</v>
      </c>
      <c r="J7251">
        <v>4723.17</v>
      </c>
      <c r="K7251">
        <f>VLOOKUP(H7251,'[1]input data'!$G$3:$H$180,2,FALSE)</f>
        <v>21</v>
      </c>
      <c r="L7251">
        <f>IF(I7251=-3,D7251/2,VLOOKUP(G7251&amp;"_"&amp;I7251&amp;"_"&amp;H7251,'[1]Capping losses by method'!$A$4:$M$6853,13,FALSE))</f>
        <v>4723.17</v>
      </c>
    </row>
    <row r="7252" spans="1:12" x14ac:dyDescent="0.3">
      <c r="A7252">
        <v>93</v>
      </c>
      <c r="B7252">
        <v>110</v>
      </c>
      <c r="C7252">
        <v>56</v>
      </c>
      <c r="D7252">
        <v>4723.17</v>
      </c>
      <c r="E7252">
        <f>VLOOKUP(B7252,'[1]input data'!$G$3:$H$180,2,FALSE)</f>
        <v>21</v>
      </c>
      <c r="G7252">
        <v>93</v>
      </c>
      <c r="H7252">
        <v>110</v>
      </c>
      <c r="I7252">
        <v>56</v>
      </c>
      <c r="J7252">
        <v>4723.17</v>
      </c>
      <c r="K7252">
        <f>VLOOKUP(H7252,'[1]input data'!$G$3:$H$180,2,FALSE)</f>
        <v>21</v>
      </c>
      <c r="L7252">
        <f>IF(I7252=-3,D7252/2,VLOOKUP(G7252&amp;"_"&amp;I7252&amp;"_"&amp;H7252,'[1]Capping losses by method'!$A$4:$M$6853,13,FALSE))</f>
        <v>4723.17</v>
      </c>
    </row>
    <row r="7253" spans="1:12" x14ac:dyDescent="0.3">
      <c r="A7253">
        <v>93</v>
      </c>
      <c r="B7253">
        <v>43</v>
      </c>
      <c r="C7253">
        <v>56</v>
      </c>
      <c r="D7253">
        <v>6574.01</v>
      </c>
      <c r="E7253">
        <f>VLOOKUP(B7253,'[1]input data'!$G$3:$H$180,2,FALSE)</f>
        <v>43</v>
      </c>
      <c r="G7253">
        <v>93</v>
      </c>
      <c r="H7253">
        <v>43</v>
      </c>
      <c r="I7253">
        <v>56</v>
      </c>
      <c r="J7253">
        <v>6574.01</v>
      </c>
      <c r="K7253">
        <f>VLOOKUP(H7253,'[1]input data'!$G$3:$H$180,2,FALSE)</f>
        <v>43</v>
      </c>
      <c r="L7253">
        <f>IF(I7253=-3,D7253/2,VLOOKUP(G7253&amp;"_"&amp;I7253&amp;"_"&amp;H7253,'[1]Capping losses by method'!$A$4:$M$6853,13,FALSE))</f>
        <v>6574.01</v>
      </c>
    </row>
    <row r="7254" spans="1:12" x14ac:dyDescent="0.3">
      <c r="A7254">
        <v>93</v>
      </c>
      <c r="B7254">
        <v>132</v>
      </c>
      <c r="C7254">
        <v>56</v>
      </c>
      <c r="D7254">
        <v>6574.01</v>
      </c>
      <c r="E7254">
        <f>VLOOKUP(B7254,'[1]input data'!$G$3:$H$180,2,FALSE)</f>
        <v>43</v>
      </c>
      <c r="G7254">
        <v>93</v>
      </c>
      <c r="H7254">
        <v>132</v>
      </c>
      <c r="I7254">
        <v>56</v>
      </c>
      <c r="J7254">
        <v>6574.01</v>
      </c>
      <c r="K7254">
        <f>VLOOKUP(H7254,'[1]input data'!$G$3:$H$180,2,FALSE)</f>
        <v>43</v>
      </c>
      <c r="L7254">
        <f>IF(I7254=-3,D7254/2,VLOOKUP(G7254&amp;"_"&amp;I7254&amp;"_"&amp;H7254,'[1]Capping losses by method'!$A$4:$M$6853,13,FALSE))</f>
        <v>6574.01</v>
      </c>
    </row>
    <row r="7255" spans="1:12" x14ac:dyDescent="0.3">
      <c r="A7255">
        <v>93</v>
      </c>
      <c r="B7255">
        <v>44</v>
      </c>
      <c r="C7255">
        <v>56</v>
      </c>
      <c r="D7255">
        <v>4540.45</v>
      </c>
      <c r="E7255">
        <f>VLOOKUP(B7255,'[1]input data'!$G$3:$H$180,2,FALSE)</f>
        <v>44</v>
      </c>
      <c r="G7255">
        <v>93</v>
      </c>
      <c r="H7255">
        <v>44</v>
      </c>
      <c r="I7255">
        <v>56</v>
      </c>
      <c r="J7255">
        <v>4540.45</v>
      </c>
      <c r="K7255">
        <f>VLOOKUP(H7255,'[1]input data'!$G$3:$H$180,2,FALSE)</f>
        <v>44</v>
      </c>
      <c r="L7255">
        <f>IF(I7255=-3,D7255/2,VLOOKUP(G7255&amp;"_"&amp;I7255&amp;"_"&amp;H7255,'[1]Capping losses by method'!$A$4:$M$6853,13,FALSE))</f>
        <v>4540.45</v>
      </c>
    </row>
    <row r="7256" spans="1:12" x14ac:dyDescent="0.3">
      <c r="A7256">
        <v>93</v>
      </c>
      <c r="B7256">
        <v>133</v>
      </c>
      <c r="C7256">
        <v>56</v>
      </c>
      <c r="D7256">
        <v>4540.45</v>
      </c>
      <c r="E7256">
        <f>VLOOKUP(B7256,'[1]input data'!$G$3:$H$180,2,FALSE)</f>
        <v>44</v>
      </c>
      <c r="G7256">
        <v>93</v>
      </c>
      <c r="H7256">
        <v>133</v>
      </c>
      <c r="I7256">
        <v>56</v>
      </c>
      <c r="J7256">
        <v>4540.45</v>
      </c>
      <c r="K7256">
        <f>VLOOKUP(H7256,'[1]input data'!$G$3:$H$180,2,FALSE)</f>
        <v>44</v>
      </c>
      <c r="L7256">
        <f>IF(I7256=-3,D7256/2,VLOOKUP(G7256&amp;"_"&amp;I7256&amp;"_"&amp;H7256,'[1]Capping losses by method'!$A$4:$M$6853,13,FALSE))</f>
        <v>4540.45</v>
      </c>
    </row>
    <row r="7257" spans="1:12" x14ac:dyDescent="0.3">
      <c r="A7257">
        <v>93</v>
      </c>
      <c r="B7257">
        <v>2</v>
      </c>
      <c r="C7257">
        <v>57</v>
      </c>
      <c r="D7257">
        <v>14661.55</v>
      </c>
      <c r="E7257">
        <f>VLOOKUP(B7257,'[1]input data'!$G$3:$H$180,2,FALSE)</f>
        <v>2</v>
      </c>
      <c r="G7257">
        <v>93</v>
      </c>
      <c r="H7257">
        <v>2</v>
      </c>
      <c r="I7257">
        <v>57</v>
      </c>
      <c r="J7257">
        <v>14661.55</v>
      </c>
      <c r="K7257">
        <f>VLOOKUP(H7257,'[1]input data'!$G$3:$H$180,2,FALSE)</f>
        <v>2</v>
      </c>
      <c r="L7257">
        <f>IF(I7257=-3,D7257/2,VLOOKUP(G7257&amp;"_"&amp;I7257&amp;"_"&amp;H7257,'[1]Capping losses by method'!$A$4:$M$6853,13,FALSE))</f>
        <v>14661.55</v>
      </c>
    </row>
    <row r="7258" spans="1:12" x14ac:dyDescent="0.3">
      <c r="A7258">
        <v>93</v>
      </c>
      <c r="B7258">
        <v>91</v>
      </c>
      <c r="C7258">
        <v>57</v>
      </c>
      <c r="D7258">
        <v>14661.55</v>
      </c>
      <c r="E7258">
        <f>VLOOKUP(B7258,'[1]input data'!$G$3:$H$180,2,FALSE)</f>
        <v>2</v>
      </c>
      <c r="G7258">
        <v>93</v>
      </c>
      <c r="H7258">
        <v>91</v>
      </c>
      <c r="I7258">
        <v>57</v>
      </c>
      <c r="J7258">
        <v>14661.55</v>
      </c>
      <c r="K7258">
        <f>VLOOKUP(H7258,'[1]input data'!$G$3:$H$180,2,FALSE)</f>
        <v>2</v>
      </c>
      <c r="L7258">
        <f>IF(I7258=-3,D7258/2,VLOOKUP(G7258&amp;"_"&amp;I7258&amp;"_"&amp;H7258,'[1]Capping losses by method'!$A$4:$M$6853,13,FALSE))</f>
        <v>14661.55</v>
      </c>
    </row>
    <row r="7259" spans="1:12" x14ac:dyDescent="0.3">
      <c r="A7259">
        <v>93</v>
      </c>
      <c r="B7259">
        <v>8</v>
      </c>
      <c r="C7259">
        <v>57</v>
      </c>
      <c r="D7259">
        <v>2606.56</v>
      </c>
      <c r="E7259">
        <f>VLOOKUP(B7259,'[1]input data'!$G$3:$H$180,2,FALSE)</f>
        <v>8</v>
      </c>
      <c r="G7259">
        <v>93</v>
      </c>
      <c r="H7259">
        <v>8</v>
      </c>
      <c r="I7259">
        <v>57</v>
      </c>
      <c r="J7259">
        <v>2606.56</v>
      </c>
      <c r="K7259">
        <f>VLOOKUP(H7259,'[1]input data'!$G$3:$H$180,2,FALSE)</f>
        <v>8</v>
      </c>
      <c r="L7259">
        <f>IF(I7259=-3,D7259/2,VLOOKUP(G7259&amp;"_"&amp;I7259&amp;"_"&amp;H7259,'[1]Capping losses by method'!$A$4:$M$6853,13,FALSE))</f>
        <v>2606.56</v>
      </c>
    </row>
    <row r="7260" spans="1:12" x14ac:dyDescent="0.3">
      <c r="A7260">
        <v>93</v>
      </c>
      <c r="B7260">
        <v>97</v>
      </c>
      <c r="C7260">
        <v>57</v>
      </c>
      <c r="D7260">
        <v>2606.56</v>
      </c>
      <c r="E7260">
        <f>VLOOKUP(B7260,'[1]input data'!$G$3:$H$180,2,FALSE)</f>
        <v>8</v>
      </c>
      <c r="G7260">
        <v>93</v>
      </c>
      <c r="H7260">
        <v>97</v>
      </c>
      <c r="I7260">
        <v>57</v>
      </c>
      <c r="J7260">
        <v>2606.56</v>
      </c>
      <c r="K7260">
        <f>VLOOKUP(H7260,'[1]input data'!$G$3:$H$180,2,FALSE)</f>
        <v>8</v>
      </c>
      <c r="L7260">
        <f>IF(I7260=-3,D7260/2,VLOOKUP(G7260&amp;"_"&amp;I7260&amp;"_"&amp;H7260,'[1]Capping losses by method'!$A$4:$M$6853,13,FALSE))</f>
        <v>2606.56</v>
      </c>
    </row>
    <row r="7261" spans="1:12" x14ac:dyDescent="0.3">
      <c r="A7261">
        <v>93</v>
      </c>
      <c r="B7261">
        <v>9</v>
      </c>
      <c r="C7261">
        <v>57</v>
      </c>
      <c r="D7261">
        <v>8696.2000000000007</v>
      </c>
      <c r="E7261">
        <f>VLOOKUP(B7261,'[1]input data'!$G$3:$H$180,2,FALSE)</f>
        <v>9</v>
      </c>
      <c r="G7261">
        <v>93</v>
      </c>
      <c r="H7261">
        <v>9</v>
      </c>
      <c r="I7261">
        <v>57</v>
      </c>
      <c r="J7261">
        <v>8696.2000000000007</v>
      </c>
      <c r="K7261">
        <f>VLOOKUP(H7261,'[1]input data'!$G$3:$H$180,2,FALSE)</f>
        <v>9</v>
      </c>
      <c r="L7261">
        <f>IF(I7261=-3,D7261/2,VLOOKUP(G7261&amp;"_"&amp;I7261&amp;"_"&amp;H7261,'[1]Capping losses by method'!$A$4:$M$6853,13,FALSE))</f>
        <v>8696.2000000000007</v>
      </c>
    </row>
    <row r="7262" spans="1:12" x14ac:dyDescent="0.3">
      <c r="A7262">
        <v>93</v>
      </c>
      <c r="B7262">
        <v>98</v>
      </c>
      <c r="C7262">
        <v>57</v>
      </c>
      <c r="D7262">
        <v>8696.2000000000007</v>
      </c>
      <c r="E7262">
        <f>VLOOKUP(B7262,'[1]input data'!$G$3:$H$180,2,FALSE)</f>
        <v>9</v>
      </c>
      <c r="G7262">
        <v>93</v>
      </c>
      <c r="H7262">
        <v>98</v>
      </c>
      <c r="I7262">
        <v>57</v>
      </c>
      <c r="J7262">
        <v>8696.2000000000007</v>
      </c>
      <c r="K7262">
        <f>VLOOKUP(H7262,'[1]input data'!$G$3:$H$180,2,FALSE)</f>
        <v>9</v>
      </c>
      <c r="L7262">
        <f>IF(I7262=-3,D7262/2,VLOOKUP(G7262&amp;"_"&amp;I7262&amp;"_"&amp;H7262,'[1]Capping losses by method'!$A$4:$M$6853,13,FALSE))</f>
        <v>8696.2000000000007</v>
      </c>
    </row>
    <row r="7263" spans="1:12" x14ac:dyDescent="0.3">
      <c r="A7263">
        <v>93</v>
      </c>
      <c r="B7263">
        <v>14</v>
      </c>
      <c r="C7263">
        <v>57</v>
      </c>
      <c r="D7263">
        <v>3956.1</v>
      </c>
      <c r="E7263">
        <f>VLOOKUP(B7263,'[1]input data'!$G$3:$H$180,2,FALSE)</f>
        <v>14</v>
      </c>
      <c r="G7263">
        <v>93</v>
      </c>
      <c r="H7263">
        <v>14</v>
      </c>
      <c r="I7263">
        <v>57</v>
      </c>
      <c r="J7263">
        <v>3956.1</v>
      </c>
      <c r="K7263">
        <f>VLOOKUP(H7263,'[1]input data'!$G$3:$H$180,2,FALSE)</f>
        <v>14</v>
      </c>
      <c r="L7263">
        <f>IF(I7263=-3,D7263/2,VLOOKUP(G7263&amp;"_"&amp;I7263&amp;"_"&amp;H7263,'[1]Capping losses by method'!$A$4:$M$6853,13,FALSE))</f>
        <v>3956.1</v>
      </c>
    </row>
    <row r="7264" spans="1:12" x14ac:dyDescent="0.3">
      <c r="A7264">
        <v>93</v>
      </c>
      <c r="B7264">
        <v>103</v>
      </c>
      <c r="C7264">
        <v>57</v>
      </c>
      <c r="D7264">
        <v>3956.1</v>
      </c>
      <c r="E7264">
        <f>VLOOKUP(B7264,'[1]input data'!$G$3:$H$180,2,FALSE)</f>
        <v>14</v>
      </c>
      <c r="G7264">
        <v>93</v>
      </c>
      <c r="H7264">
        <v>103</v>
      </c>
      <c r="I7264">
        <v>57</v>
      </c>
      <c r="J7264">
        <v>3956.1</v>
      </c>
      <c r="K7264">
        <f>VLOOKUP(H7264,'[1]input data'!$G$3:$H$180,2,FALSE)</f>
        <v>14</v>
      </c>
      <c r="L7264">
        <f>IF(I7264=-3,D7264/2,VLOOKUP(G7264&amp;"_"&amp;I7264&amp;"_"&amp;H7264,'[1]Capping losses by method'!$A$4:$M$6853,13,FALSE))</f>
        <v>3956.1</v>
      </c>
    </row>
    <row r="7265" spans="1:12" x14ac:dyDescent="0.3">
      <c r="A7265">
        <v>93</v>
      </c>
      <c r="B7265">
        <v>15</v>
      </c>
      <c r="C7265">
        <v>57</v>
      </c>
      <c r="D7265">
        <v>4769.8500000000004</v>
      </c>
      <c r="E7265">
        <f>VLOOKUP(B7265,'[1]input data'!$G$3:$H$180,2,FALSE)</f>
        <v>15</v>
      </c>
      <c r="G7265">
        <v>93</v>
      </c>
      <c r="H7265">
        <v>15</v>
      </c>
      <c r="I7265">
        <v>57</v>
      </c>
      <c r="J7265">
        <v>4769.8500000000004</v>
      </c>
      <c r="K7265">
        <f>VLOOKUP(H7265,'[1]input data'!$G$3:$H$180,2,FALSE)</f>
        <v>15</v>
      </c>
      <c r="L7265">
        <f>IF(I7265=-3,D7265/2,VLOOKUP(G7265&amp;"_"&amp;I7265&amp;"_"&amp;H7265,'[1]Capping losses by method'!$A$4:$M$6853,13,FALSE))</f>
        <v>4769.8500000000004</v>
      </c>
    </row>
    <row r="7266" spans="1:12" x14ac:dyDescent="0.3">
      <c r="A7266">
        <v>93</v>
      </c>
      <c r="B7266">
        <v>104</v>
      </c>
      <c r="C7266">
        <v>57</v>
      </c>
      <c r="D7266">
        <v>4769.8500000000004</v>
      </c>
      <c r="E7266">
        <f>VLOOKUP(B7266,'[1]input data'!$G$3:$H$180,2,FALSE)</f>
        <v>15</v>
      </c>
      <c r="G7266">
        <v>93</v>
      </c>
      <c r="H7266">
        <v>104</v>
      </c>
      <c r="I7266">
        <v>57</v>
      </c>
      <c r="J7266">
        <v>4769.8500000000004</v>
      </c>
      <c r="K7266">
        <f>VLOOKUP(H7266,'[1]input data'!$G$3:$H$180,2,FALSE)</f>
        <v>15</v>
      </c>
      <c r="L7266">
        <f>IF(I7266=-3,D7266/2,VLOOKUP(G7266&amp;"_"&amp;I7266&amp;"_"&amp;H7266,'[1]Capping losses by method'!$A$4:$M$6853,13,FALSE))</f>
        <v>4769.8500000000004</v>
      </c>
    </row>
    <row r="7267" spans="1:12" x14ac:dyDescent="0.3">
      <c r="A7267">
        <v>93</v>
      </c>
      <c r="B7267">
        <v>24</v>
      </c>
      <c r="C7267">
        <v>57</v>
      </c>
      <c r="D7267">
        <v>17027.52</v>
      </c>
      <c r="E7267">
        <f>VLOOKUP(B7267,'[1]input data'!$G$3:$H$180,2,FALSE)</f>
        <v>24</v>
      </c>
      <c r="G7267">
        <v>93</v>
      </c>
      <c r="H7267">
        <v>24</v>
      </c>
      <c r="I7267">
        <v>57</v>
      </c>
      <c r="J7267">
        <v>17027.52</v>
      </c>
      <c r="K7267">
        <f>VLOOKUP(H7267,'[1]input data'!$G$3:$H$180,2,FALSE)</f>
        <v>24</v>
      </c>
      <c r="L7267">
        <f>IF(I7267=-3,D7267/2,VLOOKUP(G7267&amp;"_"&amp;I7267&amp;"_"&amp;H7267,'[1]Capping losses by method'!$A$4:$M$6853,13,FALSE))</f>
        <v>17027.52</v>
      </c>
    </row>
    <row r="7268" spans="1:12" x14ac:dyDescent="0.3">
      <c r="A7268">
        <v>93</v>
      </c>
      <c r="B7268">
        <v>113</v>
      </c>
      <c r="C7268">
        <v>57</v>
      </c>
      <c r="D7268">
        <v>17027.52</v>
      </c>
      <c r="E7268">
        <f>VLOOKUP(B7268,'[1]input data'!$G$3:$H$180,2,FALSE)</f>
        <v>24</v>
      </c>
      <c r="G7268">
        <v>93</v>
      </c>
      <c r="H7268">
        <v>113</v>
      </c>
      <c r="I7268">
        <v>57</v>
      </c>
      <c r="J7268">
        <v>17027.52</v>
      </c>
      <c r="K7268">
        <f>VLOOKUP(H7268,'[1]input data'!$G$3:$H$180,2,FALSE)</f>
        <v>24</v>
      </c>
      <c r="L7268">
        <f>IF(I7268=-3,D7268/2,VLOOKUP(G7268&amp;"_"&amp;I7268&amp;"_"&amp;H7268,'[1]Capping losses by method'!$A$4:$M$6853,13,FALSE))</f>
        <v>17027.52</v>
      </c>
    </row>
    <row r="7269" spans="1:12" x14ac:dyDescent="0.3">
      <c r="A7269">
        <v>93</v>
      </c>
      <c r="B7269">
        <v>26</v>
      </c>
      <c r="C7269">
        <v>57</v>
      </c>
      <c r="D7269">
        <v>6122.37</v>
      </c>
      <c r="E7269">
        <f>VLOOKUP(B7269,'[1]input data'!$G$3:$H$180,2,FALSE)</f>
        <v>26</v>
      </c>
      <c r="G7269">
        <v>93</v>
      </c>
      <c r="H7269">
        <v>26</v>
      </c>
      <c r="I7269">
        <v>57</v>
      </c>
      <c r="J7269">
        <v>6122.37</v>
      </c>
      <c r="K7269">
        <f>VLOOKUP(H7269,'[1]input data'!$G$3:$H$180,2,FALSE)</f>
        <v>26</v>
      </c>
      <c r="L7269">
        <f>IF(I7269=-3,D7269/2,VLOOKUP(G7269&amp;"_"&amp;I7269&amp;"_"&amp;H7269,'[1]Capping losses by method'!$A$4:$M$6853,13,FALSE))</f>
        <v>6122.37</v>
      </c>
    </row>
    <row r="7270" spans="1:12" x14ac:dyDescent="0.3">
      <c r="A7270">
        <v>93</v>
      </c>
      <c r="B7270">
        <v>115</v>
      </c>
      <c r="C7270">
        <v>57</v>
      </c>
      <c r="D7270">
        <v>6122.37</v>
      </c>
      <c r="E7270">
        <f>VLOOKUP(B7270,'[1]input data'!$G$3:$H$180,2,FALSE)</f>
        <v>26</v>
      </c>
      <c r="G7270">
        <v>93</v>
      </c>
      <c r="H7270">
        <v>115</v>
      </c>
      <c r="I7270">
        <v>57</v>
      </c>
      <c r="J7270">
        <v>6122.37</v>
      </c>
      <c r="K7270">
        <f>VLOOKUP(H7270,'[1]input data'!$G$3:$H$180,2,FALSE)</f>
        <v>26</v>
      </c>
      <c r="L7270">
        <f>IF(I7270=-3,D7270/2,VLOOKUP(G7270&amp;"_"&amp;I7270&amp;"_"&amp;H7270,'[1]Capping losses by method'!$A$4:$M$6853,13,FALSE))</f>
        <v>6122.37</v>
      </c>
    </row>
    <row r="7271" spans="1:12" x14ac:dyDescent="0.3">
      <c r="A7271">
        <v>93</v>
      </c>
      <c r="B7271">
        <v>29</v>
      </c>
      <c r="C7271">
        <v>57</v>
      </c>
      <c r="D7271">
        <v>1351.3</v>
      </c>
      <c r="E7271">
        <f>VLOOKUP(B7271,'[1]input data'!$G$3:$H$180,2,FALSE)</f>
        <v>29</v>
      </c>
      <c r="G7271">
        <v>93</v>
      </c>
      <c r="H7271">
        <v>29</v>
      </c>
      <c r="I7271">
        <v>57</v>
      </c>
      <c r="J7271">
        <v>1351.3</v>
      </c>
      <c r="K7271">
        <f>VLOOKUP(H7271,'[1]input data'!$G$3:$H$180,2,FALSE)</f>
        <v>29</v>
      </c>
      <c r="L7271">
        <f>IF(I7271=-3,D7271/2,VLOOKUP(G7271&amp;"_"&amp;I7271&amp;"_"&amp;H7271,'[1]Capping losses by method'!$A$4:$M$6853,13,FALSE))</f>
        <v>1351.3</v>
      </c>
    </row>
    <row r="7272" spans="1:12" x14ac:dyDescent="0.3">
      <c r="A7272">
        <v>93</v>
      </c>
      <c r="B7272">
        <v>118</v>
      </c>
      <c r="C7272">
        <v>57</v>
      </c>
      <c r="D7272">
        <v>1351.3</v>
      </c>
      <c r="E7272">
        <f>VLOOKUP(B7272,'[1]input data'!$G$3:$H$180,2,FALSE)</f>
        <v>29</v>
      </c>
      <c r="G7272">
        <v>93</v>
      </c>
      <c r="H7272">
        <v>118</v>
      </c>
      <c r="I7272">
        <v>57</v>
      </c>
      <c r="J7272">
        <v>1351.3</v>
      </c>
      <c r="K7272">
        <f>VLOOKUP(H7272,'[1]input data'!$G$3:$H$180,2,FALSE)</f>
        <v>29</v>
      </c>
      <c r="L7272">
        <f>IF(I7272=-3,D7272/2,VLOOKUP(G7272&amp;"_"&amp;I7272&amp;"_"&amp;H7272,'[1]Capping losses by method'!$A$4:$M$6853,13,FALSE))</f>
        <v>1351.3</v>
      </c>
    </row>
    <row r="7273" spans="1:12" x14ac:dyDescent="0.3">
      <c r="A7273">
        <v>93</v>
      </c>
      <c r="B7273">
        <v>31</v>
      </c>
      <c r="C7273">
        <v>57</v>
      </c>
      <c r="D7273">
        <v>1384.05</v>
      </c>
      <c r="E7273">
        <f>VLOOKUP(B7273,'[1]input data'!$G$3:$H$180,2,FALSE)</f>
        <v>31</v>
      </c>
      <c r="G7273">
        <v>93</v>
      </c>
      <c r="H7273">
        <v>31</v>
      </c>
      <c r="I7273">
        <v>57</v>
      </c>
      <c r="J7273">
        <v>1384.05</v>
      </c>
      <c r="K7273">
        <f>VLOOKUP(H7273,'[1]input data'!$G$3:$H$180,2,FALSE)</f>
        <v>31</v>
      </c>
      <c r="L7273">
        <f>IF(I7273=-3,D7273/2,VLOOKUP(G7273&amp;"_"&amp;I7273&amp;"_"&amp;H7273,'[1]Capping losses by method'!$A$4:$M$6853,13,FALSE))</f>
        <v>1384.05</v>
      </c>
    </row>
    <row r="7274" spans="1:12" x14ac:dyDescent="0.3">
      <c r="A7274">
        <v>93</v>
      </c>
      <c r="B7274">
        <v>120</v>
      </c>
      <c r="C7274">
        <v>57</v>
      </c>
      <c r="D7274">
        <v>1384.05</v>
      </c>
      <c r="E7274">
        <f>VLOOKUP(B7274,'[1]input data'!$G$3:$H$180,2,FALSE)</f>
        <v>31</v>
      </c>
      <c r="G7274">
        <v>93</v>
      </c>
      <c r="H7274">
        <v>120</v>
      </c>
      <c r="I7274">
        <v>57</v>
      </c>
      <c r="J7274">
        <v>1384.05</v>
      </c>
      <c r="K7274">
        <f>VLOOKUP(H7274,'[1]input data'!$G$3:$H$180,2,FALSE)</f>
        <v>31</v>
      </c>
      <c r="L7274">
        <f>IF(I7274=-3,D7274/2,VLOOKUP(G7274&amp;"_"&amp;I7274&amp;"_"&amp;H7274,'[1]Capping losses by method'!$A$4:$M$6853,13,FALSE))</f>
        <v>1384.05</v>
      </c>
    </row>
    <row r="7275" spans="1:12" x14ac:dyDescent="0.3">
      <c r="A7275">
        <v>93</v>
      </c>
      <c r="B7275">
        <v>10</v>
      </c>
      <c r="C7275">
        <v>58</v>
      </c>
      <c r="D7275">
        <v>3287.6</v>
      </c>
      <c r="E7275">
        <f>VLOOKUP(B7275,'[1]input data'!$G$3:$H$180,2,FALSE)</f>
        <v>10</v>
      </c>
      <c r="G7275">
        <v>93</v>
      </c>
      <c r="H7275">
        <v>10</v>
      </c>
      <c r="I7275">
        <v>58</v>
      </c>
      <c r="J7275">
        <v>3287.6</v>
      </c>
      <c r="K7275">
        <f>VLOOKUP(H7275,'[1]input data'!$G$3:$H$180,2,FALSE)</f>
        <v>10</v>
      </c>
      <c r="L7275">
        <f>IF(I7275=-3,D7275/2,VLOOKUP(G7275&amp;"_"&amp;I7275&amp;"_"&amp;H7275,'[1]Capping losses by method'!$A$4:$M$6853,13,FALSE))</f>
        <v>3287.6</v>
      </c>
    </row>
    <row r="7276" spans="1:12" x14ac:dyDescent="0.3">
      <c r="A7276">
        <v>93</v>
      </c>
      <c r="B7276">
        <v>99</v>
      </c>
      <c r="C7276">
        <v>58</v>
      </c>
      <c r="D7276">
        <v>3287.6</v>
      </c>
      <c r="E7276">
        <f>VLOOKUP(B7276,'[1]input data'!$G$3:$H$180,2,FALSE)</f>
        <v>10</v>
      </c>
      <c r="G7276">
        <v>93</v>
      </c>
      <c r="H7276">
        <v>99</v>
      </c>
      <c r="I7276">
        <v>58</v>
      </c>
      <c r="J7276">
        <v>3287.6</v>
      </c>
      <c r="K7276">
        <f>VLOOKUP(H7276,'[1]input data'!$G$3:$H$180,2,FALSE)</f>
        <v>10</v>
      </c>
      <c r="L7276">
        <f>IF(I7276=-3,D7276/2,VLOOKUP(G7276&amp;"_"&amp;I7276&amp;"_"&amp;H7276,'[1]Capping losses by method'!$A$4:$M$6853,13,FALSE))</f>
        <v>3287.6</v>
      </c>
    </row>
    <row r="7277" spans="1:12" x14ac:dyDescent="0.3">
      <c r="A7277">
        <v>93</v>
      </c>
      <c r="B7277">
        <v>16</v>
      </c>
      <c r="C7277">
        <v>58</v>
      </c>
      <c r="D7277">
        <v>4050.21</v>
      </c>
      <c r="E7277">
        <f>VLOOKUP(B7277,'[1]input data'!$G$3:$H$180,2,FALSE)</f>
        <v>16</v>
      </c>
      <c r="G7277">
        <v>93</v>
      </c>
      <c r="H7277">
        <v>16</v>
      </c>
      <c r="I7277">
        <v>58</v>
      </c>
      <c r="J7277">
        <v>4050.21</v>
      </c>
      <c r="K7277">
        <f>VLOOKUP(H7277,'[1]input data'!$G$3:$H$180,2,FALSE)</f>
        <v>16</v>
      </c>
      <c r="L7277">
        <f>IF(I7277=-3,D7277/2,VLOOKUP(G7277&amp;"_"&amp;I7277&amp;"_"&amp;H7277,'[1]Capping losses by method'!$A$4:$M$6853,13,FALSE))</f>
        <v>4050.21</v>
      </c>
    </row>
    <row r="7278" spans="1:12" x14ac:dyDescent="0.3">
      <c r="A7278">
        <v>93</v>
      </c>
      <c r="B7278">
        <v>105</v>
      </c>
      <c r="C7278">
        <v>58</v>
      </c>
      <c r="D7278">
        <v>4050.21</v>
      </c>
      <c r="E7278">
        <f>VLOOKUP(B7278,'[1]input data'!$G$3:$H$180,2,FALSE)</f>
        <v>16</v>
      </c>
      <c r="G7278">
        <v>93</v>
      </c>
      <c r="H7278">
        <v>105</v>
      </c>
      <c r="I7278">
        <v>58</v>
      </c>
      <c r="J7278">
        <v>4050.21</v>
      </c>
      <c r="K7278">
        <f>VLOOKUP(H7278,'[1]input data'!$G$3:$H$180,2,FALSE)</f>
        <v>16</v>
      </c>
      <c r="L7278">
        <f>IF(I7278=-3,D7278/2,VLOOKUP(G7278&amp;"_"&amp;I7278&amp;"_"&amp;H7278,'[1]Capping losses by method'!$A$4:$M$6853,13,FALSE))</f>
        <v>4050.21</v>
      </c>
    </row>
    <row r="7279" spans="1:12" x14ac:dyDescent="0.3">
      <c r="A7279">
        <v>93</v>
      </c>
      <c r="B7279">
        <v>19</v>
      </c>
      <c r="C7279">
        <v>58</v>
      </c>
      <c r="D7279">
        <v>16208.83</v>
      </c>
      <c r="E7279">
        <f>VLOOKUP(B7279,'[1]input data'!$G$3:$H$180,2,FALSE)</f>
        <v>19</v>
      </c>
      <c r="G7279">
        <v>93</v>
      </c>
      <c r="H7279">
        <v>19</v>
      </c>
      <c r="I7279">
        <v>58</v>
      </c>
      <c r="J7279">
        <v>16208.83</v>
      </c>
      <c r="K7279">
        <f>VLOOKUP(H7279,'[1]input data'!$G$3:$H$180,2,FALSE)</f>
        <v>19</v>
      </c>
      <c r="L7279">
        <f>IF(I7279=-3,D7279/2,VLOOKUP(G7279&amp;"_"&amp;I7279&amp;"_"&amp;H7279,'[1]Capping losses by method'!$A$4:$M$6853,13,FALSE))</f>
        <v>16208.83</v>
      </c>
    </row>
    <row r="7280" spans="1:12" x14ac:dyDescent="0.3">
      <c r="A7280">
        <v>93</v>
      </c>
      <c r="B7280">
        <v>108</v>
      </c>
      <c r="C7280">
        <v>58</v>
      </c>
      <c r="D7280">
        <v>16208.83</v>
      </c>
      <c r="E7280">
        <f>VLOOKUP(B7280,'[1]input data'!$G$3:$H$180,2,FALSE)</f>
        <v>19</v>
      </c>
      <c r="G7280">
        <v>93</v>
      </c>
      <c r="H7280">
        <v>108</v>
      </c>
      <c r="I7280">
        <v>58</v>
      </c>
      <c r="J7280">
        <v>16208.83</v>
      </c>
      <c r="K7280">
        <f>VLOOKUP(H7280,'[1]input data'!$G$3:$H$180,2,FALSE)</f>
        <v>19</v>
      </c>
      <c r="L7280">
        <f>IF(I7280=-3,D7280/2,VLOOKUP(G7280&amp;"_"&amp;I7280&amp;"_"&amp;H7280,'[1]Capping losses by method'!$A$4:$M$6853,13,FALSE))</f>
        <v>16208.83</v>
      </c>
    </row>
    <row r="7281" spans="1:12" x14ac:dyDescent="0.3">
      <c r="A7281">
        <v>93</v>
      </c>
      <c r="B7281">
        <v>21</v>
      </c>
      <c r="C7281">
        <v>58</v>
      </c>
      <c r="D7281">
        <v>5704.5</v>
      </c>
      <c r="E7281">
        <f>VLOOKUP(B7281,'[1]input data'!$G$3:$H$180,2,FALSE)</f>
        <v>21</v>
      </c>
      <c r="G7281">
        <v>93</v>
      </c>
      <c r="H7281">
        <v>21</v>
      </c>
      <c r="I7281">
        <v>58</v>
      </c>
      <c r="J7281">
        <v>5704.5</v>
      </c>
      <c r="K7281">
        <f>VLOOKUP(H7281,'[1]input data'!$G$3:$H$180,2,FALSE)</f>
        <v>21</v>
      </c>
      <c r="L7281">
        <f>IF(I7281=-3,D7281/2,VLOOKUP(G7281&amp;"_"&amp;I7281&amp;"_"&amp;H7281,'[1]Capping losses by method'!$A$4:$M$6853,13,FALSE))</f>
        <v>5704.5</v>
      </c>
    </row>
    <row r="7282" spans="1:12" x14ac:dyDescent="0.3">
      <c r="A7282">
        <v>93</v>
      </c>
      <c r="B7282">
        <v>110</v>
      </c>
      <c r="C7282">
        <v>58</v>
      </c>
      <c r="D7282">
        <v>5704.5</v>
      </c>
      <c r="E7282">
        <f>VLOOKUP(B7282,'[1]input data'!$G$3:$H$180,2,FALSE)</f>
        <v>21</v>
      </c>
      <c r="G7282">
        <v>93</v>
      </c>
      <c r="H7282">
        <v>110</v>
      </c>
      <c r="I7282">
        <v>58</v>
      </c>
      <c r="J7282">
        <v>5704.5</v>
      </c>
      <c r="K7282">
        <f>VLOOKUP(H7282,'[1]input data'!$G$3:$H$180,2,FALSE)</f>
        <v>21</v>
      </c>
      <c r="L7282">
        <f>IF(I7282=-3,D7282/2,VLOOKUP(G7282&amp;"_"&amp;I7282&amp;"_"&amp;H7282,'[1]Capping losses by method'!$A$4:$M$6853,13,FALSE))</f>
        <v>5704.5</v>
      </c>
    </row>
    <row r="7283" spans="1:12" x14ac:dyDescent="0.3">
      <c r="A7283">
        <v>93</v>
      </c>
      <c r="B7283">
        <v>23</v>
      </c>
      <c r="C7283">
        <v>58</v>
      </c>
      <c r="D7283">
        <v>30512.06</v>
      </c>
      <c r="E7283">
        <f>VLOOKUP(B7283,'[1]input data'!$G$3:$H$180,2,FALSE)</f>
        <v>23</v>
      </c>
      <c r="G7283">
        <v>93</v>
      </c>
      <c r="H7283">
        <v>23</v>
      </c>
      <c r="I7283">
        <v>58</v>
      </c>
      <c r="J7283">
        <v>30512.06</v>
      </c>
      <c r="K7283">
        <f>VLOOKUP(H7283,'[1]input data'!$G$3:$H$180,2,FALSE)</f>
        <v>23</v>
      </c>
      <c r="L7283">
        <f>IF(I7283=-3,D7283/2,VLOOKUP(G7283&amp;"_"&amp;I7283&amp;"_"&amp;H7283,'[1]Capping losses by method'!$A$4:$M$6853,13,FALSE))</f>
        <v>30512.06</v>
      </c>
    </row>
    <row r="7284" spans="1:12" x14ac:dyDescent="0.3">
      <c r="A7284">
        <v>93</v>
      </c>
      <c r="B7284">
        <v>112</v>
      </c>
      <c r="C7284">
        <v>58</v>
      </c>
      <c r="D7284">
        <v>30512.06</v>
      </c>
      <c r="E7284">
        <f>VLOOKUP(B7284,'[1]input data'!$G$3:$H$180,2,FALSE)</f>
        <v>23</v>
      </c>
      <c r="G7284">
        <v>93</v>
      </c>
      <c r="H7284">
        <v>112</v>
      </c>
      <c r="I7284">
        <v>58</v>
      </c>
      <c r="J7284">
        <v>30512.06</v>
      </c>
      <c r="K7284">
        <f>VLOOKUP(H7284,'[1]input data'!$G$3:$H$180,2,FALSE)</f>
        <v>23</v>
      </c>
      <c r="L7284">
        <f>IF(I7284=-3,D7284/2,VLOOKUP(G7284&amp;"_"&amp;I7284&amp;"_"&amp;H7284,'[1]Capping losses by method'!$A$4:$M$6853,13,FALSE))</f>
        <v>30512.06</v>
      </c>
    </row>
    <row r="7285" spans="1:12" x14ac:dyDescent="0.3">
      <c r="A7285">
        <v>93</v>
      </c>
      <c r="B7285">
        <v>25</v>
      </c>
      <c r="C7285">
        <v>58</v>
      </c>
      <c r="D7285">
        <v>7431.22</v>
      </c>
      <c r="E7285">
        <f>VLOOKUP(B7285,'[1]input data'!$G$3:$H$180,2,FALSE)</f>
        <v>25</v>
      </c>
      <c r="G7285">
        <v>93</v>
      </c>
      <c r="H7285">
        <v>25</v>
      </c>
      <c r="I7285">
        <v>58</v>
      </c>
      <c r="J7285">
        <v>7431.22</v>
      </c>
      <c r="K7285">
        <f>VLOOKUP(H7285,'[1]input data'!$G$3:$H$180,2,FALSE)</f>
        <v>25</v>
      </c>
      <c r="L7285">
        <f>IF(I7285=-3,D7285/2,VLOOKUP(G7285&amp;"_"&amp;I7285&amp;"_"&amp;H7285,'[1]Capping losses by method'!$A$4:$M$6853,13,FALSE))</f>
        <v>7431.2200000000012</v>
      </c>
    </row>
    <row r="7286" spans="1:12" x14ac:dyDescent="0.3">
      <c r="A7286">
        <v>93</v>
      </c>
      <c r="B7286">
        <v>114</v>
      </c>
      <c r="C7286">
        <v>58</v>
      </c>
      <c r="D7286">
        <v>7431.22</v>
      </c>
      <c r="E7286">
        <f>VLOOKUP(B7286,'[1]input data'!$G$3:$H$180,2,FALSE)</f>
        <v>25</v>
      </c>
      <c r="G7286">
        <v>93</v>
      </c>
      <c r="H7286">
        <v>114</v>
      </c>
      <c r="I7286">
        <v>58</v>
      </c>
      <c r="J7286">
        <v>7431.22</v>
      </c>
      <c r="K7286">
        <f>VLOOKUP(H7286,'[1]input data'!$G$3:$H$180,2,FALSE)</f>
        <v>25</v>
      </c>
      <c r="L7286">
        <f>IF(I7286=-3,D7286/2,VLOOKUP(G7286&amp;"_"&amp;I7286&amp;"_"&amp;H7286,'[1]Capping losses by method'!$A$4:$M$6853,13,FALSE))</f>
        <v>7431.2200000000012</v>
      </c>
    </row>
    <row r="7287" spans="1:12" x14ac:dyDescent="0.3">
      <c r="A7287">
        <v>93</v>
      </c>
      <c r="B7287">
        <v>7</v>
      </c>
      <c r="C7287">
        <v>59</v>
      </c>
      <c r="D7287">
        <v>4355.54</v>
      </c>
      <c r="E7287">
        <f>VLOOKUP(B7287,'[1]input data'!$G$3:$H$180,2,FALSE)</f>
        <v>7</v>
      </c>
      <c r="G7287">
        <v>93</v>
      </c>
      <c r="H7287">
        <v>7</v>
      </c>
      <c r="I7287">
        <v>59</v>
      </c>
      <c r="J7287">
        <v>4355.54</v>
      </c>
      <c r="K7287">
        <f>VLOOKUP(H7287,'[1]input data'!$G$3:$H$180,2,FALSE)</f>
        <v>7</v>
      </c>
      <c r="L7287">
        <f>IF(I7287=-3,D7287/2,VLOOKUP(G7287&amp;"_"&amp;I7287&amp;"_"&amp;H7287,'[1]Capping losses by method'!$A$4:$M$6853,13,FALSE))</f>
        <v>4355.54</v>
      </c>
    </row>
    <row r="7288" spans="1:12" x14ac:dyDescent="0.3">
      <c r="A7288">
        <v>93</v>
      </c>
      <c r="B7288">
        <v>96</v>
      </c>
      <c r="C7288">
        <v>59</v>
      </c>
      <c r="D7288">
        <v>4355.54</v>
      </c>
      <c r="E7288">
        <f>VLOOKUP(B7288,'[1]input data'!$G$3:$H$180,2,FALSE)</f>
        <v>7</v>
      </c>
      <c r="G7288">
        <v>93</v>
      </c>
      <c r="H7288">
        <v>96</v>
      </c>
      <c r="I7288">
        <v>59</v>
      </c>
      <c r="J7288">
        <v>4355.54</v>
      </c>
      <c r="K7288">
        <f>VLOOKUP(H7288,'[1]input data'!$G$3:$H$180,2,FALSE)</f>
        <v>7</v>
      </c>
      <c r="L7288">
        <f>IF(I7288=-3,D7288/2,VLOOKUP(G7288&amp;"_"&amp;I7288&amp;"_"&amp;H7288,'[1]Capping losses by method'!$A$4:$M$6853,13,FALSE))</f>
        <v>4355.54</v>
      </c>
    </row>
    <row r="7289" spans="1:12" x14ac:dyDescent="0.3">
      <c r="A7289">
        <v>93</v>
      </c>
      <c r="B7289">
        <v>12</v>
      </c>
      <c r="C7289">
        <v>59</v>
      </c>
      <c r="D7289">
        <v>6537.86</v>
      </c>
      <c r="E7289">
        <f>VLOOKUP(B7289,'[1]input data'!$G$3:$H$180,2,FALSE)</f>
        <v>12</v>
      </c>
      <c r="G7289">
        <v>93</v>
      </c>
      <c r="H7289">
        <v>12</v>
      </c>
      <c r="I7289">
        <v>59</v>
      </c>
      <c r="J7289">
        <v>6537.86</v>
      </c>
      <c r="K7289">
        <f>VLOOKUP(H7289,'[1]input data'!$G$3:$H$180,2,FALSE)</f>
        <v>12</v>
      </c>
      <c r="L7289">
        <f>IF(I7289=-3,D7289/2,VLOOKUP(G7289&amp;"_"&amp;I7289&amp;"_"&amp;H7289,'[1]Capping losses by method'!$A$4:$M$6853,13,FALSE))</f>
        <v>6537.8600000000006</v>
      </c>
    </row>
    <row r="7290" spans="1:12" x14ac:dyDescent="0.3">
      <c r="A7290">
        <v>93</v>
      </c>
      <c r="B7290">
        <v>101</v>
      </c>
      <c r="C7290">
        <v>59</v>
      </c>
      <c r="D7290">
        <v>6537.86</v>
      </c>
      <c r="E7290">
        <f>VLOOKUP(B7290,'[1]input data'!$G$3:$H$180,2,FALSE)</f>
        <v>12</v>
      </c>
      <c r="G7290">
        <v>93</v>
      </c>
      <c r="H7290">
        <v>101</v>
      </c>
      <c r="I7290">
        <v>59</v>
      </c>
      <c r="J7290">
        <v>6537.86</v>
      </c>
      <c r="K7290">
        <f>VLOOKUP(H7290,'[1]input data'!$G$3:$H$180,2,FALSE)</f>
        <v>12</v>
      </c>
      <c r="L7290">
        <f>IF(I7290=-3,D7290/2,VLOOKUP(G7290&amp;"_"&amp;I7290&amp;"_"&amp;H7290,'[1]Capping losses by method'!$A$4:$M$6853,13,FALSE))</f>
        <v>6537.8600000000006</v>
      </c>
    </row>
    <row r="7291" spans="1:12" x14ac:dyDescent="0.3">
      <c r="A7291">
        <v>93</v>
      </c>
      <c r="B7291">
        <v>13</v>
      </c>
      <c r="C7291">
        <v>59</v>
      </c>
      <c r="D7291">
        <v>4189.93</v>
      </c>
      <c r="E7291">
        <f>VLOOKUP(B7291,'[1]input data'!$G$3:$H$180,2,FALSE)</f>
        <v>13</v>
      </c>
      <c r="G7291">
        <v>93</v>
      </c>
      <c r="H7291">
        <v>13</v>
      </c>
      <c r="I7291">
        <v>59</v>
      </c>
      <c r="J7291">
        <v>4189.93</v>
      </c>
      <c r="K7291">
        <f>VLOOKUP(H7291,'[1]input data'!$G$3:$H$180,2,FALSE)</f>
        <v>13</v>
      </c>
      <c r="L7291">
        <f>IF(I7291=-3,D7291/2,VLOOKUP(G7291&amp;"_"&amp;I7291&amp;"_"&amp;H7291,'[1]Capping losses by method'!$A$4:$M$6853,13,FALSE))</f>
        <v>4189.93</v>
      </c>
    </row>
    <row r="7292" spans="1:12" x14ac:dyDescent="0.3">
      <c r="A7292">
        <v>93</v>
      </c>
      <c r="B7292">
        <v>102</v>
      </c>
      <c r="C7292">
        <v>59</v>
      </c>
      <c r="D7292">
        <v>4189.93</v>
      </c>
      <c r="E7292">
        <f>VLOOKUP(B7292,'[1]input data'!$G$3:$H$180,2,FALSE)</f>
        <v>13</v>
      </c>
      <c r="G7292">
        <v>93</v>
      </c>
      <c r="H7292">
        <v>102</v>
      </c>
      <c r="I7292">
        <v>59</v>
      </c>
      <c r="J7292">
        <v>4189.93</v>
      </c>
      <c r="K7292">
        <f>VLOOKUP(H7292,'[1]input data'!$G$3:$H$180,2,FALSE)</f>
        <v>13</v>
      </c>
      <c r="L7292">
        <f>IF(I7292=-3,D7292/2,VLOOKUP(G7292&amp;"_"&amp;I7292&amp;"_"&amp;H7292,'[1]Capping losses by method'!$A$4:$M$6853,13,FALSE))</f>
        <v>4189.93</v>
      </c>
    </row>
    <row r="7293" spans="1:12" x14ac:dyDescent="0.3">
      <c r="A7293">
        <v>93</v>
      </c>
      <c r="B7293">
        <v>18</v>
      </c>
      <c r="C7293">
        <v>59</v>
      </c>
      <c r="D7293">
        <v>4481.29</v>
      </c>
      <c r="E7293">
        <f>VLOOKUP(B7293,'[1]input data'!$G$3:$H$180,2,FALSE)</f>
        <v>18</v>
      </c>
      <c r="G7293">
        <v>93</v>
      </c>
      <c r="H7293">
        <v>18</v>
      </c>
      <c r="I7293">
        <v>59</v>
      </c>
      <c r="J7293">
        <v>4481.29</v>
      </c>
      <c r="K7293">
        <f>VLOOKUP(H7293,'[1]input data'!$G$3:$H$180,2,FALSE)</f>
        <v>18</v>
      </c>
      <c r="L7293">
        <f>IF(I7293=-3,D7293/2,VLOOKUP(G7293&amp;"_"&amp;I7293&amp;"_"&amp;H7293,'[1]Capping losses by method'!$A$4:$M$6853,13,FALSE))</f>
        <v>4481.29</v>
      </c>
    </row>
    <row r="7294" spans="1:12" x14ac:dyDescent="0.3">
      <c r="A7294">
        <v>93</v>
      </c>
      <c r="B7294">
        <v>107</v>
      </c>
      <c r="C7294">
        <v>59</v>
      </c>
      <c r="D7294">
        <v>4481.29</v>
      </c>
      <c r="E7294">
        <f>VLOOKUP(B7294,'[1]input data'!$G$3:$H$180,2,FALSE)</f>
        <v>18</v>
      </c>
      <c r="G7294">
        <v>93</v>
      </c>
      <c r="H7294">
        <v>107</v>
      </c>
      <c r="I7294">
        <v>59</v>
      </c>
      <c r="J7294">
        <v>4481.29</v>
      </c>
      <c r="K7294">
        <f>VLOOKUP(H7294,'[1]input data'!$G$3:$H$180,2,FALSE)</f>
        <v>18</v>
      </c>
      <c r="L7294">
        <f>IF(I7294=-3,D7294/2,VLOOKUP(G7294&amp;"_"&amp;I7294&amp;"_"&amp;H7294,'[1]Capping losses by method'!$A$4:$M$6853,13,FALSE))</f>
        <v>4481.29</v>
      </c>
    </row>
    <row r="7295" spans="1:12" x14ac:dyDescent="0.3">
      <c r="A7295">
        <v>93</v>
      </c>
      <c r="B7295">
        <v>24</v>
      </c>
      <c r="C7295">
        <v>59</v>
      </c>
      <c r="D7295">
        <v>10140.35</v>
      </c>
      <c r="E7295">
        <f>VLOOKUP(B7295,'[1]input data'!$G$3:$H$180,2,FALSE)</f>
        <v>24</v>
      </c>
      <c r="G7295">
        <v>93</v>
      </c>
      <c r="H7295">
        <v>24</v>
      </c>
      <c r="I7295">
        <v>59</v>
      </c>
      <c r="J7295">
        <v>10140.35</v>
      </c>
      <c r="K7295">
        <f>VLOOKUP(H7295,'[1]input data'!$G$3:$H$180,2,FALSE)</f>
        <v>24</v>
      </c>
      <c r="L7295">
        <f>IF(I7295=-3,D7295/2,VLOOKUP(G7295&amp;"_"&amp;I7295&amp;"_"&amp;H7295,'[1]Capping losses by method'!$A$4:$M$6853,13,FALSE))</f>
        <v>10140.35</v>
      </c>
    </row>
    <row r="7296" spans="1:12" x14ac:dyDescent="0.3">
      <c r="A7296">
        <v>93</v>
      </c>
      <c r="B7296">
        <v>113</v>
      </c>
      <c r="C7296">
        <v>59</v>
      </c>
      <c r="D7296">
        <v>10140.35</v>
      </c>
      <c r="E7296">
        <f>VLOOKUP(B7296,'[1]input data'!$G$3:$H$180,2,FALSE)</f>
        <v>24</v>
      </c>
      <c r="G7296">
        <v>93</v>
      </c>
      <c r="H7296">
        <v>113</v>
      </c>
      <c r="I7296">
        <v>59</v>
      </c>
      <c r="J7296">
        <v>10140.35</v>
      </c>
      <c r="K7296">
        <f>VLOOKUP(H7296,'[1]input data'!$G$3:$H$180,2,FALSE)</f>
        <v>24</v>
      </c>
      <c r="L7296">
        <f>IF(I7296=-3,D7296/2,VLOOKUP(G7296&amp;"_"&amp;I7296&amp;"_"&amp;H7296,'[1]Capping losses by method'!$A$4:$M$6853,13,FALSE))</f>
        <v>10140.35</v>
      </c>
    </row>
    <row r="7297" spans="1:12" x14ac:dyDescent="0.3">
      <c r="A7297">
        <v>93</v>
      </c>
      <c r="B7297">
        <v>26</v>
      </c>
      <c r="C7297">
        <v>59</v>
      </c>
      <c r="D7297">
        <v>5456.31</v>
      </c>
      <c r="E7297">
        <f>VLOOKUP(B7297,'[1]input data'!$G$3:$H$180,2,FALSE)</f>
        <v>26</v>
      </c>
      <c r="G7297">
        <v>93</v>
      </c>
      <c r="H7297">
        <v>26</v>
      </c>
      <c r="I7297">
        <v>59</v>
      </c>
      <c r="J7297">
        <v>5456.31</v>
      </c>
      <c r="K7297">
        <f>VLOOKUP(H7297,'[1]input data'!$G$3:$H$180,2,FALSE)</f>
        <v>26</v>
      </c>
      <c r="L7297">
        <f>IF(I7297=-3,D7297/2,VLOOKUP(G7297&amp;"_"&amp;I7297&amp;"_"&amp;H7297,'[1]Capping losses by method'!$A$4:$M$6853,13,FALSE))</f>
        <v>5456.31</v>
      </c>
    </row>
    <row r="7298" spans="1:12" x14ac:dyDescent="0.3">
      <c r="A7298">
        <v>93</v>
      </c>
      <c r="B7298">
        <v>115</v>
      </c>
      <c r="C7298">
        <v>59</v>
      </c>
      <c r="D7298">
        <v>5456.31</v>
      </c>
      <c r="E7298">
        <f>VLOOKUP(B7298,'[1]input data'!$G$3:$H$180,2,FALSE)</f>
        <v>26</v>
      </c>
      <c r="G7298">
        <v>93</v>
      </c>
      <c r="H7298">
        <v>115</v>
      </c>
      <c r="I7298">
        <v>59</v>
      </c>
      <c r="J7298">
        <v>5456.31</v>
      </c>
      <c r="K7298">
        <f>VLOOKUP(H7298,'[1]input data'!$G$3:$H$180,2,FALSE)</f>
        <v>26</v>
      </c>
      <c r="L7298">
        <f>IF(I7298=-3,D7298/2,VLOOKUP(G7298&amp;"_"&amp;I7298&amp;"_"&amp;H7298,'[1]Capping losses by method'!$A$4:$M$6853,13,FALSE))</f>
        <v>5456.31</v>
      </c>
    </row>
    <row r="7299" spans="1:12" x14ac:dyDescent="0.3">
      <c r="A7299">
        <v>93</v>
      </c>
      <c r="B7299">
        <v>2</v>
      </c>
      <c r="C7299">
        <v>60</v>
      </c>
      <c r="D7299">
        <v>25458.639999999999</v>
      </c>
      <c r="E7299">
        <f>VLOOKUP(B7299,'[1]input data'!$G$3:$H$180,2,FALSE)</f>
        <v>2</v>
      </c>
      <c r="G7299">
        <v>93</v>
      </c>
      <c r="H7299">
        <v>2</v>
      </c>
      <c r="I7299">
        <v>60</v>
      </c>
      <c r="J7299">
        <v>25458.639999999999</v>
      </c>
      <c r="K7299">
        <f>VLOOKUP(H7299,'[1]input data'!$G$3:$H$180,2,FALSE)</f>
        <v>2</v>
      </c>
      <c r="L7299">
        <f>IF(I7299=-3,D7299/2,VLOOKUP(G7299&amp;"_"&amp;I7299&amp;"_"&amp;H7299,'[1]Capping losses by method'!$A$4:$M$6853,13,FALSE))</f>
        <v>25458.639999999999</v>
      </c>
    </row>
    <row r="7300" spans="1:12" x14ac:dyDescent="0.3">
      <c r="A7300">
        <v>93</v>
      </c>
      <c r="B7300">
        <v>91</v>
      </c>
      <c r="C7300">
        <v>60</v>
      </c>
      <c r="D7300">
        <v>25458.639999999999</v>
      </c>
      <c r="E7300">
        <f>VLOOKUP(B7300,'[1]input data'!$G$3:$H$180,2,FALSE)</f>
        <v>2</v>
      </c>
      <c r="G7300">
        <v>93</v>
      </c>
      <c r="H7300">
        <v>91</v>
      </c>
      <c r="I7300">
        <v>60</v>
      </c>
      <c r="J7300">
        <v>25458.639999999999</v>
      </c>
      <c r="K7300">
        <f>VLOOKUP(H7300,'[1]input data'!$G$3:$H$180,2,FALSE)</f>
        <v>2</v>
      </c>
      <c r="L7300">
        <f>IF(I7300=-3,D7300/2,VLOOKUP(G7300&amp;"_"&amp;I7300&amp;"_"&amp;H7300,'[1]Capping losses by method'!$A$4:$M$6853,13,FALSE))</f>
        <v>25458.639999999999</v>
      </c>
    </row>
    <row r="7301" spans="1:12" x14ac:dyDescent="0.3">
      <c r="A7301">
        <v>93</v>
      </c>
      <c r="B7301">
        <v>7</v>
      </c>
      <c r="C7301">
        <v>60</v>
      </c>
      <c r="D7301">
        <v>12637.68</v>
      </c>
      <c r="E7301">
        <f>VLOOKUP(B7301,'[1]input data'!$G$3:$H$180,2,FALSE)</f>
        <v>7</v>
      </c>
      <c r="G7301">
        <v>93</v>
      </c>
      <c r="H7301">
        <v>7</v>
      </c>
      <c r="I7301">
        <v>60</v>
      </c>
      <c r="J7301">
        <v>12637.68</v>
      </c>
      <c r="K7301">
        <f>VLOOKUP(H7301,'[1]input data'!$G$3:$H$180,2,FALSE)</f>
        <v>7</v>
      </c>
      <c r="L7301">
        <f>IF(I7301=-3,D7301/2,VLOOKUP(G7301&amp;"_"&amp;I7301&amp;"_"&amp;H7301,'[1]Capping losses by method'!$A$4:$M$6853,13,FALSE))</f>
        <v>12637.68</v>
      </c>
    </row>
    <row r="7302" spans="1:12" x14ac:dyDescent="0.3">
      <c r="A7302">
        <v>93</v>
      </c>
      <c r="B7302">
        <v>96</v>
      </c>
      <c r="C7302">
        <v>60</v>
      </c>
      <c r="D7302">
        <v>12637.68</v>
      </c>
      <c r="E7302">
        <f>VLOOKUP(B7302,'[1]input data'!$G$3:$H$180,2,FALSE)</f>
        <v>7</v>
      </c>
      <c r="G7302">
        <v>93</v>
      </c>
      <c r="H7302">
        <v>96</v>
      </c>
      <c r="I7302">
        <v>60</v>
      </c>
      <c r="J7302">
        <v>12637.68</v>
      </c>
      <c r="K7302">
        <f>VLOOKUP(H7302,'[1]input data'!$G$3:$H$180,2,FALSE)</f>
        <v>7</v>
      </c>
      <c r="L7302">
        <f>IF(I7302=-3,D7302/2,VLOOKUP(G7302&amp;"_"&amp;I7302&amp;"_"&amp;H7302,'[1]Capping losses by method'!$A$4:$M$6853,13,FALSE))</f>
        <v>12637.68</v>
      </c>
    </row>
    <row r="7303" spans="1:12" x14ac:dyDescent="0.3">
      <c r="A7303">
        <v>93</v>
      </c>
      <c r="B7303">
        <v>9</v>
      </c>
      <c r="C7303">
        <v>60</v>
      </c>
      <c r="D7303">
        <v>8923.69</v>
      </c>
      <c r="E7303">
        <f>VLOOKUP(B7303,'[1]input data'!$G$3:$H$180,2,FALSE)</f>
        <v>9</v>
      </c>
      <c r="G7303">
        <v>93</v>
      </c>
      <c r="H7303">
        <v>9</v>
      </c>
      <c r="I7303">
        <v>60</v>
      </c>
      <c r="J7303">
        <v>8923.69</v>
      </c>
      <c r="K7303">
        <f>VLOOKUP(H7303,'[1]input data'!$G$3:$H$180,2,FALSE)</f>
        <v>9</v>
      </c>
      <c r="L7303">
        <f>IF(I7303=-3,D7303/2,VLOOKUP(G7303&amp;"_"&amp;I7303&amp;"_"&amp;H7303,'[1]Capping losses by method'!$A$4:$M$6853,13,FALSE))</f>
        <v>8923.69</v>
      </c>
    </row>
    <row r="7304" spans="1:12" x14ac:dyDescent="0.3">
      <c r="A7304">
        <v>93</v>
      </c>
      <c r="B7304">
        <v>98</v>
      </c>
      <c r="C7304">
        <v>60</v>
      </c>
      <c r="D7304">
        <v>8923.69</v>
      </c>
      <c r="E7304">
        <f>VLOOKUP(B7304,'[1]input data'!$G$3:$H$180,2,FALSE)</f>
        <v>9</v>
      </c>
      <c r="G7304">
        <v>93</v>
      </c>
      <c r="H7304">
        <v>98</v>
      </c>
      <c r="I7304">
        <v>60</v>
      </c>
      <c r="J7304">
        <v>8923.69</v>
      </c>
      <c r="K7304">
        <f>VLOOKUP(H7304,'[1]input data'!$G$3:$H$180,2,FALSE)</f>
        <v>9</v>
      </c>
      <c r="L7304">
        <f>IF(I7304=-3,D7304/2,VLOOKUP(G7304&amp;"_"&amp;I7304&amp;"_"&amp;H7304,'[1]Capping losses by method'!$A$4:$M$6853,13,FALSE))</f>
        <v>8923.69</v>
      </c>
    </row>
    <row r="7305" spans="1:12" x14ac:dyDescent="0.3">
      <c r="A7305">
        <v>93</v>
      </c>
      <c r="B7305">
        <v>11</v>
      </c>
      <c r="C7305">
        <v>60</v>
      </c>
      <c r="D7305">
        <v>2110.0700000000002</v>
      </c>
      <c r="E7305">
        <f>VLOOKUP(B7305,'[1]input data'!$G$3:$H$180,2,FALSE)</f>
        <v>11</v>
      </c>
      <c r="G7305">
        <v>93</v>
      </c>
      <c r="H7305">
        <v>11</v>
      </c>
      <c r="I7305">
        <v>60</v>
      </c>
      <c r="J7305">
        <v>2110.0700000000002</v>
      </c>
      <c r="K7305">
        <f>VLOOKUP(H7305,'[1]input data'!$G$3:$H$180,2,FALSE)</f>
        <v>11</v>
      </c>
      <c r="L7305">
        <f>IF(I7305=-3,D7305/2,VLOOKUP(G7305&amp;"_"&amp;I7305&amp;"_"&amp;H7305,'[1]Capping losses by method'!$A$4:$M$6853,13,FALSE))</f>
        <v>2110.0700000000002</v>
      </c>
    </row>
    <row r="7306" spans="1:12" x14ac:dyDescent="0.3">
      <c r="A7306">
        <v>93</v>
      </c>
      <c r="B7306">
        <v>100</v>
      </c>
      <c r="C7306">
        <v>60</v>
      </c>
      <c r="D7306">
        <v>2110.0700000000002</v>
      </c>
      <c r="E7306">
        <f>VLOOKUP(B7306,'[1]input data'!$G$3:$H$180,2,FALSE)</f>
        <v>11</v>
      </c>
      <c r="G7306">
        <v>93</v>
      </c>
      <c r="H7306">
        <v>100</v>
      </c>
      <c r="I7306">
        <v>60</v>
      </c>
      <c r="J7306">
        <v>2110.0700000000002</v>
      </c>
      <c r="K7306">
        <f>VLOOKUP(H7306,'[1]input data'!$G$3:$H$180,2,FALSE)</f>
        <v>11</v>
      </c>
      <c r="L7306">
        <f>IF(I7306=-3,D7306/2,VLOOKUP(G7306&amp;"_"&amp;I7306&amp;"_"&amp;H7306,'[1]Capping losses by method'!$A$4:$M$6853,13,FALSE))</f>
        <v>2110.0700000000002</v>
      </c>
    </row>
    <row r="7307" spans="1:12" x14ac:dyDescent="0.3">
      <c r="A7307">
        <v>93</v>
      </c>
      <c r="B7307">
        <v>12</v>
      </c>
      <c r="C7307">
        <v>60</v>
      </c>
      <c r="D7307">
        <v>5022.6499999999996</v>
      </c>
      <c r="E7307">
        <f>VLOOKUP(B7307,'[1]input data'!$G$3:$H$180,2,FALSE)</f>
        <v>12</v>
      </c>
      <c r="G7307">
        <v>93</v>
      </c>
      <c r="H7307">
        <v>12</v>
      </c>
      <c r="I7307">
        <v>60</v>
      </c>
      <c r="J7307">
        <v>5022.6499999999996</v>
      </c>
      <c r="K7307">
        <f>VLOOKUP(H7307,'[1]input data'!$G$3:$H$180,2,FALSE)</f>
        <v>12</v>
      </c>
      <c r="L7307">
        <f>IF(I7307=-3,D7307/2,VLOOKUP(G7307&amp;"_"&amp;I7307&amp;"_"&amp;H7307,'[1]Capping losses by method'!$A$4:$M$6853,13,FALSE))</f>
        <v>5022.6499999999996</v>
      </c>
    </row>
    <row r="7308" spans="1:12" x14ac:dyDescent="0.3">
      <c r="A7308">
        <v>93</v>
      </c>
      <c r="B7308">
        <v>101</v>
      </c>
      <c r="C7308">
        <v>60</v>
      </c>
      <c r="D7308">
        <v>5022.6499999999996</v>
      </c>
      <c r="E7308">
        <f>VLOOKUP(B7308,'[1]input data'!$G$3:$H$180,2,FALSE)</f>
        <v>12</v>
      </c>
      <c r="G7308">
        <v>93</v>
      </c>
      <c r="H7308">
        <v>101</v>
      </c>
      <c r="I7308">
        <v>60</v>
      </c>
      <c r="J7308">
        <v>5022.6499999999996</v>
      </c>
      <c r="K7308">
        <f>VLOOKUP(H7308,'[1]input data'!$G$3:$H$180,2,FALSE)</f>
        <v>12</v>
      </c>
      <c r="L7308">
        <f>IF(I7308=-3,D7308/2,VLOOKUP(G7308&amp;"_"&amp;I7308&amp;"_"&amp;H7308,'[1]Capping losses by method'!$A$4:$M$6853,13,FALSE))</f>
        <v>5022.6499999999996</v>
      </c>
    </row>
    <row r="7309" spans="1:12" x14ac:dyDescent="0.3">
      <c r="A7309">
        <v>93</v>
      </c>
      <c r="B7309">
        <v>13</v>
      </c>
      <c r="C7309">
        <v>60</v>
      </c>
      <c r="D7309">
        <v>5295.15</v>
      </c>
      <c r="E7309">
        <f>VLOOKUP(B7309,'[1]input data'!$G$3:$H$180,2,FALSE)</f>
        <v>13</v>
      </c>
      <c r="G7309">
        <v>93</v>
      </c>
      <c r="H7309">
        <v>13</v>
      </c>
      <c r="I7309">
        <v>60</v>
      </c>
      <c r="J7309">
        <v>5295.15</v>
      </c>
      <c r="K7309">
        <f>VLOOKUP(H7309,'[1]input data'!$G$3:$H$180,2,FALSE)</f>
        <v>13</v>
      </c>
      <c r="L7309">
        <f>IF(I7309=-3,D7309/2,VLOOKUP(G7309&amp;"_"&amp;I7309&amp;"_"&amp;H7309,'[1]Capping losses by method'!$A$4:$M$6853,13,FALSE))</f>
        <v>5295.15</v>
      </c>
    </row>
    <row r="7310" spans="1:12" x14ac:dyDescent="0.3">
      <c r="A7310">
        <v>93</v>
      </c>
      <c r="B7310">
        <v>102</v>
      </c>
      <c r="C7310">
        <v>60</v>
      </c>
      <c r="D7310">
        <v>5295.15</v>
      </c>
      <c r="E7310">
        <f>VLOOKUP(B7310,'[1]input data'!$G$3:$H$180,2,FALSE)</f>
        <v>13</v>
      </c>
      <c r="G7310">
        <v>93</v>
      </c>
      <c r="H7310">
        <v>102</v>
      </c>
      <c r="I7310">
        <v>60</v>
      </c>
      <c r="J7310">
        <v>5295.15</v>
      </c>
      <c r="K7310">
        <f>VLOOKUP(H7310,'[1]input data'!$G$3:$H$180,2,FALSE)</f>
        <v>13</v>
      </c>
      <c r="L7310">
        <f>IF(I7310=-3,D7310/2,VLOOKUP(G7310&amp;"_"&amp;I7310&amp;"_"&amp;H7310,'[1]Capping losses by method'!$A$4:$M$6853,13,FALSE))</f>
        <v>5295.15</v>
      </c>
    </row>
    <row r="7311" spans="1:12" x14ac:dyDescent="0.3">
      <c r="A7311">
        <v>93</v>
      </c>
      <c r="B7311">
        <v>15</v>
      </c>
      <c r="C7311">
        <v>60</v>
      </c>
      <c r="D7311">
        <v>4800.29</v>
      </c>
      <c r="E7311">
        <f>VLOOKUP(B7311,'[1]input data'!$G$3:$H$180,2,FALSE)</f>
        <v>15</v>
      </c>
      <c r="G7311">
        <v>93</v>
      </c>
      <c r="H7311">
        <v>15</v>
      </c>
      <c r="I7311">
        <v>60</v>
      </c>
      <c r="J7311">
        <v>4800.29</v>
      </c>
      <c r="K7311">
        <f>VLOOKUP(H7311,'[1]input data'!$G$3:$H$180,2,FALSE)</f>
        <v>15</v>
      </c>
      <c r="L7311">
        <f>IF(I7311=-3,D7311/2,VLOOKUP(G7311&amp;"_"&amp;I7311&amp;"_"&amp;H7311,'[1]Capping losses by method'!$A$4:$M$6853,13,FALSE))</f>
        <v>4800.29</v>
      </c>
    </row>
    <row r="7312" spans="1:12" x14ac:dyDescent="0.3">
      <c r="A7312">
        <v>93</v>
      </c>
      <c r="B7312">
        <v>104</v>
      </c>
      <c r="C7312">
        <v>60</v>
      </c>
      <c r="D7312">
        <v>4800.29</v>
      </c>
      <c r="E7312">
        <f>VLOOKUP(B7312,'[1]input data'!$G$3:$H$180,2,FALSE)</f>
        <v>15</v>
      </c>
      <c r="G7312">
        <v>93</v>
      </c>
      <c r="H7312">
        <v>104</v>
      </c>
      <c r="I7312">
        <v>60</v>
      </c>
      <c r="J7312">
        <v>4800.29</v>
      </c>
      <c r="K7312">
        <f>VLOOKUP(H7312,'[1]input data'!$G$3:$H$180,2,FALSE)</f>
        <v>15</v>
      </c>
      <c r="L7312">
        <f>IF(I7312=-3,D7312/2,VLOOKUP(G7312&amp;"_"&amp;I7312&amp;"_"&amp;H7312,'[1]Capping losses by method'!$A$4:$M$6853,13,FALSE))</f>
        <v>4800.29</v>
      </c>
    </row>
    <row r="7313" spans="1:12" x14ac:dyDescent="0.3">
      <c r="A7313">
        <v>93</v>
      </c>
      <c r="B7313">
        <v>17</v>
      </c>
      <c r="C7313">
        <v>60</v>
      </c>
      <c r="D7313">
        <v>3896.28</v>
      </c>
      <c r="E7313">
        <f>VLOOKUP(B7313,'[1]input data'!$G$3:$H$180,2,FALSE)</f>
        <v>17</v>
      </c>
      <c r="G7313">
        <v>93</v>
      </c>
      <c r="H7313">
        <v>17</v>
      </c>
      <c r="I7313">
        <v>60</v>
      </c>
      <c r="J7313">
        <v>3896.28</v>
      </c>
      <c r="K7313">
        <f>VLOOKUP(H7313,'[1]input data'!$G$3:$H$180,2,FALSE)</f>
        <v>17</v>
      </c>
      <c r="L7313">
        <f>IF(I7313=-3,D7313/2,VLOOKUP(G7313&amp;"_"&amp;I7313&amp;"_"&amp;H7313,'[1]Capping losses by method'!$A$4:$M$6853,13,FALSE))</f>
        <v>3896.28</v>
      </c>
    </row>
    <row r="7314" spans="1:12" x14ac:dyDescent="0.3">
      <c r="A7314">
        <v>93</v>
      </c>
      <c r="B7314">
        <v>106</v>
      </c>
      <c r="C7314">
        <v>60</v>
      </c>
      <c r="D7314">
        <v>3896.28</v>
      </c>
      <c r="E7314">
        <f>VLOOKUP(B7314,'[1]input data'!$G$3:$H$180,2,FALSE)</f>
        <v>17</v>
      </c>
      <c r="G7314">
        <v>93</v>
      </c>
      <c r="H7314">
        <v>106</v>
      </c>
      <c r="I7314">
        <v>60</v>
      </c>
      <c r="J7314">
        <v>3896.28</v>
      </c>
      <c r="K7314">
        <f>VLOOKUP(H7314,'[1]input data'!$G$3:$H$180,2,FALSE)</f>
        <v>17</v>
      </c>
      <c r="L7314">
        <f>IF(I7314=-3,D7314/2,VLOOKUP(G7314&amp;"_"&amp;I7314&amp;"_"&amp;H7314,'[1]Capping losses by method'!$A$4:$M$6853,13,FALSE))</f>
        <v>3896.28</v>
      </c>
    </row>
    <row r="7315" spans="1:12" x14ac:dyDescent="0.3">
      <c r="A7315">
        <v>93</v>
      </c>
      <c r="B7315">
        <v>18</v>
      </c>
      <c r="C7315">
        <v>60</v>
      </c>
      <c r="D7315">
        <v>4280.3500000000004</v>
      </c>
      <c r="E7315">
        <f>VLOOKUP(B7315,'[1]input data'!$G$3:$H$180,2,FALSE)</f>
        <v>18</v>
      </c>
      <c r="G7315">
        <v>93</v>
      </c>
      <c r="H7315">
        <v>18</v>
      </c>
      <c r="I7315">
        <v>60</v>
      </c>
      <c r="J7315">
        <v>4280.3500000000004</v>
      </c>
      <c r="K7315">
        <f>VLOOKUP(H7315,'[1]input data'!$G$3:$H$180,2,FALSE)</f>
        <v>18</v>
      </c>
      <c r="L7315">
        <f>IF(I7315=-3,D7315/2,VLOOKUP(G7315&amp;"_"&amp;I7315&amp;"_"&amp;H7315,'[1]Capping losses by method'!$A$4:$M$6853,13,FALSE))</f>
        <v>4280.3500000000004</v>
      </c>
    </row>
    <row r="7316" spans="1:12" x14ac:dyDescent="0.3">
      <c r="A7316">
        <v>93</v>
      </c>
      <c r="B7316">
        <v>107</v>
      </c>
      <c r="C7316">
        <v>60</v>
      </c>
      <c r="D7316">
        <v>4280.3500000000004</v>
      </c>
      <c r="E7316">
        <f>VLOOKUP(B7316,'[1]input data'!$G$3:$H$180,2,FALSE)</f>
        <v>18</v>
      </c>
      <c r="G7316">
        <v>93</v>
      </c>
      <c r="H7316">
        <v>107</v>
      </c>
      <c r="I7316">
        <v>60</v>
      </c>
      <c r="J7316">
        <v>4280.3500000000004</v>
      </c>
      <c r="K7316">
        <f>VLOOKUP(H7316,'[1]input data'!$G$3:$H$180,2,FALSE)</f>
        <v>18</v>
      </c>
      <c r="L7316">
        <f>IF(I7316=-3,D7316/2,VLOOKUP(G7316&amp;"_"&amp;I7316&amp;"_"&amp;H7316,'[1]Capping losses by method'!$A$4:$M$6853,13,FALSE))</f>
        <v>4280.3500000000004</v>
      </c>
    </row>
    <row r="7317" spans="1:12" x14ac:dyDescent="0.3">
      <c r="A7317">
        <v>93</v>
      </c>
      <c r="B7317">
        <v>34</v>
      </c>
      <c r="C7317">
        <v>60</v>
      </c>
      <c r="D7317">
        <v>14806.68</v>
      </c>
      <c r="E7317">
        <f>VLOOKUP(B7317,'[1]input data'!$G$3:$H$180,2,FALSE)</f>
        <v>34</v>
      </c>
      <c r="G7317">
        <v>93</v>
      </c>
      <c r="H7317">
        <v>34</v>
      </c>
      <c r="I7317">
        <v>60</v>
      </c>
      <c r="J7317">
        <v>14806.68</v>
      </c>
      <c r="K7317">
        <f>VLOOKUP(H7317,'[1]input data'!$G$3:$H$180,2,FALSE)</f>
        <v>34</v>
      </c>
      <c r="L7317">
        <f>IF(I7317=-3,D7317/2,VLOOKUP(G7317&amp;"_"&amp;I7317&amp;"_"&amp;H7317,'[1]Capping losses by method'!$A$4:$M$6853,13,FALSE))</f>
        <v>14806.68</v>
      </c>
    </row>
    <row r="7318" spans="1:12" x14ac:dyDescent="0.3">
      <c r="A7318">
        <v>93</v>
      </c>
      <c r="B7318">
        <v>123</v>
      </c>
      <c r="C7318">
        <v>60</v>
      </c>
      <c r="D7318">
        <v>14806.68</v>
      </c>
      <c r="E7318">
        <f>VLOOKUP(B7318,'[1]input data'!$G$3:$H$180,2,FALSE)</f>
        <v>34</v>
      </c>
      <c r="G7318">
        <v>93</v>
      </c>
      <c r="H7318">
        <v>123</v>
      </c>
      <c r="I7318">
        <v>60</v>
      </c>
      <c r="J7318">
        <v>14806.68</v>
      </c>
      <c r="K7318">
        <f>VLOOKUP(H7318,'[1]input data'!$G$3:$H$180,2,FALSE)</f>
        <v>34</v>
      </c>
      <c r="L7318">
        <f>IF(I7318=-3,D7318/2,VLOOKUP(G7318&amp;"_"&amp;I7318&amp;"_"&amp;H7318,'[1]Capping losses by method'!$A$4:$M$6853,13,FALSE))</f>
        <v>14806.68</v>
      </c>
    </row>
    <row r="7319" spans="1:12" x14ac:dyDescent="0.3">
      <c r="A7319">
        <v>93</v>
      </c>
      <c r="B7319">
        <v>8</v>
      </c>
      <c r="C7319">
        <v>61</v>
      </c>
      <c r="D7319">
        <v>11222.01</v>
      </c>
      <c r="E7319">
        <f>VLOOKUP(B7319,'[1]input data'!$G$3:$H$180,2,FALSE)</f>
        <v>8</v>
      </c>
      <c r="G7319">
        <v>93</v>
      </c>
      <c r="H7319">
        <v>8</v>
      </c>
      <c r="I7319">
        <v>61</v>
      </c>
      <c r="J7319">
        <v>11222.01</v>
      </c>
      <c r="K7319">
        <f>VLOOKUP(H7319,'[1]input data'!$G$3:$H$180,2,FALSE)</f>
        <v>8</v>
      </c>
      <c r="L7319">
        <f>IF(I7319=-3,D7319/2,VLOOKUP(G7319&amp;"_"&amp;I7319&amp;"_"&amp;H7319,'[1]Capping losses by method'!$A$4:$M$6853,13,FALSE))</f>
        <v>11222.01</v>
      </c>
    </row>
    <row r="7320" spans="1:12" x14ac:dyDescent="0.3">
      <c r="A7320">
        <v>93</v>
      </c>
      <c r="B7320">
        <v>97</v>
      </c>
      <c r="C7320">
        <v>61</v>
      </c>
      <c r="D7320">
        <v>11222.01</v>
      </c>
      <c r="E7320">
        <f>VLOOKUP(B7320,'[1]input data'!$G$3:$H$180,2,FALSE)</f>
        <v>8</v>
      </c>
      <c r="G7320">
        <v>93</v>
      </c>
      <c r="H7320">
        <v>97</v>
      </c>
      <c r="I7320">
        <v>61</v>
      </c>
      <c r="J7320">
        <v>11222.01</v>
      </c>
      <c r="K7320">
        <f>VLOOKUP(H7320,'[1]input data'!$G$3:$H$180,2,FALSE)</f>
        <v>8</v>
      </c>
      <c r="L7320">
        <f>IF(I7320=-3,D7320/2,VLOOKUP(G7320&amp;"_"&amp;I7320&amp;"_"&amp;H7320,'[1]Capping losses by method'!$A$4:$M$6853,13,FALSE))</f>
        <v>11222.01</v>
      </c>
    </row>
    <row r="7321" spans="1:12" x14ac:dyDescent="0.3">
      <c r="A7321">
        <v>93</v>
      </c>
      <c r="B7321">
        <v>14</v>
      </c>
      <c r="C7321">
        <v>61</v>
      </c>
      <c r="D7321">
        <v>5106.55</v>
      </c>
      <c r="E7321">
        <f>VLOOKUP(B7321,'[1]input data'!$G$3:$H$180,2,FALSE)</f>
        <v>14</v>
      </c>
      <c r="G7321">
        <v>93</v>
      </c>
      <c r="H7321">
        <v>14</v>
      </c>
      <c r="I7321">
        <v>61</v>
      </c>
      <c r="J7321">
        <v>5106.55</v>
      </c>
      <c r="K7321">
        <f>VLOOKUP(H7321,'[1]input data'!$G$3:$H$180,2,FALSE)</f>
        <v>14</v>
      </c>
      <c r="L7321">
        <f>IF(I7321=-3,D7321/2,VLOOKUP(G7321&amp;"_"&amp;I7321&amp;"_"&amp;H7321,'[1]Capping losses by method'!$A$4:$M$6853,13,FALSE))</f>
        <v>5106.55</v>
      </c>
    </row>
    <row r="7322" spans="1:12" x14ac:dyDescent="0.3">
      <c r="A7322">
        <v>93</v>
      </c>
      <c r="B7322">
        <v>103</v>
      </c>
      <c r="C7322">
        <v>61</v>
      </c>
      <c r="D7322">
        <v>5106.55</v>
      </c>
      <c r="E7322">
        <f>VLOOKUP(B7322,'[1]input data'!$G$3:$H$180,2,FALSE)</f>
        <v>14</v>
      </c>
      <c r="G7322">
        <v>93</v>
      </c>
      <c r="H7322">
        <v>103</v>
      </c>
      <c r="I7322">
        <v>61</v>
      </c>
      <c r="J7322">
        <v>5106.55</v>
      </c>
      <c r="K7322">
        <f>VLOOKUP(H7322,'[1]input data'!$G$3:$H$180,2,FALSE)</f>
        <v>14</v>
      </c>
      <c r="L7322">
        <f>IF(I7322=-3,D7322/2,VLOOKUP(G7322&amp;"_"&amp;I7322&amp;"_"&amp;H7322,'[1]Capping losses by method'!$A$4:$M$6853,13,FALSE))</f>
        <v>5106.55</v>
      </c>
    </row>
    <row r="7323" spans="1:12" x14ac:dyDescent="0.3">
      <c r="A7323">
        <v>93</v>
      </c>
      <c r="B7323">
        <v>28</v>
      </c>
      <c r="C7323">
        <v>61</v>
      </c>
      <c r="D7323">
        <v>4650.83</v>
      </c>
      <c r="E7323">
        <f>VLOOKUP(B7323,'[1]input data'!$G$3:$H$180,2,FALSE)</f>
        <v>28</v>
      </c>
      <c r="G7323">
        <v>93</v>
      </c>
      <c r="H7323">
        <v>28</v>
      </c>
      <c r="I7323">
        <v>61</v>
      </c>
      <c r="J7323">
        <v>4650.83</v>
      </c>
      <c r="K7323">
        <f>VLOOKUP(H7323,'[1]input data'!$G$3:$H$180,2,FALSE)</f>
        <v>28</v>
      </c>
      <c r="L7323">
        <f>IF(I7323=-3,D7323/2,VLOOKUP(G7323&amp;"_"&amp;I7323&amp;"_"&amp;H7323,'[1]Capping losses by method'!$A$4:$M$6853,13,FALSE))</f>
        <v>4650.83</v>
      </c>
    </row>
    <row r="7324" spans="1:12" x14ac:dyDescent="0.3">
      <c r="A7324">
        <v>93</v>
      </c>
      <c r="B7324">
        <v>117</v>
      </c>
      <c r="C7324">
        <v>61</v>
      </c>
      <c r="D7324">
        <v>4650.83</v>
      </c>
      <c r="E7324">
        <f>VLOOKUP(B7324,'[1]input data'!$G$3:$H$180,2,FALSE)</f>
        <v>28</v>
      </c>
      <c r="G7324">
        <v>93</v>
      </c>
      <c r="H7324">
        <v>117</v>
      </c>
      <c r="I7324">
        <v>61</v>
      </c>
      <c r="J7324">
        <v>4650.83</v>
      </c>
      <c r="K7324">
        <f>VLOOKUP(H7324,'[1]input data'!$G$3:$H$180,2,FALSE)</f>
        <v>28</v>
      </c>
      <c r="L7324">
        <f>IF(I7324=-3,D7324/2,VLOOKUP(G7324&amp;"_"&amp;I7324&amp;"_"&amp;H7324,'[1]Capping losses by method'!$A$4:$M$6853,13,FALSE))</f>
        <v>4650.83</v>
      </c>
    </row>
    <row r="7325" spans="1:12" x14ac:dyDescent="0.3">
      <c r="A7325">
        <v>93</v>
      </c>
      <c r="B7325">
        <v>2</v>
      </c>
      <c r="C7325">
        <v>62</v>
      </c>
      <c r="D7325">
        <v>37052.42</v>
      </c>
      <c r="E7325">
        <f>VLOOKUP(B7325,'[1]input data'!$G$3:$H$180,2,FALSE)</f>
        <v>2</v>
      </c>
      <c r="G7325">
        <v>93</v>
      </c>
      <c r="H7325">
        <v>2</v>
      </c>
      <c r="I7325">
        <v>62</v>
      </c>
      <c r="J7325">
        <v>31000</v>
      </c>
      <c r="K7325">
        <f>VLOOKUP(H7325,'[1]input data'!$G$3:$H$180,2,FALSE)</f>
        <v>2</v>
      </c>
      <c r="L7325">
        <f>IF(I7325=-3,D7325/2,VLOOKUP(G7325&amp;"_"&amp;I7325&amp;"_"&amp;H7325,'[1]Capping losses by method'!$A$4:$M$6853,13,FALSE))</f>
        <v>31000</v>
      </c>
    </row>
    <row r="7326" spans="1:12" x14ac:dyDescent="0.3">
      <c r="A7326">
        <v>93</v>
      </c>
      <c r="B7326">
        <v>91</v>
      </c>
      <c r="C7326">
        <v>62</v>
      </c>
      <c r="D7326">
        <v>37052.42</v>
      </c>
      <c r="E7326">
        <f>VLOOKUP(B7326,'[1]input data'!$G$3:$H$180,2,FALSE)</f>
        <v>2</v>
      </c>
      <c r="G7326">
        <v>93</v>
      </c>
      <c r="H7326">
        <v>91</v>
      </c>
      <c r="I7326">
        <v>62</v>
      </c>
      <c r="J7326">
        <v>31000</v>
      </c>
      <c r="K7326">
        <f>VLOOKUP(H7326,'[1]input data'!$G$3:$H$180,2,FALSE)</f>
        <v>2</v>
      </c>
      <c r="L7326">
        <f>IF(I7326=-3,D7326/2,VLOOKUP(G7326&amp;"_"&amp;I7326&amp;"_"&amp;H7326,'[1]Capping losses by method'!$A$4:$M$6853,13,FALSE))</f>
        <v>31000</v>
      </c>
    </row>
    <row r="7327" spans="1:12" x14ac:dyDescent="0.3">
      <c r="A7327">
        <v>93</v>
      </c>
      <c r="B7327">
        <v>28</v>
      </c>
      <c r="C7327">
        <v>62</v>
      </c>
      <c r="D7327">
        <v>7166.11</v>
      </c>
      <c r="E7327">
        <f>VLOOKUP(B7327,'[1]input data'!$G$3:$H$180,2,FALSE)</f>
        <v>28</v>
      </c>
      <c r="G7327">
        <v>93</v>
      </c>
      <c r="H7327">
        <v>28</v>
      </c>
      <c r="I7327">
        <v>62</v>
      </c>
      <c r="J7327">
        <v>7166.11</v>
      </c>
      <c r="K7327">
        <f>VLOOKUP(H7327,'[1]input data'!$G$3:$H$180,2,FALSE)</f>
        <v>28</v>
      </c>
      <c r="L7327">
        <f>IF(I7327=-3,D7327/2,VLOOKUP(G7327&amp;"_"&amp;I7327&amp;"_"&amp;H7327,'[1]Capping losses by method'!$A$4:$M$6853,13,FALSE))</f>
        <v>7166.11</v>
      </c>
    </row>
    <row r="7328" spans="1:12" x14ac:dyDescent="0.3">
      <c r="A7328">
        <v>93</v>
      </c>
      <c r="B7328">
        <v>117</v>
      </c>
      <c r="C7328">
        <v>62</v>
      </c>
      <c r="D7328">
        <v>7166.11</v>
      </c>
      <c r="E7328">
        <f>VLOOKUP(B7328,'[1]input data'!$G$3:$H$180,2,FALSE)</f>
        <v>28</v>
      </c>
      <c r="G7328">
        <v>93</v>
      </c>
      <c r="H7328">
        <v>117</v>
      </c>
      <c r="I7328">
        <v>62</v>
      </c>
      <c r="J7328">
        <v>7166.11</v>
      </c>
      <c r="K7328">
        <f>VLOOKUP(H7328,'[1]input data'!$G$3:$H$180,2,FALSE)</f>
        <v>28</v>
      </c>
      <c r="L7328">
        <f>IF(I7328=-3,D7328/2,VLOOKUP(G7328&amp;"_"&amp;I7328&amp;"_"&amp;H7328,'[1]Capping losses by method'!$A$4:$M$6853,13,FALSE))</f>
        <v>7166.11</v>
      </c>
    </row>
    <row r="7329" spans="1:12" x14ac:dyDescent="0.3">
      <c r="A7329">
        <v>93</v>
      </c>
      <c r="B7329">
        <v>29</v>
      </c>
      <c r="C7329">
        <v>62</v>
      </c>
      <c r="D7329">
        <v>4271.03</v>
      </c>
      <c r="E7329">
        <f>VLOOKUP(B7329,'[1]input data'!$G$3:$H$180,2,FALSE)</f>
        <v>29</v>
      </c>
      <c r="G7329">
        <v>93</v>
      </c>
      <c r="H7329">
        <v>29</v>
      </c>
      <c r="I7329">
        <v>62</v>
      </c>
      <c r="J7329">
        <v>4271.03</v>
      </c>
      <c r="K7329">
        <f>VLOOKUP(H7329,'[1]input data'!$G$3:$H$180,2,FALSE)</f>
        <v>29</v>
      </c>
      <c r="L7329">
        <f>IF(I7329=-3,D7329/2,VLOOKUP(G7329&amp;"_"&amp;I7329&amp;"_"&amp;H7329,'[1]Capping losses by method'!$A$4:$M$6853,13,FALSE))</f>
        <v>4271.03</v>
      </c>
    </row>
    <row r="7330" spans="1:12" x14ac:dyDescent="0.3">
      <c r="A7330">
        <v>93</v>
      </c>
      <c r="B7330">
        <v>118</v>
      </c>
      <c r="C7330">
        <v>62</v>
      </c>
      <c r="D7330">
        <v>4271.03</v>
      </c>
      <c r="E7330">
        <f>VLOOKUP(B7330,'[1]input data'!$G$3:$H$180,2,FALSE)</f>
        <v>29</v>
      </c>
      <c r="G7330">
        <v>93</v>
      </c>
      <c r="H7330">
        <v>118</v>
      </c>
      <c r="I7330">
        <v>62</v>
      </c>
      <c r="J7330">
        <v>4271.03</v>
      </c>
      <c r="K7330">
        <f>VLOOKUP(H7330,'[1]input data'!$G$3:$H$180,2,FALSE)</f>
        <v>29</v>
      </c>
      <c r="L7330">
        <f>IF(I7330=-3,D7330/2,VLOOKUP(G7330&amp;"_"&amp;I7330&amp;"_"&amp;H7330,'[1]Capping losses by method'!$A$4:$M$6853,13,FALSE))</f>
        <v>4271.03</v>
      </c>
    </row>
    <row r="7331" spans="1:12" x14ac:dyDescent="0.3">
      <c r="A7331">
        <v>93</v>
      </c>
      <c r="B7331">
        <v>31</v>
      </c>
      <c r="C7331">
        <v>62</v>
      </c>
      <c r="D7331">
        <v>2612.87</v>
      </c>
      <c r="E7331">
        <f>VLOOKUP(B7331,'[1]input data'!$G$3:$H$180,2,FALSE)</f>
        <v>31</v>
      </c>
      <c r="G7331">
        <v>93</v>
      </c>
      <c r="H7331">
        <v>31</v>
      </c>
      <c r="I7331">
        <v>62</v>
      </c>
      <c r="J7331">
        <v>2612.87</v>
      </c>
      <c r="K7331">
        <f>VLOOKUP(H7331,'[1]input data'!$G$3:$H$180,2,FALSE)</f>
        <v>31</v>
      </c>
      <c r="L7331">
        <f>IF(I7331=-3,D7331/2,VLOOKUP(G7331&amp;"_"&amp;I7331&amp;"_"&amp;H7331,'[1]Capping losses by method'!$A$4:$M$6853,13,FALSE))</f>
        <v>2612.87</v>
      </c>
    </row>
    <row r="7332" spans="1:12" x14ac:dyDescent="0.3">
      <c r="A7332">
        <v>93</v>
      </c>
      <c r="B7332">
        <v>120</v>
      </c>
      <c r="C7332">
        <v>62</v>
      </c>
      <c r="D7332">
        <v>2612.87</v>
      </c>
      <c r="E7332">
        <f>VLOOKUP(B7332,'[1]input data'!$G$3:$H$180,2,FALSE)</f>
        <v>31</v>
      </c>
      <c r="G7332">
        <v>93</v>
      </c>
      <c r="H7332">
        <v>120</v>
      </c>
      <c r="I7332">
        <v>62</v>
      </c>
      <c r="J7332">
        <v>2612.87</v>
      </c>
      <c r="K7332">
        <f>VLOOKUP(H7332,'[1]input data'!$G$3:$H$180,2,FALSE)</f>
        <v>31</v>
      </c>
      <c r="L7332">
        <f>IF(I7332=-3,D7332/2,VLOOKUP(G7332&amp;"_"&amp;I7332&amp;"_"&amp;H7332,'[1]Capping losses by method'!$A$4:$M$6853,13,FALSE))</f>
        <v>2612.87</v>
      </c>
    </row>
    <row r="7333" spans="1:12" x14ac:dyDescent="0.3">
      <c r="A7333">
        <v>93</v>
      </c>
      <c r="B7333">
        <v>35</v>
      </c>
      <c r="C7333">
        <v>62</v>
      </c>
      <c r="D7333">
        <v>7228.79</v>
      </c>
      <c r="E7333">
        <f>VLOOKUP(B7333,'[1]input data'!$G$3:$H$180,2,FALSE)</f>
        <v>35</v>
      </c>
      <c r="G7333">
        <v>93</v>
      </c>
      <c r="H7333">
        <v>35</v>
      </c>
      <c r="I7333">
        <v>62</v>
      </c>
      <c r="J7333">
        <v>7228.79</v>
      </c>
      <c r="K7333">
        <f>VLOOKUP(H7333,'[1]input data'!$G$3:$H$180,2,FALSE)</f>
        <v>35</v>
      </c>
      <c r="L7333">
        <f>IF(I7333=-3,D7333/2,VLOOKUP(G7333&amp;"_"&amp;I7333&amp;"_"&amp;H7333,'[1]Capping losses by method'!$A$4:$M$6853,13,FALSE))</f>
        <v>7228.79</v>
      </c>
    </row>
    <row r="7334" spans="1:12" x14ac:dyDescent="0.3">
      <c r="A7334">
        <v>93</v>
      </c>
      <c r="B7334">
        <v>124</v>
      </c>
      <c r="C7334">
        <v>62</v>
      </c>
      <c r="D7334">
        <v>7228.79</v>
      </c>
      <c r="E7334">
        <f>VLOOKUP(B7334,'[1]input data'!$G$3:$H$180,2,FALSE)</f>
        <v>35</v>
      </c>
      <c r="G7334">
        <v>93</v>
      </c>
      <c r="H7334">
        <v>124</v>
      </c>
      <c r="I7334">
        <v>62</v>
      </c>
      <c r="J7334">
        <v>7228.79</v>
      </c>
      <c r="K7334">
        <f>VLOOKUP(H7334,'[1]input data'!$G$3:$H$180,2,FALSE)</f>
        <v>35</v>
      </c>
      <c r="L7334">
        <f>IF(I7334=-3,D7334/2,VLOOKUP(G7334&amp;"_"&amp;I7334&amp;"_"&amp;H7334,'[1]Capping losses by method'!$A$4:$M$6853,13,FALSE))</f>
        <v>7228.79</v>
      </c>
    </row>
    <row r="7335" spans="1:12" x14ac:dyDescent="0.3">
      <c r="A7335">
        <v>93</v>
      </c>
      <c r="B7335">
        <v>37</v>
      </c>
      <c r="C7335">
        <v>62</v>
      </c>
      <c r="D7335">
        <v>4217.87</v>
      </c>
      <c r="E7335">
        <f>VLOOKUP(B7335,'[1]input data'!$G$3:$H$180,2,FALSE)</f>
        <v>37</v>
      </c>
      <c r="G7335">
        <v>93</v>
      </c>
      <c r="H7335">
        <v>37</v>
      </c>
      <c r="I7335">
        <v>62</v>
      </c>
      <c r="J7335">
        <v>4217.87</v>
      </c>
      <c r="K7335">
        <f>VLOOKUP(H7335,'[1]input data'!$G$3:$H$180,2,FALSE)</f>
        <v>37</v>
      </c>
      <c r="L7335">
        <f>IF(I7335=-3,D7335/2,VLOOKUP(G7335&amp;"_"&amp;I7335&amp;"_"&amp;H7335,'[1]Capping losses by method'!$A$4:$M$6853,13,FALSE))</f>
        <v>4217.87</v>
      </c>
    </row>
    <row r="7336" spans="1:12" x14ac:dyDescent="0.3">
      <c r="A7336">
        <v>93</v>
      </c>
      <c r="B7336">
        <v>126</v>
      </c>
      <c r="C7336">
        <v>62</v>
      </c>
      <c r="D7336">
        <v>4217.87</v>
      </c>
      <c r="E7336">
        <f>VLOOKUP(B7336,'[1]input data'!$G$3:$H$180,2,FALSE)</f>
        <v>37</v>
      </c>
      <c r="G7336">
        <v>93</v>
      </c>
      <c r="H7336">
        <v>126</v>
      </c>
      <c r="I7336">
        <v>62</v>
      </c>
      <c r="J7336">
        <v>4217.87</v>
      </c>
      <c r="K7336">
        <f>VLOOKUP(H7336,'[1]input data'!$G$3:$H$180,2,FALSE)</f>
        <v>37</v>
      </c>
      <c r="L7336">
        <f>IF(I7336=-3,D7336/2,VLOOKUP(G7336&amp;"_"&amp;I7336&amp;"_"&amp;H7336,'[1]Capping losses by method'!$A$4:$M$6853,13,FALSE))</f>
        <v>4217.87</v>
      </c>
    </row>
    <row r="7337" spans="1:12" x14ac:dyDescent="0.3">
      <c r="A7337">
        <v>93</v>
      </c>
      <c r="B7337">
        <v>7</v>
      </c>
      <c r="C7337">
        <v>63</v>
      </c>
      <c r="D7337">
        <v>730.05</v>
      </c>
      <c r="E7337">
        <f>VLOOKUP(B7337,'[1]input data'!$G$3:$H$180,2,FALSE)</f>
        <v>7</v>
      </c>
      <c r="G7337">
        <v>93</v>
      </c>
      <c r="H7337">
        <v>7</v>
      </c>
      <c r="I7337">
        <v>63</v>
      </c>
      <c r="J7337">
        <v>730.05</v>
      </c>
      <c r="K7337">
        <f>VLOOKUP(H7337,'[1]input data'!$G$3:$H$180,2,FALSE)</f>
        <v>7</v>
      </c>
      <c r="L7337">
        <f>IF(I7337=-3,D7337/2,VLOOKUP(G7337&amp;"_"&amp;I7337&amp;"_"&amp;H7337,'[1]Capping losses by method'!$A$4:$M$6853,13,FALSE))</f>
        <v>730.05</v>
      </c>
    </row>
    <row r="7338" spans="1:12" x14ac:dyDescent="0.3">
      <c r="A7338">
        <v>93</v>
      </c>
      <c r="B7338">
        <v>96</v>
      </c>
      <c r="C7338">
        <v>63</v>
      </c>
      <c r="D7338">
        <v>730.05</v>
      </c>
      <c r="E7338">
        <f>VLOOKUP(B7338,'[1]input data'!$G$3:$H$180,2,FALSE)</f>
        <v>7</v>
      </c>
      <c r="G7338">
        <v>93</v>
      </c>
      <c r="H7338">
        <v>96</v>
      </c>
      <c r="I7338">
        <v>63</v>
      </c>
      <c r="J7338">
        <v>730.05</v>
      </c>
      <c r="K7338">
        <f>VLOOKUP(H7338,'[1]input data'!$G$3:$H$180,2,FALSE)</f>
        <v>7</v>
      </c>
      <c r="L7338">
        <f>IF(I7338=-3,D7338/2,VLOOKUP(G7338&amp;"_"&amp;I7338&amp;"_"&amp;H7338,'[1]Capping losses by method'!$A$4:$M$6853,13,FALSE))</f>
        <v>730.05</v>
      </c>
    </row>
    <row r="7339" spans="1:12" x14ac:dyDescent="0.3">
      <c r="A7339">
        <v>93</v>
      </c>
      <c r="B7339">
        <v>10</v>
      </c>
      <c r="C7339">
        <v>63</v>
      </c>
      <c r="D7339">
        <v>1485.81</v>
      </c>
      <c r="E7339">
        <f>VLOOKUP(B7339,'[1]input data'!$G$3:$H$180,2,FALSE)</f>
        <v>10</v>
      </c>
      <c r="G7339">
        <v>93</v>
      </c>
      <c r="H7339">
        <v>10</v>
      </c>
      <c r="I7339">
        <v>63</v>
      </c>
      <c r="J7339">
        <v>1485.81</v>
      </c>
      <c r="K7339">
        <f>VLOOKUP(H7339,'[1]input data'!$G$3:$H$180,2,FALSE)</f>
        <v>10</v>
      </c>
      <c r="L7339">
        <f>IF(I7339=-3,D7339/2,VLOOKUP(G7339&amp;"_"&amp;I7339&amp;"_"&amp;H7339,'[1]Capping losses by method'!$A$4:$M$6853,13,FALSE))</f>
        <v>1485.81</v>
      </c>
    </row>
    <row r="7340" spans="1:12" x14ac:dyDescent="0.3">
      <c r="A7340">
        <v>93</v>
      </c>
      <c r="B7340">
        <v>99</v>
      </c>
      <c r="C7340">
        <v>63</v>
      </c>
      <c r="D7340">
        <v>1485.81</v>
      </c>
      <c r="E7340">
        <f>VLOOKUP(B7340,'[1]input data'!$G$3:$H$180,2,FALSE)</f>
        <v>10</v>
      </c>
      <c r="G7340">
        <v>93</v>
      </c>
      <c r="H7340">
        <v>99</v>
      </c>
      <c r="I7340">
        <v>63</v>
      </c>
      <c r="J7340">
        <v>1485.81</v>
      </c>
      <c r="K7340">
        <f>VLOOKUP(H7340,'[1]input data'!$G$3:$H$180,2,FALSE)</f>
        <v>10</v>
      </c>
      <c r="L7340">
        <f>IF(I7340=-3,D7340/2,VLOOKUP(G7340&amp;"_"&amp;I7340&amp;"_"&amp;H7340,'[1]Capping losses by method'!$A$4:$M$6853,13,FALSE))</f>
        <v>1485.81</v>
      </c>
    </row>
    <row r="7341" spans="1:12" x14ac:dyDescent="0.3">
      <c r="A7341">
        <v>93</v>
      </c>
      <c r="B7341">
        <v>12</v>
      </c>
      <c r="C7341">
        <v>63</v>
      </c>
      <c r="D7341">
        <v>17343.07</v>
      </c>
      <c r="E7341">
        <f>VLOOKUP(B7341,'[1]input data'!$G$3:$H$180,2,FALSE)</f>
        <v>12</v>
      </c>
      <c r="G7341">
        <v>93</v>
      </c>
      <c r="H7341">
        <v>12</v>
      </c>
      <c r="I7341">
        <v>63</v>
      </c>
      <c r="J7341">
        <v>17343.07</v>
      </c>
      <c r="K7341">
        <f>VLOOKUP(H7341,'[1]input data'!$G$3:$H$180,2,FALSE)</f>
        <v>12</v>
      </c>
      <c r="L7341">
        <f>IF(I7341=-3,D7341/2,VLOOKUP(G7341&amp;"_"&amp;I7341&amp;"_"&amp;H7341,'[1]Capping losses by method'!$A$4:$M$6853,13,FALSE))</f>
        <v>17343.07</v>
      </c>
    </row>
    <row r="7342" spans="1:12" x14ac:dyDescent="0.3">
      <c r="A7342">
        <v>93</v>
      </c>
      <c r="B7342">
        <v>101</v>
      </c>
      <c r="C7342">
        <v>63</v>
      </c>
      <c r="D7342">
        <v>17343.07</v>
      </c>
      <c r="E7342">
        <f>VLOOKUP(B7342,'[1]input data'!$G$3:$H$180,2,FALSE)</f>
        <v>12</v>
      </c>
      <c r="G7342">
        <v>93</v>
      </c>
      <c r="H7342">
        <v>101</v>
      </c>
      <c r="I7342">
        <v>63</v>
      </c>
      <c r="J7342">
        <v>17343.07</v>
      </c>
      <c r="K7342">
        <f>VLOOKUP(H7342,'[1]input data'!$G$3:$H$180,2,FALSE)</f>
        <v>12</v>
      </c>
      <c r="L7342">
        <f>IF(I7342=-3,D7342/2,VLOOKUP(G7342&amp;"_"&amp;I7342&amp;"_"&amp;H7342,'[1]Capping losses by method'!$A$4:$M$6853,13,FALSE))</f>
        <v>17343.07</v>
      </c>
    </row>
    <row r="7343" spans="1:12" x14ac:dyDescent="0.3">
      <c r="A7343">
        <v>93</v>
      </c>
      <c r="B7343">
        <v>13</v>
      </c>
      <c r="C7343">
        <v>63</v>
      </c>
      <c r="D7343">
        <v>3713.33</v>
      </c>
      <c r="E7343">
        <f>VLOOKUP(B7343,'[1]input data'!$G$3:$H$180,2,FALSE)</f>
        <v>13</v>
      </c>
      <c r="G7343">
        <v>93</v>
      </c>
      <c r="H7343">
        <v>13</v>
      </c>
      <c r="I7343">
        <v>63</v>
      </c>
      <c r="J7343">
        <v>3713.33</v>
      </c>
      <c r="K7343">
        <f>VLOOKUP(H7343,'[1]input data'!$G$3:$H$180,2,FALSE)</f>
        <v>13</v>
      </c>
      <c r="L7343">
        <f>IF(I7343=-3,D7343/2,VLOOKUP(G7343&amp;"_"&amp;I7343&amp;"_"&amp;H7343,'[1]Capping losses by method'!$A$4:$M$6853,13,FALSE))</f>
        <v>3713.33</v>
      </c>
    </row>
    <row r="7344" spans="1:12" x14ac:dyDescent="0.3">
      <c r="A7344">
        <v>93</v>
      </c>
      <c r="B7344">
        <v>102</v>
      </c>
      <c r="C7344">
        <v>63</v>
      </c>
      <c r="D7344">
        <v>3713.33</v>
      </c>
      <c r="E7344">
        <f>VLOOKUP(B7344,'[1]input data'!$G$3:$H$180,2,FALSE)</f>
        <v>13</v>
      </c>
      <c r="G7344">
        <v>93</v>
      </c>
      <c r="H7344">
        <v>102</v>
      </c>
      <c r="I7344">
        <v>63</v>
      </c>
      <c r="J7344">
        <v>3713.33</v>
      </c>
      <c r="K7344">
        <f>VLOOKUP(H7344,'[1]input data'!$G$3:$H$180,2,FALSE)</f>
        <v>13</v>
      </c>
      <c r="L7344">
        <f>IF(I7344=-3,D7344/2,VLOOKUP(G7344&amp;"_"&amp;I7344&amp;"_"&amp;H7344,'[1]Capping losses by method'!$A$4:$M$6853,13,FALSE))</f>
        <v>3713.33</v>
      </c>
    </row>
    <row r="7345" spans="1:12" x14ac:dyDescent="0.3">
      <c r="A7345">
        <v>93</v>
      </c>
      <c r="B7345">
        <v>16</v>
      </c>
      <c r="C7345">
        <v>63</v>
      </c>
      <c r="D7345">
        <v>3806.19</v>
      </c>
      <c r="E7345">
        <f>VLOOKUP(B7345,'[1]input data'!$G$3:$H$180,2,FALSE)</f>
        <v>16</v>
      </c>
      <c r="G7345">
        <v>93</v>
      </c>
      <c r="H7345">
        <v>16</v>
      </c>
      <c r="I7345">
        <v>63</v>
      </c>
      <c r="J7345">
        <v>3806.19</v>
      </c>
      <c r="K7345">
        <f>VLOOKUP(H7345,'[1]input data'!$G$3:$H$180,2,FALSE)</f>
        <v>16</v>
      </c>
      <c r="L7345">
        <f>IF(I7345=-3,D7345/2,VLOOKUP(G7345&amp;"_"&amp;I7345&amp;"_"&amp;H7345,'[1]Capping losses by method'!$A$4:$M$6853,13,FALSE))</f>
        <v>3806.19</v>
      </c>
    </row>
    <row r="7346" spans="1:12" x14ac:dyDescent="0.3">
      <c r="A7346">
        <v>93</v>
      </c>
      <c r="B7346">
        <v>105</v>
      </c>
      <c r="C7346">
        <v>63</v>
      </c>
      <c r="D7346">
        <v>3806.19</v>
      </c>
      <c r="E7346">
        <f>VLOOKUP(B7346,'[1]input data'!$G$3:$H$180,2,FALSE)</f>
        <v>16</v>
      </c>
      <c r="G7346">
        <v>93</v>
      </c>
      <c r="H7346">
        <v>105</v>
      </c>
      <c r="I7346">
        <v>63</v>
      </c>
      <c r="J7346">
        <v>3806.19</v>
      </c>
      <c r="K7346">
        <f>VLOOKUP(H7346,'[1]input data'!$G$3:$H$180,2,FALSE)</f>
        <v>16</v>
      </c>
      <c r="L7346">
        <f>IF(I7346=-3,D7346/2,VLOOKUP(G7346&amp;"_"&amp;I7346&amp;"_"&amp;H7346,'[1]Capping losses by method'!$A$4:$M$6853,13,FALSE))</f>
        <v>3806.19</v>
      </c>
    </row>
    <row r="7347" spans="1:12" x14ac:dyDescent="0.3">
      <c r="A7347">
        <v>93</v>
      </c>
      <c r="B7347">
        <v>18</v>
      </c>
      <c r="C7347">
        <v>63</v>
      </c>
      <c r="D7347">
        <v>5927.92</v>
      </c>
      <c r="E7347">
        <f>VLOOKUP(B7347,'[1]input data'!$G$3:$H$180,2,FALSE)</f>
        <v>18</v>
      </c>
      <c r="G7347">
        <v>93</v>
      </c>
      <c r="H7347">
        <v>18</v>
      </c>
      <c r="I7347">
        <v>63</v>
      </c>
      <c r="J7347">
        <v>5927.92</v>
      </c>
      <c r="K7347">
        <f>VLOOKUP(H7347,'[1]input data'!$G$3:$H$180,2,FALSE)</f>
        <v>18</v>
      </c>
      <c r="L7347">
        <f>IF(I7347=-3,D7347/2,VLOOKUP(G7347&amp;"_"&amp;I7347&amp;"_"&amp;H7347,'[1]Capping losses by method'!$A$4:$M$6853,13,FALSE))</f>
        <v>5927.92</v>
      </c>
    </row>
    <row r="7348" spans="1:12" x14ac:dyDescent="0.3">
      <c r="A7348">
        <v>93</v>
      </c>
      <c r="B7348">
        <v>107</v>
      </c>
      <c r="C7348">
        <v>63</v>
      </c>
      <c r="D7348">
        <v>5927.92</v>
      </c>
      <c r="E7348">
        <f>VLOOKUP(B7348,'[1]input data'!$G$3:$H$180,2,FALSE)</f>
        <v>18</v>
      </c>
      <c r="G7348">
        <v>93</v>
      </c>
      <c r="H7348">
        <v>107</v>
      </c>
      <c r="I7348">
        <v>63</v>
      </c>
      <c r="J7348">
        <v>5927.92</v>
      </c>
      <c r="K7348">
        <f>VLOOKUP(H7348,'[1]input data'!$G$3:$H$180,2,FALSE)</f>
        <v>18</v>
      </c>
      <c r="L7348">
        <f>IF(I7348=-3,D7348/2,VLOOKUP(G7348&amp;"_"&amp;I7348&amp;"_"&amp;H7348,'[1]Capping losses by method'!$A$4:$M$6853,13,FALSE))</f>
        <v>5927.92</v>
      </c>
    </row>
    <row r="7349" spans="1:12" x14ac:dyDescent="0.3">
      <c r="A7349">
        <v>93</v>
      </c>
      <c r="B7349">
        <v>28</v>
      </c>
      <c r="C7349">
        <v>63</v>
      </c>
      <c r="D7349">
        <v>4398.8500000000004</v>
      </c>
      <c r="E7349">
        <f>VLOOKUP(B7349,'[1]input data'!$G$3:$H$180,2,FALSE)</f>
        <v>28</v>
      </c>
      <c r="G7349">
        <v>93</v>
      </c>
      <c r="H7349">
        <v>28</v>
      </c>
      <c r="I7349">
        <v>63</v>
      </c>
      <c r="J7349">
        <v>4398.8500000000004</v>
      </c>
      <c r="K7349">
        <f>VLOOKUP(H7349,'[1]input data'!$G$3:$H$180,2,FALSE)</f>
        <v>28</v>
      </c>
      <c r="L7349">
        <f>IF(I7349=-3,D7349/2,VLOOKUP(G7349&amp;"_"&amp;I7349&amp;"_"&amp;H7349,'[1]Capping losses by method'!$A$4:$M$6853,13,FALSE))</f>
        <v>4398.8500000000004</v>
      </c>
    </row>
    <row r="7350" spans="1:12" x14ac:dyDescent="0.3">
      <c r="A7350">
        <v>93</v>
      </c>
      <c r="B7350">
        <v>117</v>
      </c>
      <c r="C7350">
        <v>63</v>
      </c>
      <c r="D7350">
        <v>4398.8500000000004</v>
      </c>
      <c r="E7350">
        <f>VLOOKUP(B7350,'[1]input data'!$G$3:$H$180,2,FALSE)</f>
        <v>28</v>
      </c>
      <c r="G7350">
        <v>93</v>
      </c>
      <c r="H7350">
        <v>117</v>
      </c>
      <c r="I7350">
        <v>63</v>
      </c>
      <c r="J7350">
        <v>4398.8500000000004</v>
      </c>
      <c r="K7350">
        <f>VLOOKUP(H7350,'[1]input data'!$G$3:$H$180,2,FALSE)</f>
        <v>28</v>
      </c>
      <c r="L7350">
        <f>IF(I7350=-3,D7350/2,VLOOKUP(G7350&amp;"_"&amp;I7350&amp;"_"&amp;H7350,'[1]Capping losses by method'!$A$4:$M$6853,13,FALSE))</f>
        <v>4398.8500000000004</v>
      </c>
    </row>
    <row r="7351" spans="1:12" x14ac:dyDescent="0.3">
      <c r="A7351">
        <v>93</v>
      </c>
      <c r="B7351">
        <v>36</v>
      </c>
      <c r="C7351">
        <v>63</v>
      </c>
      <c r="D7351">
        <v>9456.11</v>
      </c>
      <c r="E7351">
        <f>VLOOKUP(B7351,'[1]input data'!$G$3:$H$180,2,FALSE)</f>
        <v>36</v>
      </c>
      <c r="G7351">
        <v>93</v>
      </c>
      <c r="H7351">
        <v>36</v>
      </c>
      <c r="I7351">
        <v>63</v>
      </c>
      <c r="J7351">
        <v>9456.11</v>
      </c>
      <c r="K7351">
        <f>VLOOKUP(H7351,'[1]input data'!$G$3:$H$180,2,FALSE)</f>
        <v>36</v>
      </c>
      <c r="L7351">
        <f>IF(I7351=-3,D7351/2,VLOOKUP(G7351&amp;"_"&amp;I7351&amp;"_"&amp;H7351,'[1]Capping losses by method'!$A$4:$M$6853,13,FALSE))</f>
        <v>9456.11</v>
      </c>
    </row>
    <row r="7352" spans="1:12" x14ac:dyDescent="0.3">
      <c r="A7352">
        <v>93</v>
      </c>
      <c r="B7352">
        <v>125</v>
      </c>
      <c r="C7352">
        <v>63</v>
      </c>
      <c r="D7352">
        <v>9456.11</v>
      </c>
      <c r="E7352">
        <f>VLOOKUP(B7352,'[1]input data'!$G$3:$H$180,2,FALSE)</f>
        <v>36</v>
      </c>
      <c r="G7352">
        <v>93</v>
      </c>
      <c r="H7352">
        <v>125</v>
      </c>
      <c r="I7352">
        <v>63</v>
      </c>
      <c r="J7352">
        <v>9456.11</v>
      </c>
      <c r="K7352">
        <f>VLOOKUP(H7352,'[1]input data'!$G$3:$H$180,2,FALSE)</f>
        <v>36</v>
      </c>
      <c r="L7352">
        <f>IF(I7352=-3,D7352/2,VLOOKUP(G7352&amp;"_"&amp;I7352&amp;"_"&amp;H7352,'[1]Capping losses by method'!$A$4:$M$6853,13,FALSE))</f>
        <v>9456.11</v>
      </c>
    </row>
    <row r="7353" spans="1:12" x14ac:dyDescent="0.3">
      <c r="A7353">
        <v>93</v>
      </c>
      <c r="B7353">
        <v>38</v>
      </c>
      <c r="C7353">
        <v>63</v>
      </c>
      <c r="D7353">
        <v>4580.07</v>
      </c>
      <c r="E7353">
        <f>VLOOKUP(B7353,'[1]input data'!$G$3:$H$180,2,FALSE)</f>
        <v>38</v>
      </c>
      <c r="G7353">
        <v>93</v>
      </c>
      <c r="H7353">
        <v>38</v>
      </c>
      <c r="I7353">
        <v>63</v>
      </c>
      <c r="J7353">
        <v>4580.07</v>
      </c>
      <c r="K7353">
        <f>VLOOKUP(H7353,'[1]input data'!$G$3:$H$180,2,FALSE)</f>
        <v>38</v>
      </c>
      <c r="L7353">
        <f>IF(I7353=-3,D7353/2,VLOOKUP(G7353&amp;"_"&amp;I7353&amp;"_"&amp;H7353,'[1]Capping losses by method'!$A$4:$M$6853,13,FALSE))</f>
        <v>4580.07</v>
      </c>
    </row>
    <row r="7354" spans="1:12" x14ac:dyDescent="0.3">
      <c r="A7354">
        <v>93</v>
      </c>
      <c r="B7354">
        <v>127</v>
      </c>
      <c r="C7354">
        <v>63</v>
      </c>
      <c r="D7354">
        <v>4580.07</v>
      </c>
      <c r="E7354">
        <f>VLOOKUP(B7354,'[1]input data'!$G$3:$H$180,2,FALSE)</f>
        <v>38</v>
      </c>
      <c r="G7354">
        <v>93</v>
      </c>
      <c r="H7354">
        <v>127</v>
      </c>
      <c r="I7354">
        <v>63</v>
      </c>
      <c r="J7354">
        <v>4580.07</v>
      </c>
      <c r="K7354">
        <f>VLOOKUP(H7354,'[1]input data'!$G$3:$H$180,2,FALSE)</f>
        <v>38</v>
      </c>
      <c r="L7354">
        <f>IF(I7354=-3,D7354/2,VLOOKUP(G7354&amp;"_"&amp;I7354&amp;"_"&amp;H7354,'[1]Capping losses by method'!$A$4:$M$6853,13,FALSE))</f>
        <v>4580.07</v>
      </c>
    </row>
    <row r="7355" spans="1:12" x14ac:dyDescent="0.3">
      <c r="A7355">
        <v>93</v>
      </c>
      <c r="B7355">
        <v>2</v>
      </c>
      <c r="C7355">
        <v>64</v>
      </c>
      <c r="D7355">
        <v>22596.27</v>
      </c>
      <c r="E7355">
        <f>VLOOKUP(B7355,'[1]input data'!$G$3:$H$180,2,FALSE)</f>
        <v>2</v>
      </c>
      <c r="G7355">
        <v>93</v>
      </c>
      <c r="H7355">
        <v>2</v>
      </c>
      <c r="I7355">
        <v>64</v>
      </c>
      <c r="J7355">
        <v>22596.27</v>
      </c>
      <c r="K7355">
        <f>VLOOKUP(H7355,'[1]input data'!$G$3:$H$180,2,FALSE)</f>
        <v>2</v>
      </c>
      <c r="L7355">
        <f>IF(I7355=-3,D7355/2,VLOOKUP(G7355&amp;"_"&amp;I7355&amp;"_"&amp;H7355,'[1]Capping losses by method'!$A$4:$M$6853,13,FALSE))</f>
        <v>22596.27</v>
      </c>
    </row>
    <row r="7356" spans="1:12" x14ac:dyDescent="0.3">
      <c r="A7356">
        <v>93</v>
      </c>
      <c r="B7356">
        <v>91</v>
      </c>
      <c r="C7356">
        <v>64</v>
      </c>
      <c r="D7356">
        <v>22596.27</v>
      </c>
      <c r="E7356">
        <f>VLOOKUP(B7356,'[1]input data'!$G$3:$H$180,2,FALSE)</f>
        <v>2</v>
      </c>
      <c r="G7356">
        <v>93</v>
      </c>
      <c r="H7356">
        <v>91</v>
      </c>
      <c r="I7356">
        <v>64</v>
      </c>
      <c r="J7356">
        <v>22596.27</v>
      </c>
      <c r="K7356">
        <f>VLOOKUP(H7356,'[1]input data'!$G$3:$H$180,2,FALSE)</f>
        <v>2</v>
      </c>
      <c r="L7356">
        <f>IF(I7356=-3,D7356/2,VLOOKUP(G7356&amp;"_"&amp;I7356&amp;"_"&amp;H7356,'[1]Capping losses by method'!$A$4:$M$6853,13,FALSE))</f>
        <v>22596.27</v>
      </c>
    </row>
    <row r="7357" spans="1:12" x14ac:dyDescent="0.3">
      <c r="A7357">
        <v>93</v>
      </c>
      <c r="B7357">
        <v>20</v>
      </c>
      <c r="C7357">
        <v>64</v>
      </c>
      <c r="D7357">
        <v>11431.21</v>
      </c>
      <c r="E7357">
        <f>VLOOKUP(B7357,'[1]input data'!$G$3:$H$180,2,FALSE)</f>
        <v>20</v>
      </c>
      <c r="G7357">
        <v>93</v>
      </c>
      <c r="H7357">
        <v>20</v>
      </c>
      <c r="I7357">
        <v>64</v>
      </c>
      <c r="J7357">
        <v>11431.21</v>
      </c>
      <c r="K7357">
        <f>VLOOKUP(H7357,'[1]input data'!$G$3:$H$180,2,FALSE)</f>
        <v>20</v>
      </c>
      <c r="L7357">
        <f>IF(I7357=-3,D7357/2,VLOOKUP(G7357&amp;"_"&amp;I7357&amp;"_"&amp;H7357,'[1]Capping losses by method'!$A$4:$M$6853,13,FALSE))</f>
        <v>11431.21</v>
      </c>
    </row>
    <row r="7358" spans="1:12" x14ac:dyDescent="0.3">
      <c r="A7358">
        <v>93</v>
      </c>
      <c r="B7358">
        <v>109</v>
      </c>
      <c r="C7358">
        <v>64</v>
      </c>
      <c r="D7358">
        <v>11431.21</v>
      </c>
      <c r="E7358">
        <f>VLOOKUP(B7358,'[1]input data'!$G$3:$H$180,2,FALSE)</f>
        <v>20</v>
      </c>
      <c r="G7358">
        <v>93</v>
      </c>
      <c r="H7358">
        <v>109</v>
      </c>
      <c r="I7358">
        <v>64</v>
      </c>
      <c r="J7358">
        <v>11431.21</v>
      </c>
      <c r="K7358">
        <f>VLOOKUP(H7358,'[1]input data'!$G$3:$H$180,2,FALSE)</f>
        <v>20</v>
      </c>
      <c r="L7358">
        <f>IF(I7358=-3,D7358/2,VLOOKUP(G7358&amp;"_"&amp;I7358&amp;"_"&amp;H7358,'[1]Capping losses by method'!$A$4:$M$6853,13,FALSE))</f>
        <v>11431.21</v>
      </c>
    </row>
    <row r="7359" spans="1:12" x14ac:dyDescent="0.3">
      <c r="A7359">
        <v>93</v>
      </c>
      <c r="B7359">
        <v>22</v>
      </c>
      <c r="C7359">
        <v>64</v>
      </c>
      <c r="D7359">
        <v>5071.21</v>
      </c>
      <c r="E7359">
        <f>VLOOKUP(B7359,'[1]input data'!$G$3:$H$180,2,FALSE)</f>
        <v>22</v>
      </c>
      <c r="G7359">
        <v>93</v>
      </c>
      <c r="H7359">
        <v>22</v>
      </c>
      <c r="I7359">
        <v>64</v>
      </c>
      <c r="J7359">
        <v>5071.21</v>
      </c>
      <c r="K7359">
        <f>VLOOKUP(H7359,'[1]input data'!$G$3:$H$180,2,FALSE)</f>
        <v>22</v>
      </c>
      <c r="L7359">
        <f>IF(I7359=-3,D7359/2,VLOOKUP(G7359&amp;"_"&amp;I7359&amp;"_"&amp;H7359,'[1]Capping losses by method'!$A$4:$M$6853,13,FALSE))</f>
        <v>5071.21</v>
      </c>
    </row>
    <row r="7360" spans="1:12" x14ac:dyDescent="0.3">
      <c r="A7360">
        <v>93</v>
      </c>
      <c r="B7360">
        <v>111</v>
      </c>
      <c r="C7360">
        <v>64</v>
      </c>
      <c r="D7360">
        <v>5071.21</v>
      </c>
      <c r="E7360">
        <f>VLOOKUP(B7360,'[1]input data'!$G$3:$H$180,2,FALSE)</f>
        <v>22</v>
      </c>
      <c r="G7360">
        <v>93</v>
      </c>
      <c r="H7360">
        <v>111</v>
      </c>
      <c r="I7360">
        <v>64</v>
      </c>
      <c r="J7360">
        <v>5071.21</v>
      </c>
      <c r="K7360">
        <f>VLOOKUP(H7360,'[1]input data'!$G$3:$H$180,2,FALSE)</f>
        <v>22</v>
      </c>
      <c r="L7360">
        <f>IF(I7360=-3,D7360/2,VLOOKUP(G7360&amp;"_"&amp;I7360&amp;"_"&amp;H7360,'[1]Capping losses by method'!$A$4:$M$6853,13,FALSE))</f>
        <v>5071.21</v>
      </c>
    </row>
    <row r="7361" spans="1:12" x14ac:dyDescent="0.3">
      <c r="A7361">
        <v>93</v>
      </c>
      <c r="B7361">
        <v>29</v>
      </c>
      <c r="C7361">
        <v>64</v>
      </c>
      <c r="D7361">
        <v>3328.2</v>
      </c>
      <c r="E7361">
        <f>VLOOKUP(B7361,'[1]input data'!$G$3:$H$180,2,FALSE)</f>
        <v>29</v>
      </c>
      <c r="G7361">
        <v>93</v>
      </c>
      <c r="H7361">
        <v>29</v>
      </c>
      <c r="I7361">
        <v>64</v>
      </c>
      <c r="J7361">
        <v>3328.2</v>
      </c>
      <c r="K7361">
        <f>VLOOKUP(H7361,'[1]input data'!$G$3:$H$180,2,FALSE)</f>
        <v>29</v>
      </c>
      <c r="L7361">
        <f>IF(I7361=-3,D7361/2,VLOOKUP(G7361&amp;"_"&amp;I7361&amp;"_"&amp;H7361,'[1]Capping losses by method'!$A$4:$M$6853,13,FALSE))</f>
        <v>3328.2</v>
      </c>
    </row>
    <row r="7362" spans="1:12" x14ac:dyDescent="0.3">
      <c r="A7362">
        <v>93</v>
      </c>
      <c r="B7362">
        <v>118</v>
      </c>
      <c r="C7362">
        <v>64</v>
      </c>
      <c r="D7362">
        <v>3328.2</v>
      </c>
      <c r="E7362">
        <f>VLOOKUP(B7362,'[1]input data'!$G$3:$H$180,2,FALSE)</f>
        <v>29</v>
      </c>
      <c r="G7362">
        <v>93</v>
      </c>
      <c r="H7362">
        <v>118</v>
      </c>
      <c r="I7362">
        <v>64</v>
      </c>
      <c r="J7362">
        <v>3328.2</v>
      </c>
      <c r="K7362">
        <f>VLOOKUP(H7362,'[1]input data'!$G$3:$H$180,2,FALSE)</f>
        <v>29</v>
      </c>
      <c r="L7362">
        <f>IF(I7362=-3,D7362/2,VLOOKUP(G7362&amp;"_"&amp;I7362&amp;"_"&amp;H7362,'[1]Capping losses by method'!$A$4:$M$6853,13,FALSE))</f>
        <v>3328.2</v>
      </c>
    </row>
    <row r="7363" spans="1:12" x14ac:dyDescent="0.3">
      <c r="A7363">
        <v>93</v>
      </c>
      <c r="B7363">
        <v>31</v>
      </c>
      <c r="C7363">
        <v>64</v>
      </c>
      <c r="D7363">
        <v>2218.9699999999998</v>
      </c>
      <c r="E7363">
        <f>VLOOKUP(B7363,'[1]input data'!$G$3:$H$180,2,FALSE)</f>
        <v>31</v>
      </c>
      <c r="G7363">
        <v>93</v>
      </c>
      <c r="H7363">
        <v>31</v>
      </c>
      <c r="I7363">
        <v>64</v>
      </c>
      <c r="J7363">
        <v>2218.9699999999998</v>
      </c>
      <c r="K7363">
        <f>VLOOKUP(H7363,'[1]input data'!$G$3:$H$180,2,FALSE)</f>
        <v>31</v>
      </c>
      <c r="L7363">
        <f>IF(I7363=-3,D7363/2,VLOOKUP(G7363&amp;"_"&amp;I7363&amp;"_"&amp;H7363,'[1]Capping losses by method'!$A$4:$M$6853,13,FALSE))</f>
        <v>2218.9699999999998</v>
      </c>
    </row>
    <row r="7364" spans="1:12" x14ac:dyDescent="0.3">
      <c r="A7364">
        <v>93</v>
      </c>
      <c r="B7364">
        <v>120</v>
      </c>
      <c r="C7364">
        <v>64</v>
      </c>
      <c r="D7364">
        <v>2218.9699999999998</v>
      </c>
      <c r="E7364">
        <f>VLOOKUP(B7364,'[1]input data'!$G$3:$H$180,2,FALSE)</f>
        <v>31</v>
      </c>
      <c r="G7364">
        <v>93</v>
      </c>
      <c r="H7364">
        <v>120</v>
      </c>
      <c r="I7364">
        <v>64</v>
      </c>
      <c r="J7364">
        <v>2218.9699999999998</v>
      </c>
      <c r="K7364">
        <f>VLOOKUP(H7364,'[1]input data'!$G$3:$H$180,2,FALSE)</f>
        <v>31</v>
      </c>
      <c r="L7364">
        <f>IF(I7364=-3,D7364/2,VLOOKUP(G7364&amp;"_"&amp;I7364&amp;"_"&amp;H7364,'[1]Capping losses by method'!$A$4:$M$6853,13,FALSE))</f>
        <v>2218.9699999999998</v>
      </c>
    </row>
    <row r="7365" spans="1:12" x14ac:dyDescent="0.3">
      <c r="A7365">
        <v>93</v>
      </c>
      <c r="B7365">
        <v>32</v>
      </c>
      <c r="C7365">
        <v>64</v>
      </c>
      <c r="D7365">
        <v>589.15</v>
      </c>
      <c r="E7365">
        <f>VLOOKUP(B7365,'[1]input data'!$G$3:$H$180,2,FALSE)</f>
        <v>32</v>
      </c>
      <c r="G7365">
        <v>93</v>
      </c>
      <c r="H7365">
        <v>32</v>
      </c>
      <c r="I7365">
        <v>64</v>
      </c>
      <c r="J7365">
        <v>589.15</v>
      </c>
      <c r="K7365">
        <f>VLOOKUP(H7365,'[1]input data'!$G$3:$H$180,2,FALSE)</f>
        <v>32</v>
      </c>
      <c r="L7365">
        <f>IF(I7365=-3,D7365/2,VLOOKUP(G7365&amp;"_"&amp;I7365&amp;"_"&amp;H7365,'[1]Capping losses by method'!$A$4:$M$6853,13,FALSE))</f>
        <v>589.15</v>
      </c>
    </row>
    <row r="7366" spans="1:12" x14ac:dyDescent="0.3">
      <c r="A7366">
        <v>93</v>
      </c>
      <c r="B7366">
        <v>121</v>
      </c>
      <c r="C7366">
        <v>64</v>
      </c>
      <c r="D7366">
        <v>589.15</v>
      </c>
      <c r="E7366">
        <f>VLOOKUP(B7366,'[1]input data'!$G$3:$H$180,2,FALSE)</f>
        <v>32</v>
      </c>
      <c r="G7366">
        <v>93</v>
      </c>
      <c r="H7366">
        <v>121</v>
      </c>
      <c r="I7366">
        <v>64</v>
      </c>
      <c r="J7366">
        <v>589.15</v>
      </c>
      <c r="K7366">
        <f>VLOOKUP(H7366,'[1]input data'!$G$3:$H$180,2,FALSE)</f>
        <v>32</v>
      </c>
      <c r="L7366">
        <f>IF(I7366=-3,D7366/2,VLOOKUP(G7366&amp;"_"&amp;I7366&amp;"_"&amp;H7366,'[1]Capping losses by method'!$A$4:$M$6853,13,FALSE))</f>
        <v>589.15</v>
      </c>
    </row>
    <row r="7367" spans="1:12" x14ac:dyDescent="0.3">
      <c r="A7367">
        <v>93</v>
      </c>
      <c r="B7367">
        <v>7</v>
      </c>
      <c r="C7367">
        <v>65</v>
      </c>
      <c r="D7367">
        <v>6792.56</v>
      </c>
      <c r="E7367">
        <f>VLOOKUP(B7367,'[1]input data'!$G$3:$H$180,2,FALSE)</f>
        <v>7</v>
      </c>
      <c r="G7367">
        <v>93</v>
      </c>
      <c r="H7367">
        <v>7</v>
      </c>
      <c r="I7367">
        <v>65</v>
      </c>
      <c r="J7367">
        <v>6792.56</v>
      </c>
      <c r="K7367">
        <f>VLOOKUP(H7367,'[1]input data'!$G$3:$H$180,2,FALSE)</f>
        <v>7</v>
      </c>
      <c r="L7367">
        <f>IF(I7367=-3,D7367/2,VLOOKUP(G7367&amp;"_"&amp;I7367&amp;"_"&amp;H7367,'[1]Capping losses by method'!$A$4:$M$6853,13,FALSE))</f>
        <v>6792.56</v>
      </c>
    </row>
    <row r="7368" spans="1:12" x14ac:dyDescent="0.3">
      <c r="A7368">
        <v>93</v>
      </c>
      <c r="B7368">
        <v>96</v>
      </c>
      <c r="C7368">
        <v>65</v>
      </c>
      <c r="D7368">
        <v>6792.56</v>
      </c>
      <c r="E7368">
        <f>VLOOKUP(B7368,'[1]input data'!$G$3:$H$180,2,FALSE)</f>
        <v>7</v>
      </c>
      <c r="G7368">
        <v>93</v>
      </c>
      <c r="H7368">
        <v>96</v>
      </c>
      <c r="I7368">
        <v>65</v>
      </c>
      <c r="J7368">
        <v>6792.56</v>
      </c>
      <c r="K7368">
        <f>VLOOKUP(H7368,'[1]input data'!$G$3:$H$180,2,FALSE)</f>
        <v>7</v>
      </c>
      <c r="L7368">
        <f>IF(I7368=-3,D7368/2,VLOOKUP(G7368&amp;"_"&amp;I7368&amp;"_"&amp;H7368,'[1]Capping losses by method'!$A$4:$M$6853,13,FALSE))</f>
        <v>6792.56</v>
      </c>
    </row>
    <row r="7369" spans="1:12" x14ac:dyDescent="0.3">
      <c r="A7369">
        <v>93</v>
      </c>
      <c r="B7369">
        <v>13</v>
      </c>
      <c r="C7369">
        <v>65</v>
      </c>
      <c r="D7369">
        <v>4514.6099999999997</v>
      </c>
      <c r="E7369">
        <f>VLOOKUP(B7369,'[1]input data'!$G$3:$H$180,2,FALSE)</f>
        <v>13</v>
      </c>
      <c r="G7369">
        <v>93</v>
      </c>
      <c r="H7369">
        <v>13</v>
      </c>
      <c r="I7369">
        <v>65</v>
      </c>
      <c r="J7369">
        <v>4514.6099999999997</v>
      </c>
      <c r="K7369">
        <f>VLOOKUP(H7369,'[1]input data'!$G$3:$H$180,2,FALSE)</f>
        <v>13</v>
      </c>
      <c r="L7369">
        <f>IF(I7369=-3,D7369/2,VLOOKUP(G7369&amp;"_"&amp;I7369&amp;"_"&amp;H7369,'[1]Capping losses by method'!$A$4:$M$6853,13,FALSE))</f>
        <v>4514.6099999999997</v>
      </c>
    </row>
    <row r="7370" spans="1:12" x14ac:dyDescent="0.3">
      <c r="A7370">
        <v>93</v>
      </c>
      <c r="B7370">
        <v>102</v>
      </c>
      <c r="C7370">
        <v>65</v>
      </c>
      <c r="D7370">
        <v>4514.6099999999997</v>
      </c>
      <c r="E7370">
        <f>VLOOKUP(B7370,'[1]input data'!$G$3:$H$180,2,FALSE)</f>
        <v>13</v>
      </c>
      <c r="G7370">
        <v>93</v>
      </c>
      <c r="H7370">
        <v>102</v>
      </c>
      <c r="I7370">
        <v>65</v>
      </c>
      <c r="J7370">
        <v>4514.6099999999997</v>
      </c>
      <c r="K7370">
        <f>VLOOKUP(H7370,'[1]input data'!$G$3:$H$180,2,FALSE)</f>
        <v>13</v>
      </c>
      <c r="L7370">
        <f>IF(I7370=-3,D7370/2,VLOOKUP(G7370&amp;"_"&amp;I7370&amp;"_"&amp;H7370,'[1]Capping losses by method'!$A$4:$M$6853,13,FALSE))</f>
        <v>4514.6099999999997</v>
      </c>
    </row>
    <row r="7371" spans="1:12" x14ac:dyDescent="0.3">
      <c r="A7371">
        <v>93</v>
      </c>
      <c r="B7371">
        <v>28</v>
      </c>
      <c r="C7371">
        <v>65</v>
      </c>
      <c r="D7371">
        <v>9864.33</v>
      </c>
      <c r="E7371">
        <f>VLOOKUP(B7371,'[1]input data'!$G$3:$H$180,2,FALSE)</f>
        <v>28</v>
      </c>
      <c r="G7371">
        <v>93</v>
      </c>
      <c r="H7371">
        <v>28</v>
      </c>
      <c r="I7371">
        <v>65</v>
      </c>
      <c r="J7371">
        <v>9864.33</v>
      </c>
      <c r="K7371">
        <f>VLOOKUP(H7371,'[1]input data'!$G$3:$H$180,2,FALSE)</f>
        <v>28</v>
      </c>
      <c r="L7371">
        <f>IF(I7371=-3,D7371/2,VLOOKUP(G7371&amp;"_"&amp;I7371&amp;"_"&amp;H7371,'[1]Capping losses by method'!$A$4:$M$6853,13,FALSE))</f>
        <v>9864.33</v>
      </c>
    </row>
    <row r="7372" spans="1:12" x14ac:dyDescent="0.3">
      <c r="A7372">
        <v>93</v>
      </c>
      <c r="B7372">
        <v>117</v>
      </c>
      <c r="C7372">
        <v>65</v>
      </c>
      <c r="D7372">
        <v>9864.33</v>
      </c>
      <c r="E7372">
        <f>VLOOKUP(B7372,'[1]input data'!$G$3:$H$180,2,FALSE)</f>
        <v>28</v>
      </c>
      <c r="G7372">
        <v>93</v>
      </c>
      <c r="H7372">
        <v>117</v>
      </c>
      <c r="I7372">
        <v>65</v>
      </c>
      <c r="J7372">
        <v>9864.33</v>
      </c>
      <c r="K7372">
        <f>VLOOKUP(H7372,'[1]input data'!$G$3:$H$180,2,FALSE)</f>
        <v>28</v>
      </c>
      <c r="L7372">
        <f>IF(I7372=-3,D7372/2,VLOOKUP(G7372&amp;"_"&amp;I7372&amp;"_"&amp;H7372,'[1]Capping losses by method'!$A$4:$M$6853,13,FALSE))</f>
        <v>9864.33</v>
      </c>
    </row>
    <row r="7373" spans="1:12" x14ac:dyDescent="0.3">
      <c r="A7373">
        <v>93</v>
      </c>
      <c r="B7373">
        <v>77</v>
      </c>
      <c r="C7373">
        <v>65</v>
      </c>
      <c r="D7373">
        <v>35758.92</v>
      </c>
      <c r="E7373">
        <f>VLOOKUP(B7373,'[1]input data'!$G$3:$H$180,2,FALSE)</f>
        <v>77</v>
      </c>
      <c r="G7373">
        <v>93</v>
      </c>
      <c r="H7373">
        <v>77</v>
      </c>
      <c r="I7373">
        <v>65</v>
      </c>
      <c r="J7373">
        <v>35758.92</v>
      </c>
      <c r="K7373">
        <f>VLOOKUP(H7373,'[1]input data'!$G$3:$H$180,2,FALSE)</f>
        <v>77</v>
      </c>
      <c r="L7373">
        <f>IF(I7373=-3,D7373/2,VLOOKUP(G7373&amp;"_"&amp;I7373&amp;"_"&amp;H7373,'[1]Capping losses by method'!$A$4:$M$6853,13,FALSE))</f>
        <v>35758.92</v>
      </c>
    </row>
    <row r="7374" spans="1:12" x14ac:dyDescent="0.3">
      <c r="A7374">
        <v>93</v>
      </c>
      <c r="B7374">
        <v>166</v>
      </c>
      <c r="C7374">
        <v>65</v>
      </c>
      <c r="D7374">
        <v>35758.92</v>
      </c>
      <c r="E7374">
        <f>VLOOKUP(B7374,'[1]input data'!$G$3:$H$180,2,FALSE)</f>
        <v>77</v>
      </c>
      <c r="G7374">
        <v>93</v>
      </c>
      <c r="H7374">
        <v>166</v>
      </c>
      <c r="I7374">
        <v>65</v>
      </c>
      <c r="J7374">
        <v>35758.92</v>
      </c>
      <c r="K7374">
        <f>VLOOKUP(H7374,'[1]input data'!$G$3:$H$180,2,FALSE)</f>
        <v>77</v>
      </c>
      <c r="L7374">
        <f>IF(I7374=-3,D7374/2,VLOOKUP(G7374&amp;"_"&amp;I7374&amp;"_"&amp;H7374,'[1]Capping losses by method'!$A$4:$M$6853,13,FALSE))</f>
        <v>35758.92</v>
      </c>
    </row>
    <row r="7375" spans="1:12" x14ac:dyDescent="0.3">
      <c r="A7375">
        <v>93</v>
      </c>
      <c r="B7375">
        <v>81</v>
      </c>
      <c r="C7375">
        <v>65</v>
      </c>
      <c r="D7375">
        <v>10454.4</v>
      </c>
      <c r="E7375">
        <f>VLOOKUP(B7375,'[1]input data'!$G$3:$H$180,2,FALSE)</f>
        <v>81</v>
      </c>
      <c r="G7375">
        <v>93</v>
      </c>
      <c r="H7375">
        <v>81</v>
      </c>
      <c r="I7375">
        <v>65</v>
      </c>
      <c r="J7375">
        <v>10454.4</v>
      </c>
      <c r="K7375">
        <f>VLOOKUP(H7375,'[1]input data'!$G$3:$H$180,2,FALSE)</f>
        <v>81</v>
      </c>
      <c r="L7375">
        <f>IF(I7375=-3,D7375/2,VLOOKUP(G7375&amp;"_"&amp;I7375&amp;"_"&amp;H7375,'[1]Capping losses by method'!$A$4:$M$6853,13,FALSE))</f>
        <v>10454.4</v>
      </c>
    </row>
    <row r="7376" spans="1:12" x14ac:dyDescent="0.3">
      <c r="A7376">
        <v>93</v>
      </c>
      <c r="B7376">
        <v>170</v>
      </c>
      <c r="C7376">
        <v>65</v>
      </c>
      <c r="D7376">
        <v>10454.4</v>
      </c>
      <c r="E7376">
        <f>VLOOKUP(B7376,'[1]input data'!$G$3:$H$180,2,FALSE)</f>
        <v>81</v>
      </c>
      <c r="G7376">
        <v>93</v>
      </c>
      <c r="H7376">
        <v>170</v>
      </c>
      <c r="I7376">
        <v>65</v>
      </c>
      <c r="J7376">
        <v>10454.4</v>
      </c>
      <c r="K7376">
        <f>VLOOKUP(H7376,'[1]input data'!$G$3:$H$180,2,FALSE)</f>
        <v>81</v>
      </c>
      <c r="L7376">
        <f>IF(I7376=-3,D7376/2,VLOOKUP(G7376&amp;"_"&amp;I7376&amp;"_"&amp;H7376,'[1]Capping losses by method'!$A$4:$M$6853,13,FALSE))</f>
        <v>10454.4</v>
      </c>
    </row>
    <row r="7377" spans="1:12" x14ac:dyDescent="0.3">
      <c r="A7377">
        <v>93</v>
      </c>
      <c r="B7377">
        <v>8</v>
      </c>
      <c r="C7377">
        <v>66</v>
      </c>
      <c r="D7377">
        <v>2867.62</v>
      </c>
      <c r="E7377">
        <f>VLOOKUP(B7377,'[1]input data'!$G$3:$H$180,2,FALSE)</f>
        <v>8</v>
      </c>
      <c r="G7377">
        <v>93</v>
      </c>
      <c r="H7377">
        <v>8</v>
      </c>
      <c r="I7377">
        <v>66</v>
      </c>
      <c r="J7377">
        <v>2867.62</v>
      </c>
      <c r="K7377">
        <f>VLOOKUP(H7377,'[1]input data'!$G$3:$H$180,2,FALSE)</f>
        <v>8</v>
      </c>
      <c r="L7377">
        <f>IF(I7377=-3,D7377/2,VLOOKUP(G7377&amp;"_"&amp;I7377&amp;"_"&amp;H7377,'[1]Capping losses by method'!$A$4:$M$6853,13,FALSE))</f>
        <v>2867.62</v>
      </c>
    </row>
    <row r="7378" spans="1:12" x14ac:dyDescent="0.3">
      <c r="A7378">
        <v>93</v>
      </c>
      <c r="B7378">
        <v>97</v>
      </c>
      <c r="C7378">
        <v>66</v>
      </c>
      <c r="D7378">
        <v>2867.62</v>
      </c>
      <c r="E7378">
        <f>VLOOKUP(B7378,'[1]input data'!$G$3:$H$180,2,FALSE)</f>
        <v>8</v>
      </c>
      <c r="G7378">
        <v>93</v>
      </c>
      <c r="H7378">
        <v>97</v>
      </c>
      <c r="I7378">
        <v>66</v>
      </c>
      <c r="J7378">
        <v>2867.62</v>
      </c>
      <c r="K7378">
        <f>VLOOKUP(H7378,'[1]input data'!$G$3:$H$180,2,FALSE)</f>
        <v>8</v>
      </c>
      <c r="L7378">
        <f>IF(I7378=-3,D7378/2,VLOOKUP(G7378&amp;"_"&amp;I7378&amp;"_"&amp;H7378,'[1]Capping losses by method'!$A$4:$M$6853,13,FALSE))</f>
        <v>2867.62</v>
      </c>
    </row>
    <row r="7379" spans="1:12" x14ac:dyDescent="0.3">
      <c r="A7379">
        <v>93</v>
      </c>
      <c r="B7379">
        <v>14</v>
      </c>
      <c r="C7379">
        <v>66</v>
      </c>
      <c r="D7379">
        <v>3991.04</v>
      </c>
      <c r="E7379">
        <f>VLOOKUP(B7379,'[1]input data'!$G$3:$H$180,2,FALSE)</f>
        <v>14</v>
      </c>
      <c r="G7379">
        <v>93</v>
      </c>
      <c r="H7379">
        <v>14</v>
      </c>
      <c r="I7379">
        <v>66</v>
      </c>
      <c r="J7379">
        <v>3991.04</v>
      </c>
      <c r="K7379">
        <f>VLOOKUP(H7379,'[1]input data'!$G$3:$H$180,2,FALSE)</f>
        <v>14</v>
      </c>
      <c r="L7379">
        <f>IF(I7379=-3,D7379/2,VLOOKUP(G7379&amp;"_"&amp;I7379&amp;"_"&amp;H7379,'[1]Capping losses by method'!$A$4:$M$6853,13,FALSE))</f>
        <v>3991.04</v>
      </c>
    </row>
    <row r="7380" spans="1:12" x14ac:dyDescent="0.3">
      <c r="A7380">
        <v>93</v>
      </c>
      <c r="B7380">
        <v>103</v>
      </c>
      <c r="C7380">
        <v>66</v>
      </c>
      <c r="D7380">
        <v>3991.04</v>
      </c>
      <c r="E7380">
        <f>VLOOKUP(B7380,'[1]input data'!$G$3:$H$180,2,FALSE)</f>
        <v>14</v>
      </c>
      <c r="G7380">
        <v>93</v>
      </c>
      <c r="H7380">
        <v>103</v>
      </c>
      <c r="I7380">
        <v>66</v>
      </c>
      <c r="J7380">
        <v>3991.04</v>
      </c>
      <c r="K7380">
        <f>VLOOKUP(H7380,'[1]input data'!$G$3:$H$180,2,FALSE)</f>
        <v>14</v>
      </c>
      <c r="L7380">
        <f>IF(I7380=-3,D7380/2,VLOOKUP(G7380&amp;"_"&amp;I7380&amp;"_"&amp;H7380,'[1]Capping losses by method'!$A$4:$M$6853,13,FALSE))</f>
        <v>3991.04</v>
      </c>
    </row>
    <row r="7381" spans="1:12" x14ac:dyDescent="0.3">
      <c r="A7381">
        <v>93</v>
      </c>
      <c r="B7381">
        <v>15</v>
      </c>
      <c r="C7381">
        <v>66</v>
      </c>
      <c r="D7381">
        <v>3531.1</v>
      </c>
      <c r="E7381">
        <f>VLOOKUP(B7381,'[1]input data'!$G$3:$H$180,2,FALSE)</f>
        <v>15</v>
      </c>
      <c r="G7381">
        <v>93</v>
      </c>
      <c r="H7381">
        <v>15</v>
      </c>
      <c r="I7381">
        <v>66</v>
      </c>
      <c r="J7381">
        <v>3531.1</v>
      </c>
      <c r="K7381">
        <f>VLOOKUP(H7381,'[1]input data'!$G$3:$H$180,2,FALSE)</f>
        <v>15</v>
      </c>
      <c r="L7381">
        <f>IF(I7381=-3,D7381/2,VLOOKUP(G7381&amp;"_"&amp;I7381&amp;"_"&amp;H7381,'[1]Capping losses by method'!$A$4:$M$6853,13,FALSE))</f>
        <v>3531.1</v>
      </c>
    </row>
    <row r="7382" spans="1:12" x14ac:dyDescent="0.3">
      <c r="A7382">
        <v>93</v>
      </c>
      <c r="B7382">
        <v>104</v>
      </c>
      <c r="C7382">
        <v>66</v>
      </c>
      <c r="D7382">
        <v>3531.1</v>
      </c>
      <c r="E7382">
        <f>VLOOKUP(B7382,'[1]input data'!$G$3:$H$180,2,FALSE)</f>
        <v>15</v>
      </c>
      <c r="G7382">
        <v>93</v>
      </c>
      <c r="H7382">
        <v>104</v>
      </c>
      <c r="I7382">
        <v>66</v>
      </c>
      <c r="J7382">
        <v>3531.1</v>
      </c>
      <c r="K7382">
        <f>VLOOKUP(H7382,'[1]input data'!$G$3:$H$180,2,FALSE)</f>
        <v>15</v>
      </c>
      <c r="L7382">
        <f>IF(I7382=-3,D7382/2,VLOOKUP(G7382&amp;"_"&amp;I7382&amp;"_"&amp;H7382,'[1]Capping losses by method'!$A$4:$M$6853,13,FALSE))</f>
        <v>3531.1</v>
      </c>
    </row>
    <row r="7383" spans="1:12" x14ac:dyDescent="0.3">
      <c r="A7383">
        <v>93</v>
      </c>
      <c r="B7383">
        <v>28</v>
      </c>
      <c r="C7383">
        <v>66</v>
      </c>
      <c r="D7383">
        <v>7490.48</v>
      </c>
      <c r="E7383">
        <f>VLOOKUP(B7383,'[1]input data'!$G$3:$H$180,2,FALSE)</f>
        <v>28</v>
      </c>
      <c r="G7383">
        <v>93</v>
      </c>
      <c r="H7383">
        <v>28</v>
      </c>
      <c r="I7383">
        <v>66</v>
      </c>
      <c r="J7383">
        <v>7490.48</v>
      </c>
      <c r="K7383">
        <f>VLOOKUP(H7383,'[1]input data'!$G$3:$H$180,2,FALSE)</f>
        <v>28</v>
      </c>
      <c r="L7383">
        <f>IF(I7383=-3,D7383/2,VLOOKUP(G7383&amp;"_"&amp;I7383&amp;"_"&amp;H7383,'[1]Capping losses by method'!$A$4:$M$6853,13,FALSE))</f>
        <v>7490.48</v>
      </c>
    </row>
    <row r="7384" spans="1:12" x14ac:dyDescent="0.3">
      <c r="A7384">
        <v>93</v>
      </c>
      <c r="B7384">
        <v>117</v>
      </c>
      <c r="C7384">
        <v>66</v>
      </c>
      <c r="D7384">
        <v>7490.48</v>
      </c>
      <c r="E7384">
        <f>VLOOKUP(B7384,'[1]input data'!$G$3:$H$180,2,FALSE)</f>
        <v>28</v>
      </c>
      <c r="G7384">
        <v>93</v>
      </c>
      <c r="H7384">
        <v>117</v>
      </c>
      <c r="I7384">
        <v>66</v>
      </c>
      <c r="J7384">
        <v>7490.48</v>
      </c>
      <c r="K7384">
        <f>VLOOKUP(H7384,'[1]input data'!$G$3:$H$180,2,FALSE)</f>
        <v>28</v>
      </c>
      <c r="L7384">
        <f>IF(I7384=-3,D7384/2,VLOOKUP(G7384&amp;"_"&amp;I7384&amp;"_"&amp;H7384,'[1]Capping losses by method'!$A$4:$M$6853,13,FALSE))</f>
        <v>7490.48</v>
      </c>
    </row>
    <row r="7385" spans="1:12" x14ac:dyDescent="0.3">
      <c r="A7385">
        <v>93</v>
      </c>
      <c r="B7385">
        <v>34</v>
      </c>
      <c r="C7385">
        <v>66</v>
      </c>
      <c r="D7385">
        <v>14069.01</v>
      </c>
      <c r="E7385">
        <f>VLOOKUP(B7385,'[1]input data'!$G$3:$H$180,2,FALSE)</f>
        <v>34</v>
      </c>
      <c r="G7385">
        <v>93</v>
      </c>
      <c r="H7385">
        <v>34</v>
      </c>
      <c r="I7385">
        <v>66</v>
      </c>
      <c r="J7385">
        <v>14069.01</v>
      </c>
      <c r="K7385">
        <f>VLOOKUP(H7385,'[1]input data'!$G$3:$H$180,2,FALSE)</f>
        <v>34</v>
      </c>
      <c r="L7385">
        <f>IF(I7385=-3,D7385/2,VLOOKUP(G7385&amp;"_"&amp;I7385&amp;"_"&amp;H7385,'[1]Capping losses by method'!$A$4:$M$6853,13,FALSE))</f>
        <v>14069.01</v>
      </c>
    </row>
    <row r="7386" spans="1:12" x14ac:dyDescent="0.3">
      <c r="A7386">
        <v>93</v>
      </c>
      <c r="B7386">
        <v>123</v>
      </c>
      <c r="C7386">
        <v>66</v>
      </c>
      <c r="D7386">
        <v>14069.01</v>
      </c>
      <c r="E7386">
        <f>VLOOKUP(B7386,'[1]input data'!$G$3:$H$180,2,FALSE)</f>
        <v>34</v>
      </c>
      <c r="G7386">
        <v>93</v>
      </c>
      <c r="H7386">
        <v>123</v>
      </c>
      <c r="I7386">
        <v>66</v>
      </c>
      <c r="J7386">
        <v>14069.01</v>
      </c>
      <c r="K7386">
        <f>VLOOKUP(H7386,'[1]input data'!$G$3:$H$180,2,FALSE)</f>
        <v>34</v>
      </c>
      <c r="L7386">
        <f>IF(I7386=-3,D7386/2,VLOOKUP(G7386&amp;"_"&amp;I7386&amp;"_"&amp;H7386,'[1]Capping losses by method'!$A$4:$M$6853,13,FALSE))</f>
        <v>14069.01</v>
      </c>
    </row>
    <row r="7387" spans="1:12" x14ac:dyDescent="0.3">
      <c r="A7387">
        <v>93</v>
      </c>
      <c r="B7387">
        <v>2</v>
      </c>
      <c r="C7387">
        <v>67</v>
      </c>
      <c r="D7387">
        <v>17957.810000000001</v>
      </c>
      <c r="E7387">
        <f>VLOOKUP(B7387,'[1]input data'!$G$3:$H$180,2,FALSE)</f>
        <v>2</v>
      </c>
      <c r="G7387">
        <v>93</v>
      </c>
      <c r="H7387">
        <v>2</v>
      </c>
      <c r="I7387">
        <v>67</v>
      </c>
      <c r="J7387">
        <v>17957.810000000001</v>
      </c>
      <c r="K7387">
        <f>VLOOKUP(H7387,'[1]input data'!$G$3:$H$180,2,FALSE)</f>
        <v>2</v>
      </c>
      <c r="L7387">
        <f>IF(I7387=-3,D7387/2,VLOOKUP(G7387&amp;"_"&amp;I7387&amp;"_"&amp;H7387,'[1]Capping losses by method'!$A$4:$M$6853,13,FALSE))</f>
        <v>17957.810000000001</v>
      </c>
    </row>
    <row r="7388" spans="1:12" x14ac:dyDescent="0.3">
      <c r="A7388">
        <v>93</v>
      </c>
      <c r="B7388">
        <v>91</v>
      </c>
      <c r="C7388">
        <v>67</v>
      </c>
      <c r="D7388">
        <v>17957.810000000001</v>
      </c>
      <c r="E7388">
        <f>VLOOKUP(B7388,'[1]input data'!$G$3:$H$180,2,FALSE)</f>
        <v>2</v>
      </c>
      <c r="G7388">
        <v>93</v>
      </c>
      <c r="H7388">
        <v>91</v>
      </c>
      <c r="I7388">
        <v>67</v>
      </c>
      <c r="J7388">
        <v>17957.810000000001</v>
      </c>
      <c r="K7388">
        <f>VLOOKUP(H7388,'[1]input data'!$G$3:$H$180,2,FALSE)</f>
        <v>2</v>
      </c>
      <c r="L7388">
        <f>IF(I7388=-3,D7388/2,VLOOKUP(G7388&amp;"_"&amp;I7388&amp;"_"&amp;H7388,'[1]Capping losses by method'!$A$4:$M$6853,13,FALSE))</f>
        <v>17957.810000000001</v>
      </c>
    </row>
    <row r="7389" spans="1:12" x14ac:dyDescent="0.3">
      <c r="A7389">
        <v>93</v>
      </c>
      <c r="B7389">
        <v>28</v>
      </c>
      <c r="C7389">
        <v>67</v>
      </c>
      <c r="D7389">
        <v>3006.49</v>
      </c>
      <c r="E7389">
        <f>VLOOKUP(B7389,'[1]input data'!$G$3:$H$180,2,FALSE)</f>
        <v>28</v>
      </c>
      <c r="G7389">
        <v>93</v>
      </c>
      <c r="H7389">
        <v>28</v>
      </c>
      <c r="I7389">
        <v>67</v>
      </c>
      <c r="J7389">
        <v>3006.49</v>
      </c>
      <c r="K7389">
        <f>VLOOKUP(H7389,'[1]input data'!$G$3:$H$180,2,FALSE)</f>
        <v>28</v>
      </c>
      <c r="L7389">
        <f>IF(I7389=-3,D7389/2,VLOOKUP(G7389&amp;"_"&amp;I7389&amp;"_"&amp;H7389,'[1]Capping losses by method'!$A$4:$M$6853,13,FALSE))</f>
        <v>3006.49</v>
      </c>
    </row>
    <row r="7390" spans="1:12" x14ac:dyDescent="0.3">
      <c r="A7390">
        <v>93</v>
      </c>
      <c r="B7390">
        <v>117</v>
      </c>
      <c r="C7390">
        <v>67</v>
      </c>
      <c r="D7390">
        <v>3006.49</v>
      </c>
      <c r="E7390">
        <f>VLOOKUP(B7390,'[1]input data'!$G$3:$H$180,2,FALSE)</f>
        <v>28</v>
      </c>
      <c r="G7390">
        <v>93</v>
      </c>
      <c r="H7390">
        <v>117</v>
      </c>
      <c r="I7390">
        <v>67</v>
      </c>
      <c r="J7390">
        <v>3006.49</v>
      </c>
      <c r="K7390">
        <f>VLOOKUP(H7390,'[1]input data'!$G$3:$H$180,2,FALSE)</f>
        <v>28</v>
      </c>
      <c r="L7390">
        <f>IF(I7390=-3,D7390/2,VLOOKUP(G7390&amp;"_"&amp;I7390&amp;"_"&amp;H7390,'[1]Capping losses by method'!$A$4:$M$6853,13,FALSE))</f>
        <v>3006.49</v>
      </c>
    </row>
    <row r="7391" spans="1:12" x14ac:dyDescent="0.3">
      <c r="A7391">
        <v>93</v>
      </c>
      <c r="B7391">
        <v>43</v>
      </c>
      <c r="C7391">
        <v>67</v>
      </c>
      <c r="D7391">
        <v>26265.82</v>
      </c>
      <c r="E7391">
        <f>VLOOKUP(B7391,'[1]input data'!$G$3:$H$180,2,FALSE)</f>
        <v>43</v>
      </c>
      <c r="G7391">
        <v>93</v>
      </c>
      <c r="H7391">
        <v>43</v>
      </c>
      <c r="I7391">
        <v>67</v>
      </c>
      <c r="J7391">
        <v>26265.82</v>
      </c>
      <c r="K7391">
        <f>VLOOKUP(H7391,'[1]input data'!$G$3:$H$180,2,FALSE)</f>
        <v>43</v>
      </c>
      <c r="L7391">
        <f>IF(I7391=-3,D7391/2,VLOOKUP(G7391&amp;"_"&amp;I7391&amp;"_"&amp;H7391,'[1]Capping losses by method'!$A$4:$M$6853,13,FALSE))</f>
        <v>26265.82</v>
      </c>
    </row>
    <row r="7392" spans="1:12" x14ac:dyDescent="0.3">
      <c r="A7392">
        <v>93</v>
      </c>
      <c r="B7392">
        <v>132</v>
      </c>
      <c r="C7392">
        <v>67</v>
      </c>
      <c r="D7392">
        <v>26265.82</v>
      </c>
      <c r="E7392">
        <f>VLOOKUP(B7392,'[1]input data'!$G$3:$H$180,2,FALSE)</f>
        <v>43</v>
      </c>
      <c r="G7392">
        <v>93</v>
      </c>
      <c r="H7392">
        <v>132</v>
      </c>
      <c r="I7392">
        <v>67</v>
      </c>
      <c r="J7392">
        <v>26265.82</v>
      </c>
      <c r="K7392">
        <f>VLOOKUP(H7392,'[1]input data'!$G$3:$H$180,2,FALSE)</f>
        <v>43</v>
      </c>
      <c r="L7392">
        <f>IF(I7392=-3,D7392/2,VLOOKUP(G7392&amp;"_"&amp;I7392&amp;"_"&amp;H7392,'[1]Capping losses by method'!$A$4:$M$6853,13,FALSE))</f>
        <v>26265.82</v>
      </c>
    </row>
    <row r="7393" spans="1:12" x14ac:dyDescent="0.3">
      <c r="A7393">
        <v>93</v>
      </c>
      <c r="B7393">
        <v>44</v>
      </c>
      <c r="C7393">
        <v>67</v>
      </c>
      <c r="D7393">
        <v>7098.77</v>
      </c>
      <c r="E7393">
        <f>VLOOKUP(B7393,'[1]input data'!$G$3:$H$180,2,FALSE)</f>
        <v>44</v>
      </c>
      <c r="G7393">
        <v>93</v>
      </c>
      <c r="H7393">
        <v>44</v>
      </c>
      <c r="I7393">
        <v>67</v>
      </c>
      <c r="J7393">
        <v>7098.77</v>
      </c>
      <c r="K7393">
        <f>VLOOKUP(H7393,'[1]input data'!$G$3:$H$180,2,FALSE)</f>
        <v>44</v>
      </c>
      <c r="L7393">
        <f>IF(I7393=-3,D7393/2,VLOOKUP(G7393&amp;"_"&amp;I7393&amp;"_"&amp;H7393,'[1]Capping losses by method'!$A$4:$M$6853,13,FALSE))</f>
        <v>7098.7700000000013</v>
      </c>
    </row>
    <row r="7394" spans="1:12" x14ac:dyDescent="0.3">
      <c r="A7394">
        <v>93</v>
      </c>
      <c r="B7394">
        <v>133</v>
      </c>
      <c r="C7394">
        <v>67</v>
      </c>
      <c r="D7394">
        <v>7098.77</v>
      </c>
      <c r="E7394">
        <f>VLOOKUP(B7394,'[1]input data'!$G$3:$H$180,2,FALSE)</f>
        <v>44</v>
      </c>
      <c r="G7394">
        <v>93</v>
      </c>
      <c r="H7394">
        <v>133</v>
      </c>
      <c r="I7394">
        <v>67</v>
      </c>
      <c r="J7394">
        <v>7098.77</v>
      </c>
      <c r="K7394">
        <f>VLOOKUP(H7394,'[1]input data'!$G$3:$H$180,2,FALSE)</f>
        <v>44</v>
      </c>
      <c r="L7394">
        <f>IF(I7394=-3,D7394/2,VLOOKUP(G7394&amp;"_"&amp;I7394&amp;"_"&amp;H7394,'[1]Capping losses by method'!$A$4:$M$6853,13,FALSE))</f>
        <v>7098.7700000000013</v>
      </c>
    </row>
    <row r="7395" spans="1:12" x14ac:dyDescent="0.3">
      <c r="A7395">
        <v>93</v>
      </c>
      <c r="B7395">
        <v>86</v>
      </c>
      <c r="C7395">
        <v>67</v>
      </c>
      <c r="D7395">
        <v>2371.9</v>
      </c>
      <c r="E7395">
        <f>VLOOKUP(B7395,'[1]input data'!$G$3:$H$180,2,FALSE)</f>
        <v>86</v>
      </c>
      <c r="G7395">
        <v>93</v>
      </c>
      <c r="H7395">
        <v>86</v>
      </c>
      <c r="I7395">
        <v>67</v>
      </c>
      <c r="J7395">
        <v>2371.9</v>
      </c>
      <c r="K7395">
        <f>VLOOKUP(H7395,'[1]input data'!$G$3:$H$180,2,FALSE)</f>
        <v>86</v>
      </c>
      <c r="L7395">
        <f>IF(I7395=-3,D7395/2,VLOOKUP(G7395&amp;"_"&amp;I7395&amp;"_"&amp;H7395,'[1]Capping losses by method'!$A$4:$M$6853,13,FALSE))</f>
        <v>2371.9</v>
      </c>
    </row>
    <row r="7396" spans="1:12" x14ac:dyDescent="0.3">
      <c r="A7396">
        <v>93</v>
      </c>
      <c r="B7396">
        <v>175</v>
      </c>
      <c r="C7396">
        <v>67</v>
      </c>
      <c r="D7396">
        <v>2371.9</v>
      </c>
      <c r="E7396">
        <f>VLOOKUP(B7396,'[1]input data'!$G$3:$H$180,2,FALSE)</f>
        <v>86</v>
      </c>
      <c r="G7396">
        <v>93</v>
      </c>
      <c r="H7396">
        <v>175</v>
      </c>
      <c r="I7396">
        <v>67</v>
      </c>
      <c r="J7396">
        <v>2371.9</v>
      </c>
      <c r="K7396">
        <f>VLOOKUP(H7396,'[1]input data'!$G$3:$H$180,2,FALSE)</f>
        <v>86</v>
      </c>
      <c r="L7396">
        <f>IF(I7396=-3,D7396/2,VLOOKUP(G7396&amp;"_"&amp;I7396&amp;"_"&amp;H7396,'[1]Capping losses by method'!$A$4:$M$6853,13,FALSE))</f>
        <v>2371.9</v>
      </c>
    </row>
    <row r="7397" spans="1:12" x14ac:dyDescent="0.3">
      <c r="A7397">
        <v>93</v>
      </c>
      <c r="B7397">
        <v>10</v>
      </c>
      <c r="C7397">
        <v>68</v>
      </c>
      <c r="D7397">
        <v>12927.56</v>
      </c>
      <c r="E7397">
        <f>VLOOKUP(B7397,'[1]input data'!$G$3:$H$180,2,FALSE)</f>
        <v>10</v>
      </c>
      <c r="G7397">
        <v>93</v>
      </c>
      <c r="H7397">
        <v>10</v>
      </c>
      <c r="I7397">
        <v>68</v>
      </c>
      <c r="J7397">
        <v>12927.56</v>
      </c>
      <c r="K7397">
        <f>VLOOKUP(H7397,'[1]input data'!$G$3:$H$180,2,FALSE)</f>
        <v>10</v>
      </c>
      <c r="L7397">
        <f>IF(I7397=-3,D7397/2,VLOOKUP(G7397&amp;"_"&amp;I7397&amp;"_"&amp;H7397,'[1]Capping losses by method'!$A$4:$M$6853,13,FALSE))</f>
        <v>12927.56</v>
      </c>
    </row>
    <row r="7398" spans="1:12" x14ac:dyDescent="0.3">
      <c r="A7398">
        <v>93</v>
      </c>
      <c r="B7398">
        <v>99</v>
      </c>
      <c r="C7398">
        <v>68</v>
      </c>
      <c r="D7398">
        <v>12927.56</v>
      </c>
      <c r="E7398">
        <f>VLOOKUP(B7398,'[1]input data'!$G$3:$H$180,2,FALSE)</f>
        <v>10</v>
      </c>
      <c r="G7398">
        <v>93</v>
      </c>
      <c r="H7398">
        <v>99</v>
      </c>
      <c r="I7398">
        <v>68</v>
      </c>
      <c r="J7398">
        <v>12927.56</v>
      </c>
      <c r="K7398">
        <f>VLOOKUP(H7398,'[1]input data'!$G$3:$H$180,2,FALSE)</f>
        <v>10</v>
      </c>
      <c r="L7398">
        <f>IF(I7398=-3,D7398/2,VLOOKUP(G7398&amp;"_"&amp;I7398&amp;"_"&amp;H7398,'[1]Capping losses by method'!$A$4:$M$6853,13,FALSE))</f>
        <v>12927.56</v>
      </c>
    </row>
    <row r="7399" spans="1:12" x14ac:dyDescent="0.3">
      <c r="A7399">
        <v>93</v>
      </c>
      <c r="B7399">
        <v>16</v>
      </c>
      <c r="C7399">
        <v>68</v>
      </c>
      <c r="D7399">
        <v>5334.36</v>
      </c>
      <c r="E7399">
        <f>VLOOKUP(B7399,'[1]input data'!$G$3:$H$180,2,FALSE)</f>
        <v>16</v>
      </c>
      <c r="G7399">
        <v>93</v>
      </c>
      <c r="H7399">
        <v>16</v>
      </c>
      <c r="I7399">
        <v>68</v>
      </c>
      <c r="J7399">
        <v>5334.36</v>
      </c>
      <c r="K7399">
        <f>VLOOKUP(H7399,'[1]input data'!$G$3:$H$180,2,FALSE)</f>
        <v>16</v>
      </c>
      <c r="L7399">
        <f>IF(I7399=-3,D7399/2,VLOOKUP(G7399&amp;"_"&amp;I7399&amp;"_"&amp;H7399,'[1]Capping losses by method'!$A$4:$M$6853,13,FALSE))</f>
        <v>5334.36</v>
      </c>
    </row>
    <row r="7400" spans="1:12" x14ac:dyDescent="0.3">
      <c r="A7400">
        <v>93</v>
      </c>
      <c r="B7400">
        <v>105</v>
      </c>
      <c r="C7400">
        <v>68</v>
      </c>
      <c r="D7400">
        <v>5334.36</v>
      </c>
      <c r="E7400">
        <f>VLOOKUP(B7400,'[1]input data'!$G$3:$H$180,2,FALSE)</f>
        <v>16</v>
      </c>
      <c r="G7400">
        <v>93</v>
      </c>
      <c r="H7400">
        <v>105</v>
      </c>
      <c r="I7400">
        <v>68</v>
      </c>
      <c r="J7400">
        <v>5334.36</v>
      </c>
      <c r="K7400">
        <f>VLOOKUP(H7400,'[1]input data'!$G$3:$H$180,2,FALSE)</f>
        <v>16</v>
      </c>
      <c r="L7400">
        <f>IF(I7400=-3,D7400/2,VLOOKUP(G7400&amp;"_"&amp;I7400&amp;"_"&amp;H7400,'[1]Capping losses by method'!$A$4:$M$6853,13,FALSE))</f>
        <v>5334.36</v>
      </c>
    </row>
    <row r="7401" spans="1:12" x14ac:dyDescent="0.3">
      <c r="A7401">
        <v>93</v>
      </c>
      <c r="B7401">
        <v>34</v>
      </c>
      <c r="C7401">
        <v>68</v>
      </c>
      <c r="D7401">
        <v>7250.97</v>
      </c>
      <c r="E7401">
        <f>VLOOKUP(B7401,'[1]input data'!$G$3:$H$180,2,FALSE)</f>
        <v>34</v>
      </c>
      <c r="G7401">
        <v>93</v>
      </c>
      <c r="H7401">
        <v>34</v>
      </c>
      <c r="I7401">
        <v>68</v>
      </c>
      <c r="J7401">
        <v>7250.97</v>
      </c>
      <c r="K7401">
        <f>VLOOKUP(H7401,'[1]input data'!$G$3:$H$180,2,FALSE)</f>
        <v>34</v>
      </c>
      <c r="L7401">
        <f>IF(I7401=-3,D7401/2,VLOOKUP(G7401&amp;"_"&amp;I7401&amp;"_"&amp;H7401,'[1]Capping losses by method'!$A$4:$M$6853,13,FALSE))</f>
        <v>7250.97</v>
      </c>
    </row>
    <row r="7402" spans="1:12" x14ac:dyDescent="0.3">
      <c r="A7402">
        <v>93</v>
      </c>
      <c r="B7402">
        <v>123</v>
      </c>
      <c r="C7402">
        <v>68</v>
      </c>
      <c r="D7402">
        <v>7250.97</v>
      </c>
      <c r="E7402">
        <f>VLOOKUP(B7402,'[1]input data'!$G$3:$H$180,2,FALSE)</f>
        <v>34</v>
      </c>
      <c r="G7402">
        <v>93</v>
      </c>
      <c r="H7402">
        <v>123</v>
      </c>
      <c r="I7402">
        <v>68</v>
      </c>
      <c r="J7402">
        <v>7250.97</v>
      </c>
      <c r="K7402">
        <f>VLOOKUP(H7402,'[1]input data'!$G$3:$H$180,2,FALSE)</f>
        <v>34</v>
      </c>
      <c r="L7402">
        <f>IF(I7402=-3,D7402/2,VLOOKUP(G7402&amp;"_"&amp;I7402&amp;"_"&amp;H7402,'[1]Capping losses by method'!$A$4:$M$6853,13,FALSE))</f>
        <v>7250.97</v>
      </c>
    </row>
    <row r="7403" spans="1:12" x14ac:dyDescent="0.3">
      <c r="A7403">
        <v>93</v>
      </c>
      <c r="B7403">
        <v>2</v>
      </c>
      <c r="C7403">
        <v>69</v>
      </c>
      <c r="D7403">
        <v>25576</v>
      </c>
      <c r="E7403">
        <f>VLOOKUP(B7403,'[1]input data'!$G$3:$H$180,2,FALSE)</f>
        <v>2</v>
      </c>
      <c r="G7403">
        <v>93</v>
      </c>
      <c r="H7403">
        <v>2</v>
      </c>
      <c r="I7403">
        <v>69</v>
      </c>
      <c r="J7403">
        <v>25576</v>
      </c>
      <c r="K7403">
        <f>VLOOKUP(H7403,'[1]input data'!$G$3:$H$180,2,FALSE)</f>
        <v>2</v>
      </c>
      <c r="L7403">
        <f>IF(I7403=-3,D7403/2,VLOOKUP(G7403&amp;"_"&amp;I7403&amp;"_"&amp;H7403,'[1]Capping losses by method'!$A$4:$M$6853,13,FALSE))</f>
        <v>25576</v>
      </c>
    </row>
    <row r="7404" spans="1:12" x14ac:dyDescent="0.3">
      <c r="A7404">
        <v>93</v>
      </c>
      <c r="B7404">
        <v>91</v>
      </c>
      <c r="C7404">
        <v>69</v>
      </c>
      <c r="D7404">
        <v>25576</v>
      </c>
      <c r="E7404">
        <f>VLOOKUP(B7404,'[1]input data'!$G$3:$H$180,2,FALSE)</f>
        <v>2</v>
      </c>
      <c r="G7404">
        <v>93</v>
      </c>
      <c r="H7404">
        <v>91</v>
      </c>
      <c r="I7404">
        <v>69</v>
      </c>
      <c r="J7404">
        <v>25576</v>
      </c>
      <c r="K7404">
        <f>VLOOKUP(H7404,'[1]input data'!$G$3:$H$180,2,FALSE)</f>
        <v>2</v>
      </c>
      <c r="L7404">
        <f>IF(I7404=-3,D7404/2,VLOOKUP(G7404&amp;"_"&amp;I7404&amp;"_"&amp;H7404,'[1]Capping losses by method'!$A$4:$M$6853,13,FALSE))</f>
        <v>25576</v>
      </c>
    </row>
    <row r="7405" spans="1:12" x14ac:dyDescent="0.3">
      <c r="A7405">
        <v>93</v>
      </c>
      <c r="B7405">
        <v>8</v>
      </c>
      <c r="C7405">
        <v>69</v>
      </c>
      <c r="D7405">
        <v>9294.57</v>
      </c>
      <c r="E7405">
        <f>VLOOKUP(B7405,'[1]input data'!$G$3:$H$180,2,FALSE)</f>
        <v>8</v>
      </c>
      <c r="G7405">
        <v>93</v>
      </c>
      <c r="H7405">
        <v>8</v>
      </c>
      <c r="I7405">
        <v>69</v>
      </c>
      <c r="J7405">
        <v>9294.57</v>
      </c>
      <c r="K7405">
        <f>VLOOKUP(H7405,'[1]input data'!$G$3:$H$180,2,FALSE)</f>
        <v>8</v>
      </c>
      <c r="L7405">
        <f>IF(I7405=-3,D7405/2,VLOOKUP(G7405&amp;"_"&amp;I7405&amp;"_"&amp;H7405,'[1]Capping losses by method'!$A$4:$M$6853,13,FALSE))</f>
        <v>9294.57</v>
      </c>
    </row>
    <row r="7406" spans="1:12" x14ac:dyDescent="0.3">
      <c r="A7406">
        <v>93</v>
      </c>
      <c r="B7406">
        <v>97</v>
      </c>
      <c r="C7406">
        <v>69</v>
      </c>
      <c r="D7406">
        <v>9294.57</v>
      </c>
      <c r="E7406">
        <f>VLOOKUP(B7406,'[1]input data'!$G$3:$H$180,2,FALSE)</f>
        <v>8</v>
      </c>
      <c r="G7406">
        <v>93</v>
      </c>
      <c r="H7406">
        <v>97</v>
      </c>
      <c r="I7406">
        <v>69</v>
      </c>
      <c r="J7406">
        <v>9294.57</v>
      </c>
      <c r="K7406">
        <f>VLOOKUP(H7406,'[1]input data'!$G$3:$H$180,2,FALSE)</f>
        <v>8</v>
      </c>
      <c r="L7406">
        <f>IF(I7406=-3,D7406/2,VLOOKUP(G7406&amp;"_"&amp;I7406&amp;"_"&amp;H7406,'[1]Capping losses by method'!$A$4:$M$6853,13,FALSE))</f>
        <v>9294.57</v>
      </c>
    </row>
    <row r="7407" spans="1:12" x14ac:dyDescent="0.3">
      <c r="A7407">
        <v>93</v>
      </c>
      <c r="B7407">
        <v>9</v>
      </c>
      <c r="C7407">
        <v>69</v>
      </c>
      <c r="D7407">
        <v>2800.74</v>
      </c>
      <c r="E7407">
        <f>VLOOKUP(B7407,'[1]input data'!$G$3:$H$180,2,FALSE)</f>
        <v>9</v>
      </c>
      <c r="G7407">
        <v>93</v>
      </c>
      <c r="H7407">
        <v>9</v>
      </c>
      <c r="I7407">
        <v>69</v>
      </c>
      <c r="J7407">
        <v>2800.74</v>
      </c>
      <c r="K7407">
        <f>VLOOKUP(H7407,'[1]input data'!$G$3:$H$180,2,FALSE)</f>
        <v>9</v>
      </c>
      <c r="L7407">
        <f>IF(I7407=-3,D7407/2,VLOOKUP(G7407&amp;"_"&amp;I7407&amp;"_"&amp;H7407,'[1]Capping losses by method'!$A$4:$M$6853,13,FALSE))</f>
        <v>2800.74</v>
      </c>
    </row>
    <row r="7408" spans="1:12" x14ac:dyDescent="0.3">
      <c r="A7408">
        <v>93</v>
      </c>
      <c r="B7408">
        <v>98</v>
      </c>
      <c r="C7408">
        <v>69</v>
      </c>
      <c r="D7408">
        <v>2800.74</v>
      </c>
      <c r="E7408">
        <f>VLOOKUP(B7408,'[1]input data'!$G$3:$H$180,2,FALSE)</f>
        <v>9</v>
      </c>
      <c r="G7408">
        <v>93</v>
      </c>
      <c r="H7408">
        <v>98</v>
      </c>
      <c r="I7408">
        <v>69</v>
      </c>
      <c r="J7408">
        <v>2800.74</v>
      </c>
      <c r="K7408">
        <f>VLOOKUP(H7408,'[1]input data'!$G$3:$H$180,2,FALSE)</f>
        <v>9</v>
      </c>
      <c r="L7408">
        <f>IF(I7408=-3,D7408/2,VLOOKUP(G7408&amp;"_"&amp;I7408&amp;"_"&amp;H7408,'[1]Capping losses by method'!$A$4:$M$6853,13,FALSE))</f>
        <v>2800.74</v>
      </c>
    </row>
    <row r="7409" spans="1:12" x14ac:dyDescent="0.3">
      <c r="A7409">
        <v>93</v>
      </c>
      <c r="B7409">
        <v>14</v>
      </c>
      <c r="C7409">
        <v>69</v>
      </c>
      <c r="D7409">
        <v>4849.25</v>
      </c>
      <c r="E7409">
        <f>VLOOKUP(B7409,'[1]input data'!$G$3:$H$180,2,FALSE)</f>
        <v>14</v>
      </c>
      <c r="G7409">
        <v>93</v>
      </c>
      <c r="H7409">
        <v>14</v>
      </c>
      <c r="I7409">
        <v>69</v>
      </c>
      <c r="J7409">
        <v>4849.25</v>
      </c>
      <c r="K7409">
        <f>VLOOKUP(H7409,'[1]input data'!$G$3:$H$180,2,FALSE)</f>
        <v>14</v>
      </c>
      <c r="L7409">
        <f>IF(I7409=-3,D7409/2,VLOOKUP(G7409&amp;"_"&amp;I7409&amp;"_"&amp;H7409,'[1]Capping losses by method'!$A$4:$M$6853,13,FALSE))</f>
        <v>4849.25</v>
      </c>
    </row>
    <row r="7410" spans="1:12" x14ac:dyDescent="0.3">
      <c r="A7410">
        <v>93</v>
      </c>
      <c r="B7410">
        <v>103</v>
      </c>
      <c r="C7410">
        <v>69</v>
      </c>
      <c r="D7410">
        <v>4849.25</v>
      </c>
      <c r="E7410">
        <f>VLOOKUP(B7410,'[1]input data'!$G$3:$H$180,2,FALSE)</f>
        <v>14</v>
      </c>
      <c r="G7410">
        <v>93</v>
      </c>
      <c r="H7410">
        <v>103</v>
      </c>
      <c r="I7410">
        <v>69</v>
      </c>
      <c r="J7410">
        <v>4849.25</v>
      </c>
      <c r="K7410">
        <f>VLOOKUP(H7410,'[1]input data'!$G$3:$H$180,2,FALSE)</f>
        <v>14</v>
      </c>
      <c r="L7410">
        <f>IF(I7410=-3,D7410/2,VLOOKUP(G7410&amp;"_"&amp;I7410&amp;"_"&amp;H7410,'[1]Capping losses by method'!$A$4:$M$6853,13,FALSE))</f>
        <v>4849.25</v>
      </c>
    </row>
    <row r="7411" spans="1:12" x14ac:dyDescent="0.3">
      <c r="A7411">
        <v>93</v>
      </c>
      <c r="B7411">
        <v>15</v>
      </c>
      <c r="C7411">
        <v>69</v>
      </c>
      <c r="D7411">
        <v>3982.09</v>
      </c>
      <c r="E7411">
        <f>VLOOKUP(B7411,'[1]input data'!$G$3:$H$180,2,FALSE)</f>
        <v>15</v>
      </c>
      <c r="G7411">
        <v>93</v>
      </c>
      <c r="H7411">
        <v>15</v>
      </c>
      <c r="I7411">
        <v>69</v>
      </c>
      <c r="J7411">
        <v>3982.09</v>
      </c>
      <c r="K7411">
        <f>VLOOKUP(H7411,'[1]input data'!$G$3:$H$180,2,FALSE)</f>
        <v>15</v>
      </c>
      <c r="L7411">
        <f>IF(I7411=-3,D7411/2,VLOOKUP(G7411&amp;"_"&amp;I7411&amp;"_"&amp;H7411,'[1]Capping losses by method'!$A$4:$M$6853,13,FALSE))</f>
        <v>3982.09</v>
      </c>
    </row>
    <row r="7412" spans="1:12" x14ac:dyDescent="0.3">
      <c r="A7412">
        <v>93</v>
      </c>
      <c r="B7412">
        <v>104</v>
      </c>
      <c r="C7412">
        <v>69</v>
      </c>
      <c r="D7412">
        <v>3982.09</v>
      </c>
      <c r="E7412">
        <f>VLOOKUP(B7412,'[1]input data'!$G$3:$H$180,2,FALSE)</f>
        <v>15</v>
      </c>
      <c r="G7412">
        <v>93</v>
      </c>
      <c r="H7412">
        <v>104</v>
      </c>
      <c r="I7412">
        <v>69</v>
      </c>
      <c r="J7412">
        <v>3982.09</v>
      </c>
      <c r="K7412">
        <f>VLOOKUP(H7412,'[1]input data'!$G$3:$H$180,2,FALSE)</f>
        <v>15</v>
      </c>
      <c r="L7412">
        <f>IF(I7412=-3,D7412/2,VLOOKUP(G7412&amp;"_"&amp;I7412&amp;"_"&amp;H7412,'[1]Capping losses by method'!$A$4:$M$6853,13,FALSE))</f>
        <v>3982.09</v>
      </c>
    </row>
    <row r="7413" spans="1:12" x14ac:dyDescent="0.3">
      <c r="A7413">
        <v>93</v>
      </c>
      <c r="B7413">
        <v>87</v>
      </c>
      <c r="C7413">
        <v>69</v>
      </c>
      <c r="D7413">
        <v>161792.91</v>
      </c>
      <c r="E7413">
        <f>VLOOKUP(B7413,'[1]input data'!$G$3:$H$180,2,FALSE)</f>
        <v>87</v>
      </c>
      <c r="G7413">
        <v>93</v>
      </c>
      <c r="H7413">
        <v>87</v>
      </c>
      <c r="I7413">
        <v>69</v>
      </c>
      <c r="J7413">
        <v>161792.91</v>
      </c>
      <c r="K7413">
        <f>VLOOKUP(H7413,'[1]input data'!$G$3:$H$180,2,FALSE)</f>
        <v>87</v>
      </c>
      <c r="L7413">
        <f>IF(I7413=-3,D7413/2,VLOOKUP(G7413&amp;"_"&amp;I7413&amp;"_"&amp;H7413,'[1]Capping losses by method'!$A$4:$M$6853,13,FALSE))</f>
        <v>161792.91</v>
      </c>
    </row>
    <row r="7414" spans="1:12" x14ac:dyDescent="0.3">
      <c r="A7414">
        <v>93</v>
      </c>
      <c r="B7414">
        <v>176</v>
      </c>
      <c r="C7414">
        <v>69</v>
      </c>
      <c r="D7414">
        <v>161792.91</v>
      </c>
      <c r="E7414">
        <f>VLOOKUP(B7414,'[1]input data'!$G$3:$H$180,2,FALSE)</f>
        <v>87</v>
      </c>
      <c r="G7414">
        <v>93</v>
      </c>
      <c r="H7414">
        <v>176</v>
      </c>
      <c r="I7414">
        <v>69</v>
      </c>
      <c r="J7414">
        <v>161792.91</v>
      </c>
      <c r="K7414">
        <f>VLOOKUP(H7414,'[1]input data'!$G$3:$H$180,2,FALSE)</f>
        <v>87</v>
      </c>
      <c r="L7414">
        <f>IF(I7414=-3,D7414/2,VLOOKUP(G7414&amp;"_"&amp;I7414&amp;"_"&amp;H7414,'[1]Capping losses by method'!$A$4:$M$6853,13,FALSE))</f>
        <v>161792.91</v>
      </c>
    </row>
    <row r="7415" spans="1:12" x14ac:dyDescent="0.3">
      <c r="A7415">
        <v>93</v>
      </c>
      <c r="B7415">
        <v>2</v>
      </c>
      <c r="C7415">
        <v>70</v>
      </c>
      <c r="D7415">
        <v>17825</v>
      </c>
      <c r="E7415">
        <f>VLOOKUP(B7415,'[1]input data'!$G$3:$H$180,2,FALSE)</f>
        <v>2</v>
      </c>
      <c r="G7415">
        <v>93</v>
      </c>
      <c r="H7415">
        <v>2</v>
      </c>
      <c r="I7415">
        <v>70</v>
      </c>
      <c r="J7415">
        <v>17825</v>
      </c>
      <c r="K7415">
        <f>VLOOKUP(H7415,'[1]input data'!$G$3:$H$180,2,FALSE)</f>
        <v>2</v>
      </c>
      <c r="L7415">
        <f>IF(I7415=-3,D7415/2,VLOOKUP(G7415&amp;"_"&amp;I7415&amp;"_"&amp;H7415,'[1]Capping losses by method'!$A$4:$M$6853,13,FALSE))</f>
        <v>17825</v>
      </c>
    </row>
    <row r="7416" spans="1:12" x14ac:dyDescent="0.3">
      <c r="A7416">
        <v>93</v>
      </c>
      <c r="B7416">
        <v>91</v>
      </c>
      <c r="C7416">
        <v>70</v>
      </c>
      <c r="D7416">
        <v>17825</v>
      </c>
      <c r="E7416">
        <f>VLOOKUP(B7416,'[1]input data'!$G$3:$H$180,2,FALSE)</f>
        <v>2</v>
      </c>
      <c r="G7416">
        <v>93</v>
      </c>
      <c r="H7416">
        <v>91</v>
      </c>
      <c r="I7416">
        <v>70</v>
      </c>
      <c r="J7416">
        <v>17825</v>
      </c>
      <c r="K7416">
        <f>VLOOKUP(H7416,'[1]input data'!$G$3:$H$180,2,FALSE)</f>
        <v>2</v>
      </c>
      <c r="L7416">
        <f>IF(I7416=-3,D7416/2,VLOOKUP(G7416&amp;"_"&amp;I7416&amp;"_"&amp;H7416,'[1]Capping losses by method'!$A$4:$M$6853,13,FALSE))</f>
        <v>17825</v>
      </c>
    </row>
    <row r="7417" spans="1:12" x14ac:dyDescent="0.3">
      <c r="A7417">
        <v>93</v>
      </c>
      <c r="B7417">
        <v>11</v>
      </c>
      <c r="C7417">
        <v>70</v>
      </c>
      <c r="D7417">
        <v>15527.85</v>
      </c>
      <c r="E7417">
        <f>VLOOKUP(B7417,'[1]input data'!$G$3:$H$180,2,FALSE)</f>
        <v>11</v>
      </c>
      <c r="G7417">
        <v>93</v>
      </c>
      <c r="H7417">
        <v>11</v>
      </c>
      <c r="I7417">
        <v>70</v>
      </c>
      <c r="J7417">
        <v>15527.85</v>
      </c>
      <c r="K7417">
        <f>VLOOKUP(H7417,'[1]input data'!$G$3:$H$180,2,FALSE)</f>
        <v>11</v>
      </c>
      <c r="L7417">
        <f>IF(I7417=-3,D7417/2,VLOOKUP(G7417&amp;"_"&amp;I7417&amp;"_"&amp;H7417,'[1]Capping losses by method'!$A$4:$M$6853,13,FALSE))</f>
        <v>15527.85</v>
      </c>
    </row>
    <row r="7418" spans="1:12" x14ac:dyDescent="0.3">
      <c r="A7418">
        <v>93</v>
      </c>
      <c r="B7418">
        <v>100</v>
      </c>
      <c r="C7418">
        <v>70</v>
      </c>
      <c r="D7418">
        <v>15527.85</v>
      </c>
      <c r="E7418">
        <f>VLOOKUP(B7418,'[1]input data'!$G$3:$H$180,2,FALSE)</f>
        <v>11</v>
      </c>
      <c r="G7418">
        <v>93</v>
      </c>
      <c r="H7418">
        <v>100</v>
      </c>
      <c r="I7418">
        <v>70</v>
      </c>
      <c r="J7418">
        <v>15527.85</v>
      </c>
      <c r="K7418">
        <f>VLOOKUP(H7418,'[1]input data'!$G$3:$H$180,2,FALSE)</f>
        <v>11</v>
      </c>
      <c r="L7418">
        <f>IF(I7418=-3,D7418/2,VLOOKUP(G7418&amp;"_"&amp;I7418&amp;"_"&amp;H7418,'[1]Capping losses by method'!$A$4:$M$6853,13,FALSE))</f>
        <v>15527.85</v>
      </c>
    </row>
    <row r="7419" spans="1:12" x14ac:dyDescent="0.3">
      <c r="A7419">
        <v>93</v>
      </c>
      <c r="B7419">
        <v>12</v>
      </c>
      <c r="C7419">
        <v>70</v>
      </c>
      <c r="D7419">
        <v>7205.23</v>
      </c>
      <c r="E7419">
        <f>VLOOKUP(B7419,'[1]input data'!$G$3:$H$180,2,FALSE)</f>
        <v>12</v>
      </c>
      <c r="G7419">
        <v>93</v>
      </c>
      <c r="H7419">
        <v>12</v>
      </c>
      <c r="I7419">
        <v>70</v>
      </c>
      <c r="J7419">
        <v>7205.23</v>
      </c>
      <c r="K7419">
        <f>VLOOKUP(H7419,'[1]input data'!$G$3:$H$180,2,FALSE)</f>
        <v>12</v>
      </c>
      <c r="L7419">
        <f>IF(I7419=-3,D7419/2,VLOOKUP(G7419&amp;"_"&amp;I7419&amp;"_"&amp;H7419,'[1]Capping losses by method'!$A$4:$M$6853,13,FALSE))</f>
        <v>7205.2299999999987</v>
      </c>
    </row>
    <row r="7420" spans="1:12" x14ac:dyDescent="0.3">
      <c r="A7420">
        <v>93</v>
      </c>
      <c r="B7420">
        <v>101</v>
      </c>
      <c r="C7420">
        <v>70</v>
      </c>
      <c r="D7420">
        <v>7205.23</v>
      </c>
      <c r="E7420">
        <f>VLOOKUP(B7420,'[1]input data'!$G$3:$H$180,2,FALSE)</f>
        <v>12</v>
      </c>
      <c r="G7420">
        <v>93</v>
      </c>
      <c r="H7420">
        <v>101</v>
      </c>
      <c r="I7420">
        <v>70</v>
      </c>
      <c r="J7420">
        <v>7205.23</v>
      </c>
      <c r="K7420">
        <f>VLOOKUP(H7420,'[1]input data'!$G$3:$H$180,2,FALSE)</f>
        <v>12</v>
      </c>
      <c r="L7420">
        <f>IF(I7420=-3,D7420/2,VLOOKUP(G7420&amp;"_"&amp;I7420&amp;"_"&amp;H7420,'[1]Capping losses by method'!$A$4:$M$6853,13,FALSE))</f>
        <v>7205.2299999999987</v>
      </c>
    </row>
    <row r="7421" spans="1:12" x14ac:dyDescent="0.3">
      <c r="A7421">
        <v>93</v>
      </c>
      <c r="B7421">
        <v>17</v>
      </c>
      <c r="C7421">
        <v>70</v>
      </c>
      <c r="D7421">
        <v>5681.03</v>
      </c>
      <c r="E7421">
        <f>VLOOKUP(B7421,'[1]input data'!$G$3:$H$180,2,FALSE)</f>
        <v>17</v>
      </c>
      <c r="G7421">
        <v>93</v>
      </c>
      <c r="H7421">
        <v>17</v>
      </c>
      <c r="I7421">
        <v>70</v>
      </c>
      <c r="J7421">
        <v>5681.03</v>
      </c>
      <c r="K7421">
        <f>VLOOKUP(H7421,'[1]input data'!$G$3:$H$180,2,FALSE)</f>
        <v>17</v>
      </c>
      <c r="L7421">
        <f>IF(I7421=-3,D7421/2,VLOOKUP(G7421&amp;"_"&amp;I7421&amp;"_"&amp;H7421,'[1]Capping losses by method'!$A$4:$M$6853,13,FALSE))</f>
        <v>5681.03</v>
      </c>
    </row>
    <row r="7422" spans="1:12" x14ac:dyDescent="0.3">
      <c r="A7422">
        <v>93</v>
      </c>
      <c r="B7422">
        <v>106</v>
      </c>
      <c r="C7422">
        <v>70</v>
      </c>
      <c r="D7422">
        <v>5681.03</v>
      </c>
      <c r="E7422">
        <f>VLOOKUP(B7422,'[1]input data'!$G$3:$H$180,2,FALSE)</f>
        <v>17</v>
      </c>
      <c r="G7422">
        <v>93</v>
      </c>
      <c r="H7422">
        <v>106</v>
      </c>
      <c r="I7422">
        <v>70</v>
      </c>
      <c r="J7422">
        <v>5681.03</v>
      </c>
      <c r="K7422">
        <f>VLOOKUP(H7422,'[1]input data'!$G$3:$H$180,2,FALSE)</f>
        <v>17</v>
      </c>
      <c r="L7422">
        <f>IF(I7422=-3,D7422/2,VLOOKUP(G7422&amp;"_"&amp;I7422&amp;"_"&amp;H7422,'[1]Capping losses by method'!$A$4:$M$6853,13,FALSE))</f>
        <v>5681.03</v>
      </c>
    </row>
    <row r="7423" spans="1:12" x14ac:dyDescent="0.3">
      <c r="A7423">
        <v>93</v>
      </c>
      <c r="B7423">
        <v>18</v>
      </c>
      <c r="C7423">
        <v>70</v>
      </c>
      <c r="D7423">
        <v>4570.37</v>
      </c>
      <c r="E7423">
        <f>VLOOKUP(B7423,'[1]input data'!$G$3:$H$180,2,FALSE)</f>
        <v>18</v>
      </c>
      <c r="G7423">
        <v>93</v>
      </c>
      <c r="H7423">
        <v>18</v>
      </c>
      <c r="I7423">
        <v>70</v>
      </c>
      <c r="J7423">
        <v>4570.37</v>
      </c>
      <c r="K7423">
        <f>VLOOKUP(H7423,'[1]input data'!$G$3:$H$180,2,FALSE)</f>
        <v>18</v>
      </c>
      <c r="L7423">
        <f>IF(I7423=-3,D7423/2,VLOOKUP(G7423&amp;"_"&amp;I7423&amp;"_"&amp;H7423,'[1]Capping losses by method'!$A$4:$M$6853,13,FALSE))</f>
        <v>4570.37</v>
      </c>
    </row>
    <row r="7424" spans="1:12" x14ac:dyDescent="0.3">
      <c r="A7424">
        <v>93</v>
      </c>
      <c r="B7424">
        <v>107</v>
      </c>
      <c r="C7424">
        <v>70</v>
      </c>
      <c r="D7424">
        <v>4570.37</v>
      </c>
      <c r="E7424">
        <f>VLOOKUP(B7424,'[1]input data'!$G$3:$H$180,2,FALSE)</f>
        <v>18</v>
      </c>
      <c r="G7424">
        <v>93</v>
      </c>
      <c r="H7424">
        <v>107</v>
      </c>
      <c r="I7424">
        <v>70</v>
      </c>
      <c r="J7424">
        <v>4570.37</v>
      </c>
      <c r="K7424">
        <f>VLOOKUP(H7424,'[1]input data'!$G$3:$H$180,2,FALSE)</f>
        <v>18</v>
      </c>
      <c r="L7424">
        <f>IF(I7424=-3,D7424/2,VLOOKUP(G7424&amp;"_"&amp;I7424&amp;"_"&amp;H7424,'[1]Capping losses by method'!$A$4:$M$6853,13,FALSE))</f>
        <v>4570.37</v>
      </c>
    </row>
    <row r="7425" spans="1:12" x14ac:dyDescent="0.3">
      <c r="A7425">
        <v>93</v>
      </c>
      <c r="B7425">
        <v>30</v>
      </c>
      <c r="C7425">
        <v>70</v>
      </c>
      <c r="D7425">
        <v>3370.85</v>
      </c>
      <c r="E7425">
        <f>VLOOKUP(B7425,'[1]input data'!$G$3:$H$180,2,FALSE)</f>
        <v>30</v>
      </c>
      <c r="G7425">
        <v>93</v>
      </c>
      <c r="H7425">
        <v>30</v>
      </c>
      <c r="I7425">
        <v>70</v>
      </c>
      <c r="J7425">
        <v>3370.85</v>
      </c>
      <c r="K7425">
        <f>VLOOKUP(H7425,'[1]input data'!$G$3:$H$180,2,FALSE)</f>
        <v>30</v>
      </c>
      <c r="L7425">
        <f>IF(I7425=-3,D7425/2,VLOOKUP(G7425&amp;"_"&amp;I7425&amp;"_"&amp;H7425,'[1]Capping losses by method'!$A$4:$M$6853,13,FALSE))</f>
        <v>3370.85</v>
      </c>
    </row>
    <row r="7426" spans="1:12" x14ac:dyDescent="0.3">
      <c r="A7426">
        <v>93</v>
      </c>
      <c r="B7426">
        <v>119</v>
      </c>
      <c r="C7426">
        <v>70</v>
      </c>
      <c r="D7426">
        <v>3370.85</v>
      </c>
      <c r="E7426">
        <f>VLOOKUP(B7426,'[1]input data'!$G$3:$H$180,2,FALSE)</f>
        <v>30</v>
      </c>
      <c r="G7426">
        <v>93</v>
      </c>
      <c r="H7426">
        <v>119</v>
      </c>
      <c r="I7426">
        <v>70</v>
      </c>
      <c r="J7426">
        <v>3370.85</v>
      </c>
      <c r="K7426">
        <f>VLOOKUP(H7426,'[1]input data'!$G$3:$H$180,2,FALSE)</f>
        <v>30</v>
      </c>
      <c r="L7426">
        <f>IF(I7426=-3,D7426/2,VLOOKUP(G7426&amp;"_"&amp;I7426&amp;"_"&amp;H7426,'[1]Capping losses by method'!$A$4:$M$6853,13,FALSE))</f>
        <v>3370.85</v>
      </c>
    </row>
    <row r="7427" spans="1:12" x14ac:dyDescent="0.3">
      <c r="A7427">
        <v>93</v>
      </c>
      <c r="B7427">
        <v>32</v>
      </c>
      <c r="C7427">
        <v>70</v>
      </c>
      <c r="D7427">
        <v>2237.1999999999998</v>
      </c>
      <c r="E7427">
        <f>VLOOKUP(B7427,'[1]input data'!$G$3:$H$180,2,FALSE)</f>
        <v>32</v>
      </c>
      <c r="G7427">
        <v>93</v>
      </c>
      <c r="H7427">
        <v>32</v>
      </c>
      <c r="I7427">
        <v>70</v>
      </c>
      <c r="J7427">
        <v>2237.1999999999998</v>
      </c>
      <c r="K7427">
        <f>VLOOKUP(H7427,'[1]input data'!$G$3:$H$180,2,FALSE)</f>
        <v>32</v>
      </c>
      <c r="L7427">
        <f>IF(I7427=-3,D7427/2,VLOOKUP(G7427&amp;"_"&amp;I7427&amp;"_"&amp;H7427,'[1]Capping losses by method'!$A$4:$M$6853,13,FALSE))</f>
        <v>2237.1999999999998</v>
      </c>
    </row>
    <row r="7428" spans="1:12" x14ac:dyDescent="0.3">
      <c r="A7428">
        <v>93</v>
      </c>
      <c r="B7428">
        <v>121</v>
      </c>
      <c r="C7428">
        <v>70</v>
      </c>
      <c r="D7428">
        <v>2237.1999999999998</v>
      </c>
      <c r="E7428">
        <f>VLOOKUP(B7428,'[1]input data'!$G$3:$H$180,2,FALSE)</f>
        <v>32</v>
      </c>
      <c r="G7428">
        <v>93</v>
      </c>
      <c r="H7428">
        <v>121</v>
      </c>
      <c r="I7428">
        <v>70</v>
      </c>
      <c r="J7428">
        <v>2237.1999999999998</v>
      </c>
      <c r="K7428">
        <f>VLOOKUP(H7428,'[1]input data'!$G$3:$H$180,2,FALSE)</f>
        <v>32</v>
      </c>
      <c r="L7428">
        <f>IF(I7428=-3,D7428/2,VLOOKUP(G7428&amp;"_"&amp;I7428&amp;"_"&amp;H7428,'[1]Capping losses by method'!$A$4:$M$6853,13,FALSE))</f>
        <v>2237.1999999999998</v>
      </c>
    </row>
    <row r="7429" spans="1:12" x14ac:dyDescent="0.3">
      <c r="A7429">
        <v>93</v>
      </c>
      <c r="B7429">
        <v>8</v>
      </c>
      <c r="C7429">
        <v>71</v>
      </c>
      <c r="D7429">
        <v>574.09</v>
      </c>
      <c r="E7429">
        <f>VLOOKUP(B7429,'[1]input data'!$G$3:$H$180,2,FALSE)</f>
        <v>8</v>
      </c>
      <c r="G7429">
        <v>93</v>
      </c>
      <c r="H7429">
        <v>8</v>
      </c>
      <c r="I7429">
        <v>71</v>
      </c>
      <c r="J7429">
        <v>574.09</v>
      </c>
      <c r="K7429">
        <f>VLOOKUP(H7429,'[1]input data'!$G$3:$H$180,2,FALSE)</f>
        <v>8</v>
      </c>
      <c r="L7429">
        <f>IF(I7429=-3,D7429/2,VLOOKUP(G7429&amp;"_"&amp;I7429&amp;"_"&amp;H7429,'[1]Capping losses by method'!$A$4:$M$6853,13,FALSE))</f>
        <v>574.09</v>
      </c>
    </row>
    <row r="7430" spans="1:12" x14ac:dyDescent="0.3">
      <c r="A7430">
        <v>93</v>
      </c>
      <c r="B7430">
        <v>97</v>
      </c>
      <c r="C7430">
        <v>71</v>
      </c>
      <c r="D7430">
        <v>574.09</v>
      </c>
      <c r="E7430">
        <f>VLOOKUP(B7430,'[1]input data'!$G$3:$H$180,2,FALSE)</f>
        <v>8</v>
      </c>
      <c r="G7430">
        <v>93</v>
      </c>
      <c r="H7430">
        <v>97</v>
      </c>
      <c r="I7430">
        <v>71</v>
      </c>
      <c r="J7430">
        <v>574.09</v>
      </c>
      <c r="K7430">
        <f>VLOOKUP(H7430,'[1]input data'!$G$3:$H$180,2,FALSE)</f>
        <v>8</v>
      </c>
      <c r="L7430">
        <f>IF(I7430=-3,D7430/2,VLOOKUP(G7430&amp;"_"&amp;I7430&amp;"_"&amp;H7430,'[1]Capping losses by method'!$A$4:$M$6853,13,FALSE))</f>
        <v>574.09</v>
      </c>
    </row>
    <row r="7431" spans="1:12" x14ac:dyDescent="0.3">
      <c r="A7431">
        <v>93</v>
      </c>
      <c r="B7431">
        <v>14</v>
      </c>
      <c r="C7431">
        <v>71</v>
      </c>
      <c r="D7431">
        <v>3688.44</v>
      </c>
      <c r="E7431">
        <f>VLOOKUP(B7431,'[1]input data'!$G$3:$H$180,2,FALSE)</f>
        <v>14</v>
      </c>
      <c r="G7431">
        <v>93</v>
      </c>
      <c r="H7431">
        <v>14</v>
      </c>
      <c r="I7431">
        <v>71</v>
      </c>
      <c r="J7431">
        <v>3688.44</v>
      </c>
      <c r="K7431">
        <f>VLOOKUP(H7431,'[1]input data'!$G$3:$H$180,2,FALSE)</f>
        <v>14</v>
      </c>
      <c r="L7431">
        <f>IF(I7431=-3,D7431/2,VLOOKUP(G7431&amp;"_"&amp;I7431&amp;"_"&amp;H7431,'[1]Capping losses by method'!$A$4:$M$6853,13,FALSE))</f>
        <v>3688.44</v>
      </c>
    </row>
    <row r="7432" spans="1:12" x14ac:dyDescent="0.3">
      <c r="A7432">
        <v>93</v>
      </c>
      <c r="B7432">
        <v>103</v>
      </c>
      <c r="C7432">
        <v>71</v>
      </c>
      <c r="D7432">
        <v>3688.44</v>
      </c>
      <c r="E7432">
        <f>VLOOKUP(B7432,'[1]input data'!$G$3:$H$180,2,FALSE)</f>
        <v>14</v>
      </c>
      <c r="G7432">
        <v>93</v>
      </c>
      <c r="H7432">
        <v>103</v>
      </c>
      <c r="I7432">
        <v>71</v>
      </c>
      <c r="J7432">
        <v>3688.44</v>
      </c>
      <c r="K7432">
        <f>VLOOKUP(H7432,'[1]input data'!$G$3:$H$180,2,FALSE)</f>
        <v>14</v>
      </c>
      <c r="L7432">
        <f>IF(I7432=-3,D7432/2,VLOOKUP(G7432&amp;"_"&amp;I7432&amp;"_"&amp;H7432,'[1]Capping losses by method'!$A$4:$M$6853,13,FALSE))</f>
        <v>3688.44</v>
      </c>
    </row>
    <row r="7433" spans="1:12" x14ac:dyDescent="0.3">
      <c r="A7433">
        <v>93</v>
      </c>
      <c r="B7433">
        <v>20</v>
      </c>
      <c r="C7433">
        <v>71</v>
      </c>
      <c r="D7433">
        <v>17690.97</v>
      </c>
      <c r="E7433">
        <f>VLOOKUP(B7433,'[1]input data'!$G$3:$H$180,2,FALSE)</f>
        <v>20</v>
      </c>
      <c r="G7433">
        <v>93</v>
      </c>
      <c r="H7433">
        <v>20</v>
      </c>
      <c r="I7433">
        <v>71</v>
      </c>
      <c r="J7433">
        <v>17690.97</v>
      </c>
      <c r="K7433">
        <f>VLOOKUP(H7433,'[1]input data'!$G$3:$H$180,2,FALSE)</f>
        <v>20</v>
      </c>
      <c r="L7433">
        <f>IF(I7433=-3,D7433/2,VLOOKUP(G7433&amp;"_"&amp;I7433&amp;"_"&amp;H7433,'[1]Capping losses by method'!$A$4:$M$6853,13,FALSE))</f>
        <v>17690.97</v>
      </c>
    </row>
    <row r="7434" spans="1:12" x14ac:dyDescent="0.3">
      <c r="A7434">
        <v>93</v>
      </c>
      <c r="B7434">
        <v>109</v>
      </c>
      <c r="C7434">
        <v>71</v>
      </c>
      <c r="D7434">
        <v>17690.97</v>
      </c>
      <c r="E7434">
        <f>VLOOKUP(B7434,'[1]input data'!$G$3:$H$180,2,FALSE)</f>
        <v>20</v>
      </c>
      <c r="G7434">
        <v>93</v>
      </c>
      <c r="H7434">
        <v>109</v>
      </c>
      <c r="I7434">
        <v>71</v>
      </c>
      <c r="J7434">
        <v>17690.97</v>
      </c>
      <c r="K7434">
        <f>VLOOKUP(H7434,'[1]input data'!$G$3:$H$180,2,FALSE)</f>
        <v>20</v>
      </c>
      <c r="L7434">
        <f>IF(I7434=-3,D7434/2,VLOOKUP(G7434&amp;"_"&amp;I7434&amp;"_"&amp;H7434,'[1]Capping losses by method'!$A$4:$M$6853,13,FALSE))</f>
        <v>17690.97</v>
      </c>
    </row>
    <row r="7435" spans="1:12" x14ac:dyDescent="0.3">
      <c r="A7435">
        <v>93</v>
      </c>
      <c r="B7435">
        <v>22</v>
      </c>
      <c r="C7435">
        <v>71</v>
      </c>
      <c r="D7435">
        <v>5900.19</v>
      </c>
      <c r="E7435">
        <f>VLOOKUP(B7435,'[1]input data'!$G$3:$H$180,2,FALSE)</f>
        <v>22</v>
      </c>
      <c r="G7435">
        <v>93</v>
      </c>
      <c r="H7435">
        <v>22</v>
      </c>
      <c r="I7435">
        <v>71</v>
      </c>
      <c r="J7435">
        <v>5900.19</v>
      </c>
      <c r="K7435">
        <f>VLOOKUP(H7435,'[1]input data'!$G$3:$H$180,2,FALSE)</f>
        <v>22</v>
      </c>
      <c r="L7435">
        <f>IF(I7435=-3,D7435/2,VLOOKUP(G7435&amp;"_"&amp;I7435&amp;"_"&amp;H7435,'[1]Capping losses by method'!$A$4:$M$6853,13,FALSE))</f>
        <v>5900.19</v>
      </c>
    </row>
    <row r="7436" spans="1:12" x14ac:dyDescent="0.3">
      <c r="A7436">
        <v>93</v>
      </c>
      <c r="B7436">
        <v>111</v>
      </c>
      <c r="C7436">
        <v>71</v>
      </c>
      <c r="D7436">
        <v>5900.19</v>
      </c>
      <c r="E7436">
        <f>VLOOKUP(B7436,'[1]input data'!$G$3:$H$180,2,FALSE)</f>
        <v>22</v>
      </c>
      <c r="G7436">
        <v>93</v>
      </c>
      <c r="H7436">
        <v>111</v>
      </c>
      <c r="I7436">
        <v>71</v>
      </c>
      <c r="J7436">
        <v>5900.19</v>
      </c>
      <c r="K7436">
        <f>VLOOKUP(H7436,'[1]input data'!$G$3:$H$180,2,FALSE)</f>
        <v>22</v>
      </c>
      <c r="L7436">
        <f>IF(I7436=-3,D7436/2,VLOOKUP(G7436&amp;"_"&amp;I7436&amp;"_"&amp;H7436,'[1]Capping losses by method'!$A$4:$M$6853,13,FALSE))</f>
        <v>5900.19</v>
      </c>
    </row>
    <row r="7437" spans="1:12" x14ac:dyDescent="0.3">
      <c r="A7437">
        <v>93</v>
      </c>
      <c r="B7437">
        <v>87</v>
      </c>
      <c r="C7437">
        <v>71</v>
      </c>
      <c r="D7437">
        <v>134135.04999999999</v>
      </c>
      <c r="E7437">
        <f>VLOOKUP(B7437,'[1]input data'!$G$3:$H$180,2,FALSE)</f>
        <v>87</v>
      </c>
      <c r="G7437">
        <v>93</v>
      </c>
      <c r="H7437">
        <v>87</v>
      </c>
      <c r="I7437">
        <v>71</v>
      </c>
      <c r="J7437">
        <v>134135.04999999999</v>
      </c>
      <c r="K7437">
        <f>VLOOKUP(H7437,'[1]input data'!$G$3:$H$180,2,FALSE)</f>
        <v>87</v>
      </c>
      <c r="L7437">
        <f>IF(I7437=-3,D7437/2,VLOOKUP(G7437&amp;"_"&amp;I7437&amp;"_"&amp;H7437,'[1]Capping losses by method'!$A$4:$M$6853,13,FALSE))</f>
        <v>134135.04999999999</v>
      </c>
    </row>
    <row r="7438" spans="1:12" x14ac:dyDescent="0.3">
      <c r="A7438">
        <v>93</v>
      </c>
      <c r="B7438">
        <v>176</v>
      </c>
      <c r="C7438">
        <v>71</v>
      </c>
      <c r="D7438">
        <v>134135.04999999999</v>
      </c>
      <c r="E7438">
        <f>VLOOKUP(B7438,'[1]input data'!$G$3:$H$180,2,FALSE)</f>
        <v>87</v>
      </c>
      <c r="G7438">
        <v>93</v>
      </c>
      <c r="H7438">
        <v>176</v>
      </c>
      <c r="I7438">
        <v>71</v>
      </c>
      <c r="J7438">
        <v>134135.04999999999</v>
      </c>
      <c r="K7438">
        <f>VLOOKUP(H7438,'[1]input data'!$G$3:$H$180,2,FALSE)</f>
        <v>87</v>
      </c>
      <c r="L7438">
        <f>IF(I7438=-3,D7438/2,VLOOKUP(G7438&amp;"_"&amp;I7438&amp;"_"&amp;H7438,'[1]Capping losses by method'!$A$4:$M$6853,13,FALSE))</f>
        <v>134135.04999999999</v>
      </c>
    </row>
    <row r="7439" spans="1:12" x14ac:dyDescent="0.3">
      <c r="A7439">
        <v>93</v>
      </c>
      <c r="B7439">
        <v>24</v>
      </c>
      <c r="C7439">
        <v>72</v>
      </c>
      <c r="D7439">
        <v>4373.34</v>
      </c>
      <c r="E7439">
        <f>VLOOKUP(B7439,'[1]input data'!$G$3:$H$180,2,FALSE)</f>
        <v>24</v>
      </c>
      <c r="G7439">
        <v>93</v>
      </c>
      <c r="H7439">
        <v>24</v>
      </c>
      <c r="I7439">
        <v>72</v>
      </c>
      <c r="J7439">
        <v>4373.34</v>
      </c>
      <c r="K7439">
        <f>VLOOKUP(H7439,'[1]input data'!$G$3:$H$180,2,FALSE)</f>
        <v>24</v>
      </c>
      <c r="L7439">
        <f>IF(I7439=-3,D7439/2,VLOOKUP(G7439&amp;"_"&amp;I7439&amp;"_"&amp;H7439,'[1]Capping losses by method'!$A$4:$M$6853,13,FALSE))</f>
        <v>4373.34</v>
      </c>
    </row>
    <row r="7440" spans="1:12" x14ac:dyDescent="0.3">
      <c r="A7440">
        <v>93</v>
      </c>
      <c r="B7440">
        <v>113</v>
      </c>
      <c r="C7440">
        <v>72</v>
      </c>
      <c r="D7440">
        <v>4373.34</v>
      </c>
      <c r="E7440">
        <f>VLOOKUP(B7440,'[1]input data'!$G$3:$H$180,2,FALSE)</f>
        <v>24</v>
      </c>
      <c r="G7440">
        <v>93</v>
      </c>
      <c r="H7440">
        <v>113</v>
      </c>
      <c r="I7440">
        <v>72</v>
      </c>
      <c r="J7440">
        <v>4373.34</v>
      </c>
      <c r="K7440">
        <f>VLOOKUP(H7440,'[1]input data'!$G$3:$H$180,2,FALSE)</f>
        <v>24</v>
      </c>
      <c r="L7440">
        <f>IF(I7440=-3,D7440/2,VLOOKUP(G7440&amp;"_"&amp;I7440&amp;"_"&amp;H7440,'[1]Capping losses by method'!$A$4:$M$6853,13,FALSE))</f>
        <v>4373.34</v>
      </c>
    </row>
    <row r="7441" spans="1:12" x14ac:dyDescent="0.3">
      <c r="A7441">
        <v>93</v>
      </c>
      <c r="B7441">
        <v>26</v>
      </c>
      <c r="C7441">
        <v>72</v>
      </c>
      <c r="D7441">
        <v>4895.55</v>
      </c>
      <c r="E7441">
        <f>VLOOKUP(B7441,'[1]input data'!$G$3:$H$180,2,FALSE)</f>
        <v>26</v>
      </c>
      <c r="G7441">
        <v>93</v>
      </c>
      <c r="H7441">
        <v>26</v>
      </c>
      <c r="I7441">
        <v>72</v>
      </c>
      <c r="J7441">
        <v>4895.55</v>
      </c>
      <c r="K7441">
        <f>VLOOKUP(H7441,'[1]input data'!$G$3:$H$180,2,FALSE)</f>
        <v>26</v>
      </c>
      <c r="L7441">
        <f>IF(I7441=-3,D7441/2,VLOOKUP(G7441&amp;"_"&amp;I7441&amp;"_"&amp;H7441,'[1]Capping losses by method'!$A$4:$M$6853,13,FALSE))</f>
        <v>4895.55</v>
      </c>
    </row>
    <row r="7442" spans="1:12" x14ac:dyDescent="0.3">
      <c r="A7442">
        <v>93</v>
      </c>
      <c r="B7442">
        <v>115</v>
      </c>
      <c r="C7442">
        <v>72</v>
      </c>
      <c r="D7442">
        <v>4895.55</v>
      </c>
      <c r="E7442">
        <f>VLOOKUP(B7442,'[1]input data'!$G$3:$H$180,2,FALSE)</f>
        <v>26</v>
      </c>
      <c r="G7442">
        <v>93</v>
      </c>
      <c r="H7442">
        <v>115</v>
      </c>
      <c r="I7442">
        <v>72</v>
      </c>
      <c r="J7442">
        <v>4895.55</v>
      </c>
      <c r="K7442">
        <f>VLOOKUP(H7442,'[1]input data'!$G$3:$H$180,2,FALSE)</f>
        <v>26</v>
      </c>
      <c r="L7442">
        <f>IF(I7442=-3,D7442/2,VLOOKUP(G7442&amp;"_"&amp;I7442&amp;"_"&amp;H7442,'[1]Capping losses by method'!$A$4:$M$6853,13,FALSE))</f>
        <v>4895.55</v>
      </c>
    </row>
    <row r="7443" spans="1:12" x14ac:dyDescent="0.3">
      <c r="A7443">
        <v>93</v>
      </c>
      <c r="B7443">
        <v>28</v>
      </c>
      <c r="C7443">
        <v>72</v>
      </c>
      <c r="D7443">
        <v>9810.84</v>
      </c>
      <c r="E7443">
        <f>VLOOKUP(B7443,'[1]input data'!$G$3:$H$180,2,FALSE)</f>
        <v>28</v>
      </c>
      <c r="G7443">
        <v>93</v>
      </c>
      <c r="H7443">
        <v>28</v>
      </c>
      <c r="I7443">
        <v>72</v>
      </c>
      <c r="J7443">
        <v>9810.84</v>
      </c>
      <c r="K7443">
        <f>VLOOKUP(H7443,'[1]input data'!$G$3:$H$180,2,FALSE)</f>
        <v>28</v>
      </c>
      <c r="L7443">
        <f>IF(I7443=-3,D7443/2,VLOOKUP(G7443&amp;"_"&amp;I7443&amp;"_"&amp;H7443,'[1]Capping losses by method'!$A$4:$M$6853,13,FALSE))</f>
        <v>9810.84</v>
      </c>
    </row>
    <row r="7444" spans="1:12" x14ac:dyDescent="0.3">
      <c r="A7444">
        <v>93</v>
      </c>
      <c r="B7444">
        <v>117</v>
      </c>
      <c r="C7444">
        <v>72</v>
      </c>
      <c r="D7444">
        <v>9810.84</v>
      </c>
      <c r="E7444">
        <f>VLOOKUP(B7444,'[1]input data'!$G$3:$H$180,2,FALSE)</f>
        <v>28</v>
      </c>
      <c r="G7444">
        <v>93</v>
      </c>
      <c r="H7444">
        <v>117</v>
      </c>
      <c r="I7444">
        <v>72</v>
      </c>
      <c r="J7444">
        <v>9810.84</v>
      </c>
      <c r="K7444">
        <f>VLOOKUP(H7444,'[1]input data'!$G$3:$H$180,2,FALSE)</f>
        <v>28</v>
      </c>
      <c r="L7444">
        <f>IF(I7444=-3,D7444/2,VLOOKUP(G7444&amp;"_"&amp;I7444&amp;"_"&amp;H7444,'[1]Capping losses by method'!$A$4:$M$6853,13,FALSE))</f>
        <v>9810.84</v>
      </c>
    </row>
    <row r="7445" spans="1:12" x14ac:dyDescent="0.3">
      <c r="A7445">
        <v>93</v>
      </c>
      <c r="B7445">
        <v>19</v>
      </c>
      <c r="C7445">
        <v>73</v>
      </c>
      <c r="D7445">
        <v>9395.8799999999992</v>
      </c>
      <c r="E7445">
        <f>VLOOKUP(B7445,'[1]input data'!$G$3:$H$180,2,FALSE)</f>
        <v>19</v>
      </c>
      <c r="G7445">
        <v>93</v>
      </c>
      <c r="H7445">
        <v>19</v>
      </c>
      <c r="I7445">
        <v>73</v>
      </c>
      <c r="J7445">
        <v>9395.8799999999992</v>
      </c>
      <c r="K7445">
        <f>VLOOKUP(H7445,'[1]input data'!$G$3:$H$180,2,FALSE)</f>
        <v>19</v>
      </c>
      <c r="L7445">
        <f>IF(I7445=-3,D7445/2,VLOOKUP(G7445&amp;"_"&amp;I7445&amp;"_"&amp;H7445,'[1]Capping losses by method'!$A$4:$M$6853,13,FALSE))</f>
        <v>9395.8799999999992</v>
      </c>
    </row>
    <row r="7446" spans="1:12" x14ac:dyDescent="0.3">
      <c r="A7446">
        <v>93</v>
      </c>
      <c r="B7446">
        <v>108</v>
      </c>
      <c r="C7446">
        <v>73</v>
      </c>
      <c r="D7446">
        <v>9395.8799999999992</v>
      </c>
      <c r="E7446">
        <f>VLOOKUP(B7446,'[1]input data'!$G$3:$H$180,2,FALSE)</f>
        <v>19</v>
      </c>
      <c r="G7446">
        <v>93</v>
      </c>
      <c r="H7446">
        <v>108</v>
      </c>
      <c r="I7446">
        <v>73</v>
      </c>
      <c r="J7446">
        <v>9395.8799999999992</v>
      </c>
      <c r="K7446">
        <f>VLOOKUP(H7446,'[1]input data'!$G$3:$H$180,2,FALSE)</f>
        <v>19</v>
      </c>
      <c r="L7446">
        <f>IF(I7446=-3,D7446/2,VLOOKUP(G7446&amp;"_"&amp;I7446&amp;"_"&amp;H7446,'[1]Capping losses by method'!$A$4:$M$6853,13,FALSE))</f>
        <v>9395.8799999999992</v>
      </c>
    </row>
    <row r="7447" spans="1:12" x14ac:dyDescent="0.3">
      <c r="A7447">
        <v>93</v>
      </c>
      <c r="B7447">
        <v>21</v>
      </c>
      <c r="C7447">
        <v>73</v>
      </c>
      <c r="D7447">
        <v>4803.43</v>
      </c>
      <c r="E7447">
        <f>VLOOKUP(B7447,'[1]input data'!$G$3:$H$180,2,FALSE)</f>
        <v>21</v>
      </c>
      <c r="G7447">
        <v>93</v>
      </c>
      <c r="H7447">
        <v>21</v>
      </c>
      <c r="I7447">
        <v>73</v>
      </c>
      <c r="J7447">
        <v>4803.43</v>
      </c>
      <c r="K7447">
        <f>VLOOKUP(H7447,'[1]input data'!$G$3:$H$180,2,FALSE)</f>
        <v>21</v>
      </c>
      <c r="L7447">
        <f>IF(I7447=-3,D7447/2,VLOOKUP(G7447&amp;"_"&amp;I7447&amp;"_"&amp;H7447,'[1]Capping losses by method'!$A$4:$M$6853,13,FALSE))</f>
        <v>4803.4300000000012</v>
      </c>
    </row>
    <row r="7448" spans="1:12" x14ac:dyDescent="0.3">
      <c r="A7448">
        <v>93</v>
      </c>
      <c r="B7448">
        <v>110</v>
      </c>
      <c r="C7448">
        <v>73</v>
      </c>
      <c r="D7448">
        <v>4803.43</v>
      </c>
      <c r="E7448">
        <f>VLOOKUP(B7448,'[1]input data'!$G$3:$H$180,2,FALSE)</f>
        <v>21</v>
      </c>
      <c r="G7448">
        <v>93</v>
      </c>
      <c r="H7448">
        <v>110</v>
      </c>
      <c r="I7448">
        <v>73</v>
      </c>
      <c r="J7448">
        <v>4803.43</v>
      </c>
      <c r="K7448">
        <f>VLOOKUP(H7448,'[1]input data'!$G$3:$H$180,2,FALSE)</f>
        <v>21</v>
      </c>
      <c r="L7448">
        <f>IF(I7448=-3,D7448/2,VLOOKUP(G7448&amp;"_"&amp;I7448&amp;"_"&amp;H7448,'[1]Capping losses by method'!$A$4:$M$6853,13,FALSE))</f>
        <v>4803.4300000000012</v>
      </c>
    </row>
    <row r="7449" spans="1:12" x14ac:dyDescent="0.3">
      <c r="A7449">
        <v>93</v>
      </c>
      <c r="B7449">
        <v>25</v>
      </c>
      <c r="C7449">
        <v>73</v>
      </c>
      <c r="D7449">
        <v>4275.3999999999996</v>
      </c>
      <c r="E7449">
        <f>VLOOKUP(B7449,'[1]input data'!$G$3:$H$180,2,FALSE)</f>
        <v>25</v>
      </c>
      <c r="G7449">
        <v>93</v>
      </c>
      <c r="H7449">
        <v>25</v>
      </c>
      <c r="I7449">
        <v>73</v>
      </c>
      <c r="J7449">
        <v>4275.3999999999996</v>
      </c>
      <c r="K7449">
        <f>VLOOKUP(H7449,'[1]input data'!$G$3:$H$180,2,FALSE)</f>
        <v>25</v>
      </c>
      <c r="L7449">
        <f>IF(I7449=-3,D7449/2,VLOOKUP(G7449&amp;"_"&amp;I7449&amp;"_"&amp;H7449,'[1]Capping losses by method'!$A$4:$M$6853,13,FALSE))</f>
        <v>4275.3999999999996</v>
      </c>
    </row>
    <row r="7450" spans="1:12" x14ac:dyDescent="0.3">
      <c r="A7450">
        <v>93</v>
      </c>
      <c r="B7450">
        <v>114</v>
      </c>
      <c r="C7450">
        <v>73</v>
      </c>
      <c r="D7450">
        <v>4275.3999999999996</v>
      </c>
      <c r="E7450">
        <f>VLOOKUP(B7450,'[1]input data'!$G$3:$H$180,2,FALSE)</f>
        <v>25</v>
      </c>
      <c r="G7450">
        <v>93</v>
      </c>
      <c r="H7450">
        <v>114</v>
      </c>
      <c r="I7450">
        <v>73</v>
      </c>
      <c r="J7450">
        <v>4275.3999999999996</v>
      </c>
      <c r="K7450">
        <f>VLOOKUP(H7450,'[1]input data'!$G$3:$H$180,2,FALSE)</f>
        <v>25</v>
      </c>
      <c r="L7450">
        <f>IF(I7450=-3,D7450/2,VLOOKUP(G7450&amp;"_"&amp;I7450&amp;"_"&amp;H7450,'[1]Capping losses by method'!$A$4:$M$6853,13,FALSE))</f>
        <v>4275.3999999999996</v>
      </c>
    </row>
    <row r="7451" spans="1:12" x14ac:dyDescent="0.3">
      <c r="A7451">
        <v>93</v>
      </c>
      <c r="B7451">
        <v>32</v>
      </c>
      <c r="C7451">
        <v>73</v>
      </c>
      <c r="D7451">
        <v>273.42</v>
      </c>
      <c r="E7451">
        <f>VLOOKUP(B7451,'[1]input data'!$G$3:$H$180,2,FALSE)</f>
        <v>32</v>
      </c>
      <c r="G7451">
        <v>93</v>
      </c>
      <c r="H7451">
        <v>32</v>
      </c>
      <c r="I7451">
        <v>73</v>
      </c>
      <c r="J7451">
        <v>273.42</v>
      </c>
      <c r="K7451">
        <f>VLOOKUP(H7451,'[1]input data'!$G$3:$H$180,2,FALSE)</f>
        <v>32</v>
      </c>
      <c r="L7451">
        <f>IF(I7451=-3,D7451/2,VLOOKUP(G7451&amp;"_"&amp;I7451&amp;"_"&amp;H7451,'[1]Capping losses by method'!$A$4:$M$6853,13,FALSE))</f>
        <v>273.42</v>
      </c>
    </row>
    <row r="7452" spans="1:12" x14ac:dyDescent="0.3">
      <c r="A7452">
        <v>93</v>
      </c>
      <c r="B7452">
        <v>121</v>
      </c>
      <c r="C7452">
        <v>73</v>
      </c>
      <c r="D7452">
        <v>273.42</v>
      </c>
      <c r="E7452">
        <f>VLOOKUP(B7452,'[1]input data'!$G$3:$H$180,2,FALSE)</f>
        <v>32</v>
      </c>
      <c r="G7452">
        <v>93</v>
      </c>
      <c r="H7452">
        <v>121</v>
      </c>
      <c r="I7452">
        <v>73</v>
      </c>
      <c r="J7452">
        <v>273.42</v>
      </c>
      <c r="K7452">
        <f>VLOOKUP(H7452,'[1]input data'!$G$3:$H$180,2,FALSE)</f>
        <v>32</v>
      </c>
      <c r="L7452">
        <f>IF(I7452=-3,D7452/2,VLOOKUP(G7452&amp;"_"&amp;I7452&amp;"_"&amp;H7452,'[1]Capping losses by method'!$A$4:$M$6853,13,FALSE))</f>
        <v>273.42</v>
      </c>
    </row>
    <row r="7453" spans="1:12" x14ac:dyDescent="0.3">
      <c r="A7453">
        <v>93</v>
      </c>
      <c r="B7453">
        <v>20</v>
      </c>
      <c r="C7453">
        <v>74</v>
      </c>
      <c r="D7453">
        <v>5257.1</v>
      </c>
      <c r="E7453">
        <f>VLOOKUP(B7453,'[1]input data'!$G$3:$H$180,2,FALSE)</f>
        <v>20</v>
      </c>
      <c r="G7453">
        <v>93</v>
      </c>
      <c r="H7453">
        <v>20</v>
      </c>
      <c r="I7453">
        <v>74</v>
      </c>
      <c r="J7453">
        <v>5257.1</v>
      </c>
      <c r="K7453">
        <f>VLOOKUP(H7453,'[1]input data'!$G$3:$H$180,2,FALSE)</f>
        <v>20</v>
      </c>
      <c r="L7453">
        <f>IF(I7453=-3,D7453/2,VLOOKUP(G7453&amp;"_"&amp;I7453&amp;"_"&amp;H7453,'[1]Capping losses by method'!$A$4:$M$6853,13,FALSE))</f>
        <v>5257.1</v>
      </c>
    </row>
    <row r="7454" spans="1:12" x14ac:dyDescent="0.3">
      <c r="A7454">
        <v>93</v>
      </c>
      <c r="B7454">
        <v>109</v>
      </c>
      <c r="C7454">
        <v>74</v>
      </c>
      <c r="D7454">
        <v>5257.1</v>
      </c>
      <c r="E7454">
        <f>VLOOKUP(B7454,'[1]input data'!$G$3:$H$180,2,FALSE)</f>
        <v>20</v>
      </c>
      <c r="G7454">
        <v>93</v>
      </c>
      <c r="H7454">
        <v>109</v>
      </c>
      <c r="I7454">
        <v>74</v>
      </c>
      <c r="J7454">
        <v>5257.1</v>
      </c>
      <c r="K7454">
        <f>VLOOKUP(H7454,'[1]input data'!$G$3:$H$180,2,FALSE)</f>
        <v>20</v>
      </c>
      <c r="L7454">
        <f>IF(I7454=-3,D7454/2,VLOOKUP(G7454&amp;"_"&amp;I7454&amp;"_"&amp;H7454,'[1]Capping losses by method'!$A$4:$M$6853,13,FALSE))</f>
        <v>5257.1</v>
      </c>
    </row>
    <row r="7455" spans="1:12" x14ac:dyDescent="0.3">
      <c r="A7455">
        <v>93</v>
      </c>
      <c r="B7455">
        <v>22</v>
      </c>
      <c r="C7455">
        <v>74</v>
      </c>
      <c r="D7455">
        <v>4257.72</v>
      </c>
      <c r="E7455">
        <f>VLOOKUP(B7455,'[1]input data'!$G$3:$H$180,2,FALSE)</f>
        <v>22</v>
      </c>
      <c r="G7455">
        <v>93</v>
      </c>
      <c r="H7455">
        <v>22</v>
      </c>
      <c r="I7455">
        <v>74</v>
      </c>
      <c r="J7455">
        <v>4257.72</v>
      </c>
      <c r="K7455">
        <f>VLOOKUP(H7455,'[1]input data'!$G$3:$H$180,2,FALSE)</f>
        <v>22</v>
      </c>
      <c r="L7455">
        <f>IF(I7455=-3,D7455/2,VLOOKUP(G7455&amp;"_"&amp;I7455&amp;"_"&amp;H7455,'[1]Capping losses by method'!$A$4:$M$6853,13,FALSE))</f>
        <v>4257.72</v>
      </c>
    </row>
    <row r="7456" spans="1:12" x14ac:dyDescent="0.3">
      <c r="A7456">
        <v>93</v>
      </c>
      <c r="B7456">
        <v>111</v>
      </c>
      <c r="C7456">
        <v>74</v>
      </c>
      <c r="D7456">
        <v>4257.72</v>
      </c>
      <c r="E7456">
        <f>VLOOKUP(B7456,'[1]input data'!$G$3:$H$180,2,FALSE)</f>
        <v>22</v>
      </c>
      <c r="G7456">
        <v>93</v>
      </c>
      <c r="H7456">
        <v>111</v>
      </c>
      <c r="I7456">
        <v>74</v>
      </c>
      <c r="J7456">
        <v>4257.72</v>
      </c>
      <c r="K7456">
        <f>VLOOKUP(H7456,'[1]input data'!$G$3:$H$180,2,FALSE)</f>
        <v>22</v>
      </c>
      <c r="L7456">
        <f>IF(I7456=-3,D7456/2,VLOOKUP(G7456&amp;"_"&amp;I7456&amp;"_"&amp;H7456,'[1]Capping losses by method'!$A$4:$M$6853,13,FALSE))</f>
        <v>4257.72</v>
      </c>
    </row>
    <row r="7457" spans="1:12" x14ac:dyDescent="0.3">
      <c r="A7457">
        <v>93</v>
      </c>
      <c r="B7457">
        <v>34</v>
      </c>
      <c r="C7457">
        <v>74</v>
      </c>
      <c r="D7457">
        <v>7660.45</v>
      </c>
      <c r="E7457">
        <f>VLOOKUP(B7457,'[1]input data'!$G$3:$H$180,2,FALSE)</f>
        <v>34</v>
      </c>
      <c r="G7457">
        <v>93</v>
      </c>
      <c r="H7457">
        <v>34</v>
      </c>
      <c r="I7457">
        <v>74</v>
      </c>
      <c r="J7457">
        <v>7660.45</v>
      </c>
      <c r="K7457">
        <f>VLOOKUP(H7457,'[1]input data'!$G$3:$H$180,2,FALSE)</f>
        <v>34</v>
      </c>
      <c r="L7457">
        <f>IF(I7457=-3,D7457/2,VLOOKUP(G7457&amp;"_"&amp;I7457&amp;"_"&amp;H7457,'[1]Capping losses by method'!$A$4:$M$6853,13,FALSE))</f>
        <v>7660.4500000000007</v>
      </c>
    </row>
    <row r="7458" spans="1:12" x14ac:dyDescent="0.3">
      <c r="A7458">
        <v>93</v>
      </c>
      <c r="B7458">
        <v>123</v>
      </c>
      <c r="C7458">
        <v>74</v>
      </c>
      <c r="D7458">
        <v>7660.45</v>
      </c>
      <c r="E7458">
        <f>VLOOKUP(B7458,'[1]input data'!$G$3:$H$180,2,FALSE)</f>
        <v>34</v>
      </c>
      <c r="G7458">
        <v>93</v>
      </c>
      <c r="H7458">
        <v>123</v>
      </c>
      <c r="I7458">
        <v>74</v>
      </c>
      <c r="J7458">
        <v>7660.45</v>
      </c>
      <c r="K7458">
        <f>VLOOKUP(H7458,'[1]input data'!$G$3:$H$180,2,FALSE)</f>
        <v>34</v>
      </c>
      <c r="L7458">
        <f>IF(I7458=-3,D7458/2,VLOOKUP(G7458&amp;"_"&amp;I7458&amp;"_"&amp;H7458,'[1]Capping losses by method'!$A$4:$M$6853,13,FALSE))</f>
        <v>7660.4500000000007</v>
      </c>
    </row>
    <row r="7459" spans="1:12" x14ac:dyDescent="0.3">
      <c r="A7459">
        <v>93</v>
      </c>
      <c r="B7459">
        <v>40</v>
      </c>
      <c r="C7459">
        <v>74</v>
      </c>
      <c r="D7459">
        <v>8261.3799999999992</v>
      </c>
      <c r="E7459">
        <f>VLOOKUP(B7459,'[1]input data'!$G$3:$H$180,2,FALSE)</f>
        <v>40</v>
      </c>
      <c r="G7459">
        <v>93</v>
      </c>
      <c r="H7459">
        <v>40</v>
      </c>
      <c r="I7459">
        <v>74</v>
      </c>
      <c r="J7459">
        <v>8261.3799999999992</v>
      </c>
      <c r="K7459">
        <f>VLOOKUP(H7459,'[1]input data'!$G$3:$H$180,2,FALSE)</f>
        <v>40</v>
      </c>
      <c r="L7459">
        <f>IF(I7459=-3,D7459/2,VLOOKUP(G7459&amp;"_"&amp;I7459&amp;"_"&amp;H7459,'[1]Capping losses by method'!$A$4:$M$6853,13,FALSE))</f>
        <v>8261.3799999999992</v>
      </c>
    </row>
    <row r="7460" spans="1:12" x14ac:dyDescent="0.3">
      <c r="A7460">
        <v>93</v>
      </c>
      <c r="B7460">
        <v>129</v>
      </c>
      <c r="C7460">
        <v>74</v>
      </c>
      <c r="D7460">
        <v>8261.3799999999992</v>
      </c>
      <c r="E7460">
        <f>VLOOKUP(B7460,'[1]input data'!$G$3:$H$180,2,FALSE)</f>
        <v>40</v>
      </c>
      <c r="G7460">
        <v>93</v>
      </c>
      <c r="H7460">
        <v>129</v>
      </c>
      <c r="I7460">
        <v>74</v>
      </c>
      <c r="J7460">
        <v>8261.3799999999992</v>
      </c>
      <c r="K7460">
        <f>VLOOKUP(H7460,'[1]input data'!$G$3:$H$180,2,FALSE)</f>
        <v>40</v>
      </c>
      <c r="L7460">
        <f>IF(I7460=-3,D7460/2,VLOOKUP(G7460&amp;"_"&amp;I7460&amp;"_"&amp;H7460,'[1]Capping losses by method'!$A$4:$M$6853,13,FALSE))</f>
        <v>8261.3799999999992</v>
      </c>
    </row>
    <row r="7461" spans="1:12" x14ac:dyDescent="0.3">
      <c r="A7461">
        <v>93</v>
      </c>
      <c r="B7461">
        <v>42</v>
      </c>
      <c r="C7461">
        <v>74</v>
      </c>
      <c r="D7461">
        <v>2891.31</v>
      </c>
      <c r="E7461">
        <f>VLOOKUP(B7461,'[1]input data'!$G$3:$H$180,2,FALSE)</f>
        <v>42</v>
      </c>
      <c r="G7461">
        <v>93</v>
      </c>
      <c r="H7461">
        <v>42</v>
      </c>
      <c r="I7461">
        <v>74</v>
      </c>
      <c r="J7461">
        <v>2891.31</v>
      </c>
      <c r="K7461">
        <f>VLOOKUP(H7461,'[1]input data'!$G$3:$H$180,2,FALSE)</f>
        <v>42</v>
      </c>
      <c r="L7461">
        <f>IF(I7461=-3,D7461/2,VLOOKUP(G7461&amp;"_"&amp;I7461&amp;"_"&amp;H7461,'[1]Capping losses by method'!$A$4:$M$6853,13,FALSE))</f>
        <v>2891.31</v>
      </c>
    </row>
    <row r="7462" spans="1:12" x14ac:dyDescent="0.3">
      <c r="A7462">
        <v>93</v>
      </c>
      <c r="B7462">
        <v>131</v>
      </c>
      <c r="C7462">
        <v>74</v>
      </c>
      <c r="D7462">
        <v>2891.31</v>
      </c>
      <c r="E7462">
        <f>VLOOKUP(B7462,'[1]input data'!$G$3:$H$180,2,FALSE)</f>
        <v>42</v>
      </c>
      <c r="G7462">
        <v>93</v>
      </c>
      <c r="H7462">
        <v>131</v>
      </c>
      <c r="I7462">
        <v>74</v>
      </c>
      <c r="J7462">
        <v>2891.31</v>
      </c>
      <c r="K7462">
        <f>VLOOKUP(H7462,'[1]input data'!$G$3:$H$180,2,FALSE)</f>
        <v>42</v>
      </c>
      <c r="L7462">
        <f>IF(I7462=-3,D7462/2,VLOOKUP(G7462&amp;"_"&amp;I7462&amp;"_"&amp;H7462,'[1]Capping losses by method'!$A$4:$M$6853,13,FALSE))</f>
        <v>2891.31</v>
      </c>
    </row>
    <row r="7463" spans="1:12" x14ac:dyDescent="0.3">
      <c r="A7463">
        <v>93</v>
      </c>
      <c r="B7463">
        <v>23</v>
      </c>
      <c r="C7463">
        <v>75</v>
      </c>
      <c r="D7463">
        <v>4491.7700000000004</v>
      </c>
      <c r="E7463">
        <f>VLOOKUP(B7463,'[1]input data'!$G$3:$H$180,2,FALSE)</f>
        <v>23</v>
      </c>
      <c r="G7463">
        <v>93</v>
      </c>
      <c r="H7463">
        <v>23</v>
      </c>
      <c r="I7463">
        <v>75</v>
      </c>
      <c r="J7463">
        <v>4491.7700000000004</v>
      </c>
      <c r="K7463">
        <f>VLOOKUP(H7463,'[1]input data'!$G$3:$H$180,2,FALSE)</f>
        <v>23</v>
      </c>
      <c r="L7463">
        <f>IF(I7463=-3,D7463/2,VLOOKUP(G7463&amp;"_"&amp;I7463&amp;"_"&amp;H7463,'[1]Capping losses by method'!$A$4:$M$6853,13,FALSE))</f>
        <v>4491.7700000000004</v>
      </c>
    </row>
    <row r="7464" spans="1:12" x14ac:dyDescent="0.3">
      <c r="A7464">
        <v>93</v>
      </c>
      <c r="B7464">
        <v>112</v>
      </c>
      <c r="C7464">
        <v>75</v>
      </c>
      <c r="D7464">
        <v>4491.7700000000004</v>
      </c>
      <c r="E7464">
        <f>VLOOKUP(B7464,'[1]input data'!$G$3:$H$180,2,FALSE)</f>
        <v>23</v>
      </c>
      <c r="G7464">
        <v>93</v>
      </c>
      <c r="H7464">
        <v>112</v>
      </c>
      <c r="I7464">
        <v>75</v>
      </c>
      <c r="J7464">
        <v>4491.7700000000004</v>
      </c>
      <c r="K7464">
        <f>VLOOKUP(H7464,'[1]input data'!$G$3:$H$180,2,FALSE)</f>
        <v>23</v>
      </c>
      <c r="L7464">
        <f>IF(I7464=-3,D7464/2,VLOOKUP(G7464&amp;"_"&amp;I7464&amp;"_"&amp;H7464,'[1]Capping losses by method'!$A$4:$M$6853,13,FALSE))</f>
        <v>4491.7700000000004</v>
      </c>
    </row>
    <row r="7465" spans="1:12" x14ac:dyDescent="0.3">
      <c r="A7465">
        <v>93</v>
      </c>
      <c r="B7465">
        <v>25</v>
      </c>
      <c r="C7465">
        <v>75</v>
      </c>
      <c r="D7465">
        <v>4906.8</v>
      </c>
      <c r="E7465">
        <f>VLOOKUP(B7465,'[1]input data'!$G$3:$H$180,2,FALSE)</f>
        <v>25</v>
      </c>
      <c r="G7465">
        <v>93</v>
      </c>
      <c r="H7465">
        <v>25</v>
      </c>
      <c r="I7465">
        <v>75</v>
      </c>
      <c r="J7465">
        <v>4906.8</v>
      </c>
      <c r="K7465">
        <f>VLOOKUP(H7465,'[1]input data'!$G$3:$H$180,2,FALSE)</f>
        <v>25</v>
      </c>
      <c r="L7465">
        <f>IF(I7465=-3,D7465/2,VLOOKUP(G7465&amp;"_"&amp;I7465&amp;"_"&amp;H7465,'[1]Capping losses by method'!$A$4:$M$6853,13,FALSE))</f>
        <v>4906.8</v>
      </c>
    </row>
    <row r="7466" spans="1:12" x14ac:dyDescent="0.3">
      <c r="A7466">
        <v>93</v>
      </c>
      <c r="B7466">
        <v>114</v>
      </c>
      <c r="C7466">
        <v>75</v>
      </c>
      <c r="D7466">
        <v>4906.8</v>
      </c>
      <c r="E7466">
        <f>VLOOKUP(B7466,'[1]input data'!$G$3:$H$180,2,FALSE)</f>
        <v>25</v>
      </c>
      <c r="G7466">
        <v>93</v>
      </c>
      <c r="H7466">
        <v>114</v>
      </c>
      <c r="I7466">
        <v>75</v>
      </c>
      <c r="J7466">
        <v>4906.8</v>
      </c>
      <c r="K7466">
        <f>VLOOKUP(H7466,'[1]input data'!$G$3:$H$180,2,FALSE)</f>
        <v>25</v>
      </c>
      <c r="L7466">
        <f>IF(I7466=-3,D7466/2,VLOOKUP(G7466&amp;"_"&amp;I7466&amp;"_"&amp;H7466,'[1]Capping losses by method'!$A$4:$M$6853,13,FALSE))</f>
        <v>4906.8</v>
      </c>
    </row>
    <row r="7467" spans="1:12" x14ac:dyDescent="0.3">
      <c r="A7467">
        <v>93</v>
      </c>
      <c r="B7467">
        <v>29</v>
      </c>
      <c r="C7467">
        <v>75</v>
      </c>
      <c r="D7467">
        <v>3470.68</v>
      </c>
      <c r="E7467">
        <f>VLOOKUP(B7467,'[1]input data'!$G$3:$H$180,2,FALSE)</f>
        <v>29</v>
      </c>
      <c r="G7467">
        <v>93</v>
      </c>
      <c r="H7467">
        <v>29</v>
      </c>
      <c r="I7467">
        <v>75</v>
      </c>
      <c r="J7467">
        <v>3470.68</v>
      </c>
      <c r="K7467">
        <f>VLOOKUP(H7467,'[1]input data'!$G$3:$H$180,2,FALSE)</f>
        <v>29</v>
      </c>
      <c r="L7467">
        <f>IF(I7467=-3,D7467/2,VLOOKUP(G7467&amp;"_"&amp;I7467&amp;"_"&amp;H7467,'[1]Capping losses by method'!$A$4:$M$6853,13,FALSE))</f>
        <v>3470.68</v>
      </c>
    </row>
    <row r="7468" spans="1:12" x14ac:dyDescent="0.3">
      <c r="A7468">
        <v>93</v>
      </c>
      <c r="B7468">
        <v>118</v>
      </c>
      <c r="C7468">
        <v>75</v>
      </c>
      <c r="D7468">
        <v>3470.68</v>
      </c>
      <c r="E7468">
        <f>VLOOKUP(B7468,'[1]input data'!$G$3:$H$180,2,FALSE)</f>
        <v>29</v>
      </c>
      <c r="G7468">
        <v>93</v>
      </c>
      <c r="H7468">
        <v>118</v>
      </c>
      <c r="I7468">
        <v>75</v>
      </c>
      <c r="J7468">
        <v>3470.68</v>
      </c>
      <c r="K7468">
        <f>VLOOKUP(H7468,'[1]input data'!$G$3:$H$180,2,FALSE)</f>
        <v>29</v>
      </c>
      <c r="L7468">
        <f>IF(I7468=-3,D7468/2,VLOOKUP(G7468&amp;"_"&amp;I7468&amp;"_"&amp;H7468,'[1]Capping losses by method'!$A$4:$M$6853,13,FALSE))</f>
        <v>3470.68</v>
      </c>
    </row>
    <row r="7469" spans="1:12" x14ac:dyDescent="0.3">
      <c r="A7469">
        <v>93</v>
      </c>
      <c r="B7469">
        <v>31</v>
      </c>
      <c r="C7469">
        <v>75</v>
      </c>
      <c r="D7469">
        <v>2278.62</v>
      </c>
      <c r="E7469">
        <f>VLOOKUP(B7469,'[1]input data'!$G$3:$H$180,2,FALSE)</f>
        <v>31</v>
      </c>
      <c r="G7469">
        <v>93</v>
      </c>
      <c r="H7469">
        <v>31</v>
      </c>
      <c r="I7469">
        <v>75</v>
      </c>
      <c r="J7469">
        <v>2278.62</v>
      </c>
      <c r="K7469">
        <f>VLOOKUP(H7469,'[1]input data'!$G$3:$H$180,2,FALSE)</f>
        <v>31</v>
      </c>
      <c r="L7469">
        <f>IF(I7469=-3,D7469/2,VLOOKUP(G7469&amp;"_"&amp;I7469&amp;"_"&amp;H7469,'[1]Capping losses by method'!$A$4:$M$6853,13,FALSE))</f>
        <v>2278.62</v>
      </c>
    </row>
    <row r="7470" spans="1:12" x14ac:dyDescent="0.3">
      <c r="A7470">
        <v>93</v>
      </c>
      <c r="B7470">
        <v>120</v>
      </c>
      <c r="C7470">
        <v>75</v>
      </c>
      <c r="D7470">
        <v>2278.62</v>
      </c>
      <c r="E7470">
        <f>VLOOKUP(B7470,'[1]input data'!$G$3:$H$180,2,FALSE)</f>
        <v>31</v>
      </c>
      <c r="G7470">
        <v>93</v>
      </c>
      <c r="H7470">
        <v>120</v>
      </c>
      <c r="I7470">
        <v>75</v>
      </c>
      <c r="J7470">
        <v>2278.62</v>
      </c>
      <c r="K7470">
        <f>VLOOKUP(H7470,'[1]input data'!$G$3:$H$180,2,FALSE)</f>
        <v>31</v>
      </c>
      <c r="L7470">
        <f>IF(I7470=-3,D7470/2,VLOOKUP(G7470&amp;"_"&amp;I7470&amp;"_"&amp;H7470,'[1]Capping losses by method'!$A$4:$M$6853,13,FALSE))</f>
        <v>2278.62</v>
      </c>
    </row>
    <row r="7471" spans="1:12" x14ac:dyDescent="0.3">
      <c r="A7471">
        <v>93</v>
      </c>
      <c r="B7471">
        <v>34</v>
      </c>
      <c r="C7471">
        <v>75</v>
      </c>
      <c r="D7471">
        <v>902.12</v>
      </c>
      <c r="E7471">
        <f>VLOOKUP(B7471,'[1]input data'!$G$3:$H$180,2,FALSE)</f>
        <v>34</v>
      </c>
      <c r="G7471">
        <v>93</v>
      </c>
      <c r="H7471">
        <v>34</v>
      </c>
      <c r="I7471">
        <v>75</v>
      </c>
      <c r="J7471">
        <v>902.12</v>
      </c>
      <c r="K7471">
        <f>VLOOKUP(H7471,'[1]input data'!$G$3:$H$180,2,FALSE)</f>
        <v>34</v>
      </c>
      <c r="L7471">
        <f>IF(I7471=-3,D7471/2,VLOOKUP(G7471&amp;"_"&amp;I7471&amp;"_"&amp;H7471,'[1]Capping losses by method'!$A$4:$M$6853,13,FALSE))</f>
        <v>902.12</v>
      </c>
    </row>
    <row r="7472" spans="1:12" x14ac:dyDescent="0.3">
      <c r="A7472">
        <v>93</v>
      </c>
      <c r="B7472">
        <v>123</v>
      </c>
      <c r="C7472">
        <v>75</v>
      </c>
      <c r="D7472">
        <v>902.12</v>
      </c>
      <c r="E7472">
        <f>VLOOKUP(B7472,'[1]input data'!$G$3:$H$180,2,FALSE)</f>
        <v>34</v>
      </c>
      <c r="G7472">
        <v>93</v>
      </c>
      <c r="H7472">
        <v>123</v>
      </c>
      <c r="I7472">
        <v>75</v>
      </c>
      <c r="J7472">
        <v>902.12</v>
      </c>
      <c r="K7472">
        <f>VLOOKUP(H7472,'[1]input data'!$G$3:$H$180,2,FALSE)</f>
        <v>34</v>
      </c>
      <c r="L7472">
        <f>IF(I7472=-3,D7472/2,VLOOKUP(G7472&amp;"_"&amp;I7472&amp;"_"&amp;H7472,'[1]Capping losses by method'!$A$4:$M$6853,13,FALSE))</f>
        <v>902.12</v>
      </c>
    </row>
    <row r="7473" spans="1:12" x14ac:dyDescent="0.3">
      <c r="A7473">
        <v>93</v>
      </c>
      <c r="B7473">
        <v>39</v>
      </c>
      <c r="C7473">
        <v>75</v>
      </c>
      <c r="D7473">
        <v>4210.34</v>
      </c>
      <c r="E7473">
        <f>VLOOKUP(B7473,'[1]input data'!$G$3:$H$180,2,FALSE)</f>
        <v>39</v>
      </c>
      <c r="G7473">
        <v>93</v>
      </c>
      <c r="H7473">
        <v>39</v>
      </c>
      <c r="I7473">
        <v>75</v>
      </c>
      <c r="J7473">
        <v>4210.34</v>
      </c>
      <c r="K7473">
        <f>VLOOKUP(H7473,'[1]input data'!$G$3:$H$180,2,FALSE)</f>
        <v>39</v>
      </c>
      <c r="L7473">
        <f>IF(I7473=-3,D7473/2,VLOOKUP(G7473&amp;"_"&amp;I7473&amp;"_"&amp;H7473,'[1]Capping losses by method'!$A$4:$M$6853,13,FALSE))</f>
        <v>4210.34</v>
      </c>
    </row>
    <row r="7474" spans="1:12" x14ac:dyDescent="0.3">
      <c r="A7474">
        <v>93</v>
      </c>
      <c r="B7474">
        <v>128</v>
      </c>
      <c r="C7474">
        <v>75</v>
      </c>
      <c r="D7474">
        <v>4210.34</v>
      </c>
      <c r="E7474">
        <f>VLOOKUP(B7474,'[1]input data'!$G$3:$H$180,2,FALSE)</f>
        <v>39</v>
      </c>
      <c r="G7474">
        <v>93</v>
      </c>
      <c r="H7474">
        <v>128</v>
      </c>
      <c r="I7474">
        <v>75</v>
      </c>
      <c r="J7474">
        <v>4210.34</v>
      </c>
      <c r="K7474">
        <f>VLOOKUP(H7474,'[1]input data'!$G$3:$H$180,2,FALSE)</f>
        <v>39</v>
      </c>
      <c r="L7474">
        <f>IF(I7474=-3,D7474/2,VLOOKUP(G7474&amp;"_"&amp;I7474&amp;"_"&amp;H7474,'[1]Capping losses by method'!$A$4:$M$6853,13,FALSE))</f>
        <v>4210.34</v>
      </c>
    </row>
    <row r="7475" spans="1:12" x14ac:dyDescent="0.3">
      <c r="A7475">
        <v>93</v>
      </c>
      <c r="B7475">
        <v>41</v>
      </c>
      <c r="C7475">
        <v>75</v>
      </c>
      <c r="D7475">
        <v>2387.66</v>
      </c>
      <c r="E7475">
        <f>VLOOKUP(B7475,'[1]input data'!$G$3:$H$180,2,FALSE)</f>
        <v>41</v>
      </c>
      <c r="G7475">
        <v>93</v>
      </c>
      <c r="H7475">
        <v>41</v>
      </c>
      <c r="I7475">
        <v>75</v>
      </c>
      <c r="J7475">
        <v>2387.66</v>
      </c>
      <c r="K7475">
        <f>VLOOKUP(H7475,'[1]input data'!$G$3:$H$180,2,FALSE)</f>
        <v>41</v>
      </c>
      <c r="L7475">
        <f>IF(I7475=-3,D7475/2,VLOOKUP(G7475&amp;"_"&amp;I7475&amp;"_"&amp;H7475,'[1]Capping losses by method'!$A$4:$M$6853,13,FALSE))</f>
        <v>2387.66</v>
      </c>
    </row>
    <row r="7476" spans="1:12" x14ac:dyDescent="0.3">
      <c r="A7476">
        <v>93</v>
      </c>
      <c r="B7476">
        <v>130</v>
      </c>
      <c r="C7476">
        <v>75</v>
      </c>
      <c r="D7476">
        <v>2387.66</v>
      </c>
      <c r="E7476">
        <f>VLOOKUP(B7476,'[1]input data'!$G$3:$H$180,2,FALSE)</f>
        <v>41</v>
      </c>
      <c r="G7476">
        <v>93</v>
      </c>
      <c r="H7476">
        <v>130</v>
      </c>
      <c r="I7476">
        <v>75</v>
      </c>
      <c r="J7476">
        <v>2387.66</v>
      </c>
      <c r="K7476">
        <f>VLOOKUP(H7476,'[1]input data'!$G$3:$H$180,2,FALSE)</f>
        <v>41</v>
      </c>
      <c r="L7476">
        <f>IF(I7476=-3,D7476/2,VLOOKUP(G7476&amp;"_"&amp;I7476&amp;"_"&amp;H7476,'[1]Capping losses by method'!$A$4:$M$6853,13,FALSE))</f>
        <v>2387.66</v>
      </c>
    </row>
    <row r="7477" spans="1:12" x14ac:dyDescent="0.3">
      <c r="A7477">
        <v>93</v>
      </c>
      <c r="B7477">
        <v>28</v>
      </c>
      <c r="C7477">
        <v>76</v>
      </c>
      <c r="D7477">
        <v>3783.54</v>
      </c>
      <c r="E7477">
        <f>VLOOKUP(B7477,'[1]input data'!$G$3:$H$180,2,FALSE)</f>
        <v>28</v>
      </c>
      <c r="G7477">
        <v>93</v>
      </c>
      <c r="H7477">
        <v>28</v>
      </c>
      <c r="I7477">
        <v>76</v>
      </c>
      <c r="J7477">
        <v>3783.54</v>
      </c>
      <c r="K7477">
        <f>VLOOKUP(H7477,'[1]input data'!$G$3:$H$180,2,FALSE)</f>
        <v>28</v>
      </c>
      <c r="L7477">
        <f>IF(I7477=-3,D7477/2,VLOOKUP(G7477&amp;"_"&amp;I7477&amp;"_"&amp;H7477,'[1]Capping losses by method'!$A$4:$M$6853,13,FALSE))</f>
        <v>3783.54</v>
      </c>
    </row>
    <row r="7478" spans="1:12" x14ac:dyDescent="0.3">
      <c r="A7478">
        <v>93</v>
      </c>
      <c r="B7478">
        <v>117</v>
      </c>
      <c r="C7478">
        <v>76</v>
      </c>
      <c r="D7478">
        <v>3783.54</v>
      </c>
      <c r="E7478">
        <f>VLOOKUP(B7478,'[1]input data'!$G$3:$H$180,2,FALSE)</f>
        <v>28</v>
      </c>
      <c r="G7478">
        <v>93</v>
      </c>
      <c r="H7478">
        <v>117</v>
      </c>
      <c r="I7478">
        <v>76</v>
      </c>
      <c r="J7478">
        <v>3783.54</v>
      </c>
      <c r="K7478">
        <f>VLOOKUP(H7478,'[1]input data'!$G$3:$H$180,2,FALSE)</f>
        <v>28</v>
      </c>
      <c r="L7478">
        <f>IF(I7478=-3,D7478/2,VLOOKUP(G7478&amp;"_"&amp;I7478&amp;"_"&amp;H7478,'[1]Capping losses by method'!$A$4:$M$6853,13,FALSE))</f>
        <v>3783.54</v>
      </c>
    </row>
    <row r="7479" spans="1:12" x14ac:dyDescent="0.3">
      <c r="A7479">
        <v>93</v>
      </c>
      <c r="B7479">
        <v>34</v>
      </c>
      <c r="C7479">
        <v>76</v>
      </c>
      <c r="D7479">
        <v>13312.96</v>
      </c>
      <c r="E7479">
        <f>VLOOKUP(B7479,'[1]input data'!$G$3:$H$180,2,FALSE)</f>
        <v>34</v>
      </c>
      <c r="G7479">
        <v>93</v>
      </c>
      <c r="H7479">
        <v>34</v>
      </c>
      <c r="I7479">
        <v>76</v>
      </c>
      <c r="J7479">
        <v>13312.96</v>
      </c>
      <c r="K7479">
        <f>VLOOKUP(H7479,'[1]input data'!$G$3:$H$180,2,FALSE)</f>
        <v>34</v>
      </c>
      <c r="L7479">
        <f>IF(I7479=-3,D7479/2,VLOOKUP(G7479&amp;"_"&amp;I7479&amp;"_"&amp;H7479,'[1]Capping losses by method'!$A$4:$M$6853,13,FALSE))</f>
        <v>13312.96</v>
      </c>
    </row>
    <row r="7480" spans="1:12" x14ac:dyDescent="0.3">
      <c r="A7480">
        <v>93</v>
      </c>
      <c r="B7480">
        <v>123</v>
      </c>
      <c r="C7480">
        <v>76</v>
      </c>
      <c r="D7480">
        <v>13312.96</v>
      </c>
      <c r="E7480">
        <f>VLOOKUP(B7480,'[1]input data'!$G$3:$H$180,2,FALSE)</f>
        <v>34</v>
      </c>
      <c r="G7480">
        <v>93</v>
      </c>
      <c r="H7480">
        <v>123</v>
      </c>
      <c r="I7480">
        <v>76</v>
      </c>
      <c r="J7480">
        <v>13312.96</v>
      </c>
      <c r="K7480">
        <f>VLOOKUP(H7480,'[1]input data'!$G$3:$H$180,2,FALSE)</f>
        <v>34</v>
      </c>
      <c r="L7480">
        <f>IF(I7480=-3,D7480/2,VLOOKUP(G7480&amp;"_"&amp;I7480&amp;"_"&amp;H7480,'[1]Capping losses by method'!$A$4:$M$6853,13,FALSE))</f>
        <v>13312.96</v>
      </c>
    </row>
    <row r="7481" spans="1:12" x14ac:dyDescent="0.3">
      <c r="A7481">
        <v>93</v>
      </c>
      <c r="B7481">
        <v>9</v>
      </c>
      <c r="C7481">
        <v>77</v>
      </c>
      <c r="D7481">
        <v>6516.8</v>
      </c>
      <c r="E7481">
        <f>VLOOKUP(B7481,'[1]input data'!$G$3:$H$180,2,FALSE)</f>
        <v>9</v>
      </c>
      <c r="G7481">
        <v>93</v>
      </c>
      <c r="H7481">
        <v>9</v>
      </c>
      <c r="I7481">
        <v>77</v>
      </c>
      <c r="J7481">
        <v>6516.8</v>
      </c>
      <c r="K7481">
        <f>VLOOKUP(H7481,'[1]input data'!$G$3:$H$180,2,FALSE)</f>
        <v>9</v>
      </c>
      <c r="L7481">
        <f>IF(I7481=-3,D7481/2,VLOOKUP(G7481&amp;"_"&amp;I7481&amp;"_"&amp;H7481,'[1]Capping losses by method'!$A$4:$M$6853,13,FALSE))</f>
        <v>6516.7999999999993</v>
      </c>
    </row>
    <row r="7482" spans="1:12" x14ac:dyDescent="0.3">
      <c r="A7482">
        <v>93</v>
      </c>
      <c r="B7482">
        <v>98</v>
      </c>
      <c r="C7482">
        <v>77</v>
      </c>
      <c r="D7482">
        <v>6516.8</v>
      </c>
      <c r="E7482">
        <f>VLOOKUP(B7482,'[1]input data'!$G$3:$H$180,2,FALSE)</f>
        <v>9</v>
      </c>
      <c r="G7482">
        <v>93</v>
      </c>
      <c r="H7482">
        <v>98</v>
      </c>
      <c r="I7482">
        <v>77</v>
      </c>
      <c r="J7482">
        <v>6516.8</v>
      </c>
      <c r="K7482">
        <f>VLOOKUP(H7482,'[1]input data'!$G$3:$H$180,2,FALSE)</f>
        <v>9</v>
      </c>
      <c r="L7482">
        <f>IF(I7482=-3,D7482/2,VLOOKUP(G7482&amp;"_"&amp;I7482&amp;"_"&amp;H7482,'[1]Capping losses by method'!$A$4:$M$6853,13,FALSE))</f>
        <v>6516.7999999999993</v>
      </c>
    </row>
    <row r="7483" spans="1:12" x14ac:dyDescent="0.3">
      <c r="A7483">
        <v>93</v>
      </c>
      <c r="B7483">
        <v>10</v>
      </c>
      <c r="C7483">
        <v>77</v>
      </c>
      <c r="D7483">
        <v>7572.99</v>
      </c>
      <c r="E7483">
        <f>VLOOKUP(B7483,'[1]input data'!$G$3:$H$180,2,FALSE)</f>
        <v>10</v>
      </c>
      <c r="G7483">
        <v>93</v>
      </c>
      <c r="H7483">
        <v>10</v>
      </c>
      <c r="I7483">
        <v>77</v>
      </c>
      <c r="J7483">
        <v>7572.99</v>
      </c>
      <c r="K7483">
        <f>VLOOKUP(H7483,'[1]input data'!$G$3:$H$180,2,FALSE)</f>
        <v>10</v>
      </c>
      <c r="L7483">
        <f>IF(I7483=-3,D7483/2,VLOOKUP(G7483&amp;"_"&amp;I7483&amp;"_"&amp;H7483,'[1]Capping losses by method'!$A$4:$M$6853,13,FALSE))</f>
        <v>7572.99</v>
      </c>
    </row>
    <row r="7484" spans="1:12" x14ac:dyDescent="0.3">
      <c r="A7484">
        <v>93</v>
      </c>
      <c r="B7484">
        <v>99</v>
      </c>
      <c r="C7484">
        <v>77</v>
      </c>
      <c r="D7484">
        <v>7572.99</v>
      </c>
      <c r="E7484">
        <f>VLOOKUP(B7484,'[1]input data'!$G$3:$H$180,2,FALSE)</f>
        <v>10</v>
      </c>
      <c r="G7484">
        <v>93</v>
      </c>
      <c r="H7484">
        <v>99</v>
      </c>
      <c r="I7484">
        <v>77</v>
      </c>
      <c r="J7484">
        <v>7572.99</v>
      </c>
      <c r="K7484">
        <f>VLOOKUP(H7484,'[1]input data'!$G$3:$H$180,2,FALSE)</f>
        <v>10</v>
      </c>
      <c r="L7484">
        <f>IF(I7484=-3,D7484/2,VLOOKUP(G7484&amp;"_"&amp;I7484&amp;"_"&amp;H7484,'[1]Capping losses by method'!$A$4:$M$6853,13,FALSE))</f>
        <v>7572.99</v>
      </c>
    </row>
    <row r="7485" spans="1:12" x14ac:dyDescent="0.3">
      <c r="A7485">
        <v>93</v>
      </c>
      <c r="B7485">
        <v>12</v>
      </c>
      <c r="C7485">
        <v>77</v>
      </c>
      <c r="D7485">
        <v>14482.8</v>
      </c>
      <c r="E7485">
        <f>VLOOKUP(B7485,'[1]input data'!$G$3:$H$180,2,FALSE)</f>
        <v>12</v>
      </c>
      <c r="G7485">
        <v>93</v>
      </c>
      <c r="H7485">
        <v>12</v>
      </c>
      <c r="I7485">
        <v>77</v>
      </c>
      <c r="J7485">
        <v>14482.8</v>
      </c>
      <c r="K7485">
        <f>VLOOKUP(H7485,'[1]input data'!$G$3:$H$180,2,FALSE)</f>
        <v>12</v>
      </c>
      <c r="L7485">
        <f>IF(I7485=-3,D7485/2,VLOOKUP(G7485&amp;"_"&amp;I7485&amp;"_"&amp;H7485,'[1]Capping losses by method'!$A$4:$M$6853,13,FALSE))</f>
        <v>14482.800000000001</v>
      </c>
    </row>
    <row r="7486" spans="1:12" x14ac:dyDescent="0.3">
      <c r="A7486">
        <v>93</v>
      </c>
      <c r="B7486">
        <v>101</v>
      </c>
      <c r="C7486">
        <v>77</v>
      </c>
      <c r="D7486">
        <v>14482.8</v>
      </c>
      <c r="E7486">
        <f>VLOOKUP(B7486,'[1]input data'!$G$3:$H$180,2,FALSE)</f>
        <v>12</v>
      </c>
      <c r="G7486">
        <v>93</v>
      </c>
      <c r="H7486">
        <v>101</v>
      </c>
      <c r="I7486">
        <v>77</v>
      </c>
      <c r="J7486">
        <v>14482.8</v>
      </c>
      <c r="K7486">
        <f>VLOOKUP(H7486,'[1]input data'!$G$3:$H$180,2,FALSE)</f>
        <v>12</v>
      </c>
      <c r="L7486">
        <f>IF(I7486=-3,D7486/2,VLOOKUP(G7486&amp;"_"&amp;I7486&amp;"_"&amp;H7486,'[1]Capping losses by method'!$A$4:$M$6853,13,FALSE))</f>
        <v>14482.800000000001</v>
      </c>
    </row>
    <row r="7487" spans="1:12" x14ac:dyDescent="0.3">
      <c r="A7487">
        <v>93</v>
      </c>
      <c r="B7487">
        <v>15</v>
      </c>
      <c r="C7487">
        <v>77</v>
      </c>
      <c r="D7487">
        <v>4478.59</v>
      </c>
      <c r="E7487">
        <f>VLOOKUP(B7487,'[1]input data'!$G$3:$H$180,2,FALSE)</f>
        <v>15</v>
      </c>
      <c r="G7487">
        <v>93</v>
      </c>
      <c r="H7487">
        <v>15</v>
      </c>
      <c r="I7487">
        <v>77</v>
      </c>
      <c r="J7487">
        <v>4478.59</v>
      </c>
      <c r="K7487">
        <f>VLOOKUP(H7487,'[1]input data'!$G$3:$H$180,2,FALSE)</f>
        <v>15</v>
      </c>
      <c r="L7487">
        <f>IF(I7487=-3,D7487/2,VLOOKUP(G7487&amp;"_"&amp;I7487&amp;"_"&amp;H7487,'[1]Capping losses by method'!$A$4:$M$6853,13,FALSE))</f>
        <v>4478.5900000000011</v>
      </c>
    </row>
    <row r="7488" spans="1:12" x14ac:dyDescent="0.3">
      <c r="A7488">
        <v>93</v>
      </c>
      <c r="B7488">
        <v>104</v>
      </c>
      <c r="C7488">
        <v>77</v>
      </c>
      <c r="D7488">
        <v>4478.59</v>
      </c>
      <c r="E7488">
        <f>VLOOKUP(B7488,'[1]input data'!$G$3:$H$180,2,FALSE)</f>
        <v>15</v>
      </c>
      <c r="G7488">
        <v>93</v>
      </c>
      <c r="H7488">
        <v>104</v>
      </c>
      <c r="I7488">
        <v>77</v>
      </c>
      <c r="J7488">
        <v>4478.59</v>
      </c>
      <c r="K7488">
        <f>VLOOKUP(H7488,'[1]input data'!$G$3:$H$180,2,FALSE)</f>
        <v>15</v>
      </c>
      <c r="L7488">
        <f>IF(I7488=-3,D7488/2,VLOOKUP(G7488&amp;"_"&amp;I7488&amp;"_"&amp;H7488,'[1]Capping losses by method'!$A$4:$M$6853,13,FALSE))</f>
        <v>4478.5900000000011</v>
      </c>
    </row>
    <row r="7489" spans="1:12" x14ac:dyDescent="0.3">
      <c r="A7489">
        <v>93</v>
      </c>
      <c r="B7489">
        <v>16</v>
      </c>
      <c r="C7489">
        <v>77</v>
      </c>
      <c r="D7489">
        <v>4620.57</v>
      </c>
      <c r="E7489">
        <f>VLOOKUP(B7489,'[1]input data'!$G$3:$H$180,2,FALSE)</f>
        <v>16</v>
      </c>
      <c r="G7489">
        <v>93</v>
      </c>
      <c r="H7489">
        <v>16</v>
      </c>
      <c r="I7489">
        <v>77</v>
      </c>
      <c r="J7489">
        <v>4620.57</v>
      </c>
      <c r="K7489">
        <f>VLOOKUP(H7489,'[1]input data'!$G$3:$H$180,2,FALSE)</f>
        <v>16</v>
      </c>
      <c r="L7489">
        <f>IF(I7489=-3,D7489/2,VLOOKUP(G7489&amp;"_"&amp;I7489&amp;"_"&amp;H7489,'[1]Capping losses by method'!$A$4:$M$6853,13,FALSE))</f>
        <v>4620.57</v>
      </c>
    </row>
    <row r="7490" spans="1:12" x14ac:dyDescent="0.3">
      <c r="A7490">
        <v>93</v>
      </c>
      <c r="B7490">
        <v>105</v>
      </c>
      <c r="C7490">
        <v>77</v>
      </c>
      <c r="D7490">
        <v>4620.57</v>
      </c>
      <c r="E7490">
        <f>VLOOKUP(B7490,'[1]input data'!$G$3:$H$180,2,FALSE)</f>
        <v>16</v>
      </c>
      <c r="G7490">
        <v>93</v>
      </c>
      <c r="H7490">
        <v>105</v>
      </c>
      <c r="I7490">
        <v>77</v>
      </c>
      <c r="J7490">
        <v>4620.57</v>
      </c>
      <c r="K7490">
        <f>VLOOKUP(H7490,'[1]input data'!$G$3:$H$180,2,FALSE)</f>
        <v>16</v>
      </c>
      <c r="L7490">
        <f>IF(I7490=-3,D7490/2,VLOOKUP(G7490&amp;"_"&amp;I7490&amp;"_"&amp;H7490,'[1]Capping losses by method'!$A$4:$M$6853,13,FALSE))</f>
        <v>4620.57</v>
      </c>
    </row>
    <row r="7491" spans="1:12" x14ac:dyDescent="0.3">
      <c r="A7491">
        <v>93</v>
      </c>
      <c r="B7491">
        <v>18</v>
      </c>
      <c r="C7491">
        <v>77</v>
      </c>
      <c r="D7491">
        <v>5543.82</v>
      </c>
      <c r="E7491">
        <f>VLOOKUP(B7491,'[1]input data'!$G$3:$H$180,2,FALSE)</f>
        <v>18</v>
      </c>
      <c r="G7491">
        <v>93</v>
      </c>
      <c r="H7491">
        <v>18</v>
      </c>
      <c r="I7491">
        <v>77</v>
      </c>
      <c r="J7491">
        <v>5543.82</v>
      </c>
      <c r="K7491">
        <f>VLOOKUP(H7491,'[1]input data'!$G$3:$H$180,2,FALSE)</f>
        <v>18</v>
      </c>
      <c r="L7491">
        <f>IF(I7491=-3,D7491/2,VLOOKUP(G7491&amp;"_"&amp;I7491&amp;"_"&amp;H7491,'[1]Capping losses by method'!$A$4:$M$6853,13,FALSE))</f>
        <v>5543.82</v>
      </c>
    </row>
    <row r="7492" spans="1:12" x14ac:dyDescent="0.3">
      <c r="A7492">
        <v>93</v>
      </c>
      <c r="B7492">
        <v>107</v>
      </c>
      <c r="C7492">
        <v>77</v>
      </c>
      <c r="D7492">
        <v>5543.82</v>
      </c>
      <c r="E7492">
        <f>VLOOKUP(B7492,'[1]input data'!$G$3:$H$180,2,FALSE)</f>
        <v>18</v>
      </c>
      <c r="G7492">
        <v>93</v>
      </c>
      <c r="H7492">
        <v>107</v>
      </c>
      <c r="I7492">
        <v>77</v>
      </c>
      <c r="J7492">
        <v>5543.82</v>
      </c>
      <c r="K7492">
        <f>VLOOKUP(H7492,'[1]input data'!$G$3:$H$180,2,FALSE)</f>
        <v>18</v>
      </c>
      <c r="L7492">
        <f>IF(I7492=-3,D7492/2,VLOOKUP(G7492&amp;"_"&amp;I7492&amp;"_"&amp;H7492,'[1]Capping losses by method'!$A$4:$M$6853,13,FALSE))</f>
        <v>5543.82</v>
      </c>
    </row>
    <row r="7493" spans="1:12" x14ac:dyDescent="0.3">
      <c r="A7493">
        <v>93</v>
      </c>
      <c r="B7493">
        <v>2</v>
      </c>
      <c r="C7493">
        <v>78</v>
      </c>
      <c r="D7493">
        <v>6188.81</v>
      </c>
      <c r="E7493">
        <f>VLOOKUP(B7493,'[1]input data'!$G$3:$H$180,2,FALSE)</f>
        <v>2</v>
      </c>
      <c r="G7493">
        <v>93</v>
      </c>
      <c r="H7493">
        <v>2</v>
      </c>
      <c r="I7493">
        <v>78</v>
      </c>
      <c r="J7493">
        <v>6188.81</v>
      </c>
      <c r="K7493">
        <f>VLOOKUP(H7493,'[1]input data'!$G$3:$H$180,2,FALSE)</f>
        <v>2</v>
      </c>
      <c r="L7493">
        <f>IF(I7493=-3,D7493/2,VLOOKUP(G7493&amp;"_"&amp;I7493&amp;"_"&amp;H7493,'[1]Capping losses by method'!$A$4:$M$6853,13,FALSE))</f>
        <v>6188.81</v>
      </c>
    </row>
    <row r="7494" spans="1:12" x14ac:dyDescent="0.3">
      <c r="A7494">
        <v>93</v>
      </c>
      <c r="B7494">
        <v>91</v>
      </c>
      <c r="C7494">
        <v>78</v>
      </c>
      <c r="D7494">
        <v>6188.81</v>
      </c>
      <c r="E7494">
        <f>VLOOKUP(B7494,'[1]input data'!$G$3:$H$180,2,FALSE)</f>
        <v>2</v>
      </c>
      <c r="G7494">
        <v>93</v>
      </c>
      <c r="H7494">
        <v>91</v>
      </c>
      <c r="I7494">
        <v>78</v>
      </c>
      <c r="J7494">
        <v>6188.81</v>
      </c>
      <c r="K7494">
        <f>VLOOKUP(H7494,'[1]input data'!$G$3:$H$180,2,FALSE)</f>
        <v>2</v>
      </c>
      <c r="L7494">
        <f>IF(I7494=-3,D7494/2,VLOOKUP(G7494&amp;"_"&amp;I7494&amp;"_"&amp;H7494,'[1]Capping losses by method'!$A$4:$M$6853,13,FALSE))</f>
        <v>6188.81</v>
      </c>
    </row>
    <row r="7495" spans="1:12" x14ac:dyDescent="0.3">
      <c r="A7495">
        <v>93</v>
      </c>
      <c r="B7495">
        <v>9</v>
      </c>
      <c r="C7495">
        <v>78</v>
      </c>
      <c r="D7495">
        <v>2638.08</v>
      </c>
      <c r="E7495">
        <f>VLOOKUP(B7495,'[1]input data'!$G$3:$H$180,2,FALSE)</f>
        <v>9</v>
      </c>
      <c r="G7495">
        <v>93</v>
      </c>
      <c r="H7495">
        <v>9</v>
      </c>
      <c r="I7495">
        <v>78</v>
      </c>
      <c r="J7495">
        <v>2638.08</v>
      </c>
      <c r="K7495">
        <f>VLOOKUP(H7495,'[1]input data'!$G$3:$H$180,2,FALSE)</f>
        <v>9</v>
      </c>
      <c r="L7495">
        <f>IF(I7495=-3,D7495/2,VLOOKUP(G7495&amp;"_"&amp;I7495&amp;"_"&amp;H7495,'[1]Capping losses by method'!$A$4:$M$6853,13,FALSE))</f>
        <v>2638.08</v>
      </c>
    </row>
    <row r="7496" spans="1:12" x14ac:dyDescent="0.3">
      <c r="A7496">
        <v>93</v>
      </c>
      <c r="B7496">
        <v>98</v>
      </c>
      <c r="C7496">
        <v>78</v>
      </c>
      <c r="D7496">
        <v>2638.08</v>
      </c>
      <c r="E7496">
        <f>VLOOKUP(B7496,'[1]input data'!$G$3:$H$180,2,FALSE)</f>
        <v>9</v>
      </c>
      <c r="G7496">
        <v>93</v>
      </c>
      <c r="H7496">
        <v>98</v>
      </c>
      <c r="I7496">
        <v>78</v>
      </c>
      <c r="J7496">
        <v>2638.08</v>
      </c>
      <c r="K7496">
        <f>VLOOKUP(H7496,'[1]input data'!$G$3:$H$180,2,FALSE)</f>
        <v>9</v>
      </c>
      <c r="L7496">
        <f>IF(I7496=-3,D7496/2,VLOOKUP(G7496&amp;"_"&amp;I7496&amp;"_"&amp;H7496,'[1]Capping losses by method'!$A$4:$M$6853,13,FALSE))</f>
        <v>2638.08</v>
      </c>
    </row>
    <row r="7497" spans="1:12" x14ac:dyDescent="0.3">
      <c r="A7497">
        <v>93</v>
      </c>
      <c r="B7497">
        <v>15</v>
      </c>
      <c r="C7497">
        <v>78</v>
      </c>
      <c r="D7497">
        <v>3960.32</v>
      </c>
      <c r="E7497">
        <f>VLOOKUP(B7497,'[1]input data'!$G$3:$H$180,2,FALSE)</f>
        <v>15</v>
      </c>
      <c r="G7497">
        <v>93</v>
      </c>
      <c r="H7497">
        <v>15</v>
      </c>
      <c r="I7497">
        <v>78</v>
      </c>
      <c r="J7497">
        <v>3960.32</v>
      </c>
      <c r="K7497">
        <f>VLOOKUP(H7497,'[1]input data'!$G$3:$H$180,2,FALSE)</f>
        <v>15</v>
      </c>
      <c r="L7497">
        <f>IF(I7497=-3,D7497/2,VLOOKUP(G7497&amp;"_"&amp;I7497&amp;"_"&amp;H7497,'[1]Capping losses by method'!$A$4:$M$6853,13,FALSE))</f>
        <v>3960.32</v>
      </c>
    </row>
    <row r="7498" spans="1:12" x14ac:dyDescent="0.3">
      <c r="A7498">
        <v>93</v>
      </c>
      <c r="B7498">
        <v>104</v>
      </c>
      <c r="C7498">
        <v>78</v>
      </c>
      <c r="D7498">
        <v>3960.32</v>
      </c>
      <c r="E7498">
        <f>VLOOKUP(B7498,'[1]input data'!$G$3:$H$180,2,FALSE)</f>
        <v>15</v>
      </c>
      <c r="G7498">
        <v>93</v>
      </c>
      <c r="H7498">
        <v>104</v>
      </c>
      <c r="I7498">
        <v>78</v>
      </c>
      <c r="J7498">
        <v>3960.32</v>
      </c>
      <c r="K7498">
        <f>VLOOKUP(H7498,'[1]input data'!$G$3:$H$180,2,FALSE)</f>
        <v>15</v>
      </c>
      <c r="L7498">
        <f>IF(I7498=-3,D7498/2,VLOOKUP(G7498&amp;"_"&amp;I7498&amp;"_"&amp;H7498,'[1]Capping losses by method'!$A$4:$M$6853,13,FALSE))</f>
        <v>3960.32</v>
      </c>
    </row>
    <row r="7499" spans="1:12" x14ac:dyDescent="0.3">
      <c r="A7499">
        <v>93</v>
      </c>
      <c r="B7499">
        <v>23</v>
      </c>
      <c r="C7499">
        <v>78</v>
      </c>
      <c r="D7499">
        <v>22162.82</v>
      </c>
      <c r="E7499">
        <f>VLOOKUP(B7499,'[1]input data'!$G$3:$H$180,2,FALSE)</f>
        <v>23</v>
      </c>
      <c r="G7499">
        <v>93</v>
      </c>
      <c r="H7499">
        <v>23</v>
      </c>
      <c r="I7499">
        <v>78</v>
      </c>
      <c r="J7499">
        <v>22162.82</v>
      </c>
      <c r="K7499">
        <f>VLOOKUP(H7499,'[1]input data'!$G$3:$H$180,2,FALSE)</f>
        <v>23</v>
      </c>
      <c r="L7499">
        <f>IF(I7499=-3,D7499/2,VLOOKUP(G7499&amp;"_"&amp;I7499&amp;"_"&amp;H7499,'[1]Capping losses by method'!$A$4:$M$6853,13,FALSE))</f>
        <v>22162.82</v>
      </c>
    </row>
    <row r="7500" spans="1:12" x14ac:dyDescent="0.3">
      <c r="A7500">
        <v>93</v>
      </c>
      <c r="B7500">
        <v>112</v>
      </c>
      <c r="C7500">
        <v>78</v>
      </c>
      <c r="D7500">
        <v>22162.82</v>
      </c>
      <c r="E7500">
        <f>VLOOKUP(B7500,'[1]input data'!$G$3:$H$180,2,FALSE)</f>
        <v>23</v>
      </c>
      <c r="G7500">
        <v>93</v>
      </c>
      <c r="H7500">
        <v>112</v>
      </c>
      <c r="I7500">
        <v>78</v>
      </c>
      <c r="J7500">
        <v>22162.82</v>
      </c>
      <c r="K7500">
        <f>VLOOKUP(H7500,'[1]input data'!$G$3:$H$180,2,FALSE)</f>
        <v>23</v>
      </c>
      <c r="L7500">
        <f>IF(I7500=-3,D7500/2,VLOOKUP(G7500&amp;"_"&amp;I7500&amp;"_"&amp;H7500,'[1]Capping losses by method'!$A$4:$M$6853,13,FALSE))</f>
        <v>22162.82</v>
      </c>
    </row>
    <row r="7501" spans="1:12" x14ac:dyDescent="0.3">
      <c r="A7501">
        <v>93</v>
      </c>
      <c r="B7501">
        <v>25</v>
      </c>
      <c r="C7501">
        <v>78</v>
      </c>
      <c r="D7501">
        <v>6620.58</v>
      </c>
      <c r="E7501">
        <f>VLOOKUP(B7501,'[1]input data'!$G$3:$H$180,2,FALSE)</f>
        <v>25</v>
      </c>
      <c r="G7501">
        <v>93</v>
      </c>
      <c r="H7501">
        <v>25</v>
      </c>
      <c r="I7501">
        <v>78</v>
      </c>
      <c r="J7501">
        <v>6620.58</v>
      </c>
      <c r="K7501">
        <f>VLOOKUP(H7501,'[1]input data'!$G$3:$H$180,2,FALSE)</f>
        <v>25</v>
      </c>
      <c r="L7501">
        <f>IF(I7501=-3,D7501/2,VLOOKUP(G7501&amp;"_"&amp;I7501&amp;"_"&amp;H7501,'[1]Capping losses by method'!$A$4:$M$6853,13,FALSE))</f>
        <v>6620.58</v>
      </c>
    </row>
    <row r="7502" spans="1:12" x14ac:dyDescent="0.3">
      <c r="A7502">
        <v>93</v>
      </c>
      <c r="B7502">
        <v>114</v>
      </c>
      <c r="C7502">
        <v>78</v>
      </c>
      <c r="D7502">
        <v>6620.58</v>
      </c>
      <c r="E7502">
        <f>VLOOKUP(B7502,'[1]input data'!$G$3:$H$180,2,FALSE)</f>
        <v>25</v>
      </c>
      <c r="G7502">
        <v>93</v>
      </c>
      <c r="H7502">
        <v>114</v>
      </c>
      <c r="I7502">
        <v>78</v>
      </c>
      <c r="J7502">
        <v>6620.58</v>
      </c>
      <c r="K7502">
        <f>VLOOKUP(H7502,'[1]input data'!$G$3:$H$180,2,FALSE)</f>
        <v>25</v>
      </c>
      <c r="L7502">
        <f>IF(I7502=-3,D7502/2,VLOOKUP(G7502&amp;"_"&amp;I7502&amp;"_"&amp;H7502,'[1]Capping losses by method'!$A$4:$M$6853,13,FALSE))</f>
        <v>6620.58</v>
      </c>
    </row>
    <row r="7503" spans="1:12" x14ac:dyDescent="0.3">
      <c r="A7503">
        <v>93</v>
      </c>
      <c r="B7503">
        <v>29</v>
      </c>
      <c r="C7503">
        <v>78</v>
      </c>
      <c r="D7503">
        <v>1774.27</v>
      </c>
      <c r="E7503">
        <f>VLOOKUP(B7503,'[1]input data'!$G$3:$H$180,2,FALSE)</f>
        <v>29</v>
      </c>
      <c r="G7503">
        <v>93</v>
      </c>
      <c r="H7503">
        <v>29</v>
      </c>
      <c r="I7503">
        <v>78</v>
      </c>
      <c r="J7503">
        <v>1774.27</v>
      </c>
      <c r="K7503">
        <f>VLOOKUP(H7503,'[1]input data'!$G$3:$H$180,2,FALSE)</f>
        <v>29</v>
      </c>
      <c r="L7503">
        <f>IF(I7503=-3,D7503/2,VLOOKUP(G7503&amp;"_"&amp;I7503&amp;"_"&amp;H7503,'[1]Capping losses by method'!$A$4:$M$6853,13,FALSE))</f>
        <v>1774.27</v>
      </c>
    </row>
    <row r="7504" spans="1:12" x14ac:dyDescent="0.3">
      <c r="A7504">
        <v>93</v>
      </c>
      <c r="B7504">
        <v>118</v>
      </c>
      <c r="C7504">
        <v>78</v>
      </c>
      <c r="D7504">
        <v>1774.27</v>
      </c>
      <c r="E7504">
        <f>VLOOKUP(B7504,'[1]input data'!$G$3:$H$180,2,FALSE)</f>
        <v>29</v>
      </c>
      <c r="G7504">
        <v>93</v>
      </c>
      <c r="H7504">
        <v>118</v>
      </c>
      <c r="I7504">
        <v>78</v>
      </c>
      <c r="J7504">
        <v>1774.27</v>
      </c>
      <c r="K7504">
        <f>VLOOKUP(H7504,'[1]input data'!$G$3:$H$180,2,FALSE)</f>
        <v>29</v>
      </c>
      <c r="L7504">
        <f>IF(I7504=-3,D7504/2,VLOOKUP(G7504&amp;"_"&amp;I7504&amp;"_"&amp;H7504,'[1]Capping losses by method'!$A$4:$M$6853,13,FALSE))</f>
        <v>1774.27</v>
      </c>
    </row>
    <row r="7505" spans="1:12" x14ac:dyDescent="0.3">
      <c r="A7505">
        <v>93</v>
      </c>
      <c r="B7505">
        <v>31</v>
      </c>
      <c r="C7505">
        <v>78</v>
      </c>
      <c r="D7505">
        <v>1565</v>
      </c>
      <c r="E7505">
        <f>VLOOKUP(B7505,'[1]input data'!$G$3:$H$180,2,FALSE)</f>
        <v>31</v>
      </c>
      <c r="G7505">
        <v>93</v>
      </c>
      <c r="H7505">
        <v>31</v>
      </c>
      <c r="I7505">
        <v>78</v>
      </c>
      <c r="J7505">
        <v>1565</v>
      </c>
      <c r="K7505">
        <f>VLOOKUP(H7505,'[1]input data'!$G$3:$H$180,2,FALSE)</f>
        <v>31</v>
      </c>
      <c r="L7505">
        <f>IF(I7505=-3,D7505/2,VLOOKUP(G7505&amp;"_"&amp;I7505&amp;"_"&amp;H7505,'[1]Capping losses by method'!$A$4:$M$6853,13,FALSE))</f>
        <v>1565</v>
      </c>
    </row>
    <row r="7506" spans="1:12" x14ac:dyDescent="0.3">
      <c r="A7506">
        <v>93</v>
      </c>
      <c r="B7506">
        <v>120</v>
      </c>
      <c r="C7506">
        <v>78</v>
      </c>
      <c r="D7506">
        <v>1565</v>
      </c>
      <c r="E7506">
        <f>VLOOKUP(B7506,'[1]input data'!$G$3:$H$180,2,FALSE)</f>
        <v>31</v>
      </c>
      <c r="G7506">
        <v>93</v>
      </c>
      <c r="H7506">
        <v>120</v>
      </c>
      <c r="I7506">
        <v>78</v>
      </c>
      <c r="J7506">
        <v>1565</v>
      </c>
      <c r="K7506">
        <f>VLOOKUP(H7506,'[1]input data'!$G$3:$H$180,2,FALSE)</f>
        <v>31</v>
      </c>
      <c r="L7506">
        <f>IF(I7506=-3,D7506/2,VLOOKUP(G7506&amp;"_"&amp;I7506&amp;"_"&amp;H7506,'[1]Capping losses by method'!$A$4:$M$6853,13,FALSE))</f>
        <v>1565</v>
      </c>
    </row>
    <row r="7507" spans="1:12" x14ac:dyDescent="0.3">
      <c r="A7507">
        <v>93</v>
      </c>
      <c r="B7507">
        <v>40</v>
      </c>
      <c r="C7507">
        <v>78</v>
      </c>
      <c r="D7507">
        <v>3370.26</v>
      </c>
      <c r="E7507">
        <f>VLOOKUP(B7507,'[1]input data'!$G$3:$H$180,2,FALSE)</f>
        <v>40</v>
      </c>
      <c r="G7507">
        <v>93</v>
      </c>
      <c r="H7507">
        <v>40</v>
      </c>
      <c r="I7507">
        <v>78</v>
      </c>
      <c r="J7507">
        <v>3370.26</v>
      </c>
      <c r="K7507">
        <f>VLOOKUP(H7507,'[1]input data'!$G$3:$H$180,2,FALSE)</f>
        <v>40</v>
      </c>
      <c r="L7507">
        <f>IF(I7507=-3,D7507/2,VLOOKUP(G7507&amp;"_"&amp;I7507&amp;"_"&amp;H7507,'[1]Capping losses by method'!$A$4:$M$6853,13,FALSE))</f>
        <v>3370.26</v>
      </c>
    </row>
    <row r="7508" spans="1:12" x14ac:dyDescent="0.3">
      <c r="A7508">
        <v>93</v>
      </c>
      <c r="B7508">
        <v>129</v>
      </c>
      <c r="C7508">
        <v>78</v>
      </c>
      <c r="D7508">
        <v>3370.26</v>
      </c>
      <c r="E7508">
        <f>VLOOKUP(B7508,'[1]input data'!$G$3:$H$180,2,FALSE)</f>
        <v>40</v>
      </c>
      <c r="G7508">
        <v>93</v>
      </c>
      <c r="H7508">
        <v>129</v>
      </c>
      <c r="I7508">
        <v>78</v>
      </c>
      <c r="J7508">
        <v>3370.26</v>
      </c>
      <c r="K7508">
        <f>VLOOKUP(H7508,'[1]input data'!$G$3:$H$180,2,FALSE)</f>
        <v>40</v>
      </c>
      <c r="L7508">
        <f>IF(I7508=-3,D7508/2,VLOOKUP(G7508&amp;"_"&amp;I7508&amp;"_"&amp;H7508,'[1]Capping losses by method'!$A$4:$M$6853,13,FALSE))</f>
        <v>3370.26</v>
      </c>
    </row>
    <row r="7509" spans="1:12" x14ac:dyDescent="0.3">
      <c r="A7509">
        <v>93</v>
      </c>
      <c r="B7509">
        <v>42</v>
      </c>
      <c r="C7509">
        <v>78</v>
      </c>
      <c r="D7509">
        <v>2210.69</v>
      </c>
      <c r="E7509">
        <f>VLOOKUP(B7509,'[1]input data'!$G$3:$H$180,2,FALSE)</f>
        <v>42</v>
      </c>
      <c r="G7509">
        <v>93</v>
      </c>
      <c r="H7509">
        <v>42</v>
      </c>
      <c r="I7509">
        <v>78</v>
      </c>
      <c r="J7509">
        <v>2210.69</v>
      </c>
      <c r="K7509">
        <f>VLOOKUP(H7509,'[1]input data'!$G$3:$H$180,2,FALSE)</f>
        <v>42</v>
      </c>
      <c r="L7509">
        <f>IF(I7509=-3,D7509/2,VLOOKUP(G7509&amp;"_"&amp;I7509&amp;"_"&amp;H7509,'[1]Capping losses by method'!$A$4:$M$6853,13,FALSE))</f>
        <v>2210.69</v>
      </c>
    </row>
    <row r="7510" spans="1:12" x14ac:dyDescent="0.3">
      <c r="A7510">
        <v>93</v>
      </c>
      <c r="B7510">
        <v>131</v>
      </c>
      <c r="C7510">
        <v>78</v>
      </c>
      <c r="D7510">
        <v>2210.69</v>
      </c>
      <c r="E7510">
        <f>VLOOKUP(B7510,'[1]input data'!$G$3:$H$180,2,FALSE)</f>
        <v>42</v>
      </c>
      <c r="G7510">
        <v>93</v>
      </c>
      <c r="H7510">
        <v>131</v>
      </c>
      <c r="I7510">
        <v>78</v>
      </c>
      <c r="J7510">
        <v>2210.69</v>
      </c>
      <c r="K7510">
        <f>VLOOKUP(H7510,'[1]input data'!$G$3:$H$180,2,FALSE)</f>
        <v>42</v>
      </c>
      <c r="L7510">
        <f>IF(I7510=-3,D7510/2,VLOOKUP(G7510&amp;"_"&amp;I7510&amp;"_"&amp;H7510,'[1]Capping losses by method'!$A$4:$M$6853,13,FALSE))</f>
        <v>2210.69</v>
      </c>
    </row>
    <row r="7511" spans="1:12" x14ac:dyDescent="0.3">
      <c r="A7511">
        <v>93</v>
      </c>
      <c r="B7511">
        <v>8</v>
      </c>
      <c r="C7511">
        <v>79</v>
      </c>
      <c r="D7511">
        <v>8360.09</v>
      </c>
      <c r="E7511">
        <f>VLOOKUP(B7511,'[1]input data'!$G$3:$H$180,2,FALSE)</f>
        <v>8</v>
      </c>
      <c r="G7511">
        <v>93</v>
      </c>
      <c r="H7511">
        <v>8</v>
      </c>
      <c r="I7511">
        <v>79</v>
      </c>
      <c r="J7511">
        <v>8360.09</v>
      </c>
      <c r="K7511">
        <f>VLOOKUP(H7511,'[1]input data'!$G$3:$H$180,2,FALSE)</f>
        <v>8</v>
      </c>
      <c r="L7511">
        <f>IF(I7511=-3,D7511/2,VLOOKUP(G7511&amp;"_"&amp;I7511&amp;"_"&amp;H7511,'[1]Capping losses by method'!$A$4:$M$6853,13,FALSE))</f>
        <v>8360.09</v>
      </c>
    </row>
    <row r="7512" spans="1:12" x14ac:dyDescent="0.3">
      <c r="A7512">
        <v>93</v>
      </c>
      <c r="B7512">
        <v>97</v>
      </c>
      <c r="C7512">
        <v>79</v>
      </c>
      <c r="D7512">
        <v>8360.09</v>
      </c>
      <c r="E7512">
        <f>VLOOKUP(B7512,'[1]input data'!$G$3:$H$180,2,FALSE)</f>
        <v>8</v>
      </c>
      <c r="G7512">
        <v>93</v>
      </c>
      <c r="H7512">
        <v>97</v>
      </c>
      <c r="I7512">
        <v>79</v>
      </c>
      <c r="J7512">
        <v>8360.09</v>
      </c>
      <c r="K7512">
        <f>VLOOKUP(H7512,'[1]input data'!$G$3:$H$180,2,FALSE)</f>
        <v>8</v>
      </c>
      <c r="L7512">
        <f>IF(I7512=-3,D7512/2,VLOOKUP(G7512&amp;"_"&amp;I7512&amp;"_"&amp;H7512,'[1]Capping losses by method'!$A$4:$M$6853,13,FALSE))</f>
        <v>8360.09</v>
      </c>
    </row>
    <row r="7513" spans="1:12" x14ac:dyDescent="0.3">
      <c r="A7513">
        <v>93</v>
      </c>
      <c r="B7513">
        <v>9</v>
      </c>
      <c r="C7513">
        <v>79</v>
      </c>
      <c r="D7513">
        <v>15639.5</v>
      </c>
      <c r="E7513">
        <f>VLOOKUP(B7513,'[1]input data'!$G$3:$H$180,2,FALSE)</f>
        <v>9</v>
      </c>
      <c r="G7513">
        <v>93</v>
      </c>
      <c r="H7513">
        <v>9</v>
      </c>
      <c r="I7513">
        <v>79</v>
      </c>
      <c r="J7513">
        <v>15639.5</v>
      </c>
      <c r="K7513">
        <f>VLOOKUP(H7513,'[1]input data'!$G$3:$H$180,2,FALSE)</f>
        <v>9</v>
      </c>
      <c r="L7513">
        <f>IF(I7513=-3,D7513/2,VLOOKUP(G7513&amp;"_"&amp;I7513&amp;"_"&amp;H7513,'[1]Capping losses by method'!$A$4:$M$6853,13,FALSE))</f>
        <v>15639.5</v>
      </c>
    </row>
    <row r="7514" spans="1:12" x14ac:dyDescent="0.3">
      <c r="A7514">
        <v>93</v>
      </c>
      <c r="B7514">
        <v>98</v>
      </c>
      <c r="C7514">
        <v>79</v>
      </c>
      <c r="D7514">
        <v>15639.5</v>
      </c>
      <c r="E7514">
        <f>VLOOKUP(B7514,'[1]input data'!$G$3:$H$180,2,FALSE)</f>
        <v>9</v>
      </c>
      <c r="G7514">
        <v>93</v>
      </c>
      <c r="H7514">
        <v>98</v>
      </c>
      <c r="I7514">
        <v>79</v>
      </c>
      <c r="J7514">
        <v>15639.5</v>
      </c>
      <c r="K7514">
        <f>VLOOKUP(H7514,'[1]input data'!$G$3:$H$180,2,FALSE)</f>
        <v>9</v>
      </c>
      <c r="L7514">
        <f>IF(I7514=-3,D7514/2,VLOOKUP(G7514&amp;"_"&amp;I7514&amp;"_"&amp;H7514,'[1]Capping losses by method'!$A$4:$M$6853,13,FALSE))</f>
        <v>15639.5</v>
      </c>
    </row>
    <row r="7515" spans="1:12" x14ac:dyDescent="0.3">
      <c r="A7515">
        <v>93</v>
      </c>
      <c r="B7515">
        <v>10</v>
      </c>
      <c r="C7515">
        <v>79</v>
      </c>
      <c r="D7515">
        <v>6932.08</v>
      </c>
      <c r="E7515">
        <f>VLOOKUP(B7515,'[1]input data'!$G$3:$H$180,2,FALSE)</f>
        <v>10</v>
      </c>
      <c r="G7515">
        <v>93</v>
      </c>
      <c r="H7515">
        <v>10</v>
      </c>
      <c r="I7515">
        <v>79</v>
      </c>
      <c r="J7515">
        <v>6932.08</v>
      </c>
      <c r="K7515">
        <f>VLOOKUP(H7515,'[1]input data'!$G$3:$H$180,2,FALSE)</f>
        <v>10</v>
      </c>
      <c r="L7515">
        <f>IF(I7515=-3,D7515/2,VLOOKUP(G7515&amp;"_"&amp;I7515&amp;"_"&amp;H7515,'[1]Capping losses by method'!$A$4:$M$6853,13,FALSE))</f>
        <v>6932.08</v>
      </c>
    </row>
    <row r="7516" spans="1:12" x14ac:dyDescent="0.3">
      <c r="A7516">
        <v>93</v>
      </c>
      <c r="B7516">
        <v>99</v>
      </c>
      <c r="C7516">
        <v>79</v>
      </c>
      <c r="D7516">
        <v>6932.08</v>
      </c>
      <c r="E7516">
        <f>VLOOKUP(B7516,'[1]input data'!$G$3:$H$180,2,FALSE)</f>
        <v>10</v>
      </c>
      <c r="G7516">
        <v>93</v>
      </c>
      <c r="H7516">
        <v>99</v>
      </c>
      <c r="I7516">
        <v>79</v>
      </c>
      <c r="J7516">
        <v>6932.08</v>
      </c>
      <c r="K7516">
        <f>VLOOKUP(H7516,'[1]input data'!$G$3:$H$180,2,FALSE)</f>
        <v>10</v>
      </c>
      <c r="L7516">
        <f>IF(I7516=-3,D7516/2,VLOOKUP(G7516&amp;"_"&amp;I7516&amp;"_"&amp;H7516,'[1]Capping losses by method'!$A$4:$M$6853,13,FALSE))</f>
        <v>6932.08</v>
      </c>
    </row>
    <row r="7517" spans="1:12" x14ac:dyDescent="0.3">
      <c r="A7517">
        <v>93</v>
      </c>
      <c r="B7517">
        <v>11</v>
      </c>
      <c r="C7517">
        <v>79</v>
      </c>
      <c r="D7517">
        <v>22843.41</v>
      </c>
      <c r="E7517">
        <f>VLOOKUP(B7517,'[1]input data'!$G$3:$H$180,2,FALSE)</f>
        <v>11</v>
      </c>
      <c r="G7517">
        <v>93</v>
      </c>
      <c r="H7517">
        <v>11</v>
      </c>
      <c r="I7517">
        <v>79</v>
      </c>
      <c r="J7517">
        <v>22843.41</v>
      </c>
      <c r="K7517">
        <f>VLOOKUP(H7517,'[1]input data'!$G$3:$H$180,2,FALSE)</f>
        <v>11</v>
      </c>
      <c r="L7517">
        <f>IF(I7517=-3,D7517/2,VLOOKUP(G7517&amp;"_"&amp;I7517&amp;"_"&amp;H7517,'[1]Capping losses by method'!$A$4:$M$6853,13,FALSE))</f>
        <v>22843.41</v>
      </c>
    </row>
    <row r="7518" spans="1:12" x14ac:dyDescent="0.3">
      <c r="A7518">
        <v>93</v>
      </c>
      <c r="B7518">
        <v>100</v>
      </c>
      <c r="C7518">
        <v>79</v>
      </c>
      <c r="D7518">
        <v>22843.41</v>
      </c>
      <c r="E7518">
        <f>VLOOKUP(B7518,'[1]input data'!$G$3:$H$180,2,FALSE)</f>
        <v>11</v>
      </c>
      <c r="G7518">
        <v>93</v>
      </c>
      <c r="H7518">
        <v>100</v>
      </c>
      <c r="I7518">
        <v>79</v>
      </c>
      <c r="J7518">
        <v>22843.41</v>
      </c>
      <c r="K7518">
        <f>VLOOKUP(H7518,'[1]input data'!$G$3:$H$180,2,FALSE)</f>
        <v>11</v>
      </c>
      <c r="L7518">
        <f>IF(I7518=-3,D7518/2,VLOOKUP(G7518&amp;"_"&amp;I7518&amp;"_"&amp;H7518,'[1]Capping losses by method'!$A$4:$M$6853,13,FALSE))</f>
        <v>22843.41</v>
      </c>
    </row>
    <row r="7519" spans="1:12" x14ac:dyDescent="0.3">
      <c r="A7519">
        <v>93</v>
      </c>
      <c r="B7519">
        <v>14</v>
      </c>
      <c r="C7519">
        <v>79</v>
      </c>
      <c r="D7519">
        <v>4724.24</v>
      </c>
      <c r="E7519">
        <f>VLOOKUP(B7519,'[1]input data'!$G$3:$H$180,2,FALSE)</f>
        <v>14</v>
      </c>
      <c r="G7519">
        <v>93</v>
      </c>
      <c r="H7519">
        <v>14</v>
      </c>
      <c r="I7519">
        <v>79</v>
      </c>
      <c r="J7519">
        <v>4724.24</v>
      </c>
      <c r="K7519">
        <f>VLOOKUP(H7519,'[1]input data'!$G$3:$H$180,2,FALSE)</f>
        <v>14</v>
      </c>
      <c r="L7519">
        <f>IF(I7519=-3,D7519/2,VLOOKUP(G7519&amp;"_"&amp;I7519&amp;"_"&amp;H7519,'[1]Capping losses by method'!$A$4:$M$6853,13,FALSE))</f>
        <v>4724.24</v>
      </c>
    </row>
    <row r="7520" spans="1:12" x14ac:dyDescent="0.3">
      <c r="A7520">
        <v>93</v>
      </c>
      <c r="B7520">
        <v>103</v>
      </c>
      <c r="C7520">
        <v>79</v>
      </c>
      <c r="D7520">
        <v>4724.24</v>
      </c>
      <c r="E7520">
        <f>VLOOKUP(B7520,'[1]input data'!$G$3:$H$180,2,FALSE)</f>
        <v>14</v>
      </c>
      <c r="G7520">
        <v>93</v>
      </c>
      <c r="H7520">
        <v>103</v>
      </c>
      <c r="I7520">
        <v>79</v>
      </c>
      <c r="J7520">
        <v>4724.24</v>
      </c>
      <c r="K7520">
        <f>VLOOKUP(H7520,'[1]input data'!$G$3:$H$180,2,FALSE)</f>
        <v>14</v>
      </c>
      <c r="L7520">
        <f>IF(I7520=-3,D7520/2,VLOOKUP(G7520&amp;"_"&amp;I7520&amp;"_"&amp;H7520,'[1]Capping losses by method'!$A$4:$M$6853,13,FALSE))</f>
        <v>4724.24</v>
      </c>
    </row>
    <row r="7521" spans="1:12" x14ac:dyDescent="0.3">
      <c r="A7521">
        <v>93</v>
      </c>
      <c r="B7521">
        <v>15</v>
      </c>
      <c r="C7521">
        <v>79</v>
      </c>
      <c r="D7521">
        <v>5696.98</v>
      </c>
      <c r="E7521">
        <f>VLOOKUP(B7521,'[1]input data'!$G$3:$H$180,2,FALSE)</f>
        <v>15</v>
      </c>
      <c r="G7521">
        <v>93</v>
      </c>
      <c r="H7521">
        <v>15</v>
      </c>
      <c r="I7521">
        <v>79</v>
      </c>
      <c r="J7521">
        <v>5696.98</v>
      </c>
      <c r="K7521">
        <f>VLOOKUP(H7521,'[1]input data'!$G$3:$H$180,2,FALSE)</f>
        <v>15</v>
      </c>
      <c r="L7521">
        <f>IF(I7521=-3,D7521/2,VLOOKUP(G7521&amp;"_"&amp;I7521&amp;"_"&amp;H7521,'[1]Capping losses by method'!$A$4:$M$6853,13,FALSE))</f>
        <v>5696.98</v>
      </c>
    </row>
    <row r="7522" spans="1:12" x14ac:dyDescent="0.3">
      <c r="A7522">
        <v>93</v>
      </c>
      <c r="B7522">
        <v>104</v>
      </c>
      <c r="C7522">
        <v>79</v>
      </c>
      <c r="D7522">
        <v>5696.98</v>
      </c>
      <c r="E7522">
        <f>VLOOKUP(B7522,'[1]input data'!$G$3:$H$180,2,FALSE)</f>
        <v>15</v>
      </c>
      <c r="G7522">
        <v>93</v>
      </c>
      <c r="H7522">
        <v>104</v>
      </c>
      <c r="I7522">
        <v>79</v>
      </c>
      <c r="J7522">
        <v>5696.98</v>
      </c>
      <c r="K7522">
        <f>VLOOKUP(H7522,'[1]input data'!$G$3:$H$180,2,FALSE)</f>
        <v>15</v>
      </c>
      <c r="L7522">
        <f>IF(I7522=-3,D7522/2,VLOOKUP(G7522&amp;"_"&amp;I7522&amp;"_"&amp;H7522,'[1]Capping losses by method'!$A$4:$M$6853,13,FALSE))</f>
        <v>5696.98</v>
      </c>
    </row>
    <row r="7523" spans="1:12" x14ac:dyDescent="0.3">
      <c r="A7523">
        <v>93</v>
      </c>
      <c r="B7523">
        <v>16</v>
      </c>
      <c r="C7523">
        <v>79</v>
      </c>
      <c r="D7523">
        <v>4533.46</v>
      </c>
      <c r="E7523">
        <f>VLOOKUP(B7523,'[1]input data'!$G$3:$H$180,2,FALSE)</f>
        <v>16</v>
      </c>
      <c r="G7523">
        <v>93</v>
      </c>
      <c r="H7523">
        <v>16</v>
      </c>
      <c r="I7523">
        <v>79</v>
      </c>
      <c r="J7523">
        <v>4533.46</v>
      </c>
      <c r="K7523">
        <f>VLOOKUP(H7523,'[1]input data'!$G$3:$H$180,2,FALSE)</f>
        <v>16</v>
      </c>
      <c r="L7523">
        <f>IF(I7523=-3,D7523/2,VLOOKUP(G7523&amp;"_"&amp;I7523&amp;"_"&amp;H7523,'[1]Capping losses by method'!$A$4:$M$6853,13,FALSE))</f>
        <v>4533.46</v>
      </c>
    </row>
    <row r="7524" spans="1:12" x14ac:dyDescent="0.3">
      <c r="A7524">
        <v>93</v>
      </c>
      <c r="B7524">
        <v>105</v>
      </c>
      <c r="C7524">
        <v>79</v>
      </c>
      <c r="D7524">
        <v>4533.46</v>
      </c>
      <c r="E7524">
        <f>VLOOKUP(B7524,'[1]input data'!$G$3:$H$180,2,FALSE)</f>
        <v>16</v>
      </c>
      <c r="G7524">
        <v>93</v>
      </c>
      <c r="H7524">
        <v>105</v>
      </c>
      <c r="I7524">
        <v>79</v>
      </c>
      <c r="J7524">
        <v>4533.46</v>
      </c>
      <c r="K7524">
        <f>VLOOKUP(H7524,'[1]input data'!$G$3:$H$180,2,FALSE)</f>
        <v>16</v>
      </c>
      <c r="L7524">
        <f>IF(I7524=-3,D7524/2,VLOOKUP(G7524&amp;"_"&amp;I7524&amp;"_"&amp;H7524,'[1]Capping losses by method'!$A$4:$M$6853,13,FALSE))</f>
        <v>4533.46</v>
      </c>
    </row>
    <row r="7525" spans="1:12" x14ac:dyDescent="0.3">
      <c r="A7525">
        <v>93</v>
      </c>
      <c r="B7525">
        <v>17</v>
      </c>
      <c r="C7525">
        <v>79</v>
      </c>
      <c r="D7525">
        <v>6667.35</v>
      </c>
      <c r="E7525">
        <f>VLOOKUP(B7525,'[1]input data'!$G$3:$H$180,2,FALSE)</f>
        <v>17</v>
      </c>
      <c r="G7525">
        <v>93</v>
      </c>
      <c r="H7525">
        <v>17</v>
      </c>
      <c r="I7525">
        <v>79</v>
      </c>
      <c r="J7525">
        <v>6667.35</v>
      </c>
      <c r="K7525">
        <f>VLOOKUP(H7525,'[1]input data'!$G$3:$H$180,2,FALSE)</f>
        <v>17</v>
      </c>
      <c r="L7525">
        <f>IF(I7525=-3,D7525/2,VLOOKUP(G7525&amp;"_"&amp;I7525&amp;"_"&amp;H7525,'[1]Capping losses by method'!$A$4:$M$6853,13,FALSE))</f>
        <v>6667.35</v>
      </c>
    </row>
    <row r="7526" spans="1:12" x14ac:dyDescent="0.3">
      <c r="A7526">
        <v>93</v>
      </c>
      <c r="B7526">
        <v>106</v>
      </c>
      <c r="C7526">
        <v>79</v>
      </c>
      <c r="D7526">
        <v>6667.35</v>
      </c>
      <c r="E7526">
        <f>VLOOKUP(B7526,'[1]input data'!$G$3:$H$180,2,FALSE)</f>
        <v>17</v>
      </c>
      <c r="G7526">
        <v>93</v>
      </c>
      <c r="H7526">
        <v>106</v>
      </c>
      <c r="I7526">
        <v>79</v>
      </c>
      <c r="J7526">
        <v>6667.35</v>
      </c>
      <c r="K7526">
        <f>VLOOKUP(H7526,'[1]input data'!$G$3:$H$180,2,FALSE)</f>
        <v>17</v>
      </c>
      <c r="L7526">
        <f>IF(I7526=-3,D7526/2,VLOOKUP(G7526&amp;"_"&amp;I7526&amp;"_"&amp;H7526,'[1]Capping losses by method'!$A$4:$M$6853,13,FALSE))</f>
        <v>6667.35</v>
      </c>
    </row>
    <row r="7527" spans="1:12" x14ac:dyDescent="0.3">
      <c r="A7527">
        <v>93</v>
      </c>
      <c r="B7527">
        <v>20</v>
      </c>
      <c r="C7527">
        <v>79</v>
      </c>
      <c r="D7527">
        <v>7260.43</v>
      </c>
      <c r="E7527">
        <f>VLOOKUP(B7527,'[1]input data'!$G$3:$H$180,2,FALSE)</f>
        <v>20</v>
      </c>
      <c r="G7527">
        <v>93</v>
      </c>
      <c r="H7527">
        <v>20</v>
      </c>
      <c r="I7527">
        <v>79</v>
      </c>
      <c r="J7527">
        <v>7260.43</v>
      </c>
      <c r="K7527">
        <f>VLOOKUP(H7527,'[1]input data'!$G$3:$H$180,2,FALSE)</f>
        <v>20</v>
      </c>
      <c r="L7527">
        <f>IF(I7527=-3,D7527/2,VLOOKUP(G7527&amp;"_"&amp;I7527&amp;"_"&amp;H7527,'[1]Capping losses by method'!$A$4:$M$6853,13,FALSE))</f>
        <v>7260.43</v>
      </c>
    </row>
    <row r="7528" spans="1:12" x14ac:dyDescent="0.3">
      <c r="A7528">
        <v>93</v>
      </c>
      <c r="B7528">
        <v>109</v>
      </c>
      <c r="C7528">
        <v>79</v>
      </c>
      <c r="D7528">
        <v>7260.43</v>
      </c>
      <c r="E7528">
        <f>VLOOKUP(B7528,'[1]input data'!$G$3:$H$180,2,FALSE)</f>
        <v>20</v>
      </c>
      <c r="G7528">
        <v>93</v>
      </c>
      <c r="H7528">
        <v>109</v>
      </c>
      <c r="I7528">
        <v>79</v>
      </c>
      <c r="J7528">
        <v>7260.43</v>
      </c>
      <c r="K7528">
        <f>VLOOKUP(H7528,'[1]input data'!$G$3:$H$180,2,FALSE)</f>
        <v>20</v>
      </c>
      <c r="L7528">
        <f>IF(I7528=-3,D7528/2,VLOOKUP(G7528&amp;"_"&amp;I7528&amp;"_"&amp;H7528,'[1]Capping losses by method'!$A$4:$M$6853,13,FALSE))</f>
        <v>7260.43</v>
      </c>
    </row>
    <row r="7529" spans="1:12" x14ac:dyDescent="0.3">
      <c r="A7529">
        <v>93</v>
      </c>
      <c r="B7529">
        <v>22</v>
      </c>
      <c r="C7529">
        <v>79</v>
      </c>
      <c r="D7529">
        <v>4522.32</v>
      </c>
      <c r="E7529">
        <f>VLOOKUP(B7529,'[1]input data'!$G$3:$H$180,2,FALSE)</f>
        <v>22</v>
      </c>
      <c r="G7529">
        <v>93</v>
      </c>
      <c r="H7529">
        <v>22</v>
      </c>
      <c r="I7529">
        <v>79</v>
      </c>
      <c r="J7529">
        <v>4522.32</v>
      </c>
      <c r="K7529">
        <f>VLOOKUP(H7529,'[1]input data'!$G$3:$H$180,2,FALSE)</f>
        <v>22</v>
      </c>
      <c r="L7529">
        <f>IF(I7529=-3,D7529/2,VLOOKUP(G7529&amp;"_"&amp;I7529&amp;"_"&amp;H7529,'[1]Capping losses by method'!$A$4:$M$6853,13,FALSE))</f>
        <v>4522.32</v>
      </c>
    </row>
    <row r="7530" spans="1:12" x14ac:dyDescent="0.3">
      <c r="A7530">
        <v>93</v>
      </c>
      <c r="B7530">
        <v>111</v>
      </c>
      <c r="C7530">
        <v>79</v>
      </c>
      <c r="D7530">
        <v>4522.32</v>
      </c>
      <c r="E7530">
        <f>VLOOKUP(B7530,'[1]input data'!$G$3:$H$180,2,FALSE)</f>
        <v>22</v>
      </c>
      <c r="G7530">
        <v>93</v>
      </c>
      <c r="H7530">
        <v>111</v>
      </c>
      <c r="I7530">
        <v>79</v>
      </c>
      <c r="J7530">
        <v>4522.32</v>
      </c>
      <c r="K7530">
        <f>VLOOKUP(H7530,'[1]input data'!$G$3:$H$180,2,FALSE)</f>
        <v>22</v>
      </c>
      <c r="L7530">
        <f>IF(I7530=-3,D7530/2,VLOOKUP(G7530&amp;"_"&amp;I7530&amp;"_"&amp;H7530,'[1]Capping losses by method'!$A$4:$M$6853,13,FALSE))</f>
        <v>4522.32</v>
      </c>
    </row>
    <row r="7531" spans="1:12" x14ac:dyDescent="0.3">
      <c r="A7531">
        <v>93</v>
      </c>
      <c r="B7531">
        <v>28</v>
      </c>
      <c r="C7531">
        <v>79</v>
      </c>
      <c r="D7531">
        <v>4652.16</v>
      </c>
      <c r="E7531">
        <f>VLOOKUP(B7531,'[1]input data'!$G$3:$H$180,2,FALSE)</f>
        <v>28</v>
      </c>
      <c r="G7531">
        <v>93</v>
      </c>
      <c r="H7531">
        <v>28</v>
      </c>
      <c r="I7531">
        <v>79</v>
      </c>
      <c r="J7531">
        <v>4652.16</v>
      </c>
      <c r="K7531">
        <f>VLOOKUP(H7531,'[1]input data'!$G$3:$H$180,2,FALSE)</f>
        <v>28</v>
      </c>
      <c r="L7531">
        <f>IF(I7531=-3,D7531/2,VLOOKUP(G7531&amp;"_"&amp;I7531&amp;"_"&amp;H7531,'[1]Capping losses by method'!$A$4:$M$6853,13,FALSE))</f>
        <v>4652.16</v>
      </c>
    </row>
    <row r="7532" spans="1:12" x14ac:dyDescent="0.3">
      <c r="A7532">
        <v>93</v>
      </c>
      <c r="B7532">
        <v>117</v>
      </c>
      <c r="C7532">
        <v>79</v>
      </c>
      <c r="D7532">
        <v>4652.16</v>
      </c>
      <c r="E7532">
        <f>VLOOKUP(B7532,'[1]input data'!$G$3:$H$180,2,FALSE)</f>
        <v>28</v>
      </c>
      <c r="G7532">
        <v>93</v>
      </c>
      <c r="H7532">
        <v>117</v>
      </c>
      <c r="I7532">
        <v>79</v>
      </c>
      <c r="J7532">
        <v>4652.16</v>
      </c>
      <c r="K7532">
        <f>VLOOKUP(H7532,'[1]input data'!$G$3:$H$180,2,FALSE)</f>
        <v>28</v>
      </c>
      <c r="L7532">
        <f>IF(I7532=-3,D7532/2,VLOOKUP(G7532&amp;"_"&amp;I7532&amp;"_"&amp;H7532,'[1]Capping losses by method'!$A$4:$M$6853,13,FALSE))</f>
        <v>4652.16</v>
      </c>
    </row>
    <row r="7533" spans="1:12" x14ac:dyDescent="0.3">
      <c r="A7533">
        <v>93</v>
      </c>
      <c r="B7533">
        <v>30</v>
      </c>
      <c r="C7533">
        <v>79</v>
      </c>
      <c r="D7533">
        <v>5444.84</v>
      </c>
      <c r="E7533">
        <f>VLOOKUP(B7533,'[1]input data'!$G$3:$H$180,2,FALSE)</f>
        <v>30</v>
      </c>
      <c r="G7533">
        <v>93</v>
      </c>
      <c r="H7533">
        <v>30</v>
      </c>
      <c r="I7533">
        <v>79</v>
      </c>
      <c r="J7533">
        <v>5444.84</v>
      </c>
      <c r="K7533">
        <f>VLOOKUP(H7533,'[1]input data'!$G$3:$H$180,2,FALSE)</f>
        <v>30</v>
      </c>
      <c r="L7533">
        <f>IF(I7533=-3,D7533/2,VLOOKUP(G7533&amp;"_"&amp;I7533&amp;"_"&amp;H7533,'[1]Capping losses by method'!$A$4:$M$6853,13,FALSE))</f>
        <v>5444.84</v>
      </c>
    </row>
    <row r="7534" spans="1:12" x14ac:dyDescent="0.3">
      <c r="A7534">
        <v>93</v>
      </c>
      <c r="B7534">
        <v>119</v>
      </c>
      <c r="C7534">
        <v>79</v>
      </c>
      <c r="D7534">
        <v>5444.84</v>
      </c>
      <c r="E7534">
        <f>VLOOKUP(B7534,'[1]input data'!$G$3:$H$180,2,FALSE)</f>
        <v>30</v>
      </c>
      <c r="G7534">
        <v>93</v>
      </c>
      <c r="H7534">
        <v>119</v>
      </c>
      <c r="I7534">
        <v>79</v>
      </c>
      <c r="J7534">
        <v>5444.84</v>
      </c>
      <c r="K7534">
        <f>VLOOKUP(H7534,'[1]input data'!$G$3:$H$180,2,FALSE)</f>
        <v>30</v>
      </c>
      <c r="L7534">
        <f>IF(I7534=-3,D7534/2,VLOOKUP(G7534&amp;"_"&amp;I7534&amp;"_"&amp;H7534,'[1]Capping losses by method'!$A$4:$M$6853,13,FALSE))</f>
        <v>5444.84</v>
      </c>
    </row>
    <row r="7535" spans="1:12" x14ac:dyDescent="0.3">
      <c r="A7535">
        <v>93</v>
      </c>
      <c r="B7535">
        <v>32</v>
      </c>
      <c r="C7535">
        <v>79</v>
      </c>
      <c r="D7535">
        <v>3098.51</v>
      </c>
      <c r="E7535">
        <f>VLOOKUP(B7535,'[1]input data'!$G$3:$H$180,2,FALSE)</f>
        <v>32</v>
      </c>
      <c r="G7535">
        <v>93</v>
      </c>
      <c r="H7535">
        <v>32</v>
      </c>
      <c r="I7535">
        <v>79</v>
      </c>
      <c r="J7535">
        <v>3098.51</v>
      </c>
      <c r="K7535">
        <f>VLOOKUP(H7535,'[1]input data'!$G$3:$H$180,2,FALSE)</f>
        <v>32</v>
      </c>
      <c r="L7535">
        <f>IF(I7535=-3,D7535/2,VLOOKUP(G7535&amp;"_"&amp;I7535&amp;"_"&amp;H7535,'[1]Capping losses by method'!$A$4:$M$6853,13,FALSE))</f>
        <v>3098.51</v>
      </c>
    </row>
    <row r="7536" spans="1:12" x14ac:dyDescent="0.3">
      <c r="A7536">
        <v>93</v>
      </c>
      <c r="B7536">
        <v>121</v>
      </c>
      <c r="C7536">
        <v>79</v>
      </c>
      <c r="D7536">
        <v>3098.51</v>
      </c>
      <c r="E7536">
        <f>VLOOKUP(B7536,'[1]input data'!$G$3:$H$180,2,FALSE)</f>
        <v>32</v>
      </c>
      <c r="G7536">
        <v>93</v>
      </c>
      <c r="H7536">
        <v>121</v>
      </c>
      <c r="I7536">
        <v>79</v>
      </c>
      <c r="J7536">
        <v>3098.51</v>
      </c>
      <c r="K7536">
        <f>VLOOKUP(H7536,'[1]input data'!$G$3:$H$180,2,FALSE)</f>
        <v>32</v>
      </c>
      <c r="L7536">
        <f>IF(I7536=-3,D7536/2,VLOOKUP(G7536&amp;"_"&amp;I7536&amp;"_"&amp;H7536,'[1]Capping losses by method'!$A$4:$M$6853,13,FALSE))</f>
        <v>3098.51</v>
      </c>
    </row>
    <row r="7537" spans="1:12" x14ac:dyDescent="0.3">
      <c r="A7537">
        <v>93</v>
      </c>
      <c r="B7537">
        <v>24</v>
      </c>
      <c r="C7537">
        <v>80</v>
      </c>
      <c r="D7537">
        <v>32226.99</v>
      </c>
      <c r="E7537">
        <f>VLOOKUP(B7537,'[1]input data'!$G$3:$H$180,2,FALSE)</f>
        <v>24</v>
      </c>
      <c r="G7537">
        <v>93</v>
      </c>
      <c r="H7537">
        <v>24</v>
      </c>
      <c r="I7537">
        <v>80</v>
      </c>
      <c r="J7537">
        <v>32226.99</v>
      </c>
      <c r="K7537">
        <f>VLOOKUP(H7537,'[1]input data'!$G$3:$H$180,2,FALSE)</f>
        <v>24</v>
      </c>
      <c r="L7537">
        <f>IF(I7537=-3,D7537/2,VLOOKUP(G7537&amp;"_"&amp;I7537&amp;"_"&amp;H7537,'[1]Capping losses by method'!$A$4:$M$6853,13,FALSE))</f>
        <v>32226.99</v>
      </c>
    </row>
    <row r="7538" spans="1:12" x14ac:dyDescent="0.3">
      <c r="A7538">
        <v>93</v>
      </c>
      <c r="B7538">
        <v>113</v>
      </c>
      <c r="C7538">
        <v>80</v>
      </c>
      <c r="D7538">
        <v>32226.99</v>
      </c>
      <c r="E7538">
        <f>VLOOKUP(B7538,'[1]input data'!$G$3:$H$180,2,FALSE)</f>
        <v>24</v>
      </c>
      <c r="G7538">
        <v>93</v>
      </c>
      <c r="H7538">
        <v>113</v>
      </c>
      <c r="I7538">
        <v>80</v>
      </c>
      <c r="J7538">
        <v>32226.99</v>
      </c>
      <c r="K7538">
        <f>VLOOKUP(H7538,'[1]input data'!$G$3:$H$180,2,FALSE)</f>
        <v>24</v>
      </c>
      <c r="L7538">
        <f>IF(I7538=-3,D7538/2,VLOOKUP(G7538&amp;"_"&amp;I7538&amp;"_"&amp;H7538,'[1]Capping losses by method'!$A$4:$M$6853,13,FALSE))</f>
        <v>32226.99</v>
      </c>
    </row>
    <row r="7539" spans="1:12" x14ac:dyDescent="0.3">
      <c r="A7539">
        <v>93</v>
      </c>
      <c r="B7539">
        <v>26</v>
      </c>
      <c r="C7539">
        <v>80</v>
      </c>
      <c r="D7539">
        <v>7602.14</v>
      </c>
      <c r="E7539">
        <f>VLOOKUP(B7539,'[1]input data'!$G$3:$H$180,2,FALSE)</f>
        <v>26</v>
      </c>
      <c r="G7539">
        <v>93</v>
      </c>
      <c r="H7539">
        <v>26</v>
      </c>
      <c r="I7539">
        <v>80</v>
      </c>
      <c r="J7539">
        <v>7602.14</v>
      </c>
      <c r="K7539">
        <f>VLOOKUP(H7539,'[1]input data'!$G$3:$H$180,2,FALSE)</f>
        <v>26</v>
      </c>
      <c r="L7539">
        <f>IF(I7539=-3,D7539/2,VLOOKUP(G7539&amp;"_"&amp;I7539&amp;"_"&amp;H7539,'[1]Capping losses by method'!$A$4:$M$6853,13,FALSE))</f>
        <v>7602.14</v>
      </c>
    </row>
    <row r="7540" spans="1:12" x14ac:dyDescent="0.3">
      <c r="A7540">
        <v>93</v>
      </c>
      <c r="B7540">
        <v>115</v>
      </c>
      <c r="C7540">
        <v>80</v>
      </c>
      <c r="D7540">
        <v>7602.14</v>
      </c>
      <c r="E7540">
        <f>VLOOKUP(B7540,'[1]input data'!$G$3:$H$180,2,FALSE)</f>
        <v>26</v>
      </c>
      <c r="G7540">
        <v>93</v>
      </c>
      <c r="H7540">
        <v>115</v>
      </c>
      <c r="I7540">
        <v>80</v>
      </c>
      <c r="J7540">
        <v>7602.14</v>
      </c>
      <c r="K7540">
        <f>VLOOKUP(H7540,'[1]input data'!$G$3:$H$180,2,FALSE)</f>
        <v>26</v>
      </c>
      <c r="L7540">
        <f>IF(I7540=-3,D7540/2,VLOOKUP(G7540&amp;"_"&amp;I7540&amp;"_"&amp;H7540,'[1]Capping losses by method'!$A$4:$M$6853,13,FALSE))</f>
        <v>7602.14</v>
      </c>
    </row>
    <row r="7541" spans="1:12" x14ac:dyDescent="0.3">
      <c r="A7541">
        <v>93</v>
      </c>
      <c r="B7541">
        <v>29</v>
      </c>
      <c r="C7541">
        <v>80</v>
      </c>
      <c r="D7541">
        <v>11673.07</v>
      </c>
      <c r="E7541">
        <f>VLOOKUP(B7541,'[1]input data'!$G$3:$H$180,2,FALSE)</f>
        <v>29</v>
      </c>
      <c r="G7541">
        <v>93</v>
      </c>
      <c r="H7541">
        <v>29</v>
      </c>
      <c r="I7541">
        <v>80</v>
      </c>
      <c r="J7541">
        <v>11673.07</v>
      </c>
      <c r="K7541">
        <f>VLOOKUP(H7541,'[1]input data'!$G$3:$H$180,2,FALSE)</f>
        <v>29</v>
      </c>
      <c r="L7541">
        <f>IF(I7541=-3,D7541/2,VLOOKUP(G7541&amp;"_"&amp;I7541&amp;"_"&amp;H7541,'[1]Capping losses by method'!$A$4:$M$6853,13,FALSE))</f>
        <v>11673.07</v>
      </c>
    </row>
    <row r="7542" spans="1:12" x14ac:dyDescent="0.3">
      <c r="A7542">
        <v>93</v>
      </c>
      <c r="B7542">
        <v>118</v>
      </c>
      <c r="C7542">
        <v>80</v>
      </c>
      <c r="D7542">
        <v>11673.07</v>
      </c>
      <c r="E7542">
        <f>VLOOKUP(B7542,'[1]input data'!$G$3:$H$180,2,FALSE)</f>
        <v>29</v>
      </c>
      <c r="G7542">
        <v>93</v>
      </c>
      <c r="H7542">
        <v>118</v>
      </c>
      <c r="I7542">
        <v>80</v>
      </c>
      <c r="J7542">
        <v>11673.07</v>
      </c>
      <c r="K7542">
        <f>VLOOKUP(H7542,'[1]input data'!$G$3:$H$180,2,FALSE)</f>
        <v>29</v>
      </c>
      <c r="L7542">
        <f>IF(I7542=-3,D7542/2,VLOOKUP(G7542&amp;"_"&amp;I7542&amp;"_"&amp;H7542,'[1]Capping losses by method'!$A$4:$M$6853,13,FALSE))</f>
        <v>11673.07</v>
      </c>
    </row>
    <row r="7543" spans="1:12" x14ac:dyDescent="0.3">
      <c r="A7543">
        <v>93</v>
      </c>
      <c r="B7543">
        <v>30</v>
      </c>
      <c r="C7543">
        <v>80</v>
      </c>
      <c r="D7543">
        <v>1036.31</v>
      </c>
      <c r="E7543">
        <f>VLOOKUP(B7543,'[1]input data'!$G$3:$H$180,2,FALSE)</f>
        <v>30</v>
      </c>
      <c r="G7543">
        <v>93</v>
      </c>
      <c r="H7543">
        <v>30</v>
      </c>
      <c r="I7543">
        <v>80</v>
      </c>
      <c r="J7543">
        <v>1036.31</v>
      </c>
      <c r="K7543">
        <f>VLOOKUP(H7543,'[1]input data'!$G$3:$H$180,2,FALSE)</f>
        <v>30</v>
      </c>
      <c r="L7543">
        <f>IF(I7543=-3,D7543/2,VLOOKUP(G7543&amp;"_"&amp;I7543&amp;"_"&amp;H7543,'[1]Capping losses by method'!$A$4:$M$6853,13,FALSE))</f>
        <v>1036.31</v>
      </c>
    </row>
    <row r="7544" spans="1:12" x14ac:dyDescent="0.3">
      <c r="A7544">
        <v>93</v>
      </c>
      <c r="B7544">
        <v>119</v>
      </c>
      <c r="C7544">
        <v>80</v>
      </c>
      <c r="D7544">
        <v>1036.31</v>
      </c>
      <c r="E7544">
        <f>VLOOKUP(B7544,'[1]input data'!$G$3:$H$180,2,FALSE)</f>
        <v>30</v>
      </c>
      <c r="G7544">
        <v>93</v>
      </c>
      <c r="H7544">
        <v>119</v>
      </c>
      <c r="I7544">
        <v>80</v>
      </c>
      <c r="J7544">
        <v>1036.31</v>
      </c>
      <c r="K7544">
        <f>VLOOKUP(H7544,'[1]input data'!$G$3:$H$180,2,FALSE)</f>
        <v>30</v>
      </c>
      <c r="L7544">
        <f>IF(I7544=-3,D7544/2,VLOOKUP(G7544&amp;"_"&amp;I7544&amp;"_"&amp;H7544,'[1]Capping losses by method'!$A$4:$M$6853,13,FALSE))</f>
        <v>1036.31</v>
      </c>
    </row>
    <row r="7545" spans="1:12" x14ac:dyDescent="0.3">
      <c r="A7545">
        <v>93</v>
      </c>
      <c r="B7545">
        <v>31</v>
      </c>
      <c r="C7545">
        <v>80</v>
      </c>
      <c r="D7545">
        <v>5574.33</v>
      </c>
      <c r="E7545">
        <f>VLOOKUP(B7545,'[1]input data'!$G$3:$H$180,2,FALSE)</f>
        <v>31</v>
      </c>
      <c r="G7545">
        <v>93</v>
      </c>
      <c r="H7545">
        <v>31</v>
      </c>
      <c r="I7545">
        <v>80</v>
      </c>
      <c r="J7545">
        <v>5574.33</v>
      </c>
      <c r="K7545">
        <f>VLOOKUP(H7545,'[1]input data'!$G$3:$H$180,2,FALSE)</f>
        <v>31</v>
      </c>
      <c r="L7545">
        <f>IF(I7545=-3,D7545/2,VLOOKUP(G7545&amp;"_"&amp;I7545&amp;"_"&amp;H7545,'[1]Capping losses by method'!$A$4:$M$6853,13,FALSE))</f>
        <v>5574.33</v>
      </c>
    </row>
    <row r="7546" spans="1:12" x14ac:dyDescent="0.3">
      <c r="A7546">
        <v>93</v>
      </c>
      <c r="B7546">
        <v>120</v>
      </c>
      <c r="C7546">
        <v>80</v>
      </c>
      <c r="D7546">
        <v>5574.33</v>
      </c>
      <c r="E7546">
        <f>VLOOKUP(B7546,'[1]input data'!$G$3:$H$180,2,FALSE)</f>
        <v>31</v>
      </c>
      <c r="G7546">
        <v>93</v>
      </c>
      <c r="H7546">
        <v>120</v>
      </c>
      <c r="I7546">
        <v>80</v>
      </c>
      <c r="J7546">
        <v>5574.33</v>
      </c>
      <c r="K7546">
        <f>VLOOKUP(H7546,'[1]input data'!$G$3:$H$180,2,FALSE)</f>
        <v>31</v>
      </c>
      <c r="L7546">
        <f>IF(I7546=-3,D7546/2,VLOOKUP(G7546&amp;"_"&amp;I7546&amp;"_"&amp;H7546,'[1]Capping losses by method'!$A$4:$M$6853,13,FALSE))</f>
        <v>5574.33</v>
      </c>
    </row>
    <row r="7547" spans="1:12" x14ac:dyDescent="0.3">
      <c r="A7547">
        <v>93</v>
      </c>
      <c r="B7547">
        <v>32</v>
      </c>
      <c r="C7547">
        <v>80</v>
      </c>
      <c r="D7547">
        <v>1251.1099999999999</v>
      </c>
      <c r="E7547">
        <f>VLOOKUP(B7547,'[1]input data'!$G$3:$H$180,2,FALSE)</f>
        <v>32</v>
      </c>
      <c r="G7547">
        <v>93</v>
      </c>
      <c r="H7547">
        <v>32</v>
      </c>
      <c r="I7547">
        <v>80</v>
      </c>
      <c r="J7547">
        <v>1251.1099999999999</v>
      </c>
      <c r="K7547">
        <f>VLOOKUP(H7547,'[1]input data'!$G$3:$H$180,2,FALSE)</f>
        <v>32</v>
      </c>
      <c r="L7547">
        <f>IF(I7547=-3,D7547/2,VLOOKUP(G7547&amp;"_"&amp;I7547&amp;"_"&amp;H7547,'[1]Capping losses by method'!$A$4:$M$6853,13,FALSE))</f>
        <v>1251.1099999999999</v>
      </c>
    </row>
    <row r="7548" spans="1:12" x14ac:dyDescent="0.3">
      <c r="A7548">
        <v>93</v>
      </c>
      <c r="B7548">
        <v>121</v>
      </c>
      <c r="C7548">
        <v>80</v>
      </c>
      <c r="D7548">
        <v>1251.1099999999999</v>
      </c>
      <c r="E7548">
        <f>VLOOKUP(B7548,'[1]input data'!$G$3:$H$180,2,FALSE)</f>
        <v>32</v>
      </c>
      <c r="G7548">
        <v>93</v>
      </c>
      <c r="H7548">
        <v>121</v>
      </c>
      <c r="I7548">
        <v>80</v>
      </c>
      <c r="J7548">
        <v>1251.1099999999999</v>
      </c>
      <c r="K7548">
        <f>VLOOKUP(H7548,'[1]input data'!$G$3:$H$180,2,FALSE)</f>
        <v>32</v>
      </c>
      <c r="L7548">
        <f>IF(I7548=-3,D7548/2,VLOOKUP(G7548&amp;"_"&amp;I7548&amp;"_"&amp;H7548,'[1]Capping losses by method'!$A$4:$M$6853,13,FALSE))</f>
        <v>1251.1099999999999</v>
      </c>
    </row>
    <row r="7549" spans="1:12" x14ac:dyDescent="0.3">
      <c r="A7549">
        <v>93</v>
      </c>
      <c r="B7549">
        <v>77</v>
      </c>
      <c r="C7549">
        <v>80</v>
      </c>
      <c r="D7549">
        <v>18517.77</v>
      </c>
      <c r="E7549">
        <f>VLOOKUP(B7549,'[1]input data'!$G$3:$H$180,2,FALSE)</f>
        <v>77</v>
      </c>
      <c r="G7549">
        <v>93</v>
      </c>
      <c r="H7549">
        <v>77</v>
      </c>
      <c r="I7549">
        <v>80</v>
      </c>
      <c r="J7549">
        <v>18517.77</v>
      </c>
      <c r="K7549">
        <f>VLOOKUP(H7549,'[1]input data'!$G$3:$H$180,2,FALSE)</f>
        <v>77</v>
      </c>
      <c r="L7549">
        <f>IF(I7549=-3,D7549/2,VLOOKUP(G7549&amp;"_"&amp;I7549&amp;"_"&amp;H7549,'[1]Capping losses by method'!$A$4:$M$6853,13,FALSE))</f>
        <v>18517.77</v>
      </c>
    </row>
    <row r="7550" spans="1:12" x14ac:dyDescent="0.3">
      <c r="A7550">
        <v>93</v>
      </c>
      <c r="B7550">
        <v>166</v>
      </c>
      <c r="C7550">
        <v>80</v>
      </c>
      <c r="D7550">
        <v>18517.77</v>
      </c>
      <c r="E7550">
        <f>VLOOKUP(B7550,'[1]input data'!$G$3:$H$180,2,FALSE)</f>
        <v>77</v>
      </c>
      <c r="G7550">
        <v>93</v>
      </c>
      <c r="H7550">
        <v>166</v>
      </c>
      <c r="I7550">
        <v>80</v>
      </c>
      <c r="J7550">
        <v>18517.77</v>
      </c>
      <c r="K7550">
        <f>VLOOKUP(H7550,'[1]input data'!$G$3:$H$180,2,FALSE)</f>
        <v>77</v>
      </c>
      <c r="L7550">
        <f>IF(I7550=-3,D7550/2,VLOOKUP(G7550&amp;"_"&amp;I7550&amp;"_"&amp;H7550,'[1]Capping losses by method'!$A$4:$M$6853,13,FALSE))</f>
        <v>18517.77</v>
      </c>
    </row>
    <row r="7551" spans="1:12" x14ac:dyDescent="0.3">
      <c r="A7551">
        <v>93</v>
      </c>
      <c r="B7551">
        <v>78</v>
      </c>
      <c r="C7551">
        <v>80</v>
      </c>
      <c r="D7551">
        <v>12767.19</v>
      </c>
      <c r="E7551">
        <f>VLOOKUP(B7551,'[1]input data'!$G$3:$H$180,2,FALSE)</f>
        <v>78</v>
      </c>
      <c r="G7551">
        <v>93</v>
      </c>
      <c r="H7551">
        <v>78</v>
      </c>
      <c r="I7551">
        <v>80</v>
      </c>
      <c r="J7551">
        <v>12767.19</v>
      </c>
      <c r="K7551">
        <f>VLOOKUP(H7551,'[1]input data'!$G$3:$H$180,2,FALSE)</f>
        <v>78</v>
      </c>
      <c r="L7551">
        <f>IF(I7551=-3,D7551/2,VLOOKUP(G7551&amp;"_"&amp;I7551&amp;"_"&amp;H7551,'[1]Capping losses by method'!$A$4:$M$6853,13,FALSE))</f>
        <v>12767.19</v>
      </c>
    </row>
    <row r="7552" spans="1:12" x14ac:dyDescent="0.3">
      <c r="A7552">
        <v>93</v>
      </c>
      <c r="B7552">
        <v>167</v>
      </c>
      <c r="C7552">
        <v>80</v>
      </c>
      <c r="D7552">
        <v>12767.19</v>
      </c>
      <c r="E7552">
        <f>VLOOKUP(B7552,'[1]input data'!$G$3:$H$180,2,FALSE)</f>
        <v>78</v>
      </c>
      <c r="G7552">
        <v>93</v>
      </c>
      <c r="H7552">
        <v>167</v>
      </c>
      <c r="I7552">
        <v>80</v>
      </c>
      <c r="J7552">
        <v>12767.19</v>
      </c>
      <c r="K7552">
        <f>VLOOKUP(H7552,'[1]input data'!$G$3:$H$180,2,FALSE)</f>
        <v>78</v>
      </c>
      <c r="L7552">
        <f>IF(I7552=-3,D7552/2,VLOOKUP(G7552&amp;"_"&amp;I7552&amp;"_"&amp;H7552,'[1]Capping losses by method'!$A$4:$M$6853,13,FALSE))</f>
        <v>12767.19</v>
      </c>
    </row>
    <row r="7553" spans="1:12" x14ac:dyDescent="0.3">
      <c r="A7553">
        <v>93</v>
      </c>
      <c r="B7553">
        <v>81</v>
      </c>
      <c r="C7553">
        <v>80</v>
      </c>
      <c r="D7553">
        <v>7687.09</v>
      </c>
      <c r="E7553">
        <f>VLOOKUP(B7553,'[1]input data'!$G$3:$H$180,2,FALSE)</f>
        <v>81</v>
      </c>
      <c r="G7553">
        <v>93</v>
      </c>
      <c r="H7553">
        <v>81</v>
      </c>
      <c r="I7553">
        <v>80</v>
      </c>
      <c r="J7553">
        <v>7687.09</v>
      </c>
      <c r="K7553">
        <f>VLOOKUP(H7553,'[1]input data'!$G$3:$H$180,2,FALSE)</f>
        <v>81</v>
      </c>
      <c r="L7553">
        <f>IF(I7553=-3,D7553/2,VLOOKUP(G7553&amp;"_"&amp;I7553&amp;"_"&amp;H7553,'[1]Capping losses by method'!$A$4:$M$6853,13,FALSE))</f>
        <v>7687.09</v>
      </c>
    </row>
    <row r="7554" spans="1:12" x14ac:dyDescent="0.3">
      <c r="A7554">
        <v>93</v>
      </c>
      <c r="B7554">
        <v>170</v>
      </c>
      <c r="C7554">
        <v>80</v>
      </c>
      <c r="D7554">
        <v>7687.09</v>
      </c>
      <c r="E7554">
        <f>VLOOKUP(B7554,'[1]input data'!$G$3:$H$180,2,FALSE)</f>
        <v>81</v>
      </c>
      <c r="G7554">
        <v>93</v>
      </c>
      <c r="H7554">
        <v>170</v>
      </c>
      <c r="I7554">
        <v>80</v>
      </c>
      <c r="J7554">
        <v>7687.09</v>
      </c>
      <c r="K7554">
        <f>VLOOKUP(H7554,'[1]input data'!$G$3:$H$180,2,FALSE)</f>
        <v>81</v>
      </c>
      <c r="L7554">
        <f>IF(I7554=-3,D7554/2,VLOOKUP(G7554&amp;"_"&amp;I7554&amp;"_"&amp;H7554,'[1]Capping losses by method'!$A$4:$M$6853,13,FALSE))</f>
        <v>7687.09</v>
      </c>
    </row>
    <row r="7555" spans="1:12" x14ac:dyDescent="0.3">
      <c r="A7555">
        <v>93</v>
      </c>
      <c r="B7555">
        <v>82</v>
      </c>
      <c r="C7555">
        <v>80</v>
      </c>
      <c r="D7555">
        <v>5583.85</v>
      </c>
      <c r="E7555">
        <f>VLOOKUP(B7555,'[1]input data'!$G$3:$H$180,2,FALSE)</f>
        <v>82</v>
      </c>
      <c r="G7555">
        <v>93</v>
      </c>
      <c r="H7555">
        <v>82</v>
      </c>
      <c r="I7555">
        <v>80</v>
      </c>
      <c r="J7555">
        <v>5583.85</v>
      </c>
      <c r="K7555">
        <f>VLOOKUP(H7555,'[1]input data'!$G$3:$H$180,2,FALSE)</f>
        <v>82</v>
      </c>
      <c r="L7555">
        <f>IF(I7555=-3,D7555/2,VLOOKUP(G7555&amp;"_"&amp;I7555&amp;"_"&amp;H7555,'[1]Capping losses by method'!$A$4:$M$6853,13,FALSE))</f>
        <v>5583.85</v>
      </c>
    </row>
    <row r="7556" spans="1:12" x14ac:dyDescent="0.3">
      <c r="A7556">
        <v>93</v>
      </c>
      <c r="B7556">
        <v>171</v>
      </c>
      <c r="C7556">
        <v>80</v>
      </c>
      <c r="D7556">
        <v>5583.85</v>
      </c>
      <c r="E7556">
        <f>VLOOKUP(B7556,'[1]input data'!$G$3:$H$180,2,FALSE)</f>
        <v>82</v>
      </c>
      <c r="G7556">
        <v>93</v>
      </c>
      <c r="H7556">
        <v>171</v>
      </c>
      <c r="I7556">
        <v>80</v>
      </c>
      <c r="J7556">
        <v>5583.85</v>
      </c>
      <c r="K7556">
        <f>VLOOKUP(H7556,'[1]input data'!$G$3:$H$180,2,FALSE)</f>
        <v>82</v>
      </c>
      <c r="L7556">
        <f>IF(I7556=-3,D7556/2,VLOOKUP(G7556&amp;"_"&amp;I7556&amp;"_"&amp;H7556,'[1]Capping losses by method'!$A$4:$M$6853,13,FALSE))</f>
        <v>5583.85</v>
      </c>
    </row>
    <row r="7557" spans="1:12" x14ac:dyDescent="0.3">
      <c r="A7557">
        <v>93</v>
      </c>
      <c r="B7557">
        <v>2</v>
      </c>
      <c r="C7557">
        <v>81</v>
      </c>
      <c r="D7557">
        <v>23064.04</v>
      </c>
      <c r="E7557">
        <f>VLOOKUP(B7557,'[1]input data'!$G$3:$H$180,2,FALSE)</f>
        <v>2</v>
      </c>
      <c r="G7557">
        <v>93</v>
      </c>
      <c r="H7557">
        <v>2</v>
      </c>
      <c r="I7557">
        <v>81</v>
      </c>
      <c r="J7557">
        <v>23064.04</v>
      </c>
      <c r="K7557">
        <f>VLOOKUP(H7557,'[1]input data'!$G$3:$H$180,2,FALSE)</f>
        <v>2</v>
      </c>
      <c r="L7557">
        <f>IF(I7557=-3,D7557/2,VLOOKUP(G7557&amp;"_"&amp;I7557&amp;"_"&amp;H7557,'[1]Capping losses by method'!$A$4:$M$6853,13,FALSE))</f>
        <v>23064.04</v>
      </c>
    </row>
    <row r="7558" spans="1:12" x14ac:dyDescent="0.3">
      <c r="A7558">
        <v>93</v>
      </c>
      <c r="B7558">
        <v>91</v>
      </c>
      <c r="C7558">
        <v>81</v>
      </c>
      <c r="D7558">
        <v>23064.04</v>
      </c>
      <c r="E7558">
        <f>VLOOKUP(B7558,'[1]input data'!$G$3:$H$180,2,FALSE)</f>
        <v>2</v>
      </c>
      <c r="G7558">
        <v>93</v>
      </c>
      <c r="H7558">
        <v>91</v>
      </c>
      <c r="I7558">
        <v>81</v>
      </c>
      <c r="J7558">
        <v>23064.04</v>
      </c>
      <c r="K7558">
        <f>VLOOKUP(H7558,'[1]input data'!$G$3:$H$180,2,FALSE)</f>
        <v>2</v>
      </c>
      <c r="L7558">
        <f>IF(I7558=-3,D7558/2,VLOOKUP(G7558&amp;"_"&amp;I7558&amp;"_"&amp;H7558,'[1]Capping losses by method'!$A$4:$M$6853,13,FALSE))</f>
        <v>23064.04</v>
      </c>
    </row>
    <row r="7559" spans="1:12" x14ac:dyDescent="0.3">
      <c r="A7559">
        <v>93</v>
      </c>
      <c r="B7559">
        <v>17</v>
      </c>
      <c r="C7559">
        <v>81</v>
      </c>
      <c r="D7559">
        <v>3373.38</v>
      </c>
      <c r="E7559">
        <f>VLOOKUP(B7559,'[1]input data'!$G$3:$H$180,2,FALSE)</f>
        <v>17</v>
      </c>
      <c r="G7559">
        <v>93</v>
      </c>
      <c r="H7559">
        <v>17</v>
      </c>
      <c r="I7559">
        <v>81</v>
      </c>
      <c r="J7559">
        <v>3373.38</v>
      </c>
      <c r="K7559">
        <f>VLOOKUP(H7559,'[1]input data'!$G$3:$H$180,2,FALSE)</f>
        <v>17</v>
      </c>
      <c r="L7559">
        <f>IF(I7559=-3,D7559/2,VLOOKUP(G7559&amp;"_"&amp;I7559&amp;"_"&amp;H7559,'[1]Capping losses by method'!$A$4:$M$6853,13,FALSE))</f>
        <v>3373.38</v>
      </c>
    </row>
    <row r="7560" spans="1:12" x14ac:dyDescent="0.3">
      <c r="A7560">
        <v>93</v>
      </c>
      <c r="B7560">
        <v>106</v>
      </c>
      <c r="C7560">
        <v>81</v>
      </c>
      <c r="D7560">
        <v>3373.38</v>
      </c>
      <c r="E7560">
        <f>VLOOKUP(B7560,'[1]input data'!$G$3:$H$180,2,FALSE)</f>
        <v>17</v>
      </c>
      <c r="G7560">
        <v>93</v>
      </c>
      <c r="H7560">
        <v>106</v>
      </c>
      <c r="I7560">
        <v>81</v>
      </c>
      <c r="J7560">
        <v>3373.38</v>
      </c>
      <c r="K7560">
        <f>VLOOKUP(H7560,'[1]input data'!$G$3:$H$180,2,FALSE)</f>
        <v>17</v>
      </c>
      <c r="L7560">
        <f>IF(I7560=-3,D7560/2,VLOOKUP(G7560&amp;"_"&amp;I7560&amp;"_"&amp;H7560,'[1]Capping losses by method'!$A$4:$M$6853,13,FALSE))</f>
        <v>3373.38</v>
      </c>
    </row>
    <row r="7561" spans="1:12" x14ac:dyDescent="0.3">
      <c r="A7561">
        <v>93</v>
      </c>
      <c r="B7561">
        <v>23</v>
      </c>
      <c r="C7561">
        <v>81</v>
      </c>
      <c r="D7561">
        <v>17414.009999999998</v>
      </c>
      <c r="E7561">
        <f>VLOOKUP(B7561,'[1]input data'!$G$3:$H$180,2,FALSE)</f>
        <v>23</v>
      </c>
      <c r="G7561">
        <v>93</v>
      </c>
      <c r="H7561">
        <v>23</v>
      </c>
      <c r="I7561">
        <v>81</v>
      </c>
      <c r="J7561">
        <v>17414.009999999998</v>
      </c>
      <c r="K7561">
        <f>VLOOKUP(H7561,'[1]input data'!$G$3:$H$180,2,FALSE)</f>
        <v>23</v>
      </c>
      <c r="L7561">
        <f>IF(I7561=-3,D7561/2,VLOOKUP(G7561&amp;"_"&amp;I7561&amp;"_"&amp;H7561,'[1]Capping losses by method'!$A$4:$M$6853,13,FALSE))</f>
        <v>17414.009999999998</v>
      </c>
    </row>
    <row r="7562" spans="1:12" x14ac:dyDescent="0.3">
      <c r="A7562">
        <v>93</v>
      </c>
      <c r="B7562">
        <v>112</v>
      </c>
      <c r="C7562">
        <v>81</v>
      </c>
      <c r="D7562">
        <v>17414.009999999998</v>
      </c>
      <c r="E7562">
        <f>VLOOKUP(B7562,'[1]input data'!$G$3:$H$180,2,FALSE)</f>
        <v>23</v>
      </c>
      <c r="G7562">
        <v>93</v>
      </c>
      <c r="H7562">
        <v>112</v>
      </c>
      <c r="I7562">
        <v>81</v>
      </c>
      <c r="J7562">
        <v>17414.009999999998</v>
      </c>
      <c r="K7562">
        <f>VLOOKUP(H7562,'[1]input data'!$G$3:$H$180,2,FALSE)</f>
        <v>23</v>
      </c>
      <c r="L7562">
        <f>IF(I7562=-3,D7562/2,VLOOKUP(G7562&amp;"_"&amp;I7562&amp;"_"&amp;H7562,'[1]Capping losses by method'!$A$4:$M$6853,13,FALSE))</f>
        <v>17414.009999999998</v>
      </c>
    </row>
    <row r="7563" spans="1:12" x14ac:dyDescent="0.3">
      <c r="A7563">
        <v>93</v>
      </c>
      <c r="B7563">
        <v>25</v>
      </c>
      <c r="C7563">
        <v>81</v>
      </c>
      <c r="D7563">
        <v>6160</v>
      </c>
      <c r="E7563">
        <f>VLOOKUP(B7563,'[1]input data'!$G$3:$H$180,2,FALSE)</f>
        <v>25</v>
      </c>
      <c r="G7563">
        <v>93</v>
      </c>
      <c r="H7563">
        <v>25</v>
      </c>
      <c r="I7563">
        <v>81</v>
      </c>
      <c r="J7563">
        <v>6160</v>
      </c>
      <c r="K7563">
        <f>VLOOKUP(H7563,'[1]input data'!$G$3:$H$180,2,FALSE)</f>
        <v>25</v>
      </c>
      <c r="L7563">
        <f>IF(I7563=-3,D7563/2,VLOOKUP(G7563&amp;"_"&amp;I7563&amp;"_"&amp;H7563,'[1]Capping losses by method'!$A$4:$M$6853,13,FALSE))</f>
        <v>6159.9999999999991</v>
      </c>
    </row>
    <row r="7564" spans="1:12" x14ac:dyDescent="0.3">
      <c r="A7564">
        <v>93</v>
      </c>
      <c r="B7564">
        <v>114</v>
      </c>
      <c r="C7564">
        <v>81</v>
      </c>
      <c r="D7564">
        <v>6160</v>
      </c>
      <c r="E7564">
        <f>VLOOKUP(B7564,'[1]input data'!$G$3:$H$180,2,FALSE)</f>
        <v>25</v>
      </c>
      <c r="G7564">
        <v>93</v>
      </c>
      <c r="H7564">
        <v>114</v>
      </c>
      <c r="I7564">
        <v>81</v>
      </c>
      <c r="J7564">
        <v>6160</v>
      </c>
      <c r="K7564">
        <f>VLOOKUP(H7564,'[1]input data'!$G$3:$H$180,2,FALSE)</f>
        <v>25</v>
      </c>
      <c r="L7564">
        <f>IF(I7564=-3,D7564/2,VLOOKUP(G7564&amp;"_"&amp;I7564&amp;"_"&amp;H7564,'[1]Capping losses by method'!$A$4:$M$6853,13,FALSE))</f>
        <v>6159.9999999999991</v>
      </c>
    </row>
    <row r="7565" spans="1:12" x14ac:dyDescent="0.3">
      <c r="A7565">
        <v>93</v>
      </c>
      <c r="B7565">
        <v>28</v>
      </c>
      <c r="C7565">
        <v>81</v>
      </c>
      <c r="D7565">
        <v>3519.55</v>
      </c>
      <c r="E7565">
        <f>VLOOKUP(B7565,'[1]input data'!$G$3:$H$180,2,FALSE)</f>
        <v>28</v>
      </c>
      <c r="G7565">
        <v>93</v>
      </c>
      <c r="H7565">
        <v>28</v>
      </c>
      <c r="I7565">
        <v>81</v>
      </c>
      <c r="J7565">
        <v>3519.55</v>
      </c>
      <c r="K7565">
        <f>VLOOKUP(H7565,'[1]input data'!$G$3:$H$180,2,FALSE)</f>
        <v>28</v>
      </c>
      <c r="L7565">
        <f>IF(I7565=-3,D7565/2,VLOOKUP(G7565&amp;"_"&amp;I7565&amp;"_"&amp;H7565,'[1]Capping losses by method'!$A$4:$M$6853,13,FALSE))</f>
        <v>3519.5499999999997</v>
      </c>
    </row>
    <row r="7566" spans="1:12" x14ac:dyDescent="0.3">
      <c r="A7566">
        <v>93</v>
      </c>
      <c r="B7566">
        <v>117</v>
      </c>
      <c r="C7566">
        <v>81</v>
      </c>
      <c r="D7566">
        <v>3519.55</v>
      </c>
      <c r="E7566">
        <f>VLOOKUP(B7566,'[1]input data'!$G$3:$H$180,2,FALSE)</f>
        <v>28</v>
      </c>
      <c r="G7566">
        <v>93</v>
      </c>
      <c r="H7566">
        <v>117</v>
      </c>
      <c r="I7566">
        <v>81</v>
      </c>
      <c r="J7566">
        <v>3519.55</v>
      </c>
      <c r="K7566">
        <f>VLOOKUP(H7566,'[1]input data'!$G$3:$H$180,2,FALSE)</f>
        <v>28</v>
      </c>
      <c r="L7566">
        <f>IF(I7566=-3,D7566/2,VLOOKUP(G7566&amp;"_"&amp;I7566&amp;"_"&amp;H7566,'[1]Capping losses by method'!$A$4:$M$6853,13,FALSE))</f>
        <v>3519.5499999999997</v>
      </c>
    </row>
    <row r="7567" spans="1:12" x14ac:dyDescent="0.3">
      <c r="A7567">
        <v>93</v>
      </c>
      <c r="B7567">
        <v>30</v>
      </c>
      <c r="C7567">
        <v>81</v>
      </c>
      <c r="D7567">
        <v>3410.25</v>
      </c>
      <c r="E7567">
        <f>VLOOKUP(B7567,'[1]input data'!$G$3:$H$180,2,FALSE)</f>
        <v>30</v>
      </c>
      <c r="G7567">
        <v>93</v>
      </c>
      <c r="H7567">
        <v>30</v>
      </c>
      <c r="I7567">
        <v>81</v>
      </c>
      <c r="J7567">
        <v>3410.25</v>
      </c>
      <c r="K7567">
        <f>VLOOKUP(H7567,'[1]input data'!$G$3:$H$180,2,FALSE)</f>
        <v>30</v>
      </c>
      <c r="L7567">
        <f>IF(I7567=-3,D7567/2,VLOOKUP(G7567&amp;"_"&amp;I7567&amp;"_"&amp;H7567,'[1]Capping losses by method'!$A$4:$M$6853,13,FALSE))</f>
        <v>3410.25</v>
      </c>
    </row>
    <row r="7568" spans="1:12" x14ac:dyDescent="0.3">
      <c r="A7568">
        <v>93</v>
      </c>
      <c r="B7568">
        <v>119</v>
      </c>
      <c r="C7568">
        <v>81</v>
      </c>
      <c r="D7568">
        <v>3410.25</v>
      </c>
      <c r="E7568">
        <f>VLOOKUP(B7568,'[1]input data'!$G$3:$H$180,2,FALSE)</f>
        <v>30</v>
      </c>
      <c r="G7568">
        <v>93</v>
      </c>
      <c r="H7568">
        <v>119</v>
      </c>
      <c r="I7568">
        <v>81</v>
      </c>
      <c r="J7568">
        <v>3410.25</v>
      </c>
      <c r="K7568">
        <f>VLOOKUP(H7568,'[1]input data'!$G$3:$H$180,2,FALSE)</f>
        <v>30</v>
      </c>
      <c r="L7568">
        <f>IF(I7568=-3,D7568/2,VLOOKUP(G7568&amp;"_"&amp;I7568&amp;"_"&amp;H7568,'[1]Capping losses by method'!$A$4:$M$6853,13,FALSE))</f>
        <v>3410.25</v>
      </c>
    </row>
    <row r="7569" spans="1:12" x14ac:dyDescent="0.3">
      <c r="A7569">
        <v>93</v>
      </c>
      <c r="B7569">
        <v>32</v>
      </c>
      <c r="C7569">
        <v>81</v>
      </c>
      <c r="D7569">
        <v>2253.5500000000002</v>
      </c>
      <c r="E7569">
        <f>VLOOKUP(B7569,'[1]input data'!$G$3:$H$180,2,FALSE)</f>
        <v>32</v>
      </c>
      <c r="G7569">
        <v>93</v>
      </c>
      <c r="H7569">
        <v>32</v>
      </c>
      <c r="I7569">
        <v>81</v>
      </c>
      <c r="J7569">
        <v>2253.5500000000002</v>
      </c>
      <c r="K7569">
        <f>VLOOKUP(H7569,'[1]input data'!$G$3:$H$180,2,FALSE)</f>
        <v>32</v>
      </c>
      <c r="L7569">
        <f>IF(I7569=-3,D7569/2,VLOOKUP(G7569&amp;"_"&amp;I7569&amp;"_"&amp;H7569,'[1]Capping losses by method'!$A$4:$M$6853,13,FALSE))</f>
        <v>2253.5500000000002</v>
      </c>
    </row>
    <row r="7570" spans="1:12" x14ac:dyDescent="0.3">
      <c r="A7570">
        <v>93</v>
      </c>
      <c r="B7570">
        <v>121</v>
      </c>
      <c r="C7570">
        <v>81</v>
      </c>
      <c r="D7570">
        <v>2253.5500000000002</v>
      </c>
      <c r="E7570">
        <f>VLOOKUP(B7570,'[1]input data'!$G$3:$H$180,2,FALSE)</f>
        <v>32</v>
      </c>
      <c r="G7570">
        <v>93</v>
      </c>
      <c r="H7570">
        <v>121</v>
      </c>
      <c r="I7570">
        <v>81</v>
      </c>
      <c r="J7570">
        <v>2253.5500000000002</v>
      </c>
      <c r="K7570">
        <f>VLOOKUP(H7570,'[1]input data'!$G$3:$H$180,2,FALSE)</f>
        <v>32</v>
      </c>
      <c r="L7570">
        <f>IF(I7570=-3,D7570/2,VLOOKUP(G7570&amp;"_"&amp;I7570&amp;"_"&amp;H7570,'[1]Capping losses by method'!$A$4:$M$6853,13,FALSE))</f>
        <v>2253.5500000000002</v>
      </c>
    </row>
    <row r="7571" spans="1:12" x14ac:dyDescent="0.3">
      <c r="A7571">
        <v>93</v>
      </c>
      <c r="B7571">
        <v>8</v>
      </c>
      <c r="C7571">
        <v>82</v>
      </c>
      <c r="D7571">
        <v>13547.44</v>
      </c>
      <c r="E7571">
        <f>VLOOKUP(B7571,'[1]input data'!$G$3:$H$180,2,FALSE)</f>
        <v>8</v>
      </c>
      <c r="G7571">
        <v>93</v>
      </c>
      <c r="H7571">
        <v>8</v>
      </c>
      <c r="I7571">
        <v>82</v>
      </c>
      <c r="J7571">
        <v>13547.44</v>
      </c>
      <c r="K7571">
        <f>VLOOKUP(H7571,'[1]input data'!$G$3:$H$180,2,FALSE)</f>
        <v>8</v>
      </c>
      <c r="L7571">
        <f>IF(I7571=-3,D7571/2,VLOOKUP(G7571&amp;"_"&amp;I7571&amp;"_"&amp;H7571,'[1]Capping losses by method'!$A$4:$M$6853,13,FALSE))</f>
        <v>13547.44</v>
      </c>
    </row>
    <row r="7572" spans="1:12" x14ac:dyDescent="0.3">
      <c r="A7572">
        <v>93</v>
      </c>
      <c r="B7572">
        <v>97</v>
      </c>
      <c r="C7572">
        <v>82</v>
      </c>
      <c r="D7572">
        <v>13547.44</v>
      </c>
      <c r="E7572">
        <f>VLOOKUP(B7572,'[1]input data'!$G$3:$H$180,2,FALSE)</f>
        <v>8</v>
      </c>
      <c r="G7572">
        <v>93</v>
      </c>
      <c r="H7572">
        <v>97</v>
      </c>
      <c r="I7572">
        <v>82</v>
      </c>
      <c r="J7572">
        <v>13547.44</v>
      </c>
      <c r="K7572">
        <f>VLOOKUP(H7572,'[1]input data'!$G$3:$H$180,2,FALSE)</f>
        <v>8</v>
      </c>
      <c r="L7572">
        <f>IF(I7572=-3,D7572/2,VLOOKUP(G7572&amp;"_"&amp;I7572&amp;"_"&amp;H7572,'[1]Capping losses by method'!$A$4:$M$6853,13,FALSE))</f>
        <v>13547.44</v>
      </c>
    </row>
    <row r="7573" spans="1:12" x14ac:dyDescent="0.3">
      <c r="A7573">
        <v>93</v>
      </c>
      <c r="B7573">
        <v>9</v>
      </c>
      <c r="C7573">
        <v>82</v>
      </c>
      <c r="D7573">
        <v>16888.87</v>
      </c>
      <c r="E7573">
        <f>VLOOKUP(B7573,'[1]input data'!$G$3:$H$180,2,FALSE)</f>
        <v>9</v>
      </c>
      <c r="G7573">
        <v>93</v>
      </c>
      <c r="H7573">
        <v>9</v>
      </c>
      <c r="I7573">
        <v>82</v>
      </c>
      <c r="J7573">
        <v>16888.87</v>
      </c>
      <c r="K7573">
        <f>VLOOKUP(H7573,'[1]input data'!$G$3:$H$180,2,FALSE)</f>
        <v>9</v>
      </c>
      <c r="L7573">
        <f>IF(I7573=-3,D7573/2,VLOOKUP(G7573&amp;"_"&amp;I7573&amp;"_"&amp;H7573,'[1]Capping losses by method'!$A$4:$M$6853,13,FALSE))</f>
        <v>16888.87</v>
      </c>
    </row>
    <row r="7574" spans="1:12" x14ac:dyDescent="0.3">
      <c r="A7574">
        <v>93</v>
      </c>
      <c r="B7574">
        <v>98</v>
      </c>
      <c r="C7574">
        <v>82</v>
      </c>
      <c r="D7574">
        <v>16888.87</v>
      </c>
      <c r="E7574">
        <f>VLOOKUP(B7574,'[1]input data'!$G$3:$H$180,2,FALSE)</f>
        <v>9</v>
      </c>
      <c r="G7574">
        <v>93</v>
      </c>
      <c r="H7574">
        <v>98</v>
      </c>
      <c r="I7574">
        <v>82</v>
      </c>
      <c r="J7574">
        <v>16888.87</v>
      </c>
      <c r="K7574">
        <f>VLOOKUP(H7574,'[1]input data'!$G$3:$H$180,2,FALSE)</f>
        <v>9</v>
      </c>
      <c r="L7574">
        <f>IF(I7574=-3,D7574/2,VLOOKUP(G7574&amp;"_"&amp;I7574&amp;"_"&amp;H7574,'[1]Capping losses by method'!$A$4:$M$6853,13,FALSE))</f>
        <v>16888.87</v>
      </c>
    </row>
    <row r="7575" spans="1:12" x14ac:dyDescent="0.3">
      <c r="A7575">
        <v>93</v>
      </c>
      <c r="B7575">
        <v>10</v>
      </c>
      <c r="C7575">
        <v>82</v>
      </c>
      <c r="D7575">
        <v>8731.65</v>
      </c>
      <c r="E7575">
        <f>VLOOKUP(B7575,'[1]input data'!$G$3:$H$180,2,FALSE)</f>
        <v>10</v>
      </c>
      <c r="G7575">
        <v>93</v>
      </c>
      <c r="H7575">
        <v>10</v>
      </c>
      <c r="I7575">
        <v>82</v>
      </c>
      <c r="J7575">
        <v>8731.65</v>
      </c>
      <c r="K7575">
        <f>VLOOKUP(H7575,'[1]input data'!$G$3:$H$180,2,FALSE)</f>
        <v>10</v>
      </c>
      <c r="L7575">
        <f>IF(I7575=-3,D7575/2,VLOOKUP(G7575&amp;"_"&amp;I7575&amp;"_"&amp;H7575,'[1]Capping losses by method'!$A$4:$M$6853,13,FALSE))</f>
        <v>8731.65</v>
      </c>
    </row>
    <row r="7576" spans="1:12" x14ac:dyDescent="0.3">
      <c r="A7576">
        <v>93</v>
      </c>
      <c r="B7576">
        <v>99</v>
      </c>
      <c r="C7576">
        <v>82</v>
      </c>
      <c r="D7576">
        <v>8731.65</v>
      </c>
      <c r="E7576">
        <f>VLOOKUP(B7576,'[1]input data'!$G$3:$H$180,2,FALSE)</f>
        <v>10</v>
      </c>
      <c r="G7576">
        <v>93</v>
      </c>
      <c r="H7576">
        <v>99</v>
      </c>
      <c r="I7576">
        <v>82</v>
      </c>
      <c r="J7576">
        <v>8731.65</v>
      </c>
      <c r="K7576">
        <f>VLOOKUP(H7576,'[1]input data'!$G$3:$H$180,2,FALSE)</f>
        <v>10</v>
      </c>
      <c r="L7576">
        <f>IF(I7576=-3,D7576/2,VLOOKUP(G7576&amp;"_"&amp;I7576&amp;"_"&amp;H7576,'[1]Capping losses by method'!$A$4:$M$6853,13,FALSE))</f>
        <v>8731.65</v>
      </c>
    </row>
    <row r="7577" spans="1:12" x14ac:dyDescent="0.3">
      <c r="A7577">
        <v>93</v>
      </c>
      <c r="B7577">
        <v>11</v>
      </c>
      <c r="C7577">
        <v>82</v>
      </c>
      <c r="D7577">
        <v>14357.44</v>
      </c>
      <c r="E7577">
        <f>VLOOKUP(B7577,'[1]input data'!$G$3:$H$180,2,FALSE)</f>
        <v>11</v>
      </c>
      <c r="G7577">
        <v>93</v>
      </c>
      <c r="H7577">
        <v>11</v>
      </c>
      <c r="I7577">
        <v>82</v>
      </c>
      <c r="J7577">
        <v>14357.44</v>
      </c>
      <c r="K7577">
        <f>VLOOKUP(H7577,'[1]input data'!$G$3:$H$180,2,FALSE)</f>
        <v>11</v>
      </c>
      <c r="L7577">
        <f>IF(I7577=-3,D7577/2,VLOOKUP(G7577&amp;"_"&amp;I7577&amp;"_"&amp;H7577,'[1]Capping losses by method'!$A$4:$M$6853,13,FALSE))</f>
        <v>14357.44</v>
      </c>
    </row>
    <row r="7578" spans="1:12" x14ac:dyDescent="0.3">
      <c r="A7578">
        <v>93</v>
      </c>
      <c r="B7578">
        <v>100</v>
      </c>
      <c r="C7578">
        <v>82</v>
      </c>
      <c r="D7578">
        <v>14357.44</v>
      </c>
      <c r="E7578">
        <f>VLOOKUP(B7578,'[1]input data'!$G$3:$H$180,2,FALSE)</f>
        <v>11</v>
      </c>
      <c r="G7578">
        <v>93</v>
      </c>
      <c r="H7578">
        <v>100</v>
      </c>
      <c r="I7578">
        <v>82</v>
      </c>
      <c r="J7578">
        <v>14357.44</v>
      </c>
      <c r="K7578">
        <f>VLOOKUP(H7578,'[1]input data'!$G$3:$H$180,2,FALSE)</f>
        <v>11</v>
      </c>
      <c r="L7578">
        <f>IF(I7578=-3,D7578/2,VLOOKUP(G7578&amp;"_"&amp;I7578&amp;"_"&amp;H7578,'[1]Capping losses by method'!$A$4:$M$6853,13,FALSE))</f>
        <v>14357.44</v>
      </c>
    </row>
    <row r="7579" spans="1:12" x14ac:dyDescent="0.3">
      <c r="A7579">
        <v>93</v>
      </c>
      <c r="B7579">
        <v>14</v>
      </c>
      <c r="C7579">
        <v>82</v>
      </c>
      <c r="D7579">
        <v>5418.57</v>
      </c>
      <c r="E7579">
        <f>VLOOKUP(B7579,'[1]input data'!$G$3:$H$180,2,FALSE)</f>
        <v>14</v>
      </c>
      <c r="G7579">
        <v>93</v>
      </c>
      <c r="H7579">
        <v>14</v>
      </c>
      <c r="I7579">
        <v>82</v>
      </c>
      <c r="J7579">
        <v>5418.57</v>
      </c>
      <c r="K7579">
        <f>VLOOKUP(H7579,'[1]input data'!$G$3:$H$180,2,FALSE)</f>
        <v>14</v>
      </c>
      <c r="L7579">
        <f>IF(I7579=-3,D7579/2,VLOOKUP(G7579&amp;"_"&amp;I7579&amp;"_"&amp;H7579,'[1]Capping losses by method'!$A$4:$M$6853,13,FALSE))</f>
        <v>5418.57</v>
      </c>
    </row>
    <row r="7580" spans="1:12" x14ac:dyDescent="0.3">
      <c r="A7580">
        <v>93</v>
      </c>
      <c r="B7580">
        <v>103</v>
      </c>
      <c r="C7580">
        <v>82</v>
      </c>
      <c r="D7580">
        <v>5418.57</v>
      </c>
      <c r="E7580">
        <f>VLOOKUP(B7580,'[1]input data'!$G$3:$H$180,2,FALSE)</f>
        <v>14</v>
      </c>
      <c r="G7580">
        <v>93</v>
      </c>
      <c r="H7580">
        <v>103</v>
      </c>
      <c r="I7580">
        <v>82</v>
      </c>
      <c r="J7580">
        <v>5418.57</v>
      </c>
      <c r="K7580">
        <f>VLOOKUP(H7580,'[1]input data'!$G$3:$H$180,2,FALSE)</f>
        <v>14</v>
      </c>
      <c r="L7580">
        <f>IF(I7580=-3,D7580/2,VLOOKUP(G7580&amp;"_"&amp;I7580&amp;"_"&amp;H7580,'[1]Capping losses by method'!$A$4:$M$6853,13,FALSE))</f>
        <v>5418.57</v>
      </c>
    </row>
    <row r="7581" spans="1:12" x14ac:dyDescent="0.3">
      <c r="A7581">
        <v>93</v>
      </c>
      <c r="B7581">
        <v>15</v>
      </c>
      <c r="C7581">
        <v>82</v>
      </c>
      <c r="D7581">
        <v>5863.2</v>
      </c>
      <c r="E7581">
        <f>VLOOKUP(B7581,'[1]input data'!$G$3:$H$180,2,FALSE)</f>
        <v>15</v>
      </c>
      <c r="G7581">
        <v>93</v>
      </c>
      <c r="H7581">
        <v>15</v>
      </c>
      <c r="I7581">
        <v>82</v>
      </c>
      <c r="J7581">
        <v>5863.2</v>
      </c>
      <c r="K7581">
        <f>VLOOKUP(H7581,'[1]input data'!$G$3:$H$180,2,FALSE)</f>
        <v>15</v>
      </c>
      <c r="L7581">
        <f>IF(I7581=-3,D7581/2,VLOOKUP(G7581&amp;"_"&amp;I7581&amp;"_"&amp;H7581,'[1]Capping losses by method'!$A$4:$M$6853,13,FALSE))</f>
        <v>5863.2</v>
      </c>
    </row>
    <row r="7582" spans="1:12" x14ac:dyDescent="0.3">
      <c r="A7582">
        <v>93</v>
      </c>
      <c r="B7582">
        <v>104</v>
      </c>
      <c r="C7582">
        <v>82</v>
      </c>
      <c r="D7582">
        <v>5863.2</v>
      </c>
      <c r="E7582">
        <f>VLOOKUP(B7582,'[1]input data'!$G$3:$H$180,2,FALSE)</f>
        <v>15</v>
      </c>
      <c r="G7582">
        <v>93</v>
      </c>
      <c r="H7582">
        <v>104</v>
      </c>
      <c r="I7582">
        <v>82</v>
      </c>
      <c r="J7582">
        <v>5863.2</v>
      </c>
      <c r="K7582">
        <f>VLOOKUP(H7582,'[1]input data'!$G$3:$H$180,2,FALSE)</f>
        <v>15</v>
      </c>
      <c r="L7582">
        <f>IF(I7582=-3,D7582/2,VLOOKUP(G7582&amp;"_"&amp;I7582&amp;"_"&amp;H7582,'[1]Capping losses by method'!$A$4:$M$6853,13,FALSE))</f>
        <v>5863.2</v>
      </c>
    </row>
    <row r="7583" spans="1:12" x14ac:dyDescent="0.3">
      <c r="A7583">
        <v>93</v>
      </c>
      <c r="B7583">
        <v>16</v>
      </c>
      <c r="C7583">
        <v>82</v>
      </c>
      <c r="D7583">
        <v>4774.66</v>
      </c>
      <c r="E7583">
        <f>VLOOKUP(B7583,'[1]input data'!$G$3:$H$180,2,FALSE)</f>
        <v>16</v>
      </c>
      <c r="G7583">
        <v>93</v>
      </c>
      <c r="H7583">
        <v>16</v>
      </c>
      <c r="I7583">
        <v>82</v>
      </c>
      <c r="J7583">
        <v>4774.66</v>
      </c>
      <c r="K7583">
        <f>VLOOKUP(H7583,'[1]input data'!$G$3:$H$180,2,FALSE)</f>
        <v>16</v>
      </c>
      <c r="L7583">
        <f>IF(I7583=-3,D7583/2,VLOOKUP(G7583&amp;"_"&amp;I7583&amp;"_"&amp;H7583,'[1]Capping losses by method'!$A$4:$M$6853,13,FALSE))</f>
        <v>4774.66</v>
      </c>
    </row>
    <row r="7584" spans="1:12" x14ac:dyDescent="0.3">
      <c r="A7584">
        <v>93</v>
      </c>
      <c r="B7584">
        <v>105</v>
      </c>
      <c r="C7584">
        <v>82</v>
      </c>
      <c r="D7584">
        <v>4774.66</v>
      </c>
      <c r="E7584">
        <f>VLOOKUP(B7584,'[1]input data'!$G$3:$H$180,2,FALSE)</f>
        <v>16</v>
      </c>
      <c r="G7584">
        <v>93</v>
      </c>
      <c r="H7584">
        <v>105</v>
      </c>
      <c r="I7584">
        <v>82</v>
      </c>
      <c r="J7584">
        <v>4774.66</v>
      </c>
      <c r="K7584">
        <f>VLOOKUP(H7584,'[1]input data'!$G$3:$H$180,2,FALSE)</f>
        <v>16</v>
      </c>
      <c r="L7584">
        <f>IF(I7584=-3,D7584/2,VLOOKUP(G7584&amp;"_"&amp;I7584&amp;"_"&amp;H7584,'[1]Capping losses by method'!$A$4:$M$6853,13,FALSE))</f>
        <v>4774.66</v>
      </c>
    </row>
    <row r="7585" spans="1:12" x14ac:dyDescent="0.3">
      <c r="A7585">
        <v>93</v>
      </c>
      <c r="B7585">
        <v>17</v>
      </c>
      <c r="C7585">
        <v>82</v>
      </c>
      <c r="D7585">
        <v>5526.16</v>
      </c>
      <c r="E7585">
        <f>VLOOKUP(B7585,'[1]input data'!$G$3:$H$180,2,FALSE)</f>
        <v>17</v>
      </c>
      <c r="G7585">
        <v>93</v>
      </c>
      <c r="H7585">
        <v>17</v>
      </c>
      <c r="I7585">
        <v>82</v>
      </c>
      <c r="J7585">
        <v>5526.16</v>
      </c>
      <c r="K7585">
        <f>VLOOKUP(H7585,'[1]input data'!$G$3:$H$180,2,FALSE)</f>
        <v>17</v>
      </c>
      <c r="L7585">
        <f>IF(I7585=-3,D7585/2,VLOOKUP(G7585&amp;"_"&amp;I7585&amp;"_"&amp;H7585,'[1]Capping losses by method'!$A$4:$M$6853,13,FALSE))</f>
        <v>5526.16</v>
      </c>
    </row>
    <row r="7586" spans="1:12" x14ac:dyDescent="0.3">
      <c r="A7586">
        <v>93</v>
      </c>
      <c r="B7586">
        <v>106</v>
      </c>
      <c r="C7586">
        <v>82</v>
      </c>
      <c r="D7586">
        <v>5526.16</v>
      </c>
      <c r="E7586">
        <f>VLOOKUP(B7586,'[1]input data'!$G$3:$H$180,2,FALSE)</f>
        <v>17</v>
      </c>
      <c r="G7586">
        <v>93</v>
      </c>
      <c r="H7586">
        <v>106</v>
      </c>
      <c r="I7586">
        <v>82</v>
      </c>
      <c r="J7586">
        <v>5526.16</v>
      </c>
      <c r="K7586">
        <f>VLOOKUP(H7586,'[1]input data'!$G$3:$H$180,2,FALSE)</f>
        <v>17</v>
      </c>
      <c r="L7586">
        <f>IF(I7586=-3,D7586/2,VLOOKUP(G7586&amp;"_"&amp;I7586&amp;"_"&amp;H7586,'[1]Capping losses by method'!$A$4:$M$6853,13,FALSE))</f>
        <v>5526.16</v>
      </c>
    </row>
    <row r="7587" spans="1:12" x14ac:dyDescent="0.3">
      <c r="A7587">
        <v>93</v>
      </c>
      <c r="B7587">
        <v>19</v>
      </c>
      <c r="C7587">
        <v>82</v>
      </c>
      <c r="D7587">
        <v>14810.08</v>
      </c>
      <c r="E7587">
        <f>VLOOKUP(B7587,'[1]input data'!$G$3:$H$180,2,FALSE)</f>
        <v>19</v>
      </c>
      <c r="G7587">
        <v>93</v>
      </c>
      <c r="H7587">
        <v>19</v>
      </c>
      <c r="I7587">
        <v>82</v>
      </c>
      <c r="J7587">
        <v>14810.08</v>
      </c>
      <c r="K7587">
        <f>VLOOKUP(H7587,'[1]input data'!$G$3:$H$180,2,FALSE)</f>
        <v>19</v>
      </c>
      <c r="L7587">
        <f>IF(I7587=-3,D7587/2,VLOOKUP(G7587&amp;"_"&amp;I7587&amp;"_"&amp;H7587,'[1]Capping losses by method'!$A$4:$M$6853,13,FALSE))</f>
        <v>14810.08</v>
      </c>
    </row>
    <row r="7588" spans="1:12" x14ac:dyDescent="0.3">
      <c r="A7588">
        <v>93</v>
      </c>
      <c r="B7588">
        <v>108</v>
      </c>
      <c r="C7588">
        <v>82</v>
      </c>
      <c r="D7588">
        <v>14810.08</v>
      </c>
      <c r="E7588">
        <f>VLOOKUP(B7588,'[1]input data'!$G$3:$H$180,2,FALSE)</f>
        <v>19</v>
      </c>
      <c r="G7588">
        <v>93</v>
      </c>
      <c r="H7588">
        <v>108</v>
      </c>
      <c r="I7588">
        <v>82</v>
      </c>
      <c r="J7588">
        <v>14810.08</v>
      </c>
      <c r="K7588">
        <f>VLOOKUP(H7588,'[1]input data'!$G$3:$H$180,2,FALSE)</f>
        <v>19</v>
      </c>
      <c r="L7588">
        <f>IF(I7588=-3,D7588/2,VLOOKUP(G7588&amp;"_"&amp;I7588&amp;"_"&amp;H7588,'[1]Capping losses by method'!$A$4:$M$6853,13,FALSE))</f>
        <v>14810.08</v>
      </c>
    </row>
    <row r="7589" spans="1:12" x14ac:dyDescent="0.3">
      <c r="A7589">
        <v>93</v>
      </c>
      <c r="B7589">
        <v>21</v>
      </c>
      <c r="C7589">
        <v>82</v>
      </c>
      <c r="D7589">
        <v>5519.47</v>
      </c>
      <c r="E7589">
        <f>VLOOKUP(B7589,'[1]input data'!$G$3:$H$180,2,FALSE)</f>
        <v>21</v>
      </c>
      <c r="G7589">
        <v>93</v>
      </c>
      <c r="H7589">
        <v>21</v>
      </c>
      <c r="I7589">
        <v>82</v>
      </c>
      <c r="J7589">
        <v>5519.47</v>
      </c>
      <c r="K7589">
        <f>VLOOKUP(H7589,'[1]input data'!$G$3:$H$180,2,FALSE)</f>
        <v>21</v>
      </c>
      <c r="L7589">
        <f>IF(I7589=-3,D7589/2,VLOOKUP(G7589&amp;"_"&amp;I7589&amp;"_"&amp;H7589,'[1]Capping losses by method'!$A$4:$M$6853,13,FALSE))</f>
        <v>5519.47</v>
      </c>
    </row>
    <row r="7590" spans="1:12" x14ac:dyDescent="0.3">
      <c r="A7590">
        <v>93</v>
      </c>
      <c r="B7590">
        <v>110</v>
      </c>
      <c r="C7590">
        <v>82</v>
      </c>
      <c r="D7590">
        <v>5519.47</v>
      </c>
      <c r="E7590">
        <f>VLOOKUP(B7590,'[1]input data'!$G$3:$H$180,2,FALSE)</f>
        <v>21</v>
      </c>
      <c r="G7590">
        <v>93</v>
      </c>
      <c r="H7590">
        <v>110</v>
      </c>
      <c r="I7590">
        <v>82</v>
      </c>
      <c r="J7590">
        <v>5519.47</v>
      </c>
      <c r="K7590">
        <f>VLOOKUP(H7590,'[1]input data'!$G$3:$H$180,2,FALSE)</f>
        <v>21</v>
      </c>
      <c r="L7590">
        <f>IF(I7590=-3,D7590/2,VLOOKUP(G7590&amp;"_"&amp;I7590&amp;"_"&amp;H7590,'[1]Capping losses by method'!$A$4:$M$6853,13,FALSE))</f>
        <v>5519.47</v>
      </c>
    </row>
    <row r="7591" spans="1:12" x14ac:dyDescent="0.3">
      <c r="A7591">
        <v>93</v>
      </c>
      <c r="B7591">
        <v>23</v>
      </c>
      <c r="C7591">
        <v>82</v>
      </c>
      <c r="D7591">
        <v>24128.52</v>
      </c>
      <c r="E7591">
        <f>VLOOKUP(B7591,'[1]input data'!$G$3:$H$180,2,FALSE)</f>
        <v>23</v>
      </c>
      <c r="G7591">
        <v>93</v>
      </c>
      <c r="H7591">
        <v>23</v>
      </c>
      <c r="I7591">
        <v>82</v>
      </c>
      <c r="J7591">
        <v>24128.52</v>
      </c>
      <c r="K7591">
        <f>VLOOKUP(H7591,'[1]input data'!$G$3:$H$180,2,FALSE)</f>
        <v>23</v>
      </c>
      <c r="L7591">
        <f>IF(I7591=-3,D7591/2,VLOOKUP(G7591&amp;"_"&amp;I7591&amp;"_"&amp;H7591,'[1]Capping losses by method'!$A$4:$M$6853,13,FALSE))</f>
        <v>24128.52</v>
      </c>
    </row>
    <row r="7592" spans="1:12" x14ac:dyDescent="0.3">
      <c r="A7592">
        <v>93</v>
      </c>
      <c r="B7592">
        <v>112</v>
      </c>
      <c r="C7592">
        <v>82</v>
      </c>
      <c r="D7592">
        <v>24128.52</v>
      </c>
      <c r="E7592">
        <f>VLOOKUP(B7592,'[1]input data'!$G$3:$H$180,2,FALSE)</f>
        <v>23</v>
      </c>
      <c r="G7592">
        <v>93</v>
      </c>
      <c r="H7592">
        <v>112</v>
      </c>
      <c r="I7592">
        <v>82</v>
      </c>
      <c r="J7592">
        <v>24128.52</v>
      </c>
      <c r="K7592">
        <f>VLOOKUP(H7592,'[1]input data'!$G$3:$H$180,2,FALSE)</f>
        <v>23</v>
      </c>
      <c r="L7592">
        <f>IF(I7592=-3,D7592/2,VLOOKUP(G7592&amp;"_"&amp;I7592&amp;"_"&amp;H7592,'[1]Capping losses by method'!$A$4:$M$6853,13,FALSE))</f>
        <v>24128.52</v>
      </c>
    </row>
    <row r="7593" spans="1:12" x14ac:dyDescent="0.3">
      <c r="A7593">
        <v>93</v>
      </c>
      <c r="B7593">
        <v>25</v>
      </c>
      <c r="C7593">
        <v>82</v>
      </c>
      <c r="D7593">
        <v>6808.92</v>
      </c>
      <c r="E7593">
        <f>VLOOKUP(B7593,'[1]input data'!$G$3:$H$180,2,FALSE)</f>
        <v>25</v>
      </c>
      <c r="G7593">
        <v>93</v>
      </c>
      <c r="H7593">
        <v>25</v>
      </c>
      <c r="I7593">
        <v>82</v>
      </c>
      <c r="J7593">
        <v>6808.92</v>
      </c>
      <c r="K7593">
        <f>VLOOKUP(H7593,'[1]input data'!$G$3:$H$180,2,FALSE)</f>
        <v>25</v>
      </c>
      <c r="L7593">
        <f>IF(I7593=-3,D7593/2,VLOOKUP(G7593&amp;"_"&amp;I7593&amp;"_"&amp;H7593,'[1]Capping losses by method'!$A$4:$M$6853,13,FALSE))</f>
        <v>6808.920000000001</v>
      </c>
    </row>
    <row r="7594" spans="1:12" x14ac:dyDescent="0.3">
      <c r="A7594">
        <v>93</v>
      </c>
      <c r="B7594">
        <v>114</v>
      </c>
      <c r="C7594">
        <v>82</v>
      </c>
      <c r="D7594">
        <v>6808.92</v>
      </c>
      <c r="E7594">
        <f>VLOOKUP(B7594,'[1]input data'!$G$3:$H$180,2,FALSE)</f>
        <v>25</v>
      </c>
      <c r="G7594">
        <v>93</v>
      </c>
      <c r="H7594">
        <v>114</v>
      </c>
      <c r="I7594">
        <v>82</v>
      </c>
      <c r="J7594">
        <v>6808.92</v>
      </c>
      <c r="K7594">
        <f>VLOOKUP(H7594,'[1]input data'!$G$3:$H$180,2,FALSE)</f>
        <v>25</v>
      </c>
      <c r="L7594">
        <f>IF(I7594=-3,D7594/2,VLOOKUP(G7594&amp;"_"&amp;I7594&amp;"_"&amp;H7594,'[1]Capping losses by method'!$A$4:$M$6853,13,FALSE))</f>
        <v>6808.920000000001</v>
      </c>
    </row>
    <row r="7595" spans="1:12" x14ac:dyDescent="0.3">
      <c r="A7595">
        <v>93</v>
      </c>
      <c r="B7595">
        <v>28</v>
      </c>
      <c r="C7595">
        <v>82</v>
      </c>
      <c r="D7595">
        <v>7646.52</v>
      </c>
      <c r="E7595">
        <f>VLOOKUP(B7595,'[1]input data'!$G$3:$H$180,2,FALSE)</f>
        <v>28</v>
      </c>
      <c r="G7595">
        <v>93</v>
      </c>
      <c r="H7595">
        <v>28</v>
      </c>
      <c r="I7595">
        <v>82</v>
      </c>
      <c r="J7595">
        <v>7646.52</v>
      </c>
      <c r="K7595">
        <f>VLOOKUP(H7595,'[1]input data'!$G$3:$H$180,2,FALSE)</f>
        <v>28</v>
      </c>
      <c r="L7595">
        <f>IF(I7595=-3,D7595/2,VLOOKUP(G7595&amp;"_"&amp;I7595&amp;"_"&amp;H7595,'[1]Capping losses by method'!$A$4:$M$6853,13,FALSE))</f>
        <v>7646.52</v>
      </c>
    </row>
    <row r="7596" spans="1:12" x14ac:dyDescent="0.3">
      <c r="A7596">
        <v>93</v>
      </c>
      <c r="B7596">
        <v>117</v>
      </c>
      <c r="C7596">
        <v>82</v>
      </c>
      <c r="D7596">
        <v>7646.52</v>
      </c>
      <c r="E7596">
        <f>VLOOKUP(B7596,'[1]input data'!$G$3:$H$180,2,FALSE)</f>
        <v>28</v>
      </c>
      <c r="G7596">
        <v>93</v>
      </c>
      <c r="H7596">
        <v>117</v>
      </c>
      <c r="I7596">
        <v>82</v>
      </c>
      <c r="J7596">
        <v>7646.52</v>
      </c>
      <c r="K7596">
        <f>VLOOKUP(H7596,'[1]input data'!$G$3:$H$180,2,FALSE)</f>
        <v>28</v>
      </c>
      <c r="L7596">
        <f>IF(I7596=-3,D7596/2,VLOOKUP(G7596&amp;"_"&amp;I7596&amp;"_"&amp;H7596,'[1]Capping losses by method'!$A$4:$M$6853,13,FALSE))</f>
        <v>7646.52</v>
      </c>
    </row>
    <row r="7597" spans="1:12" x14ac:dyDescent="0.3">
      <c r="A7597">
        <v>93</v>
      </c>
      <c r="B7597">
        <v>40</v>
      </c>
      <c r="C7597">
        <v>82</v>
      </c>
      <c r="D7597">
        <v>7414.77</v>
      </c>
      <c r="E7597">
        <f>VLOOKUP(B7597,'[1]input data'!$G$3:$H$180,2,FALSE)</f>
        <v>40</v>
      </c>
      <c r="G7597">
        <v>93</v>
      </c>
      <c r="H7597">
        <v>40</v>
      </c>
      <c r="I7597">
        <v>82</v>
      </c>
      <c r="J7597">
        <v>7414.77</v>
      </c>
      <c r="K7597">
        <f>VLOOKUP(H7597,'[1]input data'!$G$3:$H$180,2,FALSE)</f>
        <v>40</v>
      </c>
      <c r="L7597">
        <f>IF(I7597=-3,D7597/2,VLOOKUP(G7597&amp;"_"&amp;I7597&amp;"_"&amp;H7597,'[1]Capping losses by method'!$A$4:$M$6853,13,FALSE))</f>
        <v>7414.77</v>
      </c>
    </row>
    <row r="7598" spans="1:12" x14ac:dyDescent="0.3">
      <c r="A7598">
        <v>93</v>
      </c>
      <c r="B7598">
        <v>129</v>
      </c>
      <c r="C7598">
        <v>82</v>
      </c>
      <c r="D7598">
        <v>7414.77</v>
      </c>
      <c r="E7598">
        <f>VLOOKUP(B7598,'[1]input data'!$G$3:$H$180,2,FALSE)</f>
        <v>40</v>
      </c>
      <c r="G7598">
        <v>93</v>
      </c>
      <c r="H7598">
        <v>129</v>
      </c>
      <c r="I7598">
        <v>82</v>
      </c>
      <c r="J7598">
        <v>7414.77</v>
      </c>
      <c r="K7598">
        <f>VLOOKUP(H7598,'[1]input data'!$G$3:$H$180,2,FALSE)</f>
        <v>40</v>
      </c>
      <c r="L7598">
        <f>IF(I7598=-3,D7598/2,VLOOKUP(G7598&amp;"_"&amp;I7598&amp;"_"&amp;H7598,'[1]Capping losses by method'!$A$4:$M$6853,13,FALSE))</f>
        <v>7414.77</v>
      </c>
    </row>
    <row r="7599" spans="1:12" x14ac:dyDescent="0.3">
      <c r="A7599">
        <v>93</v>
      </c>
      <c r="B7599">
        <v>42</v>
      </c>
      <c r="C7599">
        <v>82</v>
      </c>
      <c r="D7599">
        <v>2802.09</v>
      </c>
      <c r="E7599">
        <f>VLOOKUP(B7599,'[1]input data'!$G$3:$H$180,2,FALSE)</f>
        <v>42</v>
      </c>
      <c r="G7599">
        <v>93</v>
      </c>
      <c r="H7599">
        <v>42</v>
      </c>
      <c r="I7599">
        <v>82</v>
      </c>
      <c r="J7599">
        <v>2802.09</v>
      </c>
      <c r="K7599">
        <f>VLOOKUP(H7599,'[1]input data'!$G$3:$H$180,2,FALSE)</f>
        <v>42</v>
      </c>
      <c r="L7599">
        <f>IF(I7599=-3,D7599/2,VLOOKUP(G7599&amp;"_"&amp;I7599&amp;"_"&amp;H7599,'[1]Capping losses by method'!$A$4:$M$6853,13,FALSE))</f>
        <v>2802.09</v>
      </c>
    </row>
    <row r="7600" spans="1:12" x14ac:dyDescent="0.3">
      <c r="A7600">
        <v>93</v>
      </c>
      <c r="B7600">
        <v>131</v>
      </c>
      <c r="C7600">
        <v>82</v>
      </c>
      <c r="D7600">
        <v>2802.09</v>
      </c>
      <c r="E7600">
        <f>VLOOKUP(B7600,'[1]input data'!$G$3:$H$180,2,FALSE)</f>
        <v>42</v>
      </c>
      <c r="G7600">
        <v>93</v>
      </c>
      <c r="H7600">
        <v>131</v>
      </c>
      <c r="I7600">
        <v>82</v>
      </c>
      <c r="J7600">
        <v>2802.09</v>
      </c>
      <c r="K7600">
        <f>VLOOKUP(H7600,'[1]input data'!$G$3:$H$180,2,FALSE)</f>
        <v>42</v>
      </c>
      <c r="L7600">
        <f>IF(I7600=-3,D7600/2,VLOOKUP(G7600&amp;"_"&amp;I7600&amp;"_"&amp;H7600,'[1]Capping losses by method'!$A$4:$M$6853,13,FALSE))</f>
        <v>2802.09</v>
      </c>
    </row>
    <row r="7601" spans="1:12" x14ac:dyDescent="0.3">
      <c r="A7601">
        <v>93</v>
      </c>
      <c r="B7601">
        <v>2</v>
      </c>
      <c r="C7601">
        <v>83</v>
      </c>
      <c r="D7601">
        <v>18147.52</v>
      </c>
      <c r="E7601">
        <f>VLOOKUP(B7601,'[1]input data'!$G$3:$H$180,2,FALSE)</f>
        <v>2</v>
      </c>
      <c r="G7601">
        <v>93</v>
      </c>
      <c r="H7601">
        <v>2</v>
      </c>
      <c r="I7601">
        <v>83</v>
      </c>
      <c r="J7601">
        <v>18147.52</v>
      </c>
      <c r="K7601">
        <f>VLOOKUP(H7601,'[1]input data'!$G$3:$H$180,2,FALSE)</f>
        <v>2</v>
      </c>
      <c r="L7601">
        <f>IF(I7601=-3,D7601/2,VLOOKUP(G7601&amp;"_"&amp;I7601&amp;"_"&amp;H7601,'[1]Capping losses by method'!$A$4:$M$6853,13,FALSE))</f>
        <v>18147.52</v>
      </c>
    </row>
    <row r="7602" spans="1:12" x14ac:dyDescent="0.3">
      <c r="A7602">
        <v>93</v>
      </c>
      <c r="B7602">
        <v>91</v>
      </c>
      <c r="C7602">
        <v>83</v>
      </c>
      <c r="D7602">
        <v>18147.52</v>
      </c>
      <c r="E7602">
        <f>VLOOKUP(B7602,'[1]input data'!$G$3:$H$180,2,FALSE)</f>
        <v>2</v>
      </c>
      <c r="G7602">
        <v>93</v>
      </c>
      <c r="H7602">
        <v>91</v>
      </c>
      <c r="I7602">
        <v>83</v>
      </c>
      <c r="J7602">
        <v>18147.52</v>
      </c>
      <c r="K7602">
        <f>VLOOKUP(H7602,'[1]input data'!$G$3:$H$180,2,FALSE)</f>
        <v>2</v>
      </c>
      <c r="L7602">
        <f>IF(I7602=-3,D7602/2,VLOOKUP(G7602&amp;"_"&amp;I7602&amp;"_"&amp;H7602,'[1]Capping losses by method'!$A$4:$M$6853,13,FALSE))</f>
        <v>18147.52</v>
      </c>
    </row>
    <row r="7603" spans="1:12" x14ac:dyDescent="0.3">
      <c r="A7603">
        <v>93</v>
      </c>
      <c r="B7603">
        <v>10</v>
      </c>
      <c r="C7603">
        <v>83</v>
      </c>
      <c r="D7603">
        <v>5819.42</v>
      </c>
      <c r="E7603">
        <f>VLOOKUP(B7603,'[1]input data'!$G$3:$H$180,2,FALSE)</f>
        <v>10</v>
      </c>
      <c r="G7603">
        <v>93</v>
      </c>
      <c r="H7603">
        <v>10</v>
      </c>
      <c r="I7603">
        <v>83</v>
      </c>
      <c r="J7603">
        <v>5819.42</v>
      </c>
      <c r="K7603">
        <f>VLOOKUP(H7603,'[1]input data'!$G$3:$H$180,2,FALSE)</f>
        <v>10</v>
      </c>
      <c r="L7603">
        <f>IF(I7603=-3,D7603/2,VLOOKUP(G7603&amp;"_"&amp;I7603&amp;"_"&amp;H7603,'[1]Capping losses by method'!$A$4:$M$6853,13,FALSE))</f>
        <v>5819.42</v>
      </c>
    </row>
    <row r="7604" spans="1:12" x14ac:dyDescent="0.3">
      <c r="A7604">
        <v>93</v>
      </c>
      <c r="B7604">
        <v>99</v>
      </c>
      <c r="C7604">
        <v>83</v>
      </c>
      <c r="D7604">
        <v>5819.42</v>
      </c>
      <c r="E7604">
        <f>VLOOKUP(B7604,'[1]input data'!$G$3:$H$180,2,FALSE)</f>
        <v>10</v>
      </c>
      <c r="G7604">
        <v>93</v>
      </c>
      <c r="H7604">
        <v>99</v>
      </c>
      <c r="I7604">
        <v>83</v>
      </c>
      <c r="J7604">
        <v>5819.42</v>
      </c>
      <c r="K7604">
        <f>VLOOKUP(H7604,'[1]input data'!$G$3:$H$180,2,FALSE)</f>
        <v>10</v>
      </c>
      <c r="L7604">
        <f>IF(I7604=-3,D7604/2,VLOOKUP(G7604&amp;"_"&amp;I7604&amp;"_"&amp;H7604,'[1]Capping losses by method'!$A$4:$M$6853,13,FALSE))</f>
        <v>5819.42</v>
      </c>
    </row>
    <row r="7605" spans="1:12" x14ac:dyDescent="0.3">
      <c r="A7605">
        <v>93</v>
      </c>
      <c r="B7605">
        <v>12</v>
      </c>
      <c r="C7605">
        <v>83</v>
      </c>
      <c r="D7605">
        <v>9486.01</v>
      </c>
      <c r="E7605">
        <f>VLOOKUP(B7605,'[1]input data'!$G$3:$H$180,2,FALSE)</f>
        <v>12</v>
      </c>
      <c r="G7605">
        <v>93</v>
      </c>
      <c r="H7605">
        <v>12</v>
      </c>
      <c r="I7605">
        <v>83</v>
      </c>
      <c r="J7605">
        <v>9486.01</v>
      </c>
      <c r="K7605">
        <f>VLOOKUP(H7605,'[1]input data'!$G$3:$H$180,2,FALSE)</f>
        <v>12</v>
      </c>
      <c r="L7605">
        <f>IF(I7605=-3,D7605/2,VLOOKUP(G7605&amp;"_"&amp;I7605&amp;"_"&amp;H7605,'[1]Capping losses by method'!$A$4:$M$6853,13,FALSE))</f>
        <v>9486.01</v>
      </c>
    </row>
    <row r="7606" spans="1:12" x14ac:dyDescent="0.3">
      <c r="A7606">
        <v>93</v>
      </c>
      <c r="B7606">
        <v>101</v>
      </c>
      <c r="C7606">
        <v>83</v>
      </c>
      <c r="D7606">
        <v>9486.01</v>
      </c>
      <c r="E7606">
        <f>VLOOKUP(B7606,'[1]input data'!$G$3:$H$180,2,FALSE)</f>
        <v>12</v>
      </c>
      <c r="G7606">
        <v>93</v>
      </c>
      <c r="H7606">
        <v>101</v>
      </c>
      <c r="I7606">
        <v>83</v>
      </c>
      <c r="J7606">
        <v>9486.01</v>
      </c>
      <c r="K7606">
        <f>VLOOKUP(H7606,'[1]input data'!$G$3:$H$180,2,FALSE)</f>
        <v>12</v>
      </c>
      <c r="L7606">
        <f>IF(I7606=-3,D7606/2,VLOOKUP(G7606&amp;"_"&amp;I7606&amp;"_"&amp;H7606,'[1]Capping losses by method'!$A$4:$M$6853,13,FALSE))</f>
        <v>9486.01</v>
      </c>
    </row>
    <row r="7607" spans="1:12" x14ac:dyDescent="0.3">
      <c r="A7607">
        <v>93</v>
      </c>
      <c r="B7607">
        <v>16</v>
      </c>
      <c r="C7607">
        <v>83</v>
      </c>
      <c r="D7607">
        <v>4385.66</v>
      </c>
      <c r="E7607">
        <f>VLOOKUP(B7607,'[1]input data'!$G$3:$H$180,2,FALSE)</f>
        <v>16</v>
      </c>
      <c r="G7607">
        <v>93</v>
      </c>
      <c r="H7607">
        <v>16</v>
      </c>
      <c r="I7607">
        <v>83</v>
      </c>
      <c r="J7607">
        <v>4385.66</v>
      </c>
      <c r="K7607">
        <f>VLOOKUP(H7607,'[1]input data'!$G$3:$H$180,2,FALSE)</f>
        <v>16</v>
      </c>
      <c r="L7607">
        <f>IF(I7607=-3,D7607/2,VLOOKUP(G7607&amp;"_"&amp;I7607&amp;"_"&amp;H7607,'[1]Capping losses by method'!$A$4:$M$6853,13,FALSE))</f>
        <v>4385.66</v>
      </c>
    </row>
    <row r="7608" spans="1:12" x14ac:dyDescent="0.3">
      <c r="A7608">
        <v>93</v>
      </c>
      <c r="B7608">
        <v>105</v>
      </c>
      <c r="C7608">
        <v>83</v>
      </c>
      <c r="D7608">
        <v>4385.66</v>
      </c>
      <c r="E7608">
        <f>VLOOKUP(B7608,'[1]input data'!$G$3:$H$180,2,FALSE)</f>
        <v>16</v>
      </c>
      <c r="G7608">
        <v>93</v>
      </c>
      <c r="H7608">
        <v>105</v>
      </c>
      <c r="I7608">
        <v>83</v>
      </c>
      <c r="J7608">
        <v>4385.66</v>
      </c>
      <c r="K7608">
        <f>VLOOKUP(H7608,'[1]input data'!$G$3:$H$180,2,FALSE)</f>
        <v>16</v>
      </c>
      <c r="L7608">
        <f>IF(I7608=-3,D7608/2,VLOOKUP(G7608&amp;"_"&amp;I7608&amp;"_"&amp;H7608,'[1]Capping losses by method'!$A$4:$M$6853,13,FALSE))</f>
        <v>4385.66</v>
      </c>
    </row>
    <row r="7609" spans="1:12" x14ac:dyDescent="0.3">
      <c r="A7609">
        <v>93</v>
      </c>
      <c r="B7609">
        <v>18</v>
      </c>
      <c r="C7609">
        <v>83</v>
      </c>
      <c r="D7609">
        <v>4874.79</v>
      </c>
      <c r="E7609">
        <f>VLOOKUP(B7609,'[1]input data'!$G$3:$H$180,2,FALSE)</f>
        <v>18</v>
      </c>
      <c r="G7609">
        <v>93</v>
      </c>
      <c r="H7609">
        <v>18</v>
      </c>
      <c r="I7609">
        <v>83</v>
      </c>
      <c r="J7609">
        <v>4874.79</v>
      </c>
      <c r="K7609">
        <f>VLOOKUP(H7609,'[1]input data'!$G$3:$H$180,2,FALSE)</f>
        <v>18</v>
      </c>
      <c r="L7609">
        <f>IF(I7609=-3,D7609/2,VLOOKUP(G7609&amp;"_"&amp;I7609&amp;"_"&amp;H7609,'[1]Capping losses by method'!$A$4:$M$6853,13,FALSE))</f>
        <v>4874.79</v>
      </c>
    </row>
    <row r="7610" spans="1:12" x14ac:dyDescent="0.3">
      <c r="A7610">
        <v>93</v>
      </c>
      <c r="B7610">
        <v>107</v>
      </c>
      <c r="C7610">
        <v>83</v>
      </c>
      <c r="D7610">
        <v>4874.79</v>
      </c>
      <c r="E7610">
        <f>VLOOKUP(B7610,'[1]input data'!$G$3:$H$180,2,FALSE)</f>
        <v>18</v>
      </c>
      <c r="G7610">
        <v>93</v>
      </c>
      <c r="H7610">
        <v>107</v>
      </c>
      <c r="I7610">
        <v>83</v>
      </c>
      <c r="J7610">
        <v>4874.79</v>
      </c>
      <c r="K7610">
        <f>VLOOKUP(H7610,'[1]input data'!$G$3:$H$180,2,FALSE)</f>
        <v>18</v>
      </c>
      <c r="L7610">
        <f>IF(I7610=-3,D7610/2,VLOOKUP(G7610&amp;"_"&amp;I7610&amp;"_"&amp;H7610,'[1]Capping losses by method'!$A$4:$M$6853,13,FALSE))</f>
        <v>4874.79</v>
      </c>
    </row>
    <row r="7611" spans="1:12" x14ac:dyDescent="0.3">
      <c r="A7611">
        <v>93</v>
      </c>
      <c r="B7611">
        <v>34</v>
      </c>
      <c r="C7611">
        <v>83</v>
      </c>
      <c r="D7611">
        <v>8970.39</v>
      </c>
      <c r="E7611">
        <f>VLOOKUP(B7611,'[1]input data'!$G$3:$H$180,2,FALSE)</f>
        <v>34</v>
      </c>
      <c r="G7611">
        <v>93</v>
      </c>
      <c r="H7611">
        <v>34</v>
      </c>
      <c r="I7611">
        <v>83</v>
      </c>
      <c r="J7611">
        <v>8970.39</v>
      </c>
      <c r="K7611">
        <f>VLOOKUP(H7611,'[1]input data'!$G$3:$H$180,2,FALSE)</f>
        <v>34</v>
      </c>
      <c r="L7611">
        <f>IF(I7611=-3,D7611/2,VLOOKUP(G7611&amp;"_"&amp;I7611&amp;"_"&amp;H7611,'[1]Capping losses by method'!$A$4:$M$6853,13,FALSE))</f>
        <v>8970.39</v>
      </c>
    </row>
    <row r="7612" spans="1:12" x14ac:dyDescent="0.3">
      <c r="A7612">
        <v>93</v>
      </c>
      <c r="B7612">
        <v>123</v>
      </c>
      <c r="C7612">
        <v>83</v>
      </c>
      <c r="D7612">
        <v>8970.39</v>
      </c>
      <c r="E7612">
        <f>VLOOKUP(B7612,'[1]input data'!$G$3:$H$180,2,FALSE)</f>
        <v>34</v>
      </c>
      <c r="G7612">
        <v>93</v>
      </c>
      <c r="H7612">
        <v>123</v>
      </c>
      <c r="I7612">
        <v>83</v>
      </c>
      <c r="J7612">
        <v>8970.39</v>
      </c>
      <c r="K7612">
        <f>VLOOKUP(H7612,'[1]input data'!$G$3:$H$180,2,FALSE)</f>
        <v>34</v>
      </c>
      <c r="L7612">
        <f>IF(I7612=-3,D7612/2,VLOOKUP(G7612&amp;"_"&amp;I7612&amp;"_"&amp;H7612,'[1]Capping losses by method'!$A$4:$M$6853,13,FALSE))</f>
        <v>8970.39</v>
      </c>
    </row>
    <row r="7613" spans="1:12" x14ac:dyDescent="0.3">
      <c r="A7613">
        <v>93</v>
      </c>
      <c r="B7613">
        <v>42</v>
      </c>
      <c r="C7613">
        <v>83</v>
      </c>
      <c r="D7613">
        <v>924.96</v>
      </c>
      <c r="E7613">
        <f>VLOOKUP(B7613,'[1]input data'!$G$3:$H$180,2,FALSE)</f>
        <v>42</v>
      </c>
      <c r="G7613">
        <v>93</v>
      </c>
      <c r="H7613">
        <v>42</v>
      </c>
      <c r="I7613">
        <v>83</v>
      </c>
      <c r="J7613">
        <v>924.96</v>
      </c>
      <c r="K7613">
        <f>VLOOKUP(H7613,'[1]input data'!$G$3:$H$180,2,FALSE)</f>
        <v>42</v>
      </c>
      <c r="L7613">
        <f>IF(I7613=-3,D7613/2,VLOOKUP(G7613&amp;"_"&amp;I7613&amp;"_"&amp;H7613,'[1]Capping losses by method'!$A$4:$M$6853,13,FALSE))</f>
        <v>924.96</v>
      </c>
    </row>
    <row r="7614" spans="1:12" x14ac:dyDescent="0.3">
      <c r="A7614">
        <v>93</v>
      </c>
      <c r="B7614">
        <v>131</v>
      </c>
      <c r="C7614">
        <v>83</v>
      </c>
      <c r="D7614">
        <v>924.96</v>
      </c>
      <c r="E7614">
        <f>VLOOKUP(B7614,'[1]input data'!$G$3:$H$180,2,FALSE)</f>
        <v>42</v>
      </c>
      <c r="G7614">
        <v>93</v>
      </c>
      <c r="H7614">
        <v>131</v>
      </c>
      <c r="I7614">
        <v>83</v>
      </c>
      <c r="J7614">
        <v>924.96</v>
      </c>
      <c r="K7614">
        <f>VLOOKUP(H7614,'[1]input data'!$G$3:$H$180,2,FALSE)</f>
        <v>42</v>
      </c>
      <c r="L7614">
        <f>IF(I7614=-3,D7614/2,VLOOKUP(G7614&amp;"_"&amp;I7614&amp;"_"&amp;H7614,'[1]Capping losses by method'!$A$4:$M$6853,13,FALSE))</f>
        <v>924.96</v>
      </c>
    </row>
    <row r="7615" spans="1:12" x14ac:dyDescent="0.3">
      <c r="A7615">
        <v>93</v>
      </c>
      <c r="B7615">
        <v>10</v>
      </c>
      <c r="C7615">
        <v>84</v>
      </c>
      <c r="D7615">
        <v>7352.72</v>
      </c>
      <c r="E7615">
        <f>VLOOKUP(B7615,'[1]input data'!$G$3:$H$180,2,FALSE)</f>
        <v>10</v>
      </c>
      <c r="G7615">
        <v>93</v>
      </c>
      <c r="H7615">
        <v>10</v>
      </c>
      <c r="I7615">
        <v>84</v>
      </c>
      <c r="J7615">
        <v>7352.72</v>
      </c>
      <c r="K7615">
        <f>VLOOKUP(H7615,'[1]input data'!$G$3:$H$180,2,FALSE)</f>
        <v>10</v>
      </c>
      <c r="L7615">
        <f>IF(I7615=-3,D7615/2,VLOOKUP(G7615&amp;"_"&amp;I7615&amp;"_"&amp;H7615,'[1]Capping losses by method'!$A$4:$M$6853,13,FALSE))</f>
        <v>7352.72</v>
      </c>
    </row>
    <row r="7616" spans="1:12" x14ac:dyDescent="0.3">
      <c r="A7616">
        <v>93</v>
      </c>
      <c r="B7616">
        <v>99</v>
      </c>
      <c r="C7616">
        <v>84</v>
      </c>
      <c r="D7616">
        <v>7352.72</v>
      </c>
      <c r="E7616">
        <f>VLOOKUP(B7616,'[1]input data'!$G$3:$H$180,2,FALSE)</f>
        <v>10</v>
      </c>
      <c r="G7616">
        <v>93</v>
      </c>
      <c r="H7616">
        <v>99</v>
      </c>
      <c r="I7616">
        <v>84</v>
      </c>
      <c r="J7616">
        <v>7352.72</v>
      </c>
      <c r="K7616">
        <f>VLOOKUP(H7616,'[1]input data'!$G$3:$H$180,2,FALSE)</f>
        <v>10</v>
      </c>
      <c r="L7616">
        <f>IF(I7616=-3,D7616/2,VLOOKUP(G7616&amp;"_"&amp;I7616&amp;"_"&amp;H7616,'[1]Capping losses by method'!$A$4:$M$6853,13,FALSE))</f>
        <v>7352.72</v>
      </c>
    </row>
    <row r="7617" spans="1:12" x14ac:dyDescent="0.3">
      <c r="A7617">
        <v>93</v>
      </c>
      <c r="B7617">
        <v>11</v>
      </c>
      <c r="C7617">
        <v>84</v>
      </c>
      <c r="D7617">
        <v>5899.47</v>
      </c>
      <c r="E7617">
        <f>VLOOKUP(B7617,'[1]input data'!$G$3:$H$180,2,FALSE)</f>
        <v>11</v>
      </c>
      <c r="G7617">
        <v>93</v>
      </c>
      <c r="H7617">
        <v>11</v>
      </c>
      <c r="I7617">
        <v>84</v>
      </c>
      <c r="J7617">
        <v>5899.47</v>
      </c>
      <c r="K7617">
        <f>VLOOKUP(H7617,'[1]input data'!$G$3:$H$180,2,FALSE)</f>
        <v>11</v>
      </c>
      <c r="L7617">
        <f>IF(I7617=-3,D7617/2,VLOOKUP(G7617&amp;"_"&amp;I7617&amp;"_"&amp;H7617,'[1]Capping losses by method'!$A$4:$M$6853,13,FALSE))</f>
        <v>5899.47</v>
      </c>
    </row>
    <row r="7618" spans="1:12" x14ac:dyDescent="0.3">
      <c r="A7618">
        <v>93</v>
      </c>
      <c r="B7618">
        <v>100</v>
      </c>
      <c r="C7618">
        <v>84</v>
      </c>
      <c r="D7618">
        <v>5899.47</v>
      </c>
      <c r="E7618">
        <f>VLOOKUP(B7618,'[1]input data'!$G$3:$H$180,2,FALSE)</f>
        <v>11</v>
      </c>
      <c r="G7618">
        <v>93</v>
      </c>
      <c r="H7618">
        <v>100</v>
      </c>
      <c r="I7618">
        <v>84</v>
      </c>
      <c r="J7618">
        <v>5899.47</v>
      </c>
      <c r="K7618">
        <f>VLOOKUP(H7618,'[1]input data'!$G$3:$H$180,2,FALSE)</f>
        <v>11</v>
      </c>
      <c r="L7618">
        <f>IF(I7618=-3,D7618/2,VLOOKUP(G7618&amp;"_"&amp;I7618&amp;"_"&amp;H7618,'[1]Capping losses by method'!$A$4:$M$6853,13,FALSE))</f>
        <v>5899.47</v>
      </c>
    </row>
    <row r="7619" spans="1:12" x14ac:dyDescent="0.3">
      <c r="A7619">
        <v>93</v>
      </c>
      <c r="B7619">
        <v>12</v>
      </c>
      <c r="C7619">
        <v>84</v>
      </c>
      <c r="D7619">
        <v>2219.44</v>
      </c>
      <c r="E7619">
        <f>VLOOKUP(B7619,'[1]input data'!$G$3:$H$180,2,FALSE)</f>
        <v>12</v>
      </c>
      <c r="G7619">
        <v>93</v>
      </c>
      <c r="H7619">
        <v>12</v>
      </c>
      <c r="I7619">
        <v>84</v>
      </c>
      <c r="J7619">
        <v>2219.44</v>
      </c>
      <c r="K7619">
        <f>VLOOKUP(H7619,'[1]input data'!$G$3:$H$180,2,FALSE)</f>
        <v>12</v>
      </c>
      <c r="L7619">
        <f>IF(I7619=-3,D7619/2,VLOOKUP(G7619&amp;"_"&amp;I7619&amp;"_"&amp;H7619,'[1]Capping losses by method'!$A$4:$M$6853,13,FALSE))</f>
        <v>2219.44</v>
      </c>
    </row>
    <row r="7620" spans="1:12" x14ac:dyDescent="0.3">
      <c r="A7620">
        <v>93</v>
      </c>
      <c r="B7620">
        <v>101</v>
      </c>
      <c r="C7620">
        <v>84</v>
      </c>
      <c r="D7620">
        <v>2219.44</v>
      </c>
      <c r="E7620">
        <f>VLOOKUP(B7620,'[1]input data'!$G$3:$H$180,2,FALSE)</f>
        <v>12</v>
      </c>
      <c r="G7620">
        <v>93</v>
      </c>
      <c r="H7620">
        <v>101</v>
      </c>
      <c r="I7620">
        <v>84</v>
      </c>
      <c r="J7620">
        <v>2219.44</v>
      </c>
      <c r="K7620">
        <f>VLOOKUP(H7620,'[1]input data'!$G$3:$H$180,2,FALSE)</f>
        <v>12</v>
      </c>
      <c r="L7620">
        <f>IF(I7620=-3,D7620/2,VLOOKUP(G7620&amp;"_"&amp;I7620&amp;"_"&amp;H7620,'[1]Capping losses by method'!$A$4:$M$6853,13,FALSE))</f>
        <v>2219.44</v>
      </c>
    </row>
    <row r="7621" spans="1:12" x14ac:dyDescent="0.3">
      <c r="A7621">
        <v>93</v>
      </c>
      <c r="B7621">
        <v>16</v>
      </c>
      <c r="C7621">
        <v>84</v>
      </c>
      <c r="D7621">
        <v>4591.1000000000004</v>
      </c>
      <c r="E7621">
        <f>VLOOKUP(B7621,'[1]input data'!$G$3:$H$180,2,FALSE)</f>
        <v>16</v>
      </c>
      <c r="G7621">
        <v>93</v>
      </c>
      <c r="H7621">
        <v>16</v>
      </c>
      <c r="I7621">
        <v>84</v>
      </c>
      <c r="J7621">
        <v>4591.1000000000004</v>
      </c>
      <c r="K7621">
        <f>VLOOKUP(H7621,'[1]input data'!$G$3:$H$180,2,FALSE)</f>
        <v>16</v>
      </c>
      <c r="L7621">
        <f>IF(I7621=-3,D7621/2,VLOOKUP(G7621&amp;"_"&amp;I7621&amp;"_"&amp;H7621,'[1]Capping losses by method'!$A$4:$M$6853,13,FALSE))</f>
        <v>4591.1000000000004</v>
      </c>
    </row>
    <row r="7622" spans="1:12" x14ac:dyDescent="0.3">
      <c r="A7622">
        <v>93</v>
      </c>
      <c r="B7622">
        <v>105</v>
      </c>
      <c r="C7622">
        <v>84</v>
      </c>
      <c r="D7622">
        <v>4591.1000000000004</v>
      </c>
      <c r="E7622">
        <f>VLOOKUP(B7622,'[1]input data'!$G$3:$H$180,2,FALSE)</f>
        <v>16</v>
      </c>
      <c r="G7622">
        <v>93</v>
      </c>
      <c r="H7622">
        <v>105</v>
      </c>
      <c r="I7622">
        <v>84</v>
      </c>
      <c r="J7622">
        <v>4591.1000000000004</v>
      </c>
      <c r="K7622">
        <f>VLOOKUP(H7622,'[1]input data'!$G$3:$H$180,2,FALSE)</f>
        <v>16</v>
      </c>
      <c r="L7622">
        <f>IF(I7622=-3,D7622/2,VLOOKUP(G7622&amp;"_"&amp;I7622&amp;"_"&amp;H7622,'[1]Capping losses by method'!$A$4:$M$6853,13,FALSE))</f>
        <v>4591.1000000000004</v>
      </c>
    </row>
    <row r="7623" spans="1:12" x14ac:dyDescent="0.3">
      <c r="A7623">
        <v>93</v>
      </c>
      <c r="B7623">
        <v>17</v>
      </c>
      <c r="C7623">
        <v>84</v>
      </c>
      <c r="D7623">
        <v>4396.96</v>
      </c>
      <c r="E7623">
        <f>VLOOKUP(B7623,'[1]input data'!$G$3:$H$180,2,FALSE)</f>
        <v>17</v>
      </c>
      <c r="G7623">
        <v>93</v>
      </c>
      <c r="H7623">
        <v>17</v>
      </c>
      <c r="I7623">
        <v>84</v>
      </c>
      <c r="J7623">
        <v>4396.96</v>
      </c>
      <c r="K7623">
        <f>VLOOKUP(H7623,'[1]input data'!$G$3:$H$180,2,FALSE)</f>
        <v>17</v>
      </c>
      <c r="L7623">
        <f>IF(I7623=-3,D7623/2,VLOOKUP(G7623&amp;"_"&amp;I7623&amp;"_"&amp;H7623,'[1]Capping losses by method'!$A$4:$M$6853,13,FALSE))</f>
        <v>4396.96</v>
      </c>
    </row>
    <row r="7624" spans="1:12" x14ac:dyDescent="0.3">
      <c r="A7624">
        <v>93</v>
      </c>
      <c r="B7624">
        <v>106</v>
      </c>
      <c r="C7624">
        <v>84</v>
      </c>
      <c r="D7624">
        <v>4396.96</v>
      </c>
      <c r="E7624">
        <f>VLOOKUP(B7624,'[1]input data'!$G$3:$H$180,2,FALSE)</f>
        <v>17</v>
      </c>
      <c r="G7624">
        <v>93</v>
      </c>
      <c r="H7624">
        <v>106</v>
      </c>
      <c r="I7624">
        <v>84</v>
      </c>
      <c r="J7624">
        <v>4396.96</v>
      </c>
      <c r="K7624">
        <f>VLOOKUP(H7624,'[1]input data'!$G$3:$H$180,2,FALSE)</f>
        <v>17</v>
      </c>
      <c r="L7624">
        <f>IF(I7624=-3,D7624/2,VLOOKUP(G7624&amp;"_"&amp;I7624&amp;"_"&amp;H7624,'[1]Capping losses by method'!$A$4:$M$6853,13,FALSE))</f>
        <v>4396.96</v>
      </c>
    </row>
    <row r="7625" spans="1:12" x14ac:dyDescent="0.3">
      <c r="A7625">
        <v>93</v>
      </c>
      <c r="B7625">
        <v>18</v>
      </c>
      <c r="C7625">
        <v>84</v>
      </c>
      <c r="D7625">
        <v>3909.49</v>
      </c>
      <c r="E7625">
        <f>VLOOKUP(B7625,'[1]input data'!$G$3:$H$180,2,FALSE)</f>
        <v>18</v>
      </c>
      <c r="G7625">
        <v>93</v>
      </c>
      <c r="H7625">
        <v>18</v>
      </c>
      <c r="I7625">
        <v>84</v>
      </c>
      <c r="J7625">
        <v>3909.49</v>
      </c>
      <c r="K7625">
        <f>VLOOKUP(H7625,'[1]input data'!$G$3:$H$180,2,FALSE)</f>
        <v>18</v>
      </c>
      <c r="L7625">
        <f>IF(I7625=-3,D7625/2,VLOOKUP(G7625&amp;"_"&amp;I7625&amp;"_"&amp;H7625,'[1]Capping losses by method'!$A$4:$M$6853,13,FALSE))</f>
        <v>3909.49</v>
      </c>
    </row>
    <row r="7626" spans="1:12" x14ac:dyDescent="0.3">
      <c r="A7626">
        <v>93</v>
      </c>
      <c r="B7626">
        <v>107</v>
      </c>
      <c r="C7626">
        <v>84</v>
      </c>
      <c r="D7626">
        <v>3909.49</v>
      </c>
      <c r="E7626">
        <f>VLOOKUP(B7626,'[1]input data'!$G$3:$H$180,2,FALSE)</f>
        <v>18</v>
      </c>
      <c r="G7626">
        <v>93</v>
      </c>
      <c r="H7626">
        <v>107</v>
      </c>
      <c r="I7626">
        <v>84</v>
      </c>
      <c r="J7626">
        <v>3909.49</v>
      </c>
      <c r="K7626">
        <f>VLOOKUP(H7626,'[1]input data'!$G$3:$H$180,2,FALSE)</f>
        <v>18</v>
      </c>
      <c r="L7626">
        <f>IF(I7626=-3,D7626/2,VLOOKUP(G7626&amp;"_"&amp;I7626&amp;"_"&amp;H7626,'[1]Capping losses by method'!$A$4:$M$6853,13,FALSE))</f>
        <v>3909.49</v>
      </c>
    </row>
    <row r="7627" spans="1:12" x14ac:dyDescent="0.3">
      <c r="A7627">
        <v>93</v>
      </c>
      <c r="B7627">
        <v>29</v>
      </c>
      <c r="C7627">
        <v>84</v>
      </c>
      <c r="D7627">
        <v>6620.85</v>
      </c>
      <c r="E7627">
        <f>VLOOKUP(B7627,'[1]input data'!$G$3:$H$180,2,FALSE)</f>
        <v>29</v>
      </c>
      <c r="G7627">
        <v>93</v>
      </c>
      <c r="H7627">
        <v>29</v>
      </c>
      <c r="I7627">
        <v>84</v>
      </c>
      <c r="J7627">
        <v>6620.85</v>
      </c>
      <c r="K7627">
        <f>VLOOKUP(H7627,'[1]input data'!$G$3:$H$180,2,FALSE)</f>
        <v>29</v>
      </c>
      <c r="L7627">
        <f>IF(I7627=-3,D7627/2,VLOOKUP(G7627&amp;"_"&amp;I7627&amp;"_"&amp;H7627,'[1]Capping losses by method'!$A$4:$M$6853,13,FALSE))</f>
        <v>6620.85</v>
      </c>
    </row>
    <row r="7628" spans="1:12" x14ac:dyDescent="0.3">
      <c r="A7628">
        <v>93</v>
      </c>
      <c r="B7628">
        <v>118</v>
      </c>
      <c r="C7628">
        <v>84</v>
      </c>
      <c r="D7628">
        <v>6620.85</v>
      </c>
      <c r="E7628">
        <f>VLOOKUP(B7628,'[1]input data'!$G$3:$H$180,2,FALSE)</f>
        <v>29</v>
      </c>
      <c r="G7628">
        <v>93</v>
      </c>
      <c r="H7628">
        <v>118</v>
      </c>
      <c r="I7628">
        <v>84</v>
      </c>
      <c r="J7628">
        <v>6620.85</v>
      </c>
      <c r="K7628">
        <f>VLOOKUP(H7628,'[1]input data'!$G$3:$H$180,2,FALSE)</f>
        <v>29</v>
      </c>
      <c r="L7628">
        <f>IF(I7628=-3,D7628/2,VLOOKUP(G7628&amp;"_"&amp;I7628&amp;"_"&amp;H7628,'[1]Capping losses by method'!$A$4:$M$6853,13,FALSE))</f>
        <v>6620.85</v>
      </c>
    </row>
    <row r="7629" spans="1:12" x14ac:dyDescent="0.3">
      <c r="A7629">
        <v>93</v>
      </c>
      <c r="B7629">
        <v>31</v>
      </c>
      <c r="C7629">
        <v>84</v>
      </c>
      <c r="D7629">
        <v>3577.37</v>
      </c>
      <c r="E7629">
        <f>VLOOKUP(B7629,'[1]input data'!$G$3:$H$180,2,FALSE)</f>
        <v>31</v>
      </c>
      <c r="G7629">
        <v>93</v>
      </c>
      <c r="H7629">
        <v>31</v>
      </c>
      <c r="I7629">
        <v>84</v>
      </c>
      <c r="J7629">
        <v>3577.37</v>
      </c>
      <c r="K7629">
        <f>VLOOKUP(H7629,'[1]input data'!$G$3:$H$180,2,FALSE)</f>
        <v>31</v>
      </c>
      <c r="L7629">
        <f>IF(I7629=-3,D7629/2,VLOOKUP(G7629&amp;"_"&amp;I7629&amp;"_"&amp;H7629,'[1]Capping losses by method'!$A$4:$M$6853,13,FALSE))</f>
        <v>3577.37</v>
      </c>
    </row>
    <row r="7630" spans="1:12" x14ac:dyDescent="0.3">
      <c r="A7630">
        <v>93</v>
      </c>
      <c r="B7630">
        <v>120</v>
      </c>
      <c r="C7630">
        <v>84</v>
      </c>
      <c r="D7630">
        <v>3577.37</v>
      </c>
      <c r="E7630">
        <f>VLOOKUP(B7630,'[1]input data'!$G$3:$H$180,2,FALSE)</f>
        <v>31</v>
      </c>
      <c r="G7630">
        <v>93</v>
      </c>
      <c r="H7630">
        <v>120</v>
      </c>
      <c r="I7630">
        <v>84</v>
      </c>
      <c r="J7630">
        <v>3577.37</v>
      </c>
      <c r="K7630">
        <f>VLOOKUP(H7630,'[1]input data'!$G$3:$H$180,2,FALSE)</f>
        <v>31</v>
      </c>
      <c r="L7630">
        <f>IF(I7630=-3,D7630/2,VLOOKUP(G7630&amp;"_"&amp;I7630&amp;"_"&amp;H7630,'[1]Capping losses by method'!$A$4:$M$6853,13,FALSE))</f>
        <v>3577.37</v>
      </c>
    </row>
    <row r="7631" spans="1:12" x14ac:dyDescent="0.3">
      <c r="A7631">
        <v>93</v>
      </c>
      <c r="B7631">
        <v>87</v>
      </c>
      <c r="C7631">
        <v>84</v>
      </c>
      <c r="D7631">
        <v>61642.38</v>
      </c>
      <c r="E7631">
        <f>VLOOKUP(B7631,'[1]input data'!$G$3:$H$180,2,FALSE)</f>
        <v>87</v>
      </c>
      <c r="G7631">
        <v>93</v>
      </c>
      <c r="H7631">
        <v>87</v>
      </c>
      <c r="I7631">
        <v>84</v>
      </c>
      <c r="J7631">
        <v>61642.38</v>
      </c>
      <c r="K7631">
        <f>VLOOKUP(H7631,'[1]input data'!$G$3:$H$180,2,FALSE)</f>
        <v>87</v>
      </c>
      <c r="L7631">
        <f>IF(I7631=-3,D7631/2,VLOOKUP(G7631&amp;"_"&amp;I7631&amp;"_"&amp;H7631,'[1]Capping losses by method'!$A$4:$M$6853,13,FALSE))</f>
        <v>61642.38</v>
      </c>
    </row>
    <row r="7632" spans="1:12" x14ac:dyDescent="0.3">
      <c r="A7632">
        <v>93</v>
      </c>
      <c r="B7632">
        <v>176</v>
      </c>
      <c r="C7632">
        <v>84</v>
      </c>
      <c r="D7632">
        <v>61642.38</v>
      </c>
      <c r="E7632">
        <f>VLOOKUP(B7632,'[1]input data'!$G$3:$H$180,2,FALSE)</f>
        <v>87</v>
      </c>
      <c r="G7632">
        <v>93</v>
      </c>
      <c r="H7632">
        <v>176</v>
      </c>
      <c r="I7632">
        <v>84</v>
      </c>
      <c r="J7632">
        <v>61642.38</v>
      </c>
      <c r="K7632">
        <f>VLOOKUP(H7632,'[1]input data'!$G$3:$H$180,2,FALSE)</f>
        <v>87</v>
      </c>
      <c r="L7632">
        <f>IF(I7632=-3,D7632/2,VLOOKUP(G7632&amp;"_"&amp;I7632&amp;"_"&amp;H7632,'[1]Capping losses by method'!$A$4:$M$6853,13,FALSE))</f>
        <v>61642.38</v>
      </c>
    </row>
    <row r="7633" spans="1:12" x14ac:dyDescent="0.3">
      <c r="A7633">
        <v>93</v>
      </c>
      <c r="B7633">
        <v>7</v>
      </c>
      <c r="C7633">
        <v>85</v>
      </c>
      <c r="D7633">
        <v>8570.7999999999993</v>
      </c>
      <c r="E7633">
        <f>VLOOKUP(B7633,'[1]input data'!$G$3:$H$180,2,FALSE)</f>
        <v>7</v>
      </c>
      <c r="G7633">
        <v>93</v>
      </c>
      <c r="H7633">
        <v>7</v>
      </c>
      <c r="I7633">
        <v>85</v>
      </c>
      <c r="J7633">
        <v>8570.7999999999993</v>
      </c>
      <c r="K7633">
        <f>VLOOKUP(H7633,'[1]input data'!$G$3:$H$180,2,FALSE)</f>
        <v>7</v>
      </c>
      <c r="L7633">
        <f>IF(I7633=-3,D7633/2,VLOOKUP(G7633&amp;"_"&amp;I7633&amp;"_"&amp;H7633,'[1]Capping losses by method'!$A$4:$M$6853,13,FALSE))</f>
        <v>8570.7999999999993</v>
      </c>
    </row>
    <row r="7634" spans="1:12" x14ac:dyDescent="0.3">
      <c r="A7634">
        <v>93</v>
      </c>
      <c r="B7634">
        <v>96</v>
      </c>
      <c r="C7634">
        <v>85</v>
      </c>
      <c r="D7634">
        <v>8570.7999999999993</v>
      </c>
      <c r="E7634">
        <f>VLOOKUP(B7634,'[1]input data'!$G$3:$H$180,2,FALSE)</f>
        <v>7</v>
      </c>
      <c r="G7634">
        <v>93</v>
      </c>
      <c r="H7634">
        <v>96</v>
      </c>
      <c r="I7634">
        <v>85</v>
      </c>
      <c r="J7634">
        <v>8570.7999999999993</v>
      </c>
      <c r="K7634">
        <f>VLOOKUP(H7634,'[1]input data'!$G$3:$H$180,2,FALSE)</f>
        <v>7</v>
      </c>
      <c r="L7634">
        <f>IF(I7634=-3,D7634/2,VLOOKUP(G7634&amp;"_"&amp;I7634&amp;"_"&amp;H7634,'[1]Capping losses by method'!$A$4:$M$6853,13,FALSE))</f>
        <v>8570.7999999999993</v>
      </c>
    </row>
    <row r="7635" spans="1:12" x14ac:dyDescent="0.3">
      <c r="A7635">
        <v>93</v>
      </c>
      <c r="B7635">
        <v>13</v>
      </c>
      <c r="C7635">
        <v>85</v>
      </c>
      <c r="D7635">
        <v>4752.83</v>
      </c>
      <c r="E7635">
        <f>VLOOKUP(B7635,'[1]input data'!$G$3:$H$180,2,FALSE)</f>
        <v>13</v>
      </c>
      <c r="G7635">
        <v>93</v>
      </c>
      <c r="H7635">
        <v>13</v>
      </c>
      <c r="I7635">
        <v>85</v>
      </c>
      <c r="J7635">
        <v>4752.83</v>
      </c>
      <c r="K7635">
        <f>VLOOKUP(H7635,'[1]input data'!$G$3:$H$180,2,FALSE)</f>
        <v>13</v>
      </c>
      <c r="L7635">
        <f>IF(I7635=-3,D7635/2,VLOOKUP(G7635&amp;"_"&amp;I7635&amp;"_"&amp;H7635,'[1]Capping losses by method'!$A$4:$M$6853,13,FALSE))</f>
        <v>4752.83</v>
      </c>
    </row>
    <row r="7636" spans="1:12" x14ac:dyDescent="0.3">
      <c r="A7636">
        <v>93</v>
      </c>
      <c r="B7636">
        <v>102</v>
      </c>
      <c r="C7636">
        <v>85</v>
      </c>
      <c r="D7636">
        <v>4752.83</v>
      </c>
      <c r="E7636">
        <f>VLOOKUP(B7636,'[1]input data'!$G$3:$H$180,2,FALSE)</f>
        <v>13</v>
      </c>
      <c r="G7636">
        <v>93</v>
      </c>
      <c r="H7636">
        <v>102</v>
      </c>
      <c r="I7636">
        <v>85</v>
      </c>
      <c r="J7636">
        <v>4752.83</v>
      </c>
      <c r="K7636">
        <f>VLOOKUP(H7636,'[1]input data'!$G$3:$H$180,2,FALSE)</f>
        <v>13</v>
      </c>
      <c r="L7636">
        <f>IF(I7636=-3,D7636/2,VLOOKUP(G7636&amp;"_"&amp;I7636&amp;"_"&amp;H7636,'[1]Capping losses by method'!$A$4:$M$6853,13,FALSE))</f>
        <v>4752.83</v>
      </c>
    </row>
    <row r="7637" spans="1:12" x14ac:dyDescent="0.3">
      <c r="A7637">
        <v>93</v>
      </c>
      <c r="B7637">
        <v>24</v>
      </c>
      <c r="C7637">
        <v>85</v>
      </c>
      <c r="D7637">
        <v>24806.65</v>
      </c>
      <c r="E7637">
        <f>VLOOKUP(B7637,'[1]input data'!$G$3:$H$180,2,FALSE)</f>
        <v>24</v>
      </c>
      <c r="G7637">
        <v>93</v>
      </c>
      <c r="H7637">
        <v>24</v>
      </c>
      <c r="I7637">
        <v>85</v>
      </c>
      <c r="J7637">
        <v>24806.65</v>
      </c>
      <c r="K7637">
        <f>VLOOKUP(H7637,'[1]input data'!$G$3:$H$180,2,FALSE)</f>
        <v>24</v>
      </c>
      <c r="L7637">
        <f>IF(I7637=-3,D7637/2,VLOOKUP(G7637&amp;"_"&amp;I7637&amp;"_"&amp;H7637,'[1]Capping losses by method'!$A$4:$M$6853,13,FALSE))</f>
        <v>24806.65</v>
      </c>
    </row>
    <row r="7638" spans="1:12" x14ac:dyDescent="0.3">
      <c r="A7638">
        <v>93</v>
      </c>
      <c r="B7638">
        <v>113</v>
      </c>
      <c r="C7638">
        <v>85</v>
      </c>
      <c r="D7638">
        <v>24806.65</v>
      </c>
      <c r="E7638">
        <f>VLOOKUP(B7638,'[1]input data'!$G$3:$H$180,2,FALSE)</f>
        <v>24</v>
      </c>
      <c r="G7638">
        <v>93</v>
      </c>
      <c r="H7638">
        <v>113</v>
      </c>
      <c r="I7638">
        <v>85</v>
      </c>
      <c r="J7638">
        <v>24806.65</v>
      </c>
      <c r="K7638">
        <f>VLOOKUP(H7638,'[1]input data'!$G$3:$H$180,2,FALSE)</f>
        <v>24</v>
      </c>
      <c r="L7638">
        <f>IF(I7638=-3,D7638/2,VLOOKUP(G7638&amp;"_"&amp;I7638&amp;"_"&amp;H7638,'[1]Capping losses by method'!$A$4:$M$6853,13,FALSE))</f>
        <v>24806.65</v>
      </c>
    </row>
    <row r="7639" spans="1:12" x14ac:dyDescent="0.3">
      <c r="A7639">
        <v>93</v>
      </c>
      <c r="B7639">
        <v>26</v>
      </c>
      <c r="C7639">
        <v>85</v>
      </c>
      <c r="D7639">
        <v>6878.96</v>
      </c>
      <c r="E7639">
        <f>VLOOKUP(B7639,'[1]input data'!$G$3:$H$180,2,FALSE)</f>
        <v>26</v>
      </c>
      <c r="G7639">
        <v>93</v>
      </c>
      <c r="H7639">
        <v>26</v>
      </c>
      <c r="I7639">
        <v>85</v>
      </c>
      <c r="J7639">
        <v>6878.96</v>
      </c>
      <c r="K7639">
        <f>VLOOKUP(H7639,'[1]input data'!$G$3:$H$180,2,FALSE)</f>
        <v>26</v>
      </c>
      <c r="L7639">
        <f>IF(I7639=-3,D7639/2,VLOOKUP(G7639&amp;"_"&amp;I7639&amp;"_"&amp;H7639,'[1]Capping losses by method'!$A$4:$M$6853,13,FALSE))</f>
        <v>6878.96</v>
      </c>
    </row>
    <row r="7640" spans="1:12" x14ac:dyDescent="0.3">
      <c r="A7640">
        <v>93</v>
      </c>
      <c r="B7640">
        <v>115</v>
      </c>
      <c r="C7640">
        <v>85</v>
      </c>
      <c r="D7640">
        <v>6878.96</v>
      </c>
      <c r="E7640">
        <f>VLOOKUP(B7640,'[1]input data'!$G$3:$H$180,2,FALSE)</f>
        <v>26</v>
      </c>
      <c r="G7640">
        <v>93</v>
      </c>
      <c r="H7640">
        <v>115</v>
      </c>
      <c r="I7640">
        <v>85</v>
      </c>
      <c r="J7640">
        <v>6878.96</v>
      </c>
      <c r="K7640">
        <f>VLOOKUP(H7640,'[1]input data'!$G$3:$H$180,2,FALSE)</f>
        <v>26</v>
      </c>
      <c r="L7640">
        <f>IF(I7640=-3,D7640/2,VLOOKUP(G7640&amp;"_"&amp;I7640&amp;"_"&amp;H7640,'[1]Capping losses by method'!$A$4:$M$6853,13,FALSE))</f>
        <v>6878.96</v>
      </c>
    </row>
    <row r="7641" spans="1:12" x14ac:dyDescent="0.3">
      <c r="A7641">
        <v>93</v>
      </c>
      <c r="B7641">
        <v>30</v>
      </c>
      <c r="C7641">
        <v>85</v>
      </c>
      <c r="D7641">
        <v>3417.6</v>
      </c>
      <c r="E7641">
        <f>VLOOKUP(B7641,'[1]input data'!$G$3:$H$180,2,FALSE)</f>
        <v>30</v>
      </c>
      <c r="G7641">
        <v>93</v>
      </c>
      <c r="H7641">
        <v>30</v>
      </c>
      <c r="I7641">
        <v>85</v>
      </c>
      <c r="J7641">
        <v>3417.6</v>
      </c>
      <c r="K7641">
        <f>VLOOKUP(H7641,'[1]input data'!$G$3:$H$180,2,FALSE)</f>
        <v>30</v>
      </c>
      <c r="L7641">
        <f>IF(I7641=-3,D7641/2,VLOOKUP(G7641&amp;"_"&amp;I7641&amp;"_"&amp;H7641,'[1]Capping losses by method'!$A$4:$M$6853,13,FALSE))</f>
        <v>3417.6</v>
      </c>
    </row>
    <row r="7642" spans="1:12" x14ac:dyDescent="0.3">
      <c r="A7642">
        <v>93</v>
      </c>
      <c r="B7642">
        <v>119</v>
      </c>
      <c r="C7642">
        <v>85</v>
      </c>
      <c r="D7642">
        <v>3417.6</v>
      </c>
      <c r="E7642">
        <f>VLOOKUP(B7642,'[1]input data'!$G$3:$H$180,2,FALSE)</f>
        <v>30</v>
      </c>
      <c r="G7642">
        <v>93</v>
      </c>
      <c r="H7642">
        <v>119</v>
      </c>
      <c r="I7642">
        <v>85</v>
      </c>
      <c r="J7642">
        <v>3417.6</v>
      </c>
      <c r="K7642">
        <f>VLOOKUP(H7642,'[1]input data'!$G$3:$H$180,2,FALSE)</f>
        <v>30</v>
      </c>
      <c r="L7642">
        <f>IF(I7642=-3,D7642/2,VLOOKUP(G7642&amp;"_"&amp;I7642&amp;"_"&amp;H7642,'[1]Capping losses by method'!$A$4:$M$6853,13,FALSE))</f>
        <v>3417.6</v>
      </c>
    </row>
    <row r="7643" spans="1:12" x14ac:dyDescent="0.3">
      <c r="A7643">
        <v>93</v>
      </c>
      <c r="B7643">
        <v>32</v>
      </c>
      <c r="C7643">
        <v>85</v>
      </c>
      <c r="D7643">
        <v>2256.6</v>
      </c>
      <c r="E7643">
        <f>VLOOKUP(B7643,'[1]input data'!$G$3:$H$180,2,FALSE)</f>
        <v>32</v>
      </c>
      <c r="G7643">
        <v>93</v>
      </c>
      <c r="H7643">
        <v>32</v>
      </c>
      <c r="I7643">
        <v>85</v>
      </c>
      <c r="J7643">
        <v>2256.6</v>
      </c>
      <c r="K7643">
        <f>VLOOKUP(H7643,'[1]input data'!$G$3:$H$180,2,FALSE)</f>
        <v>32</v>
      </c>
      <c r="L7643">
        <f>IF(I7643=-3,D7643/2,VLOOKUP(G7643&amp;"_"&amp;I7643&amp;"_"&amp;H7643,'[1]Capping losses by method'!$A$4:$M$6853,13,FALSE))</f>
        <v>2256.6</v>
      </c>
    </row>
    <row r="7644" spans="1:12" x14ac:dyDescent="0.3">
      <c r="A7644">
        <v>93</v>
      </c>
      <c r="B7644">
        <v>121</v>
      </c>
      <c r="C7644">
        <v>85</v>
      </c>
      <c r="D7644">
        <v>2256.6</v>
      </c>
      <c r="E7644">
        <f>VLOOKUP(B7644,'[1]input data'!$G$3:$H$180,2,FALSE)</f>
        <v>32</v>
      </c>
      <c r="G7644">
        <v>93</v>
      </c>
      <c r="H7644">
        <v>121</v>
      </c>
      <c r="I7644">
        <v>85</v>
      </c>
      <c r="J7644">
        <v>2256.6</v>
      </c>
      <c r="K7644">
        <f>VLOOKUP(H7644,'[1]input data'!$G$3:$H$180,2,FALSE)</f>
        <v>32</v>
      </c>
      <c r="L7644">
        <f>IF(I7644=-3,D7644/2,VLOOKUP(G7644&amp;"_"&amp;I7644&amp;"_"&amp;H7644,'[1]Capping losses by method'!$A$4:$M$6853,13,FALSE))</f>
        <v>2256.6</v>
      </c>
    </row>
    <row r="7645" spans="1:12" x14ac:dyDescent="0.3">
      <c r="A7645">
        <v>93</v>
      </c>
      <c r="B7645">
        <v>35</v>
      </c>
      <c r="C7645">
        <v>85</v>
      </c>
      <c r="D7645">
        <v>11179.69</v>
      </c>
      <c r="E7645">
        <f>VLOOKUP(B7645,'[1]input data'!$G$3:$H$180,2,FALSE)</f>
        <v>35</v>
      </c>
      <c r="G7645">
        <v>93</v>
      </c>
      <c r="H7645">
        <v>35</v>
      </c>
      <c r="I7645">
        <v>85</v>
      </c>
      <c r="J7645">
        <v>11179.69</v>
      </c>
      <c r="K7645">
        <f>VLOOKUP(H7645,'[1]input data'!$G$3:$H$180,2,FALSE)</f>
        <v>35</v>
      </c>
      <c r="L7645">
        <f>IF(I7645=-3,D7645/2,VLOOKUP(G7645&amp;"_"&amp;I7645&amp;"_"&amp;H7645,'[1]Capping losses by method'!$A$4:$M$6853,13,FALSE))</f>
        <v>11179.69</v>
      </c>
    </row>
    <row r="7646" spans="1:12" x14ac:dyDescent="0.3">
      <c r="A7646">
        <v>93</v>
      </c>
      <c r="B7646">
        <v>124</v>
      </c>
      <c r="C7646">
        <v>85</v>
      </c>
      <c r="D7646">
        <v>11179.69</v>
      </c>
      <c r="E7646">
        <f>VLOOKUP(B7646,'[1]input data'!$G$3:$H$180,2,FALSE)</f>
        <v>35</v>
      </c>
      <c r="G7646">
        <v>93</v>
      </c>
      <c r="H7646">
        <v>124</v>
      </c>
      <c r="I7646">
        <v>85</v>
      </c>
      <c r="J7646">
        <v>11179.69</v>
      </c>
      <c r="K7646">
        <f>VLOOKUP(H7646,'[1]input data'!$G$3:$H$180,2,FALSE)</f>
        <v>35</v>
      </c>
      <c r="L7646">
        <f>IF(I7646=-3,D7646/2,VLOOKUP(G7646&amp;"_"&amp;I7646&amp;"_"&amp;H7646,'[1]Capping losses by method'!$A$4:$M$6853,13,FALSE))</f>
        <v>11179.69</v>
      </c>
    </row>
    <row r="7647" spans="1:12" x14ac:dyDescent="0.3">
      <c r="A7647">
        <v>93</v>
      </c>
      <c r="B7647">
        <v>37</v>
      </c>
      <c r="C7647">
        <v>85</v>
      </c>
      <c r="D7647">
        <v>4851.96</v>
      </c>
      <c r="E7647">
        <f>VLOOKUP(B7647,'[1]input data'!$G$3:$H$180,2,FALSE)</f>
        <v>37</v>
      </c>
      <c r="G7647">
        <v>93</v>
      </c>
      <c r="H7647">
        <v>37</v>
      </c>
      <c r="I7647">
        <v>85</v>
      </c>
      <c r="J7647">
        <v>4851.96</v>
      </c>
      <c r="K7647">
        <f>VLOOKUP(H7647,'[1]input data'!$G$3:$H$180,2,FALSE)</f>
        <v>37</v>
      </c>
      <c r="L7647">
        <f>IF(I7647=-3,D7647/2,VLOOKUP(G7647&amp;"_"&amp;I7647&amp;"_"&amp;H7647,'[1]Capping losses by method'!$A$4:$M$6853,13,FALSE))</f>
        <v>4851.96</v>
      </c>
    </row>
    <row r="7648" spans="1:12" x14ac:dyDescent="0.3">
      <c r="A7648">
        <v>93</v>
      </c>
      <c r="B7648">
        <v>126</v>
      </c>
      <c r="C7648">
        <v>85</v>
      </c>
      <c r="D7648">
        <v>4851.96</v>
      </c>
      <c r="E7648">
        <f>VLOOKUP(B7648,'[1]input data'!$G$3:$H$180,2,FALSE)</f>
        <v>37</v>
      </c>
      <c r="G7648">
        <v>93</v>
      </c>
      <c r="H7648">
        <v>126</v>
      </c>
      <c r="I7648">
        <v>85</v>
      </c>
      <c r="J7648">
        <v>4851.96</v>
      </c>
      <c r="K7648">
        <f>VLOOKUP(H7648,'[1]input data'!$G$3:$H$180,2,FALSE)</f>
        <v>37</v>
      </c>
      <c r="L7648">
        <f>IF(I7648=-3,D7648/2,VLOOKUP(G7648&amp;"_"&amp;I7648&amp;"_"&amp;H7648,'[1]Capping losses by method'!$A$4:$M$6853,13,FALSE))</f>
        <v>4851.96</v>
      </c>
    </row>
    <row r="7649" spans="1:12" x14ac:dyDescent="0.3">
      <c r="A7649">
        <v>93</v>
      </c>
      <c r="B7649">
        <v>8</v>
      </c>
      <c r="C7649">
        <v>86</v>
      </c>
      <c r="D7649">
        <v>5273.41</v>
      </c>
      <c r="E7649">
        <f>VLOOKUP(B7649,'[1]input data'!$G$3:$H$180,2,FALSE)</f>
        <v>8</v>
      </c>
      <c r="G7649">
        <v>93</v>
      </c>
      <c r="H7649">
        <v>8</v>
      </c>
      <c r="I7649">
        <v>86</v>
      </c>
      <c r="J7649">
        <v>5273.41</v>
      </c>
      <c r="K7649">
        <f>VLOOKUP(H7649,'[1]input data'!$G$3:$H$180,2,FALSE)</f>
        <v>8</v>
      </c>
      <c r="L7649">
        <f>IF(I7649=-3,D7649/2,VLOOKUP(G7649&amp;"_"&amp;I7649&amp;"_"&amp;H7649,'[1]Capping losses by method'!$A$4:$M$6853,13,FALSE))</f>
        <v>5273.41</v>
      </c>
    </row>
    <row r="7650" spans="1:12" x14ac:dyDescent="0.3">
      <c r="A7650">
        <v>93</v>
      </c>
      <c r="B7650">
        <v>97</v>
      </c>
      <c r="C7650">
        <v>86</v>
      </c>
      <c r="D7650">
        <v>5273.41</v>
      </c>
      <c r="E7650">
        <f>VLOOKUP(B7650,'[1]input data'!$G$3:$H$180,2,FALSE)</f>
        <v>8</v>
      </c>
      <c r="G7650">
        <v>93</v>
      </c>
      <c r="H7650">
        <v>97</v>
      </c>
      <c r="I7650">
        <v>86</v>
      </c>
      <c r="J7650">
        <v>5273.41</v>
      </c>
      <c r="K7650">
        <f>VLOOKUP(H7650,'[1]input data'!$G$3:$H$180,2,FALSE)</f>
        <v>8</v>
      </c>
      <c r="L7650">
        <f>IF(I7650=-3,D7650/2,VLOOKUP(G7650&amp;"_"&amp;I7650&amp;"_"&amp;H7650,'[1]Capping losses by method'!$A$4:$M$6853,13,FALSE))</f>
        <v>5273.41</v>
      </c>
    </row>
    <row r="7651" spans="1:12" x14ac:dyDescent="0.3">
      <c r="A7651">
        <v>93</v>
      </c>
      <c r="B7651">
        <v>14</v>
      </c>
      <c r="C7651">
        <v>86</v>
      </c>
      <c r="D7651">
        <v>4312.2</v>
      </c>
      <c r="E7651">
        <f>VLOOKUP(B7651,'[1]input data'!$G$3:$H$180,2,FALSE)</f>
        <v>14</v>
      </c>
      <c r="G7651">
        <v>93</v>
      </c>
      <c r="H7651">
        <v>14</v>
      </c>
      <c r="I7651">
        <v>86</v>
      </c>
      <c r="J7651">
        <v>4312.2</v>
      </c>
      <c r="K7651">
        <f>VLOOKUP(H7651,'[1]input data'!$G$3:$H$180,2,FALSE)</f>
        <v>14</v>
      </c>
      <c r="L7651">
        <f>IF(I7651=-3,D7651/2,VLOOKUP(G7651&amp;"_"&amp;I7651&amp;"_"&amp;H7651,'[1]Capping losses by method'!$A$4:$M$6853,13,FALSE))</f>
        <v>4312.2</v>
      </c>
    </row>
    <row r="7652" spans="1:12" x14ac:dyDescent="0.3">
      <c r="A7652">
        <v>93</v>
      </c>
      <c r="B7652">
        <v>103</v>
      </c>
      <c r="C7652">
        <v>86</v>
      </c>
      <c r="D7652">
        <v>4312.2</v>
      </c>
      <c r="E7652">
        <f>VLOOKUP(B7652,'[1]input data'!$G$3:$H$180,2,FALSE)</f>
        <v>14</v>
      </c>
      <c r="G7652">
        <v>93</v>
      </c>
      <c r="H7652">
        <v>103</v>
      </c>
      <c r="I7652">
        <v>86</v>
      </c>
      <c r="J7652">
        <v>4312.2</v>
      </c>
      <c r="K7652">
        <f>VLOOKUP(H7652,'[1]input data'!$G$3:$H$180,2,FALSE)</f>
        <v>14</v>
      </c>
      <c r="L7652">
        <f>IF(I7652=-3,D7652/2,VLOOKUP(G7652&amp;"_"&amp;I7652&amp;"_"&amp;H7652,'[1]Capping losses by method'!$A$4:$M$6853,13,FALSE))</f>
        <v>4312.2</v>
      </c>
    </row>
    <row r="7653" spans="1:12" x14ac:dyDescent="0.3">
      <c r="A7653">
        <v>93</v>
      </c>
      <c r="B7653">
        <v>19</v>
      </c>
      <c r="C7653">
        <v>86</v>
      </c>
      <c r="D7653">
        <v>4958.3500000000004</v>
      </c>
      <c r="E7653">
        <f>VLOOKUP(B7653,'[1]input data'!$G$3:$H$180,2,FALSE)</f>
        <v>19</v>
      </c>
      <c r="G7653">
        <v>93</v>
      </c>
      <c r="H7653">
        <v>19</v>
      </c>
      <c r="I7653">
        <v>86</v>
      </c>
      <c r="J7653">
        <v>4958.3500000000004</v>
      </c>
      <c r="K7653">
        <f>VLOOKUP(H7653,'[1]input data'!$G$3:$H$180,2,FALSE)</f>
        <v>19</v>
      </c>
      <c r="L7653">
        <f>IF(I7653=-3,D7653/2,VLOOKUP(G7653&amp;"_"&amp;I7653&amp;"_"&amp;H7653,'[1]Capping losses by method'!$A$4:$M$6853,13,FALSE))</f>
        <v>4958.3500000000004</v>
      </c>
    </row>
    <row r="7654" spans="1:12" x14ac:dyDescent="0.3">
      <c r="A7654">
        <v>93</v>
      </c>
      <c r="B7654">
        <v>108</v>
      </c>
      <c r="C7654">
        <v>86</v>
      </c>
      <c r="D7654">
        <v>4958.3500000000004</v>
      </c>
      <c r="E7654">
        <f>VLOOKUP(B7654,'[1]input data'!$G$3:$H$180,2,FALSE)</f>
        <v>19</v>
      </c>
      <c r="G7654">
        <v>93</v>
      </c>
      <c r="H7654">
        <v>108</v>
      </c>
      <c r="I7654">
        <v>86</v>
      </c>
      <c r="J7654">
        <v>4958.3500000000004</v>
      </c>
      <c r="K7654">
        <f>VLOOKUP(H7654,'[1]input data'!$G$3:$H$180,2,FALSE)</f>
        <v>19</v>
      </c>
      <c r="L7654">
        <f>IF(I7654=-3,D7654/2,VLOOKUP(G7654&amp;"_"&amp;I7654&amp;"_"&amp;H7654,'[1]Capping losses by method'!$A$4:$M$6853,13,FALSE))</f>
        <v>4958.3500000000004</v>
      </c>
    </row>
    <row r="7655" spans="1:12" x14ac:dyDescent="0.3">
      <c r="A7655">
        <v>93</v>
      </c>
      <c r="B7655">
        <v>21</v>
      </c>
      <c r="C7655">
        <v>86</v>
      </c>
      <c r="D7655">
        <v>4220.66</v>
      </c>
      <c r="E7655">
        <f>VLOOKUP(B7655,'[1]input data'!$G$3:$H$180,2,FALSE)</f>
        <v>21</v>
      </c>
      <c r="G7655">
        <v>93</v>
      </c>
      <c r="H7655">
        <v>21</v>
      </c>
      <c r="I7655">
        <v>86</v>
      </c>
      <c r="J7655">
        <v>4220.66</v>
      </c>
      <c r="K7655">
        <f>VLOOKUP(H7655,'[1]input data'!$G$3:$H$180,2,FALSE)</f>
        <v>21</v>
      </c>
      <c r="L7655">
        <f>IF(I7655=-3,D7655/2,VLOOKUP(G7655&amp;"_"&amp;I7655&amp;"_"&amp;H7655,'[1]Capping losses by method'!$A$4:$M$6853,13,FALSE))</f>
        <v>4220.66</v>
      </c>
    </row>
    <row r="7656" spans="1:12" x14ac:dyDescent="0.3">
      <c r="A7656">
        <v>93</v>
      </c>
      <c r="B7656">
        <v>110</v>
      </c>
      <c r="C7656">
        <v>86</v>
      </c>
      <c r="D7656">
        <v>4220.66</v>
      </c>
      <c r="E7656">
        <f>VLOOKUP(B7656,'[1]input data'!$G$3:$H$180,2,FALSE)</f>
        <v>21</v>
      </c>
      <c r="G7656">
        <v>93</v>
      </c>
      <c r="H7656">
        <v>110</v>
      </c>
      <c r="I7656">
        <v>86</v>
      </c>
      <c r="J7656">
        <v>4220.66</v>
      </c>
      <c r="K7656">
        <f>VLOOKUP(H7656,'[1]input data'!$G$3:$H$180,2,FALSE)</f>
        <v>21</v>
      </c>
      <c r="L7656">
        <f>IF(I7656=-3,D7656/2,VLOOKUP(G7656&amp;"_"&amp;I7656&amp;"_"&amp;H7656,'[1]Capping losses by method'!$A$4:$M$6853,13,FALSE))</f>
        <v>4220.66</v>
      </c>
    </row>
    <row r="7657" spans="1:12" x14ac:dyDescent="0.3">
      <c r="A7657">
        <v>93</v>
      </c>
      <c r="B7657">
        <v>24</v>
      </c>
      <c r="C7657">
        <v>86</v>
      </c>
      <c r="D7657">
        <v>15249.5</v>
      </c>
      <c r="E7657">
        <f>VLOOKUP(B7657,'[1]input data'!$G$3:$H$180,2,FALSE)</f>
        <v>24</v>
      </c>
      <c r="G7657">
        <v>93</v>
      </c>
      <c r="H7657">
        <v>24</v>
      </c>
      <c r="I7657">
        <v>86</v>
      </c>
      <c r="J7657">
        <v>15249.5</v>
      </c>
      <c r="K7657">
        <f>VLOOKUP(H7657,'[1]input data'!$G$3:$H$180,2,FALSE)</f>
        <v>24</v>
      </c>
      <c r="L7657">
        <f>IF(I7657=-3,D7657/2,VLOOKUP(G7657&amp;"_"&amp;I7657&amp;"_"&amp;H7657,'[1]Capping losses by method'!$A$4:$M$6853,13,FALSE))</f>
        <v>15249.5</v>
      </c>
    </row>
    <row r="7658" spans="1:12" x14ac:dyDescent="0.3">
      <c r="A7658">
        <v>93</v>
      </c>
      <c r="B7658">
        <v>113</v>
      </c>
      <c r="C7658">
        <v>86</v>
      </c>
      <c r="D7658">
        <v>15249.5</v>
      </c>
      <c r="E7658">
        <f>VLOOKUP(B7658,'[1]input data'!$G$3:$H$180,2,FALSE)</f>
        <v>24</v>
      </c>
      <c r="G7658">
        <v>93</v>
      </c>
      <c r="H7658">
        <v>113</v>
      </c>
      <c r="I7658">
        <v>86</v>
      </c>
      <c r="J7658">
        <v>15249.5</v>
      </c>
      <c r="K7658">
        <f>VLOOKUP(H7658,'[1]input data'!$G$3:$H$180,2,FALSE)</f>
        <v>24</v>
      </c>
      <c r="L7658">
        <f>IF(I7658=-3,D7658/2,VLOOKUP(G7658&amp;"_"&amp;I7658&amp;"_"&amp;H7658,'[1]Capping losses by method'!$A$4:$M$6853,13,FALSE))</f>
        <v>15249.5</v>
      </c>
    </row>
    <row r="7659" spans="1:12" x14ac:dyDescent="0.3">
      <c r="A7659">
        <v>93</v>
      </c>
      <c r="B7659">
        <v>26</v>
      </c>
      <c r="C7659">
        <v>86</v>
      </c>
      <c r="D7659">
        <v>5950.66</v>
      </c>
      <c r="E7659">
        <f>VLOOKUP(B7659,'[1]input data'!$G$3:$H$180,2,FALSE)</f>
        <v>26</v>
      </c>
      <c r="G7659">
        <v>93</v>
      </c>
      <c r="H7659">
        <v>26</v>
      </c>
      <c r="I7659">
        <v>86</v>
      </c>
      <c r="J7659">
        <v>5950.66</v>
      </c>
      <c r="K7659">
        <f>VLOOKUP(H7659,'[1]input data'!$G$3:$H$180,2,FALSE)</f>
        <v>26</v>
      </c>
      <c r="L7659">
        <f>IF(I7659=-3,D7659/2,VLOOKUP(G7659&amp;"_"&amp;I7659&amp;"_"&amp;H7659,'[1]Capping losses by method'!$A$4:$M$6853,13,FALSE))</f>
        <v>5950.6599999999989</v>
      </c>
    </row>
    <row r="7660" spans="1:12" x14ac:dyDescent="0.3">
      <c r="A7660">
        <v>93</v>
      </c>
      <c r="B7660">
        <v>115</v>
      </c>
      <c r="C7660">
        <v>86</v>
      </c>
      <c r="D7660">
        <v>5950.66</v>
      </c>
      <c r="E7660">
        <f>VLOOKUP(B7660,'[1]input data'!$G$3:$H$180,2,FALSE)</f>
        <v>26</v>
      </c>
      <c r="G7660">
        <v>93</v>
      </c>
      <c r="H7660">
        <v>115</v>
      </c>
      <c r="I7660">
        <v>86</v>
      </c>
      <c r="J7660">
        <v>5950.66</v>
      </c>
      <c r="K7660">
        <f>VLOOKUP(H7660,'[1]input data'!$G$3:$H$180,2,FALSE)</f>
        <v>26</v>
      </c>
      <c r="L7660">
        <f>IF(I7660=-3,D7660/2,VLOOKUP(G7660&amp;"_"&amp;I7660&amp;"_"&amp;H7660,'[1]Capping losses by method'!$A$4:$M$6853,13,FALSE))</f>
        <v>5950.6599999999989</v>
      </c>
    </row>
    <row r="7661" spans="1:12" x14ac:dyDescent="0.3">
      <c r="A7661">
        <v>93</v>
      </c>
      <c r="B7661">
        <v>43</v>
      </c>
      <c r="C7661">
        <v>86</v>
      </c>
      <c r="D7661">
        <v>14410.23</v>
      </c>
      <c r="E7661">
        <f>VLOOKUP(B7661,'[1]input data'!$G$3:$H$180,2,FALSE)</f>
        <v>43</v>
      </c>
      <c r="G7661">
        <v>93</v>
      </c>
      <c r="H7661">
        <v>43</v>
      </c>
      <c r="I7661">
        <v>86</v>
      </c>
      <c r="J7661">
        <v>14410.23</v>
      </c>
      <c r="K7661">
        <f>VLOOKUP(H7661,'[1]input data'!$G$3:$H$180,2,FALSE)</f>
        <v>43</v>
      </c>
      <c r="L7661">
        <f>IF(I7661=-3,D7661/2,VLOOKUP(G7661&amp;"_"&amp;I7661&amp;"_"&amp;H7661,'[1]Capping losses by method'!$A$4:$M$6853,13,FALSE))</f>
        <v>14410.23</v>
      </c>
    </row>
    <row r="7662" spans="1:12" x14ac:dyDescent="0.3">
      <c r="A7662">
        <v>93</v>
      </c>
      <c r="B7662">
        <v>132</v>
      </c>
      <c r="C7662">
        <v>86</v>
      </c>
      <c r="D7662">
        <v>14410.23</v>
      </c>
      <c r="E7662">
        <f>VLOOKUP(B7662,'[1]input data'!$G$3:$H$180,2,FALSE)</f>
        <v>43</v>
      </c>
      <c r="G7662">
        <v>93</v>
      </c>
      <c r="H7662">
        <v>132</v>
      </c>
      <c r="I7662">
        <v>86</v>
      </c>
      <c r="J7662">
        <v>14410.23</v>
      </c>
      <c r="K7662">
        <f>VLOOKUP(H7662,'[1]input data'!$G$3:$H$180,2,FALSE)</f>
        <v>43</v>
      </c>
      <c r="L7662">
        <f>IF(I7662=-3,D7662/2,VLOOKUP(G7662&amp;"_"&amp;I7662&amp;"_"&amp;H7662,'[1]Capping losses by method'!$A$4:$M$6853,13,FALSE))</f>
        <v>14410.23</v>
      </c>
    </row>
    <row r="7663" spans="1:12" x14ac:dyDescent="0.3">
      <c r="A7663">
        <v>93</v>
      </c>
      <c r="B7663">
        <v>44</v>
      </c>
      <c r="C7663">
        <v>86</v>
      </c>
      <c r="D7663">
        <v>5691.19</v>
      </c>
      <c r="E7663">
        <f>VLOOKUP(B7663,'[1]input data'!$G$3:$H$180,2,FALSE)</f>
        <v>44</v>
      </c>
      <c r="G7663">
        <v>93</v>
      </c>
      <c r="H7663">
        <v>44</v>
      </c>
      <c r="I7663">
        <v>86</v>
      </c>
      <c r="J7663">
        <v>5691.19</v>
      </c>
      <c r="K7663">
        <f>VLOOKUP(H7663,'[1]input data'!$G$3:$H$180,2,FALSE)</f>
        <v>44</v>
      </c>
      <c r="L7663">
        <f>IF(I7663=-3,D7663/2,VLOOKUP(G7663&amp;"_"&amp;I7663&amp;"_"&amp;H7663,'[1]Capping losses by method'!$A$4:$M$6853,13,FALSE))</f>
        <v>5691.19</v>
      </c>
    </row>
    <row r="7664" spans="1:12" x14ac:dyDescent="0.3">
      <c r="A7664">
        <v>93</v>
      </c>
      <c r="B7664">
        <v>133</v>
      </c>
      <c r="C7664">
        <v>86</v>
      </c>
      <c r="D7664">
        <v>5691.19</v>
      </c>
      <c r="E7664">
        <f>VLOOKUP(B7664,'[1]input data'!$G$3:$H$180,2,FALSE)</f>
        <v>44</v>
      </c>
      <c r="G7664">
        <v>93</v>
      </c>
      <c r="H7664">
        <v>133</v>
      </c>
      <c r="I7664">
        <v>86</v>
      </c>
      <c r="J7664">
        <v>5691.19</v>
      </c>
      <c r="K7664">
        <f>VLOOKUP(H7664,'[1]input data'!$G$3:$H$180,2,FALSE)</f>
        <v>44</v>
      </c>
      <c r="L7664">
        <f>IF(I7664=-3,D7664/2,VLOOKUP(G7664&amp;"_"&amp;I7664&amp;"_"&amp;H7664,'[1]Capping losses by method'!$A$4:$M$6853,13,FALSE))</f>
        <v>5691.19</v>
      </c>
    </row>
    <row r="7665" spans="1:12" x14ac:dyDescent="0.3">
      <c r="A7665">
        <v>93</v>
      </c>
      <c r="B7665">
        <v>9</v>
      </c>
      <c r="C7665">
        <v>87</v>
      </c>
      <c r="D7665">
        <v>15220.8</v>
      </c>
      <c r="E7665">
        <f>VLOOKUP(B7665,'[1]input data'!$G$3:$H$180,2,FALSE)</f>
        <v>9</v>
      </c>
      <c r="G7665">
        <v>93</v>
      </c>
      <c r="H7665">
        <v>9</v>
      </c>
      <c r="I7665">
        <v>87</v>
      </c>
      <c r="J7665">
        <v>15220.8</v>
      </c>
      <c r="K7665">
        <f>VLOOKUP(H7665,'[1]input data'!$G$3:$H$180,2,FALSE)</f>
        <v>9</v>
      </c>
      <c r="L7665">
        <f>IF(I7665=-3,D7665/2,VLOOKUP(G7665&amp;"_"&amp;I7665&amp;"_"&amp;H7665,'[1]Capping losses by method'!$A$4:$M$6853,13,FALSE))</f>
        <v>15220.8</v>
      </c>
    </row>
    <row r="7666" spans="1:12" x14ac:dyDescent="0.3">
      <c r="A7666">
        <v>93</v>
      </c>
      <c r="B7666">
        <v>98</v>
      </c>
      <c r="C7666">
        <v>87</v>
      </c>
      <c r="D7666">
        <v>15220.8</v>
      </c>
      <c r="E7666">
        <f>VLOOKUP(B7666,'[1]input data'!$G$3:$H$180,2,FALSE)</f>
        <v>9</v>
      </c>
      <c r="G7666">
        <v>93</v>
      </c>
      <c r="H7666">
        <v>98</v>
      </c>
      <c r="I7666">
        <v>87</v>
      </c>
      <c r="J7666">
        <v>15220.8</v>
      </c>
      <c r="K7666">
        <f>VLOOKUP(H7666,'[1]input data'!$G$3:$H$180,2,FALSE)</f>
        <v>9</v>
      </c>
      <c r="L7666">
        <f>IF(I7666=-3,D7666/2,VLOOKUP(G7666&amp;"_"&amp;I7666&amp;"_"&amp;H7666,'[1]Capping losses by method'!$A$4:$M$6853,13,FALSE))</f>
        <v>15220.8</v>
      </c>
    </row>
    <row r="7667" spans="1:12" x14ac:dyDescent="0.3">
      <c r="A7667">
        <v>93</v>
      </c>
      <c r="B7667">
        <v>12</v>
      </c>
      <c r="C7667">
        <v>87</v>
      </c>
      <c r="D7667">
        <v>16829.61</v>
      </c>
      <c r="E7667">
        <f>VLOOKUP(B7667,'[1]input data'!$G$3:$H$180,2,FALSE)</f>
        <v>12</v>
      </c>
      <c r="G7667">
        <v>93</v>
      </c>
      <c r="H7667">
        <v>12</v>
      </c>
      <c r="I7667">
        <v>87</v>
      </c>
      <c r="J7667">
        <v>16829.61</v>
      </c>
      <c r="K7667">
        <f>VLOOKUP(H7667,'[1]input data'!$G$3:$H$180,2,FALSE)</f>
        <v>12</v>
      </c>
      <c r="L7667">
        <f>IF(I7667=-3,D7667/2,VLOOKUP(G7667&amp;"_"&amp;I7667&amp;"_"&amp;H7667,'[1]Capping losses by method'!$A$4:$M$6853,13,FALSE))</f>
        <v>16829.61</v>
      </c>
    </row>
    <row r="7668" spans="1:12" x14ac:dyDescent="0.3">
      <c r="A7668">
        <v>93</v>
      </c>
      <c r="B7668">
        <v>101</v>
      </c>
      <c r="C7668">
        <v>87</v>
      </c>
      <c r="D7668">
        <v>16829.61</v>
      </c>
      <c r="E7668">
        <f>VLOOKUP(B7668,'[1]input data'!$G$3:$H$180,2,FALSE)</f>
        <v>12</v>
      </c>
      <c r="G7668">
        <v>93</v>
      </c>
      <c r="H7668">
        <v>101</v>
      </c>
      <c r="I7668">
        <v>87</v>
      </c>
      <c r="J7668">
        <v>16829.61</v>
      </c>
      <c r="K7668">
        <f>VLOOKUP(H7668,'[1]input data'!$G$3:$H$180,2,FALSE)</f>
        <v>12</v>
      </c>
      <c r="L7668">
        <f>IF(I7668=-3,D7668/2,VLOOKUP(G7668&amp;"_"&amp;I7668&amp;"_"&amp;H7668,'[1]Capping losses by method'!$A$4:$M$6853,13,FALSE))</f>
        <v>16829.61</v>
      </c>
    </row>
    <row r="7669" spans="1:12" x14ac:dyDescent="0.3">
      <c r="A7669">
        <v>93</v>
      </c>
      <c r="B7669">
        <v>15</v>
      </c>
      <c r="C7669">
        <v>87</v>
      </c>
      <c r="D7669">
        <v>5640.78</v>
      </c>
      <c r="E7669">
        <f>VLOOKUP(B7669,'[1]input data'!$G$3:$H$180,2,FALSE)</f>
        <v>15</v>
      </c>
      <c r="G7669">
        <v>93</v>
      </c>
      <c r="H7669">
        <v>15</v>
      </c>
      <c r="I7669">
        <v>87</v>
      </c>
      <c r="J7669">
        <v>5640.78</v>
      </c>
      <c r="K7669">
        <f>VLOOKUP(H7669,'[1]input data'!$G$3:$H$180,2,FALSE)</f>
        <v>15</v>
      </c>
      <c r="L7669">
        <f>IF(I7669=-3,D7669/2,VLOOKUP(G7669&amp;"_"&amp;I7669&amp;"_"&amp;H7669,'[1]Capping losses by method'!$A$4:$M$6853,13,FALSE))</f>
        <v>5640.78</v>
      </c>
    </row>
    <row r="7670" spans="1:12" x14ac:dyDescent="0.3">
      <c r="A7670">
        <v>93</v>
      </c>
      <c r="B7670">
        <v>104</v>
      </c>
      <c r="C7670">
        <v>87</v>
      </c>
      <c r="D7670">
        <v>5640.78</v>
      </c>
      <c r="E7670">
        <f>VLOOKUP(B7670,'[1]input data'!$G$3:$H$180,2,FALSE)</f>
        <v>15</v>
      </c>
      <c r="G7670">
        <v>93</v>
      </c>
      <c r="H7670">
        <v>104</v>
      </c>
      <c r="I7670">
        <v>87</v>
      </c>
      <c r="J7670">
        <v>5640.78</v>
      </c>
      <c r="K7670">
        <f>VLOOKUP(H7670,'[1]input data'!$G$3:$H$180,2,FALSE)</f>
        <v>15</v>
      </c>
      <c r="L7670">
        <f>IF(I7670=-3,D7670/2,VLOOKUP(G7670&amp;"_"&amp;I7670&amp;"_"&amp;H7670,'[1]Capping losses by method'!$A$4:$M$6853,13,FALSE))</f>
        <v>5640.78</v>
      </c>
    </row>
    <row r="7671" spans="1:12" x14ac:dyDescent="0.3">
      <c r="A7671">
        <v>93</v>
      </c>
      <c r="B7671">
        <v>18</v>
      </c>
      <c r="C7671">
        <v>87</v>
      </c>
      <c r="D7671">
        <v>5854.06</v>
      </c>
      <c r="E7671">
        <f>VLOOKUP(B7671,'[1]input data'!$G$3:$H$180,2,FALSE)</f>
        <v>18</v>
      </c>
      <c r="G7671">
        <v>93</v>
      </c>
      <c r="H7671">
        <v>18</v>
      </c>
      <c r="I7671">
        <v>87</v>
      </c>
      <c r="J7671">
        <v>5854.06</v>
      </c>
      <c r="K7671">
        <f>VLOOKUP(H7671,'[1]input data'!$G$3:$H$180,2,FALSE)</f>
        <v>18</v>
      </c>
      <c r="L7671">
        <f>IF(I7671=-3,D7671/2,VLOOKUP(G7671&amp;"_"&amp;I7671&amp;"_"&amp;H7671,'[1]Capping losses by method'!$A$4:$M$6853,13,FALSE))</f>
        <v>5854.06</v>
      </c>
    </row>
    <row r="7672" spans="1:12" x14ac:dyDescent="0.3">
      <c r="A7672">
        <v>93</v>
      </c>
      <c r="B7672">
        <v>107</v>
      </c>
      <c r="C7672">
        <v>87</v>
      </c>
      <c r="D7672">
        <v>5854.06</v>
      </c>
      <c r="E7672">
        <f>VLOOKUP(B7672,'[1]input data'!$G$3:$H$180,2,FALSE)</f>
        <v>18</v>
      </c>
      <c r="G7672">
        <v>93</v>
      </c>
      <c r="H7672">
        <v>107</v>
      </c>
      <c r="I7672">
        <v>87</v>
      </c>
      <c r="J7672">
        <v>5854.06</v>
      </c>
      <c r="K7672">
        <f>VLOOKUP(H7672,'[1]input data'!$G$3:$H$180,2,FALSE)</f>
        <v>18</v>
      </c>
      <c r="L7672">
        <f>IF(I7672=-3,D7672/2,VLOOKUP(G7672&amp;"_"&amp;I7672&amp;"_"&amp;H7672,'[1]Capping losses by method'!$A$4:$M$6853,13,FALSE))</f>
        <v>5854.06</v>
      </c>
    </row>
    <row r="7673" spans="1:12" x14ac:dyDescent="0.3">
      <c r="A7673">
        <v>93</v>
      </c>
      <c r="B7673">
        <v>29</v>
      </c>
      <c r="C7673">
        <v>87</v>
      </c>
      <c r="D7673">
        <v>6119.33</v>
      </c>
      <c r="E7673">
        <f>VLOOKUP(B7673,'[1]input data'!$G$3:$H$180,2,FALSE)</f>
        <v>29</v>
      </c>
      <c r="G7673">
        <v>93</v>
      </c>
      <c r="H7673">
        <v>29</v>
      </c>
      <c r="I7673">
        <v>87</v>
      </c>
      <c r="J7673">
        <v>6119.33</v>
      </c>
      <c r="K7673">
        <f>VLOOKUP(H7673,'[1]input data'!$G$3:$H$180,2,FALSE)</f>
        <v>29</v>
      </c>
      <c r="L7673">
        <f>IF(I7673=-3,D7673/2,VLOOKUP(G7673&amp;"_"&amp;I7673&amp;"_"&amp;H7673,'[1]Capping losses by method'!$A$4:$M$6853,13,FALSE))</f>
        <v>6119.33</v>
      </c>
    </row>
    <row r="7674" spans="1:12" x14ac:dyDescent="0.3">
      <c r="A7674">
        <v>93</v>
      </c>
      <c r="B7674">
        <v>118</v>
      </c>
      <c r="C7674">
        <v>87</v>
      </c>
      <c r="D7674">
        <v>6119.33</v>
      </c>
      <c r="E7674">
        <f>VLOOKUP(B7674,'[1]input data'!$G$3:$H$180,2,FALSE)</f>
        <v>29</v>
      </c>
      <c r="G7674">
        <v>93</v>
      </c>
      <c r="H7674">
        <v>118</v>
      </c>
      <c r="I7674">
        <v>87</v>
      </c>
      <c r="J7674">
        <v>6119.33</v>
      </c>
      <c r="K7674">
        <f>VLOOKUP(H7674,'[1]input data'!$G$3:$H$180,2,FALSE)</f>
        <v>29</v>
      </c>
      <c r="L7674">
        <f>IF(I7674=-3,D7674/2,VLOOKUP(G7674&amp;"_"&amp;I7674&amp;"_"&amp;H7674,'[1]Capping losses by method'!$A$4:$M$6853,13,FALSE))</f>
        <v>6119.33</v>
      </c>
    </row>
    <row r="7675" spans="1:12" x14ac:dyDescent="0.3">
      <c r="A7675">
        <v>93</v>
      </c>
      <c r="B7675">
        <v>31</v>
      </c>
      <c r="C7675">
        <v>87</v>
      </c>
      <c r="D7675">
        <v>3374.75</v>
      </c>
      <c r="E7675">
        <f>VLOOKUP(B7675,'[1]input data'!$G$3:$H$180,2,FALSE)</f>
        <v>31</v>
      </c>
      <c r="G7675">
        <v>93</v>
      </c>
      <c r="H7675">
        <v>31</v>
      </c>
      <c r="I7675">
        <v>87</v>
      </c>
      <c r="J7675">
        <v>3374.75</v>
      </c>
      <c r="K7675">
        <f>VLOOKUP(H7675,'[1]input data'!$G$3:$H$180,2,FALSE)</f>
        <v>31</v>
      </c>
      <c r="L7675">
        <f>IF(I7675=-3,D7675/2,VLOOKUP(G7675&amp;"_"&amp;I7675&amp;"_"&amp;H7675,'[1]Capping losses by method'!$A$4:$M$6853,13,FALSE))</f>
        <v>3374.75</v>
      </c>
    </row>
    <row r="7676" spans="1:12" x14ac:dyDescent="0.3">
      <c r="A7676">
        <v>93</v>
      </c>
      <c r="B7676">
        <v>120</v>
      </c>
      <c r="C7676">
        <v>87</v>
      </c>
      <c r="D7676">
        <v>3374.75</v>
      </c>
      <c r="E7676">
        <f>VLOOKUP(B7676,'[1]input data'!$G$3:$H$180,2,FALSE)</f>
        <v>31</v>
      </c>
      <c r="G7676">
        <v>93</v>
      </c>
      <c r="H7676">
        <v>120</v>
      </c>
      <c r="I7676">
        <v>87</v>
      </c>
      <c r="J7676">
        <v>3374.75</v>
      </c>
      <c r="K7676">
        <f>VLOOKUP(H7676,'[1]input data'!$G$3:$H$180,2,FALSE)</f>
        <v>31</v>
      </c>
      <c r="L7676">
        <f>IF(I7676=-3,D7676/2,VLOOKUP(G7676&amp;"_"&amp;I7676&amp;"_"&amp;H7676,'[1]Capping losses by method'!$A$4:$M$6853,13,FALSE))</f>
        <v>3374.75</v>
      </c>
    </row>
    <row r="7677" spans="1:12" x14ac:dyDescent="0.3">
      <c r="A7677">
        <v>93</v>
      </c>
      <c r="B7677">
        <v>2</v>
      </c>
      <c r="C7677">
        <v>88</v>
      </c>
      <c r="D7677">
        <v>22993.94</v>
      </c>
      <c r="E7677">
        <f>VLOOKUP(B7677,'[1]input data'!$G$3:$H$180,2,FALSE)</f>
        <v>2</v>
      </c>
      <c r="G7677">
        <v>93</v>
      </c>
      <c r="H7677">
        <v>2</v>
      </c>
      <c r="I7677">
        <v>88</v>
      </c>
      <c r="J7677">
        <v>22993.94</v>
      </c>
      <c r="K7677">
        <f>VLOOKUP(H7677,'[1]input data'!$G$3:$H$180,2,FALSE)</f>
        <v>2</v>
      </c>
      <c r="L7677">
        <f>IF(I7677=-3,D7677/2,VLOOKUP(G7677&amp;"_"&amp;I7677&amp;"_"&amp;H7677,'[1]Capping losses by method'!$A$4:$M$6853,13,FALSE))</f>
        <v>22993.94</v>
      </c>
    </row>
    <row r="7678" spans="1:12" x14ac:dyDescent="0.3">
      <c r="A7678">
        <v>93</v>
      </c>
      <c r="B7678">
        <v>91</v>
      </c>
      <c r="C7678">
        <v>88</v>
      </c>
      <c r="D7678">
        <v>22993.94</v>
      </c>
      <c r="E7678">
        <f>VLOOKUP(B7678,'[1]input data'!$G$3:$H$180,2,FALSE)</f>
        <v>2</v>
      </c>
      <c r="G7678">
        <v>93</v>
      </c>
      <c r="H7678">
        <v>91</v>
      </c>
      <c r="I7678">
        <v>88</v>
      </c>
      <c r="J7678">
        <v>22993.94</v>
      </c>
      <c r="K7678">
        <f>VLOOKUP(H7678,'[1]input data'!$G$3:$H$180,2,FALSE)</f>
        <v>2</v>
      </c>
      <c r="L7678">
        <f>IF(I7678=-3,D7678/2,VLOOKUP(G7678&amp;"_"&amp;I7678&amp;"_"&amp;H7678,'[1]Capping losses by method'!$A$4:$M$6853,13,FALSE))</f>
        <v>22993.94</v>
      </c>
    </row>
    <row r="7679" spans="1:12" x14ac:dyDescent="0.3">
      <c r="A7679">
        <v>93</v>
      </c>
      <c r="B7679">
        <v>12</v>
      </c>
      <c r="C7679">
        <v>88</v>
      </c>
      <c r="D7679">
        <v>11232.23</v>
      </c>
      <c r="E7679">
        <f>VLOOKUP(B7679,'[1]input data'!$G$3:$H$180,2,FALSE)</f>
        <v>12</v>
      </c>
      <c r="G7679">
        <v>93</v>
      </c>
      <c r="H7679">
        <v>12</v>
      </c>
      <c r="I7679">
        <v>88</v>
      </c>
      <c r="J7679">
        <v>11232.23</v>
      </c>
      <c r="K7679">
        <f>VLOOKUP(H7679,'[1]input data'!$G$3:$H$180,2,FALSE)</f>
        <v>12</v>
      </c>
      <c r="L7679">
        <f>IF(I7679=-3,D7679/2,VLOOKUP(G7679&amp;"_"&amp;I7679&amp;"_"&amp;H7679,'[1]Capping losses by method'!$A$4:$M$6853,13,FALSE))</f>
        <v>11232.23</v>
      </c>
    </row>
    <row r="7680" spans="1:12" x14ac:dyDescent="0.3">
      <c r="A7680">
        <v>93</v>
      </c>
      <c r="B7680">
        <v>101</v>
      </c>
      <c r="C7680">
        <v>88</v>
      </c>
      <c r="D7680">
        <v>11232.23</v>
      </c>
      <c r="E7680">
        <f>VLOOKUP(B7680,'[1]input data'!$G$3:$H$180,2,FALSE)</f>
        <v>12</v>
      </c>
      <c r="G7680">
        <v>93</v>
      </c>
      <c r="H7680">
        <v>101</v>
      </c>
      <c r="I7680">
        <v>88</v>
      </c>
      <c r="J7680">
        <v>11232.23</v>
      </c>
      <c r="K7680">
        <f>VLOOKUP(H7680,'[1]input data'!$G$3:$H$180,2,FALSE)</f>
        <v>12</v>
      </c>
      <c r="L7680">
        <f>IF(I7680=-3,D7680/2,VLOOKUP(G7680&amp;"_"&amp;I7680&amp;"_"&amp;H7680,'[1]Capping losses by method'!$A$4:$M$6853,13,FALSE))</f>
        <v>11232.23</v>
      </c>
    </row>
    <row r="7681" spans="1:12" x14ac:dyDescent="0.3">
      <c r="A7681">
        <v>93</v>
      </c>
      <c r="B7681">
        <v>18</v>
      </c>
      <c r="C7681">
        <v>88</v>
      </c>
      <c r="D7681">
        <v>5107.8999999999996</v>
      </c>
      <c r="E7681">
        <f>VLOOKUP(B7681,'[1]input data'!$G$3:$H$180,2,FALSE)</f>
        <v>18</v>
      </c>
      <c r="G7681">
        <v>93</v>
      </c>
      <c r="H7681">
        <v>18</v>
      </c>
      <c r="I7681">
        <v>88</v>
      </c>
      <c r="J7681">
        <v>5107.8999999999996</v>
      </c>
      <c r="K7681">
        <f>VLOOKUP(H7681,'[1]input data'!$G$3:$H$180,2,FALSE)</f>
        <v>18</v>
      </c>
      <c r="L7681">
        <f>IF(I7681=-3,D7681/2,VLOOKUP(G7681&amp;"_"&amp;I7681&amp;"_"&amp;H7681,'[1]Capping losses by method'!$A$4:$M$6853,13,FALSE))</f>
        <v>5107.8999999999996</v>
      </c>
    </row>
    <row r="7682" spans="1:12" x14ac:dyDescent="0.3">
      <c r="A7682">
        <v>93</v>
      </c>
      <c r="B7682">
        <v>107</v>
      </c>
      <c r="C7682">
        <v>88</v>
      </c>
      <c r="D7682">
        <v>5107.8999999999996</v>
      </c>
      <c r="E7682">
        <f>VLOOKUP(B7682,'[1]input data'!$G$3:$H$180,2,FALSE)</f>
        <v>18</v>
      </c>
      <c r="G7682">
        <v>93</v>
      </c>
      <c r="H7682">
        <v>107</v>
      </c>
      <c r="I7682">
        <v>88</v>
      </c>
      <c r="J7682">
        <v>5107.8999999999996</v>
      </c>
      <c r="K7682">
        <f>VLOOKUP(H7682,'[1]input data'!$G$3:$H$180,2,FALSE)</f>
        <v>18</v>
      </c>
      <c r="L7682">
        <f>IF(I7682=-3,D7682/2,VLOOKUP(G7682&amp;"_"&amp;I7682&amp;"_"&amp;H7682,'[1]Capping losses by method'!$A$4:$M$6853,13,FALSE))</f>
        <v>5107.8999999999996</v>
      </c>
    </row>
    <row r="7683" spans="1:12" x14ac:dyDescent="0.3">
      <c r="A7683">
        <v>93</v>
      </c>
      <c r="B7683">
        <v>21</v>
      </c>
      <c r="C7683">
        <v>88</v>
      </c>
      <c r="D7683">
        <v>3495.37</v>
      </c>
      <c r="E7683">
        <f>VLOOKUP(B7683,'[1]input data'!$G$3:$H$180,2,FALSE)</f>
        <v>21</v>
      </c>
      <c r="G7683">
        <v>93</v>
      </c>
      <c r="H7683">
        <v>21</v>
      </c>
      <c r="I7683">
        <v>88</v>
      </c>
      <c r="J7683">
        <v>3495.37</v>
      </c>
      <c r="K7683">
        <f>VLOOKUP(H7683,'[1]input data'!$G$3:$H$180,2,FALSE)</f>
        <v>21</v>
      </c>
      <c r="L7683">
        <f>IF(I7683=-3,D7683/2,VLOOKUP(G7683&amp;"_"&amp;I7683&amp;"_"&amp;H7683,'[1]Capping losses by method'!$A$4:$M$6853,13,FALSE))</f>
        <v>3495.37</v>
      </c>
    </row>
    <row r="7684" spans="1:12" x14ac:dyDescent="0.3">
      <c r="A7684">
        <v>93</v>
      </c>
      <c r="B7684">
        <v>110</v>
      </c>
      <c r="C7684">
        <v>88</v>
      </c>
      <c r="D7684">
        <v>3495.37</v>
      </c>
      <c r="E7684">
        <f>VLOOKUP(B7684,'[1]input data'!$G$3:$H$180,2,FALSE)</f>
        <v>21</v>
      </c>
      <c r="G7684">
        <v>93</v>
      </c>
      <c r="H7684">
        <v>110</v>
      </c>
      <c r="I7684">
        <v>88</v>
      </c>
      <c r="J7684">
        <v>3495.37</v>
      </c>
      <c r="K7684">
        <f>VLOOKUP(H7684,'[1]input data'!$G$3:$H$180,2,FALSE)</f>
        <v>21</v>
      </c>
      <c r="L7684">
        <f>IF(I7684=-3,D7684/2,VLOOKUP(G7684&amp;"_"&amp;I7684&amp;"_"&amp;H7684,'[1]Capping losses by method'!$A$4:$M$6853,13,FALSE))</f>
        <v>3495.37</v>
      </c>
    </row>
    <row r="7685" spans="1:12" x14ac:dyDescent="0.3">
      <c r="A7685">
        <v>93</v>
      </c>
      <c r="B7685">
        <v>34</v>
      </c>
      <c r="C7685">
        <v>88</v>
      </c>
      <c r="D7685">
        <v>6696.62</v>
      </c>
      <c r="E7685">
        <f>VLOOKUP(B7685,'[1]input data'!$G$3:$H$180,2,FALSE)</f>
        <v>34</v>
      </c>
      <c r="G7685">
        <v>93</v>
      </c>
      <c r="H7685">
        <v>34</v>
      </c>
      <c r="I7685">
        <v>88</v>
      </c>
      <c r="J7685">
        <v>6696.62</v>
      </c>
      <c r="K7685">
        <f>VLOOKUP(H7685,'[1]input data'!$G$3:$H$180,2,FALSE)</f>
        <v>34</v>
      </c>
      <c r="L7685">
        <f>IF(I7685=-3,D7685/2,VLOOKUP(G7685&amp;"_"&amp;I7685&amp;"_"&amp;H7685,'[1]Capping losses by method'!$A$4:$M$6853,13,FALSE))</f>
        <v>6696.62</v>
      </c>
    </row>
    <row r="7686" spans="1:12" x14ac:dyDescent="0.3">
      <c r="A7686">
        <v>93</v>
      </c>
      <c r="B7686">
        <v>123</v>
      </c>
      <c r="C7686">
        <v>88</v>
      </c>
      <c r="D7686">
        <v>6696.62</v>
      </c>
      <c r="E7686">
        <f>VLOOKUP(B7686,'[1]input data'!$G$3:$H$180,2,FALSE)</f>
        <v>34</v>
      </c>
      <c r="G7686">
        <v>93</v>
      </c>
      <c r="H7686">
        <v>123</v>
      </c>
      <c r="I7686">
        <v>88</v>
      </c>
      <c r="J7686">
        <v>6696.62</v>
      </c>
      <c r="K7686">
        <f>VLOOKUP(H7686,'[1]input data'!$G$3:$H$180,2,FALSE)</f>
        <v>34</v>
      </c>
      <c r="L7686">
        <f>IF(I7686=-3,D7686/2,VLOOKUP(G7686&amp;"_"&amp;I7686&amp;"_"&amp;H7686,'[1]Capping losses by method'!$A$4:$M$6853,13,FALSE))</f>
        <v>6696.62</v>
      </c>
    </row>
    <row r="7687" spans="1:12" x14ac:dyDescent="0.3">
      <c r="A7687">
        <v>93</v>
      </c>
      <c r="B7687">
        <v>40</v>
      </c>
      <c r="C7687">
        <v>88</v>
      </c>
      <c r="D7687">
        <v>5769.71</v>
      </c>
      <c r="E7687">
        <f>VLOOKUP(B7687,'[1]input data'!$G$3:$H$180,2,FALSE)</f>
        <v>40</v>
      </c>
      <c r="G7687">
        <v>93</v>
      </c>
      <c r="H7687">
        <v>40</v>
      </c>
      <c r="I7687">
        <v>88</v>
      </c>
      <c r="J7687">
        <v>5769.71</v>
      </c>
      <c r="K7687">
        <f>VLOOKUP(H7687,'[1]input data'!$G$3:$H$180,2,FALSE)</f>
        <v>40</v>
      </c>
      <c r="L7687">
        <f>IF(I7687=-3,D7687/2,VLOOKUP(G7687&amp;"_"&amp;I7687&amp;"_"&amp;H7687,'[1]Capping losses by method'!$A$4:$M$6853,13,FALSE))</f>
        <v>5769.71</v>
      </c>
    </row>
    <row r="7688" spans="1:12" x14ac:dyDescent="0.3">
      <c r="A7688">
        <v>93</v>
      </c>
      <c r="B7688">
        <v>129</v>
      </c>
      <c r="C7688">
        <v>88</v>
      </c>
      <c r="D7688">
        <v>5769.71</v>
      </c>
      <c r="E7688">
        <f>VLOOKUP(B7688,'[1]input data'!$G$3:$H$180,2,FALSE)</f>
        <v>40</v>
      </c>
      <c r="G7688">
        <v>93</v>
      </c>
      <c r="H7688">
        <v>129</v>
      </c>
      <c r="I7688">
        <v>88</v>
      </c>
      <c r="J7688">
        <v>5769.71</v>
      </c>
      <c r="K7688">
        <f>VLOOKUP(H7688,'[1]input data'!$G$3:$H$180,2,FALSE)</f>
        <v>40</v>
      </c>
      <c r="L7688">
        <f>IF(I7688=-3,D7688/2,VLOOKUP(G7688&amp;"_"&amp;I7688&amp;"_"&amp;H7688,'[1]Capping losses by method'!$A$4:$M$6853,13,FALSE))</f>
        <v>5769.71</v>
      </c>
    </row>
    <row r="7689" spans="1:12" x14ac:dyDescent="0.3">
      <c r="A7689">
        <v>93</v>
      </c>
      <c r="B7689">
        <v>42</v>
      </c>
      <c r="C7689">
        <v>88</v>
      </c>
      <c r="D7689">
        <v>2615.58</v>
      </c>
      <c r="E7689">
        <f>VLOOKUP(B7689,'[1]input data'!$G$3:$H$180,2,FALSE)</f>
        <v>42</v>
      </c>
      <c r="G7689">
        <v>93</v>
      </c>
      <c r="H7689">
        <v>42</v>
      </c>
      <c r="I7689">
        <v>88</v>
      </c>
      <c r="J7689">
        <v>2615.58</v>
      </c>
      <c r="K7689">
        <f>VLOOKUP(H7689,'[1]input data'!$G$3:$H$180,2,FALSE)</f>
        <v>42</v>
      </c>
      <c r="L7689">
        <f>IF(I7689=-3,D7689/2,VLOOKUP(G7689&amp;"_"&amp;I7689&amp;"_"&amp;H7689,'[1]Capping losses by method'!$A$4:$M$6853,13,FALSE))</f>
        <v>2615.58</v>
      </c>
    </row>
    <row r="7690" spans="1:12" x14ac:dyDescent="0.3">
      <c r="A7690">
        <v>93</v>
      </c>
      <c r="B7690">
        <v>131</v>
      </c>
      <c r="C7690">
        <v>88</v>
      </c>
      <c r="D7690">
        <v>2615.58</v>
      </c>
      <c r="E7690">
        <f>VLOOKUP(B7690,'[1]input data'!$G$3:$H$180,2,FALSE)</f>
        <v>42</v>
      </c>
      <c r="G7690">
        <v>93</v>
      </c>
      <c r="H7690">
        <v>131</v>
      </c>
      <c r="I7690">
        <v>88</v>
      </c>
      <c r="J7690">
        <v>2615.58</v>
      </c>
      <c r="K7690">
        <f>VLOOKUP(H7690,'[1]input data'!$G$3:$H$180,2,FALSE)</f>
        <v>42</v>
      </c>
      <c r="L7690">
        <f>IF(I7690=-3,D7690/2,VLOOKUP(G7690&amp;"_"&amp;I7690&amp;"_"&amp;H7690,'[1]Capping losses by method'!$A$4:$M$6853,13,FALSE))</f>
        <v>2615.58</v>
      </c>
    </row>
    <row r="7691" spans="1:12" x14ac:dyDescent="0.3">
      <c r="A7691">
        <v>93</v>
      </c>
      <c r="B7691">
        <v>7</v>
      </c>
      <c r="C7691">
        <v>89</v>
      </c>
      <c r="D7691">
        <v>19067.84</v>
      </c>
      <c r="E7691">
        <f>VLOOKUP(B7691,'[1]input data'!$G$3:$H$180,2,FALSE)</f>
        <v>7</v>
      </c>
      <c r="G7691">
        <v>93</v>
      </c>
      <c r="H7691">
        <v>7</v>
      </c>
      <c r="I7691">
        <v>89</v>
      </c>
      <c r="J7691">
        <v>19067.84</v>
      </c>
      <c r="K7691">
        <f>VLOOKUP(H7691,'[1]input data'!$G$3:$H$180,2,FALSE)</f>
        <v>7</v>
      </c>
      <c r="L7691">
        <f>IF(I7691=-3,D7691/2,VLOOKUP(G7691&amp;"_"&amp;I7691&amp;"_"&amp;H7691,'[1]Capping losses by method'!$A$4:$M$6853,13,FALSE))</f>
        <v>19067.84</v>
      </c>
    </row>
    <row r="7692" spans="1:12" x14ac:dyDescent="0.3">
      <c r="A7692">
        <v>93</v>
      </c>
      <c r="B7692">
        <v>96</v>
      </c>
      <c r="C7692">
        <v>89</v>
      </c>
      <c r="D7692">
        <v>19067.84</v>
      </c>
      <c r="E7692">
        <f>VLOOKUP(B7692,'[1]input data'!$G$3:$H$180,2,FALSE)</f>
        <v>7</v>
      </c>
      <c r="G7692">
        <v>93</v>
      </c>
      <c r="H7692">
        <v>96</v>
      </c>
      <c r="I7692">
        <v>89</v>
      </c>
      <c r="J7692">
        <v>19067.84</v>
      </c>
      <c r="K7692">
        <f>VLOOKUP(H7692,'[1]input data'!$G$3:$H$180,2,FALSE)</f>
        <v>7</v>
      </c>
      <c r="L7692">
        <f>IF(I7692=-3,D7692/2,VLOOKUP(G7692&amp;"_"&amp;I7692&amp;"_"&amp;H7692,'[1]Capping losses by method'!$A$4:$M$6853,13,FALSE))</f>
        <v>19067.84</v>
      </c>
    </row>
    <row r="7693" spans="1:12" x14ac:dyDescent="0.3">
      <c r="A7693">
        <v>93</v>
      </c>
      <c r="B7693">
        <v>13</v>
      </c>
      <c r="C7693">
        <v>89</v>
      </c>
      <c r="D7693">
        <v>6158.71</v>
      </c>
      <c r="E7693">
        <f>VLOOKUP(B7693,'[1]input data'!$G$3:$H$180,2,FALSE)</f>
        <v>13</v>
      </c>
      <c r="G7693">
        <v>93</v>
      </c>
      <c r="H7693">
        <v>13</v>
      </c>
      <c r="I7693">
        <v>89</v>
      </c>
      <c r="J7693">
        <v>6158.71</v>
      </c>
      <c r="K7693">
        <f>VLOOKUP(H7693,'[1]input data'!$G$3:$H$180,2,FALSE)</f>
        <v>13</v>
      </c>
      <c r="L7693">
        <f>IF(I7693=-3,D7693/2,VLOOKUP(G7693&amp;"_"&amp;I7693&amp;"_"&amp;H7693,'[1]Capping losses by method'!$A$4:$M$6853,13,FALSE))</f>
        <v>6158.71</v>
      </c>
    </row>
    <row r="7694" spans="1:12" x14ac:dyDescent="0.3">
      <c r="A7694">
        <v>93</v>
      </c>
      <c r="B7694">
        <v>102</v>
      </c>
      <c r="C7694">
        <v>89</v>
      </c>
      <c r="D7694">
        <v>6158.71</v>
      </c>
      <c r="E7694">
        <f>VLOOKUP(B7694,'[1]input data'!$G$3:$H$180,2,FALSE)</f>
        <v>13</v>
      </c>
      <c r="G7694">
        <v>93</v>
      </c>
      <c r="H7694">
        <v>102</v>
      </c>
      <c r="I7694">
        <v>89</v>
      </c>
      <c r="J7694">
        <v>6158.71</v>
      </c>
      <c r="K7694">
        <f>VLOOKUP(H7694,'[1]input data'!$G$3:$H$180,2,FALSE)</f>
        <v>13</v>
      </c>
      <c r="L7694">
        <f>IF(I7694=-3,D7694/2,VLOOKUP(G7694&amp;"_"&amp;I7694&amp;"_"&amp;H7694,'[1]Capping losses by method'!$A$4:$M$6853,13,FALSE))</f>
        <v>6158.71</v>
      </c>
    </row>
    <row r="7695" spans="1:12" x14ac:dyDescent="0.3">
      <c r="A7695">
        <v>93</v>
      </c>
      <c r="B7695">
        <v>29</v>
      </c>
      <c r="C7695">
        <v>89</v>
      </c>
      <c r="D7695">
        <v>5037.82</v>
      </c>
      <c r="E7695">
        <f>VLOOKUP(B7695,'[1]input data'!$G$3:$H$180,2,FALSE)</f>
        <v>29</v>
      </c>
      <c r="G7695">
        <v>93</v>
      </c>
      <c r="H7695">
        <v>29</v>
      </c>
      <c r="I7695">
        <v>89</v>
      </c>
      <c r="J7695">
        <v>5037.82</v>
      </c>
      <c r="K7695">
        <f>VLOOKUP(H7695,'[1]input data'!$G$3:$H$180,2,FALSE)</f>
        <v>29</v>
      </c>
      <c r="L7695">
        <f>IF(I7695=-3,D7695/2,VLOOKUP(G7695&amp;"_"&amp;I7695&amp;"_"&amp;H7695,'[1]Capping losses by method'!$A$4:$M$6853,13,FALSE))</f>
        <v>5037.82</v>
      </c>
    </row>
    <row r="7696" spans="1:12" x14ac:dyDescent="0.3">
      <c r="A7696">
        <v>93</v>
      </c>
      <c r="B7696">
        <v>118</v>
      </c>
      <c r="C7696">
        <v>89</v>
      </c>
      <c r="D7696">
        <v>5037.82</v>
      </c>
      <c r="E7696">
        <f>VLOOKUP(B7696,'[1]input data'!$G$3:$H$180,2,FALSE)</f>
        <v>29</v>
      </c>
      <c r="G7696">
        <v>93</v>
      </c>
      <c r="H7696">
        <v>118</v>
      </c>
      <c r="I7696">
        <v>89</v>
      </c>
      <c r="J7696">
        <v>5037.82</v>
      </c>
      <c r="K7696">
        <f>VLOOKUP(H7696,'[1]input data'!$G$3:$H$180,2,FALSE)</f>
        <v>29</v>
      </c>
      <c r="L7696">
        <f>IF(I7696=-3,D7696/2,VLOOKUP(G7696&amp;"_"&amp;I7696&amp;"_"&amp;H7696,'[1]Capping losses by method'!$A$4:$M$6853,13,FALSE))</f>
        <v>5037.82</v>
      </c>
    </row>
    <row r="7697" spans="1:12" x14ac:dyDescent="0.3">
      <c r="A7697">
        <v>93</v>
      </c>
      <c r="B7697">
        <v>31</v>
      </c>
      <c r="C7697">
        <v>89</v>
      </c>
      <c r="D7697">
        <v>2930.62</v>
      </c>
      <c r="E7697">
        <f>VLOOKUP(B7697,'[1]input data'!$G$3:$H$180,2,FALSE)</f>
        <v>31</v>
      </c>
      <c r="G7697">
        <v>93</v>
      </c>
      <c r="H7697">
        <v>31</v>
      </c>
      <c r="I7697">
        <v>89</v>
      </c>
      <c r="J7697">
        <v>2930.62</v>
      </c>
      <c r="K7697">
        <f>VLOOKUP(H7697,'[1]input data'!$G$3:$H$180,2,FALSE)</f>
        <v>31</v>
      </c>
      <c r="L7697">
        <f>IF(I7697=-3,D7697/2,VLOOKUP(G7697&amp;"_"&amp;I7697&amp;"_"&amp;H7697,'[1]Capping losses by method'!$A$4:$M$6853,13,FALSE))</f>
        <v>2930.6199999999994</v>
      </c>
    </row>
    <row r="7698" spans="1:12" x14ac:dyDescent="0.3">
      <c r="A7698">
        <v>93</v>
      </c>
      <c r="B7698">
        <v>120</v>
      </c>
      <c r="C7698">
        <v>89</v>
      </c>
      <c r="D7698">
        <v>2930.62</v>
      </c>
      <c r="E7698">
        <f>VLOOKUP(B7698,'[1]input data'!$G$3:$H$180,2,FALSE)</f>
        <v>31</v>
      </c>
      <c r="G7698">
        <v>93</v>
      </c>
      <c r="H7698">
        <v>120</v>
      </c>
      <c r="I7698">
        <v>89</v>
      </c>
      <c r="J7698">
        <v>2930.62</v>
      </c>
      <c r="K7698">
        <f>VLOOKUP(H7698,'[1]input data'!$G$3:$H$180,2,FALSE)</f>
        <v>31</v>
      </c>
      <c r="L7698">
        <f>IF(I7698=-3,D7698/2,VLOOKUP(G7698&amp;"_"&amp;I7698&amp;"_"&amp;H7698,'[1]Capping losses by method'!$A$4:$M$6853,13,FALSE))</f>
        <v>2930.6199999999994</v>
      </c>
    </row>
    <row r="7699" spans="1:12" x14ac:dyDescent="0.3">
      <c r="A7699">
        <v>93</v>
      </c>
      <c r="B7699">
        <v>39</v>
      </c>
      <c r="C7699">
        <v>89</v>
      </c>
      <c r="D7699">
        <v>3673.27</v>
      </c>
      <c r="E7699">
        <f>VLOOKUP(B7699,'[1]input data'!$G$3:$H$180,2,FALSE)</f>
        <v>39</v>
      </c>
      <c r="G7699">
        <v>93</v>
      </c>
      <c r="H7699">
        <v>39</v>
      </c>
      <c r="I7699">
        <v>89</v>
      </c>
      <c r="J7699">
        <v>3673.27</v>
      </c>
      <c r="K7699">
        <f>VLOOKUP(H7699,'[1]input data'!$G$3:$H$180,2,FALSE)</f>
        <v>39</v>
      </c>
      <c r="L7699">
        <f>IF(I7699=-3,D7699/2,VLOOKUP(G7699&amp;"_"&amp;I7699&amp;"_"&amp;H7699,'[1]Capping losses by method'!$A$4:$M$6853,13,FALSE))</f>
        <v>3673.27</v>
      </c>
    </row>
    <row r="7700" spans="1:12" x14ac:dyDescent="0.3">
      <c r="A7700">
        <v>93</v>
      </c>
      <c r="B7700">
        <v>128</v>
      </c>
      <c r="C7700">
        <v>89</v>
      </c>
      <c r="D7700">
        <v>3673.27</v>
      </c>
      <c r="E7700">
        <f>VLOOKUP(B7700,'[1]input data'!$G$3:$H$180,2,FALSE)</f>
        <v>39</v>
      </c>
      <c r="G7700">
        <v>93</v>
      </c>
      <c r="H7700">
        <v>128</v>
      </c>
      <c r="I7700">
        <v>89</v>
      </c>
      <c r="J7700">
        <v>3673.27</v>
      </c>
      <c r="K7700">
        <f>VLOOKUP(H7700,'[1]input data'!$G$3:$H$180,2,FALSE)</f>
        <v>39</v>
      </c>
      <c r="L7700">
        <f>IF(I7700=-3,D7700/2,VLOOKUP(G7700&amp;"_"&amp;I7700&amp;"_"&amp;H7700,'[1]Capping losses by method'!$A$4:$M$6853,13,FALSE))</f>
        <v>3673.27</v>
      </c>
    </row>
    <row r="7701" spans="1:12" x14ac:dyDescent="0.3">
      <c r="A7701">
        <v>93</v>
      </c>
      <c r="B7701">
        <v>41</v>
      </c>
      <c r="C7701">
        <v>89</v>
      </c>
      <c r="D7701">
        <v>2280.42</v>
      </c>
      <c r="E7701">
        <f>VLOOKUP(B7701,'[1]input data'!$G$3:$H$180,2,FALSE)</f>
        <v>41</v>
      </c>
      <c r="G7701">
        <v>93</v>
      </c>
      <c r="H7701">
        <v>41</v>
      </c>
      <c r="I7701">
        <v>89</v>
      </c>
      <c r="J7701">
        <v>2280.42</v>
      </c>
      <c r="K7701">
        <f>VLOOKUP(H7701,'[1]input data'!$G$3:$H$180,2,FALSE)</f>
        <v>41</v>
      </c>
      <c r="L7701">
        <f>IF(I7701=-3,D7701/2,VLOOKUP(G7701&amp;"_"&amp;I7701&amp;"_"&amp;H7701,'[1]Capping losses by method'!$A$4:$M$6853,13,FALSE))</f>
        <v>2280.42</v>
      </c>
    </row>
    <row r="7702" spans="1:12" x14ac:dyDescent="0.3">
      <c r="A7702">
        <v>93</v>
      </c>
      <c r="B7702">
        <v>130</v>
      </c>
      <c r="C7702">
        <v>89</v>
      </c>
      <c r="D7702">
        <v>2280.42</v>
      </c>
      <c r="E7702">
        <f>VLOOKUP(B7702,'[1]input data'!$G$3:$H$180,2,FALSE)</f>
        <v>41</v>
      </c>
      <c r="G7702">
        <v>93</v>
      </c>
      <c r="H7702">
        <v>130</v>
      </c>
      <c r="I7702">
        <v>89</v>
      </c>
      <c r="J7702">
        <v>2280.42</v>
      </c>
      <c r="K7702">
        <f>VLOOKUP(H7702,'[1]input data'!$G$3:$H$180,2,FALSE)</f>
        <v>41</v>
      </c>
      <c r="L7702">
        <f>IF(I7702=-3,D7702/2,VLOOKUP(G7702&amp;"_"&amp;I7702&amp;"_"&amp;H7702,'[1]Capping losses by method'!$A$4:$M$6853,13,FALSE))</f>
        <v>2280.42</v>
      </c>
    </row>
    <row r="7703" spans="1:12" x14ac:dyDescent="0.3">
      <c r="A7703">
        <v>93</v>
      </c>
      <c r="B7703">
        <v>2</v>
      </c>
      <c r="C7703">
        <v>90</v>
      </c>
      <c r="D7703">
        <v>14169.16</v>
      </c>
      <c r="E7703">
        <f>VLOOKUP(B7703,'[1]input data'!$G$3:$H$180,2,FALSE)</f>
        <v>2</v>
      </c>
      <c r="G7703">
        <v>93</v>
      </c>
      <c r="H7703">
        <v>2</v>
      </c>
      <c r="I7703">
        <v>90</v>
      </c>
      <c r="J7703">
        <v>14169.16</v>
      </c>
      <c r="K7703">
        <f>VLOOKUP(H7703,'[1]input data'!$G$3:$H$180,2,FALSE)</f>
        <v>2</v>
      </c>
      <c r="L7703">
        <f>IF(I7703=-3,D7703/2,VLOOKUP(G7703&amp;"_"&amp;I7703&amp;"_"&amp;H7703,'[1]Capping losses by method'!$A$4:$M$6853,13,FALSE))</f>
        <v>14169.16</v>
      </c>
    </row>
    <row r="7704" spans="1:12" x14ac:dyDescent="0.3">
      <c r="A7704">
        <v>93</v>
      </c>
      <c r="B7704">
        <v>91</v>
      </c>
      <c r="C7704">
        <v>90</v>
      </c>
      <c r="D7704">
        <v>14169.16</v>
      </c>
      <c r="E7704">
        <f>VLOOKUP(B7704,'[1]input data'!$G$3:$H$180,2,FALSE)</f>
        <v>2</v>
      </c>
      <c r="G7704">
        <v>93</v>
      </c>
      <c r="H7704">
        <v>91</v>
      </c>
      <c r="I7704">
        <v>90</v>
      </c>
      <c r="J7704">
        <v>14169.16</v>
      </c>
      <c r="K7704">
        <f>VLOOKUP(H7704,'[1]input data'!$G$3:$H$180,2,FALSE)</f>
        <v>2</v>
      </c>
      <c r="L7704">
        <f>IF(I7704=-3,D7704/2,VLOOKUP(G7704&amp;"_"&amp;I7704&amp;"_"&amp;H7704,'[1]Capping losses by method'!$A$4:$M$6853,13,FALSE))</f>
        <v>14169.16</v>
      </c>
    </row>
    <row r="7705" spans="1:12" x14ac:dyDescent="0.3">
      <c r="A7705">
        <v>93</v>
      </c>
      <c r="B7705">
        <v>9</v>
      </c>
      <c r="C7705">
        <v>90</v>
      </c>
      <c r="D7705">
        <v>7487.23</v>
      </c>
      <c r="E7705">
        <f>VLOOKUP(B7705,'[1]input data'!$G$3:$H$180,2,FALSE)</f>
        <v>9</v>
      </c>
      <c r="G7705">
        <v>93</v>
      </c>
      <c r="H7705">
        <v>9</v>
      </c>
      <c r="I7705">
        <v>90</v>
      </c>
      <c r="J7705">
        <v>7487.23</v>
      </c>
      <c r="K7705">
        <f>VLOOKUP(H7705,'[1]input data'!$G$3:$H$180,2,FALSE)</f>
        <v>9</v>
      </c>
      <c r="L7705">
        <f>IF(I7705=-3,D7705/2,VLOOKUP(G7705&amp;"_"&amp;I7705&amp;"_"&amp;H7705,'[1]Capping losses by method'!$A$4:$M$6853,13,FALSE))</f>
        <v>7487.23</v>
      </c>
    </row>
    <row r="7706" spans="1:12" x14ac:dyDescent="0.3">
      <c r="A7706">
        <v>93</v>
      </c>
      <c r="B7706">
        <v>98</v>
      </c>
      <c r="C7706">
        <v>90</v>
      </c>
      <c r="D7706">
        <v>7487.23</v>
      </c>
      <c r="E7706">
        <f>VLOOKUP(B7706,'[1]input data'!$G$3:$H$180,2,FALSE)</f>
        <v>9</v>
      </c>
      <c r="G7706">
        <v>93</v>
      </c>
      <c r="H7706">
        <v>98</v>
      </c>
      <c r="I7706">
        <v>90</v>
      </c>
      <c r="J7706">
        <v>7487.23</v>
      </c>
      <c r="K7706">
        <f>VLOOKUP(H7706,'[1]input data'!$G$3:$H$180,2,FALSE)</f>
        <v>9</v>
      </c>
      <c r="L7706">
        <f>IF(I7706=-3,D7706/2,VLOOKUP(G7706&amp;"_"&amp;I7706&amp;"_"&amp;H7706,'[1]Capping losses by method'!$A$4:$M$6853,13,FALSE))</f>
        <v>7487.23</v>
      </c>
    </row>
    <row r="7707" spans="1:12" x14ac:dyDescent="0.3">
      <c r="A7707">
        <v>93</v>
      </c>
      <c r="B7707">
        <v>15</v>
      </c>
      <c r="C7707">
        <v>90</v>
      </c>
      <c r="D7707">
        <v>4609.63</v>
      </c>
      <c r="E7707">
        <f>VLOOKUP(B7707,'[1]input data'!$G$3:$H$180,2,FALSE)</f>
        <v>15</v>
      </c>
      <c r="G7707">
        <v>93</v>
      </c>
      <c r="H7707">
        <v>15</v>
      </c>
      <c r="I7707">
        <v>90</v>
      </c>
      <c r="J7707">
        <v>4609.63</v>
      </c>
      <c r="K7707">
        <f>VLOOKUP(H7707,'[1]input data'!$G$3:$H$180,2,FALSE)</f>
        <v>15</v>
      </c>
      <c r="L7707">
        <f>IF(I7707=-3,D7707/2,VLOOKUP(G7707&amp;"_"&amp;I7707&amp;"_"&amp;H7707,'[1]Capping losses by method'!$A$4:$M$6853,13,FALSE))</f>
        <v>4609.63</v>
      </c>
    </row>
    <row r="7708" spans="1:12" x14ac:dyDescent="0.3">
      <c r="A7708">
        <v>93</v>
      </c>
      <c r="B7708">
        <v>104</v>
      </c>
      <c r="C7708">
        <v>90</v>
      </c>
      <c r="D7708">
        <v>4609.63</v>
      </c>
      <c r="E7708">
        <f>VLOOKUP(B7708,'[1]input data'!$G$3:$H$180,2,FALSE)</f>
        <v>15</v>
      </c>
      <c r="G7708">
        <v>93</v>
      </c>
      <c r="H7708">
        <v>104</v>
      </c>
      <c r="I7708">
        <v>90</v>
      </c>
      <c r="J7708">
        <v>4609.63</v>
      </c>
      <c r="K7708">
        <f>VLOOKUP(H7708,'[1]input data'!$G$3:$H$180,2,FALSE)</f>
        <v>15</v>
      </c>
      <c r="L7708">
        <f>IF(I7708=-3,D7708/2,VLOOKUP(G7708&amp;"_"&amp;I7708&amp;"_"&amp;H7708,'[1]Capping losses by method'!$A$4:$M$6853,13,FALSE))</f>
        <v>4609.63</v>
      </c>
    </row>
    <row r="7709" spans="1:12" x14ac:dyDescent="0.3">
      <c r="A7709">
        <v>93</v>
      </c>
      <c r="B7709">
        <v>19</v>
      </c>
      <c r="C7709">
        <v>90</v>
      </c>
      <c r="D7709">
        <v>10320.56</v>
      </c>
      <c r="E7709">
        <f>VLOOKUP(B7709,'[1]input data'!$G$3:$H$180,2,FALSE)</f>
        <v>19</v>
      </c>
      <c r="G7709">
        <v>93</v>
      </c>
      <c r="H7709">
        <v>19</v>
      </c>
      <c r="I7709">
        <v>90</v>
      </c>
      <c r="J7709">
        <v>10320.56</v>
      </c>
      <c r="K7709">
        <f>VLOOKUP(H7709,'[1]input data'!$G$3:$H$180,2,FALSE)</f>
        <v>19</v>
      </c>
      <c r="L7709">
        <f>IF(I7709=-3,D7709/2,VLOOKUP(G7709&amp;"_"&amp;I7709&amp;"_"&amp;H7709,'[1]Capping losses by method'!$A$4:$M$6853,13,FALSE))</f>
        <v>10320.56</v>
      </c>
    </row>
    <row r="7710" spans="1:12" x14ac:dyDescent="0.3">
      <c r="A7710">
        <v>93</v>
      </c>
      <c r="B7710">
        <v>108</v>
      </c>
      <c r="C7710">
        <v>90</v>
      </c>
      <c r="D7710">
        <v>10320.56</v>
      </c>
      <c r="E7710">
        <f>VLOOKUP(B7710,'[1]input data'!$G$3:$H$180,2,FALSE)</f>
        <v>19</v>
      </c>
      <c r="G7710">
        <v>93</v>
      </c>
      <c r="H7710">
        <v>108</v>
      </c>
      <c r="I7710">
        <v>90</v>
      </c>
      <c r="J7710">
        <v>10320.56</v>
      </c>
      <c r="K7710">
        <f>VLOOKUP(H7710,'[1]input data'!$G$3:$H$180,2,FALSE)</f>
        <v>19</v>
      </c>
      <c r="L7710">
        <f>IF(I7710=-3,D7710/2,VLOOKUP(G7710&amp;"_"&amp;I7710&amp;"_"&amp;H7710,'[1]Capping losses by method'!$A$4:$M$6853,13,FALSE))</f>
        <v>10320.56</v>
      </c>
    </row>
    <row r="7711" spans="1:12" x14ac:dyDescent="0.3">
      <c r="A7711">
        <v>93</v>
      </c>
      <c r="B7711">
        <v>21</v>
      </c>
      <c r="C7711">
        <v>90</v>
      </c>
      <c r="D7711">
        <v>4925.58</v>
      </c>
      <c r="E7711">
        <f>VLOOKUP(B7711,'[1]input data'!$G$3:$H$180,2,FALSE)</f>
        <v>21</v>
      </c>
      <c r="G7711">
        <v>93</v>
      </c>
      <c r="H7711">
        <v>21</v>
      </c>
      <c r="I7711">
        <v>90</v>
      </c>
      <c r="J7711">
        <v>4925.58</v>
      </c>
      <c r="K7711">
        <f>VLOOKUP(H7711,'[1]input data'!$G$3:$H$180,2,FALSE)</f>
        <v>21</v>
      </c>
      <c r="L7711">
        <f>IF(I7711=-3,D7711/2,VLOOKUP(G7711&amp;"_"&amp;I7711&amp;"_"&amp;H7711,'[1]Capping losses by method'!$A$4:$M$6853,13,FALSE))</f>
        <v>4925.58</v>
      </c>
    </row>
    <row r="7712" spans="1:12" x14ac:dyDescent="0.3">
      <c r="A7712">
        <v>93</v>
      </c>
      <c r="B7712">
        <v>110</v>
      </c>
      <c r="C7712">
        <v>90</v>
      </c>
      <c r="D7712">
        <v>4925.58</v>
      </c>
      <c r="E7712">
        <f>VLOOKUP(B7712,'[1]input data'!$G$3:$H$180,2,FALSE)</f>
        <v>21</v>
      </c>
      <c r="G7712">
        <v>93</v>
      </c>
      <c r="H7712">
        <v>110</v>
      </c>
      <c r="I7712">
        <v>90</v>
      </c>
      <c r="J7712">
        <v>4925.58</v>
      </c>
      <c r="K7712">
        <f>VLOOKUP(H7712,'[1]input data'!$G$3:$H$180,2,FALSE)</f>
        <v>21</v>
      </c>
      <c r="L7712">
        <f>IF(I7712=-3,D7712/2,VLOOKUP(G7712&amp;"_"&amp;I7712&amp;"_"&amp;H7712,'[1]Capping losses by method'!$A$4:$M$6853,13,FALSE))</f>
        <v>4925.58</v>
      </c>
    </row>
    <row r="7713" spans="1:12" x14ac:dyDescent="0.3">
      <c r="A7713">
        <v>93</v>
      </c>
      <c r="B7713">
        <v>2</v>
      </c>
      <c r="C7713">
        <v>91</v>
      </c>
      <c r="D7713">
        <v>4367.03</v>
      </c>
      <c r="E7713">
        <f>VLOOKUP(B7713,'[1]input data'!$G$3:$H$180,2,FALSE)</f>
        <v>2</v>
      </c>
      <c r="G7713">
        <v>93</v>
      </c>
      <c r="H7713">
        <v>2</v>
      </c>
      <c r="I7713">
        <v>91</v>
      </c>
      <c r="J7713">
        <v>4367.03</v>
      </c>
      <c r="K7713">
        <f>VLOOKUP(H7713,'[1]input data'!$G$3:$H$180,2,FALSE)</f>
        <v>2</v>
      </c>
      <c r="L7713">
        <f>IF(I7713=-3,D7713/2,VLOOKUP(G7713&amp;"_"&amp;I7713&amp;"_"&amp;H7713,'[1]Capping losses by method'!$A$4:$M$6853,13,FALSE))</f>
        <v>4367.03</v>
      </c>
    </row>
    <row r="7714" spans="1:12" x14ac:dyDescent="0.3">
      <c r="A7714">
        <v>93</v>
      </c>
      <c r="B7714">
        <v>91</v>
      </c>
      <c r="C7714">
        <v>91</v>
      </c>
      <c r="D7714">
        <v>4367.03</v>
      </c>
      <c r="E7714">
        <f>VLOOKUP(B7714,'[1]input data'!$G$3:$H$180,2,FALSE)</f>
        <v>2</v>
      </c>
      <c r="G7714">
        <v>93</v>
      </c>
      <c r="H7714">
        <v>91</v>
      </c>
      <c r="I7714">
        <v>91</v>
      </c>
      <c r="J7714">
        <v>4367.03</v>
      </c>
      <c r="K7714">
        <f>VLOOKUP(H7714,'[1]input data'!$G$3:$H$180,2,FALSE)</f>
        <v>2</v>
      </c>
      <c r="L7714">
        <f>IF(I7714=-3,D7714/2,VLOOKUP(G7714&amp;"_"&amp;I7714&amp;"_"&amp;H7714,'[1]Capping losses by method'!$A$4:$M$6853,13,FALSE))</f>
        <v>4367.03</v>
      </c>
    </row>
    <row r="7715" spans="1:12" x14ac:dyDescent="0.3">
      <c r="A7715">
        <v>93</v>
      </c>
      <c r="B7715">
        <v>20</v>
      </c>
      <c r="C7715">
        <v>91</v>
      </c>
      <c r="D7715">
        <v>12154.85</v>
      </c>
      <c r="E7715">
        <f>VLOOKUP(B7715,'[1]input data'!$G$3:$H$180,2,FALSE)</f>
        <v>20</v>
      </c>
      <c r="G7715">
        <v>93</v>
      </c>
      <c r="H7715">
        <v>20</v>
      </c>
      <c r="I7715">
        <v>91</v>
      </c>
      <c r="J7715">
        <v>12154.85</v>
      </c>
      <c r="K7715">
        <f>VLOOKUP(H7715,'[1]input data'!$G$3:$H$180,2,FALSE)</f>
        <v>20</v>
      </c>
      <c r="L7715">
        <f>IF(I7715=-3,D7715/2,VLOOKUP(G7715&amp;"_"&amp;I7715&amp;"_"&amp;H7715,'[1]Capping losses by method'!$A$4:$M$6853,13,FALSE))</f>
        <v>12154.85</v>
      </c>
    </row>
    <row r="7716" spans="1:12" x14ac:dyDescent="0.3">
      <c r="A7716">
        <v>93</v>
      </c>
      <c r="B7716">
        <v>109</v>
      </c>
      <c r="C7716">
        <v>91</v>
      </c>
      <c r="D7716">
        <v>12154.85</v>
      </c>
      <c r="E7716">
        <f>VLOOKUP(B7716,'[1]input data'!$G$3:$H$180,2,FALSE)</f>
        <v>20</v>
      </c>
      <c r="G7716">
        <v>93</v>
      </c>
      <c r="H7716">
        <v>109</v>
      </c>
      <c r="I7716">
        <v>91</v>
      </c>
      <c r="J7716">
        <v>12154.85</v>
      </c>
      <c r="K7716">
        <f>VLOOKUP(H7716,'[1]input data'!$G$3:$H$180,2,FALSE)</f>
        <v>20</v>
      </c>
      <c r="L7716">
        <f>IF(I7716=-3,D7716/2,VLOOKUP(G7716&amp;"_"&amp;I7716&amp;"_"&amp;H7716,'[1]Capping losses by method'!$A$4:$M$6853,13,FALSE))</f>
        <v>12154.85</v>
      </c>
    </row>
    <row r="7717" spans="1:12" x14ac:dyDescent="0.3">
      <c r="A7717">
        <v>93</v>
      </c>
      <c r="B7717">
        <v>22</v>
      </c>
      <c r="C7717">
        <v>91</v>
      </c>
      <c r="D7717">
        <v>5167.99</v>
      </c>
      <c r="E7717">
        <f>VLOOKUP(B7717,'[1]input data'!$G$3:$H$180,2,FALSE)</f>
        <v>22</v>
      </c>
      <c r="G7717">
        <v>93</v>
      </c>
      <c r="H7717">
        <v>22</v>
      </c>
      <c r="I7717">
        <v>91</v>
      </c>
      <c r="J7717">
        <v>5167.99</v>
      </c>
      <c r="K7717">
        <f>VLOOKUP(H7717,'[1]input data'!$G$3:$H$180,2,FALSE)</f>
        <v>22</v>
      </c>
      <c r="L7717">
        <f>IF(I7717=-3,D7717/2,VLOOKUP(G7717&amp;"_"&amp;I7717&amp;"_"&amp;H7717,'[1]Capping losses by method'!$A$4:$M$6853,13,FALSE))</f>
        <v>5167.99</v>
      </c>
    </row>
    <row r="7718" spans="1:12" x14ac:dyDescent="0.3">
      <c r="A7718">
        <v>93</v>
      </c>
      <c r="B7718">
        <v>111</v>
      </c>
      <c r="C7718">
        <v>91</v>
      </c>
      <c r="D7718">
        <v>5167.99</v>
      </c>
      <c r="E7718">
        <f>VLOOKUP(B7718,'[1]input data'!$G$3:$H$180,2,FALSE)</f>
        <v>22</v>
      </c>
      <c r="G7718">
        <v>93</v>
      </c>
      <c r="H7718">
        <v>111</v>
      </c>
      <c r="I7718">
        <v>91</v>
      </c>
      <c r="J7718">
        <v>5167.99</v>
      </c>
      <c r="K7718">
        <f>VLOOKUP(H7718,'[1]input data'!$G$3:$H$180,2,FALSE)</f>
        <v>22</v>
      </c>
      <c r="L7718">
        <f>IF(I7718=-3,D7718/2,VLOOKUP(G7718&amp;"_"&amp;I7718&amp;"_"&amp;H7718,'[1]Capping losses by method'!$A$4:$M$6853,13,FALSE))</f>
        <v>5167.99</v>
      </c>
    </row>
    <row r="7719" spans="1:12" x14ac:dyDescent="0.3">
      <c r="A7719">
        <v>93</v>
      </c>
      <c r="B7719">
        <v>11</v>
      </c>
      <c r="C7719">
        <v>92</v>
      </c>
      <c r="D7719">
        <v>3637.84</v>
      </c>
      <c r="E7719">
        <f>VLOOKUP(B7719,'[1]input data'!$G$3:$H$180,2,FALSE)</f>
        <v>11</v>
      </c>
      <c r="G7719">
        <v>93</v>
      </c>
      <c r="H7719">
        <v>11</v>
      </c>
      <c r="I7719">
        <v>92</v>
      </c>
      <c r="J7719">
        <v>3637.84</v>
      </c>
      <c r="K7719">
        <f>VLOOKUP(H7719,'[1]input data'!$G$3:$H$180,2,FALSE)</f>
        <v>11</v>
      </c>
      <c r="L7719">
        <f>IF(I7719=-3,D7719/2,VLOOKUP(G7719&amp;"_"&amp;I7719&amp;"_"&amp;H7719,'[1]Capping losses by method'!$A$4:$M$6853,13,FALSE))</f>
        <v>3637.84</v>
      </c>
    </row>
    <row r="7720" spans="1:12" x14ac:dyDescent="0.3">
      <c r="A7720">
        <v>93</v>
      </c>
      <c r="B7720">
        <v>100</v>
      </c>
      <c r="C7720">
        <v>92</v>
      </c>
      <c r="D7720">
        <v>3637.84</v>
      </c>
      <c r="E7720">
        <f>VLOOKUP(B7720,'[1]input data'!$G$3:$H$180,2,FALSE)</f>
        <v>11</v>
      </c>
      <c r="G7720">
        <v>93</v>
      </c>
      <c r="H7720">
        <v>100</v>
      </c>
      <c r="I7720">
        <v>92</v>
      </c>
      <c r="J7720">
        <v>3637.84</v>
      </c>
      <c r="K7720">
        <f>VLOOKUP(H7720,'[1]input data'!$G$3:$H$180,2,FALSE)</f>
        <v>11</v>
      </c>
      <c r="L7720">
        <f>IF(I7720=-3,D7720/2,VLOOKUP(G7720&amp;"_"&amp;I7720&amp;"_"&amp;H7720,'[1]Capping losses by method'!$A$4:$M$6853,13,FALSE))</f>
        <v>3637.84</v>
      </c>
    </row>
    <row r="7721" spans="1:12" x14ac:dyDescent="0.3">
      <c r="A7721">
        <v>93</v>
      </c>
      <c r="B7721">
        <v>12</v>
      </c>
      <c r="C7721">
        <v>92</v>
      </c>
      <c r="D7721">
        <v>14713.35</v>
      </c>
      <c r="E7721">
        <f>VLOOKUP(B7721,'[1]input data'!$G$3:$H$180,2,FALSE)</f>
        <v>12</v>
      </c>
      <c r="G7721">
        <v>93</v>
      </c>
      <c r="H7721">
        <v>12</v>
      </c>
      <c r="I7721">
        <v>92</v>
      </c>
      <c r="J7721">
        <v>14713.35</v>
      </c>
      <c r="K7721">
        <f>VLOOKUP(H7721,'[1]input data'!$G$3:$H$180,2,FALSE)</f>
        <v>12</v>
      </c>
      <c r="L7721">
        <f>IF(I7721=-3,D7721/2,VLOOKUP(G7721&amp;"_"&amp;I7721&amp;"_"&amp;H7721,'[1]Capping losses by method'!$A$4:$M$6853,13,FALSE))</f>
        <v>14713.349999999999</v>
      </c>
    </row>
    <row r="7722" spans="1:12" x14ac:dyDescent="0.3">
      <c r="A7722">
        <v>93</v>
      </c>
      <c r="B7722">
        <v>101</v>
      </c>
      <c r="C7722">
        <v>92</v>
      </c>
      <c r="D7722">
        <v>14713.35</v>
      </c>
      <c r="E7722">
        <f>VLOOKUP(B7722,'[1]input data'!$G$3:$H$180,2,FALSE)</f>
        <v>12</v>
      </c>
      <c r="G7722">
        <v>93</v>
      </c>
      <c r="H7722">
        <v>101</v>
      </c>
      <c r="I7722">
        <v>92</v>
      </c>
      <c r="J7722">
        <v>14713.35</v>
      </c>
      <c r="K7722">
        <f>VLOOKUP(H7722,'[1]input data'!$G$3:$H$180,2,FALSE)</f>
        <v>12</v>
      </c>
      <c r="L7722">
        <f>IF(I7722=-3,D7722/2,VLOOKUP(G7722&amp;"_"&amp;I7722&amp;"_"&amp;H7722,'[1]Capping losses by method'!$A$4:$M$6853,13,FALSE))</f>
        <v>14713.349999999999</v>
      </c>
    </row>
    <row r="7723" spans="1:12" x14ac:dyDescent="0.3">
      <c r="A7723">
        <v>93</v>
      </c>
      <c r="B7723">
        <v>17</v>
      </c>
      <c r="C7723">
        <v>92</v>
      </c>
      <c r="D7723">
        <v>4096.22</v>
      </c>
      <c r="E7723">
        <f>VLOOKUP(B7723,'[1]input data'!$G$3:$H$180,2,FALSE)</f>
        <v>17</v>
      </c>
      <c r="G7723">
        <v>93</v>
      </c>
      <c r="H7723">
        <v>17</v>
      </c>
      <c r="I7723">
        <v>92</v>
      </c>
      <c r="J7723">
        <v>4096.22</v>
      </c>
      <c r="K7723">
        <f>VLOOKUP(H7723,'[1]input data'!$G$3:$H$180,2,FALSE)</f>
        <v>17</v>
      </c>
      <c r="L7723">
        <f>IF(I7723=-3,D7723/2,VLOOKUP(G7723&amp;"_"&amp;I7723&amp;"_"&amp;H7723,'[1]Capping losses by method'!$A$4:$M$6853,13,FALSE))</f>
        <v>4096.22</v>
      </c>
    </row>
    <row r="7724" spans="1:12" x14ac:dyDescent="0.3">
      <c r="A7724">
        <v>93</v>
      </c>
      <c r="B7724">
        <v>106</v>
      </c>
      <c r="C7724">
        <v>92</v>
      </c>
      <c r="D7724">
        <v>4096.22</v>
      </c>
      <c r="E7724">
        <f>VLOOKUP(B7724,'[1]input data'!$G$3:$H$180,2,FALSE)</f>
        <v>17</v>
      </c>
      <c r="G7724">
        <v>93</v>
      </c>
      <c r="H7724">
        <v>106</v>
      </c>
      <c r="I7724">
        <v>92</v>
      </c>
      <c r="J7724">
        <v>4096.22</v>
      </c>
      <c r="K7724">
        <f>VLOOKUP(H7724,'[1]input data'!$G$3:$H$180,2,FALSE)</f>
        <v>17</v>
      </c>
      <c r="L7724">
        <f>IF(I7724=-3,D7724/2,VLOOKUP(G7724&amp;"_"&amp;I7724&amp;"_"&amp;H7724,'[1]Capping losses by method'!$A$4:$M$6853,13,FALSE))</f>
        <v>4096.22</v>
      </c>
    </row>
    <row r="7725" spans="1:12" x14ac:dyDescent="0.3">
      <c r="A7725">
        <v>93</v>
      </c>
      <c r="B7725">
        <v>18</v>
      </c>
      <c r="C7725">
        <v>92</v>
      </c>
      <c r="D7725">
        <v>5574.96</v>
      </c>
      <c r="E7725">
        <f>VLOOKUP(B7725,'[1]input data'!$G$3:$H$180,2,FALSE)</f>
        <v>18</v>
      </c>
      <c r="G7725">
        <v>93</v>
      </c>
      <c r="H7725">
        <v>18</v>
      </c>
      <c r="I7725">
        <v>92</v>
      </c>
      <c r="J7725">
        <v>5574.96</v>
      </c>
      <c r="K7725">
        <f>VLOOKUP(H7725,'[1]input data'!$G$3:$H$180,2,FALSE)</f>
        <v>18</v>
      </c>
      <c r="L7725">
        <f>IF(I7725=-3,D7725/2,VLOOKUP(G7725&amp;"_"&amp;I7725&amp;"_"&amp;H7725,'[1]Capping losses by method'!$A$4:$M$6853,13,FALSE))</f>
        <v>5574.96</v>
      </c>
    </row>
    <row r="7726" spans="1:12" x14ac:dyDescent="0.3">
      <c r="A7726">
        <v>93</v>
      </c>
      <c r="B7726">
        <v>107</v>
      </c>
      <c r="C7726">
        <v>92</v>
      </c>
      <c r="D7726">
        <v>5574.96</v>
      </c>
      <c r="E7726">
        <f>VLOOKUP(B7726,'[1]input data'!$G$3:$H$180,2,FALSE)</f>
        <v>18</v>
      </c>
      <c r="G7726">
        <v>93</v>
      </c>
      <c r="H7726">
        <v>107</v>
      </c>
      <c r="I7726">
        <v>92</v>
      </c>
      <c r="J7726">
        <v>5574.96</v>
      </c>
      <c r="K7726">
        <f>VLOOKUP(H7726,'[1]input data'!$G$3:$H$180,2,FALSE)</f>
        <v>18</v>
      </c>
      <c r="L7726">
        <f>IF(I7726=-3,D7726/2,VLOOKUP(G7726&amp;"_"&amp;I7726&amp;"_"&amp;H7726,'[1]Capping losses by method'!$A$4:$M$6853,13,FALSE))</f>
        <v>5574.96</v>
      </c>
    </row>
    <row r="7727" spans="1:12" x14ac:dyDescent="0.3">
      <c r="A7727">
        <v>93</v>
      </c>
      <c r="B7727">
        <v>29</v>
      </c>
      <c r="C7727">
        <v>92</v>
      </c>
      <c r="D7727">
        <v>3236.07</v>
      </c>
      <c r="E7727">
        <f>VLOOKUP(B7727,'[1]input data'!$G$3:$H$180,2,FALSE)</f>
        <v>29</v>
      </c>
      <c r="G7727">
        <v>93</v>
      </c>
      <c r="H7727">
        <v>29</v>
      </c>
      <c r="I7727">
        <v>92</v>
      </c>
      <c r="J7727">
        <v>3236.07</v>
      </c>
      <c r="K7727">
        <f>VLOOKUP(H7727,'[1]input data'!$G$3:$H$180,2,FALSE)</f>
        <v>29</v>
      </c>
      <c r="L7727">
        <f>IF(I7727=-3,D7727/2,VLOOKUP(G7727&amp;"_"&amp;I7727&amp;"_"&amp;H7727,'[1]Capping losses by method'!$A$4:$M$6853,13,FALSE))</f>
        <v>3236.07</v>
      </c>
    </row>
    <row r="7728" spans="1:12" x14ac:dyDescent="0.3">
      <c r="A7728">
        <v>93</v>
      </c>
      <c r="B7728">
        <v>118</v>
      </c>
      <c r="C7728">
        <v>92</v>
      </c>
      <c r="D7728">
        <v>3236.07</v>
      </c>
      <c r="E7728">
        <f>VLOOKUP(B7728,'[1]input data'!$G$3:$H$180,2,FALSE)</f>
        <v>29</v>
      </c>
      <c r="G7728">
        <v>93</v>
      </c>
      <c r="H7728">
        <v>118</v>
      </c>
      <c r="I7728">
        <v>92</v>
      </c>
      <c r="J7728">
        <v>3236.07</v>
      </c>
      <c r="K7728">
        <f>VLOOKUP(H7728,'[1]input data'!$G$3:$H$180,2,FALSE)</f>
        <v>29</v>
      </c>
      <c r="L7728">
        <f>IF(I7728=-3,D7728/2,VLOOKUP(G7728&amp;"_"&amp;I7728&amp;"_"&amp;H7728,'[1]Capping losses by method'!$A$4:$M$6853,13,FALSE))</f>
        <v>3236.07</v>
      </c>
    </row>
    <row r="7729" spans="1:12" x14ac:dyDescent="0.3">
      <c r="A7729">
        <v>93</v>
      </c>
      <c r="B7729">
        <v>31</v>
      </c>
      <c r="C7729">
        <v>92</v>
      </c>
      <c r="D7729">
        <v>2179.63</v>
      </c>
      <c r="E7729">
        <f>VLOOKUP(B7729,'[1]input data'!$G$3:$H$180,2,FALSE)</f>
        <v>31</v>
      </c>
      <c r="G7729">
        <v>93</v>
      </c>
      <c r="H7729">
        <v>31</v>
      </c>
      <c r="I7729">
        <v>92</v>
      </c>
      <c r="J7729">
        <v>2179.63</v>
      </c>
      <c r="K7729">
        <f>VLOOKUP(H7729,'[1]input data'!$G$3:$H$180,2,FALSE)</f>
        <v>31</v>
      </c>
      <c r="L7729">
        <f>IF(I7729=-3,D7729/2,VLOOKUP(G7729&amp;"_"&amp;I7729&amp;"_"&amp;H7729,'[1]Capping losses by method'!$A$4:$M$6853,13,FALSE))</f>
        <v>2179.63</v>
      </c>
    </row>
    <row r="7730" spans="1:12" x14ac:dyDescent="0.3">
      <c r="A7730">
        <v>93</v>
      </c>
      <c r="B7730">
        <v>120</v>
      </c>
      <c r="C7730">
        <v>92</v>
      </c>
      <c r="D7730">
        <v>2179.63</v>
      </c>
      <c r="E7730">
        <f>VLOOKUP(B7730,'[1]input data'!$G$3:$H$180,2,FALSE)</f>
        <v>31</v>
      </c>
      <c r="G7730">
        <v>93</v>
      </c>
      <c r="H7730">
        <v>120</v>
      </c>
      <c r="I7730">
        <v>92</v>
      </c>
      <c r="J7730">
        <v>2179.63</v>
      </c>
      <c r="K7730">
        <f>VLOOKUP(H7730,'[1]input data'!$G$3:$H$180,2,FALSE)</f>
        <v>31</v>
      </c>
      <c r="L7730">
        <f>IF(I7730=-3,D7730/2,VLOOKUP(G7730&amp;"_"&amp;I7730&amp;"_"&amp;H7730,'[1]Capping losses by method'!$A$4:$M$6853,13,FALSE))</f>
        <v>2179.63</v>
      </c>
    </row>
    <row r="7731" spans="1:12" x14ac:dyDescent="0.3">
      <c r="A7731">
        <v>93</v>
      </c>
      <c r="B7731">
        <v>2</v>
      </c>
      <c r="C7731">
        <v>93</v>
      </c>
      <c r="D7731">
        <v>21323.72</v>
      </c>
      <c r="E7731">
        <f>VLOOKUP(B7731,'[1]input data'!$G$3:$H$180,2,FALSE)</f>
        <v>2</v>
      </c>
      <c r="G7731">
        <v>93</v>
      </c>
      <c r="H7731">
        <v>2</v>
      </c>
      <c r="I7731">
        <v>93</v>
      </c>
      <c r="J7731">
        <v>21323.72</v>
      </c>
      <c r="K7731">
        <f>VLOOKUP(H7731,'[1]input data'!$G$3:$H$180,2,FALSE)</f>
        <v>2</v>
      </c>
      <c r="L7731">
        <f>IF(I7731=-3,D7731/2,VLOOKUP(G7731&amp;"_"&amp;I7731&amp;"_"&amp;H7731,'[1]Capping losses by method'!$A$4:$M$6853,13,FALSE))</f>
        <v>21323.72</v>
      </c>
    </row>
    <row r="7732" spans="1:12" x14ac:dyDescent="0.3">
      <c r="A7732">
        <v>93</v>
      </c>
      <c r="B7732">
        <v>91</v>
      </c>
      <c r="C7732">
        <v>93</v>
      </c>
      <c r="D7732">
        <v>21323.72</v>
      </c>
      <c r="E7732">
        <f>VLOOKUP(B7732,'[1]input data'!$G$3:$H$180,2,FALSE)</f>
        <v>2</v>
      </c>
      <c r="G7732">
        <v>93</v>
      </c>
      <c r="H7732">
        <v>91</v>
      </c>
      <c r="I7732">
        <v>93</v>
      </c>
      <c r="J7732">
        <v>21323.72</v>
      </c>
      <c r="K7732">
        <f>VLOOKUP(H7732,'[1]input data'!$G$3:$H$180,2,FALSE)</f>
        <v>2</v>
      </c>
      <c r="L7732">
        <f>IF(I7732=-3,D7732/2,VLOOKUP(G7732&amp;"_"&amp;I7732&amp;"_"&amp;H7732,'[1]Capping losses by method'!$A$4:$M$6853,13,FALSE))</f>
        <v>21323.72</v>
      </c>
    </row>
    <row r="7733" spans="1:12" x14ac:dyDescent="0.3">
      <c r="A7733">
        <v>93</v>
      </c>
      <c r="B7733">
        <v>7</v>
      </c>
      <c r="C7733">
        <v>93</v>
      </c>
      <c r="D7733">
        <v>9303.85</v>
      </c>
      <c r="E7733">
        <f>VLOOKUP(B7733,'[1]input data'!$G$3:$H$180,2,FALSE)</f>
        <v>7</v>
      </c>
      <c r="G7733">
        <v>93</v>
      </c>
      <c r="H7733">
        <v>7</v>
      </c>
      <c r="I7733">
        <v>93</v>
      </c>
      <c r="J7733">
        <v>9303.85</v>
      </c>
      <c r="K7733">
        <f>VLOOKUP(H7733,'[1]input data'!$G$3:$H$180,2,FALSE)</f>
        <v>7</v>
      </c>
      <c r="L7733">
        <f>IF(I7733=-3,D7733/2,VLOOKUP(G7733&amp;"_"&amp;I7733&amp;"_"&amp;H7733,'[1]Capping losses by method'!$A$4:$M$6853,13,FALSE))</f>
        <v>9303.85</v>
      </c>
    </row>
    <row r="7734" spans="1:12" x14ac:dyDescent="0.3">
      <c r="A7734">
        <v>93</v>
      </c>
      <c r="B7734">
        <v>96</v>
      </c>
      <c r="C7734">
        <v>93</v>
      </c>
      <c r="D7734">
        <v>9303.85</v>
      </c>
      <c r="E7734">
        <f>VLOOKUP(B7734,'[1]input data'!$G$3:$H$180,2,FALSE)</f>
        <v>7</v>
      </c>
      <c r="G7734">
        <v>93</v>
      </c>
      <c r="H7734">
        <v>96</v>
      </c>
      <c r="I7734">
        <v>93</v>
      </c>
      <c r="J7734">
        <v>9303.85</v>
      </c>
      <c r="K7734">
        <f>VLOOKUP(H7734,'[1]input data'!$G$3:$H$180,2,FALSE)</f>
        <v>7</v>
      </c>
      <c r="L7734">
        <f>IF(I7734=-3,D7734/2,VLOOKUP(G7734&amp;"_"&amp;I7734&amp;"_"&amp;H7734,'[1]Capping losses by method'!$A$4:$M$6853,13,FALSE))</f>
        <v>9303.85</v>
      </c>
    </row>
    <row r="7735" spans="1:12" x14ac:dyDescent="0.3">
      <c r="A7735">
        <v>93</v>
      </c>
      <c r="B7735">
        <v>13</v>
      </c>
      <c r="C7735">
        <v>93</v>
      </c>
      <c r="D7735">
        <v>4850.49</v>
      </c>
      <c r="E7735">
        <f>VLOOKUP(B7735,'[1]input data'!$G$3:$H$180,2,FALSE)</f>
        <v>13</v>
      </c>
      <c r="G7735">
        <v>93</v>
      </c>
      <c r="H7735">
        <v>13</v>
      </c>
      <c r="I7735">
        <v>93</v>
      </c>
      <c r="J7735">
        <v>4850.49</v>
      </c>
      <c r="K7735">
        <f>VLOOKUP(H7735,'[1]input data'!$G$3:$H$180,2,FALSE)</f>
        <v>13</v>
      </c>
      <c r="L7735">
        <f>IF(I7735=-3,D7735/2,VLOOKUP(G7735&amp;"_"&amp;I7735&amp;"_"&amp;H7735,'[1]Capping losses by method'!$A$4:$M$6853,13,FALSE))</f>
        <v>4850.49</v>
      </c>
    </row>
    <row r="7736" spans="1:12" x14ac:dyDescent="0.3">
      <c r="A7736">
        <v>93</v>
      </c>
      <c r="B7736">
        <v>102</v>
      </c>
      <c r="C7736">
        <v>93</v>
      </c>
      <c r="D7736">
        <v>4850.49</v>
      </c>
      <c r="E7736">
        <f>VLOOKUP(B7736,'[1]input data'!$G$3:$H$180,2,FALSE)</f>
        <v>13</v>
      </c>
      <c r="G7736">
        <v>93</v>
      </c>
      <c r="H7736">
        <v>102</v>
      </c>
      <c r="I7736">
        <v>93</v>
      </c>
      <c r="J7736">
        <v>4850.49</v>
      </c>
      <c r="K7736">
        <f>VLOOKUP(H7736,'[1]input data'!$G$3:$H$180,2,FALSE)</f>
        <v>13</v>
      </c>
      <c r="L7736">
        <f>IF(I7736=-3,D7736/2,VLOOKUP(G7736&amp;"_"&amp;I7736&amp;"_"&amp;H7736,'[1]Capping losses by method'!$A$4:$M$6853,13,FALSE))</f>
        <v>4850.49</v>
      </c>
    </row>
    <row r="7737" spans="1:12" x14ac:dyDescent="0.3">
      <c r="A7737">
        <v>93</v>
      </c>
      <c r="B7737">
        <v>23</v>
      </c>
      <c r="C7737">
        <v>93</v>
      </c>
      <c r="D7737">
        <v>15445.57</v>
      </c>
      <c r="E7737">
        <f>VLOOKUP(B7737,'[1]input data'!$G$3:$H$180,2,FALSE)</f>
        <v>23</v>
      </c>
      <c r="G7737">
        <v>93</v>
      </c>
      <c r="H7737">
        <v>23</v>
      </c>
      <c r="I7737">
        <v>93</v>
      </c>
      <c r="J7737">
        <v>15445.57</v>
      </c>
      <c r="K7737">
        <f>VLOOKUP(H7737,'[1]input data'!$G$3:$H$180,2,FALSE)</f>
        <v>23</v>
      </c>
      <c r="L7737">
        <f>IF(I7737=-3,D7737/2,VLOOKUP(G7737&amp;"_"&amp;I7737&amp;"_"&amp;H7737,'[1]Capping losses by method'!$A$4:$M$6853,13,FALSE))</f>
        <v>15445.570000000002</v>
      </c>
    </row>
    <row r="7738" spans="1:12" x14ac:dyDescent="0.3">
      <c r="A7738">
        <v>93</v>
      </c>
      <c r="B7738">
        <v>112</v>
      </c>
      <c r="C7738">
        <v>93</v>
      </c>
      <c r="D7738">
        <v>15445.57</v>
      </c>
      <c r="E7738">
        <f>VLOOKUP(B7738,'[1]input data'!$G$3:$H$180,2,FALSE)</f>
        <v>23</v>
      </c>
      <c r="G7738">
        <v>93</v>
      </c>
      <c r="H7738">
        <v>112</v>
      </c>
      <c r="I7738">
        <v>93</v>
      </c>
      <c r="J7738">
        <v>15445.57</v>
      </c>
      <c r="K7738">
        <f>VLOOKUP(H7738,'[1]input data'!$G$3:$H$180,2,FALSE)</f>
        <v>23</v>
      </c>
      <c r="L7738">
        <f>IF(I7738=-3,D7738/2,VLOOKUP(G7738&amp;"_"&amp;I7738&amp;"_"&amp;H7738,'[1]Capping losses by method'!$A$4:$M$6853,13,FALSE))</f>
        <v>15445.570000000002</v>
      </c>
    </row>
    <row r="7739" spans="1:12" x14ac:dyDescent="0.3">
      <c r="A7739">
        <v>93</v>
      </c>
      <c r="B7739">
        <v>24</v>
      </c>
      <c r="C7739">
        <v>93</v>
      </c>
      <c r="D7739">
        <v>11417.31</v>
      </c>
      <c r="E7739">
        <f>VLOOKUP(B7739,'[1]input data'!$G$3:$H$180,2,FALSE)</f>
        <v>24</v>
      </c>
      <c r="G7739">
        <v>93</v>
      </c>
      <c r="H7739">
        <v>24</v>
      </c>
      <c r="I7739">
        <v>93</v>
      </c>
      <c r="J7739">
        <v>11417.31</v>
      </c>
      <c r="K7739">
        <f>VLOOKUP(H7739,'[1]input data'!$G$3:$H$180,2,FALSE)</f>
        <v>24</v>
      </c>
      <c r="L7739">
        <f>IF(I7739=-3,D7739/2,VLOOKUP(G7739&amp;"_"&amp;I7739&amp;"_"&amp;H7739,'[1]Capping losses by method'!$A$4:$M$6853,13,FALSE))</f>
        <v>11417.31</v>
      </c>
    </row>
    <row r="7740" spans="1:12" x14ac:dyDescent="0.3">
      <c r="A7740">
        <v>93</v>
      </c>
      <c r="B7740">
        <v>113</v>
      </c>
      <c r="C7740">
        <v>93</v>
      </c>
      <c r="D7740">
        <v>11417.31</v>
      </c>
      <c r="E7740">
        <f>VLOOKUP(B7740,'[1]input data'!$G$3:$H$180,2,FALSE)</f>
        <v>24</v>
      </c>
      <c r="G7740">
        <v>93</v>
      </c>
      <c r="H7740">
        <v>113</v>
      </c>
      <c r="I7740">
        <v>93</v>
      </c>
      <c r="J7740">
        <v>11417.31</v>
      </c>
      <c r="K7740">
        <f>VLOOKUP(H7740,'[1]input data'!$G$3:$H$180,2,FALSE)</f>
        <v>24</v>
      </c>
      <c r="L7740">
        <f>IF(I7740=-3,D7740/2,VLOOKUP(G7740&amp;"_"&amp;I7740&amp;"_"&amp;H7740,'[1]Capping losses by method'!$A$4:$M$6853,13,FALSE))</f>
        <v>11417.31</v>
      </c>
    </row>
    <row r="7741" spans="1:12" x14ac:dyDescent="0.3">
      <c r="A7741">
        <v>93</v>
      </c>
      <c r="B7741">
        <v>25</v>
      </c>
      <c r="C7741">
        <v>93</v>
      </c>
      <c r="D7741">
        <v>5969.45</v>
      </c>
      <c r="E7741">
        <f>VLOOKUP(B7741,'[1]input data'!$G$3:$H$180,2,FALSE)</f>
        <v>25</v>
      </c>
      <c r="G7741">
        <v>93</v>
      </c>
      <c r="H7741">
        <v>25</v>
      </c>
      <c r="I7741">
        <v>93</v>
      </c>
      <c r="J7741">
        <v>5969.45</v>
      </c>
      <c r="K7741">
        <f>VLOOKUP(H7741,'[1]input data'!$G$3:$H$180,2,FALSE)</f>
        <v>25</v>
      </c>
      <c r="L7741">
        <f>IF(I7741=-3,D7741/2,VLOOKUP(G7741&amp;"_"&amp;I7741&amp;"_"&amp;H7741,'[1]Capping losses by method'!$A$4:$M$6853,13,FALSE))</f>
        <v>5969.45</v>
      </c>
    </row>
    <row r="7742" spans="1:12" x14ac:dyDescent="0.3">
      <c r="A7742">
        <v>93</v>
      </c>
      <c r="B7742">
        <v>114</v>
      </c>
      <c r="C7742">
        <v>93</v>
      </c>
      <c r="D7742">
        <v>5969.45</v>
      </c>
      <c r="E7742">
        <f>VLOOKUP(B7742,'[1]input data'!$G$3:$H$180,2,FALSE)</f>
        <v>25</v>
      </c>
      <c r="G7742">
        <v>93</v>
      </c>
      <c r="H7742">
        <v>114</v>
      </c>
      <c r="I7742">
        <v>93</v>
      </c>
      <c r="J7742">
        <v>5969.45</v>
      </c>
      <c r="K7742">
        <f>VLOOKUP(H7742,'[1]input data'!$G$3:$H$180,2,FALSE)</f>
        <v>25</v>
      </c>
      <c r="L7742">
        <f>IF(I7742=-3,D7742/2,VLOOKUP(G7742&amp;"_"&amp;I7742&amp;"_"&amp;H7742,'[1]Capping losses by method'!$A$4:$M$6853,13,FALSE))</f>
        <v>5969.45</v>
      </c>
    </row>
    <row r="7743" spans="1:12" x14ac:dyDescent="0.3">
      <c r="A7743">
        <v>93</v>
      </c>
      <c r="B7743">
        <v>26</v>
      </c>
      <c r="C7743">
        <v>93</v>
      </c>
      <c r="D7743">
        <v>5577.63</v>
      </c>
      <c r="E7743">
        <f>VLOOKUP(B7743,'[1]input data'!$G$3:$H$180,2,FALSE)</f>
        <v>26</v>
      </c>
      <c r="G7743">
        <v>93</v>
      </c>
      <c r="H7743">
        <v>26</v>
      </c>
      <c r="I7743">
        <v>93</v>
      </c>
      <c r="J7743">
        <v>5577.63</v>
      </c>
      <c r="K7743">
        <f>VLOOKUP(H7743,'[1]input data'!$G$3:$H$180,2,FALSE)</f>
        <v>26</v>
      </c>
      <c r="L7743">
        <f>IF(I7743=-3,D7743/2,VLOOKUP(G7743&amp;"_"&amp;I7743&amp;"_"&amp;H7743,'[1]Capping losses by method'!$A$4:$M$6853,13,FALSE))</f>
        <v>5577.63</v>
      </c>
    </row>
    <row r="7744" spans="1:12" x14ac:dyDescent="0.3">
      <c r="A7744">
        <v>93</v>
      </c>
      <c r="B7744">
        <v>115</v>
      </c>
      <c r="C7744">
        <v>93</v>
      </c>
      <c r="D7744">
        <v>5577.63</v>
      </c>
      <c r="E7744">
        <f>VLOOKUP(B7744,'[1]input data'!$G$3:$H$180,2,FALSE)</f>
        <v>26</v>
      </c>
      <c r="G7744">
        <v>93</v>
      </c>
      <c r="H7744">
        <v>115</v>
      </c>
      <c r="I7744">
        <v>93</v>
      </c>
      <c r="J7744">
        <v>5577.63</v>
      </c>
      <c r="K7744">
        <f>VLOOKUP(H7744,'[1]input data'!$G$3:$H$180,2,FALSE)</f>
        <v>26</v>
      </c>
      <c r="L7744">
        <f>IF(I7744=-3,D7744/2,VLOOKUP(G7744&amp;"_"&amp;I7744&amp;"_"&amp;H7744,'[1]Capping losses by method'!$A$4:$M$6853,13,FALSE))</f>
        <v>5577.63</v>
      </c>
    </row>
    <row r="7745" spans="1:12" x14ac:dyDescent="0.3">
      <c r="A7745">
        <v>93</v>
      </c>
      <c r="B7745">
        <v>40</v>
      </c>
      <c r="C7745">
        <v>93</v>
      </c>
      <c r="D7745">
        <v>17751.68</v>
      </c>
      <c r="E7745">
        <f>VLOOKUP(B7745,'[1]input data'!$G$3:$H$180,2,FALSE)</f>
        <v>40</v>
      </c>
      <c r="G7745">
        <v>93</v>
      </c>
      <c r="H7745">
        <v>40</v>
      </c>
      <c r="I7745">
        <v>93</v>
      </c>
      <c r="J7745">
        <v>17751.68</v>
      </c>
      <c r="K7745">
        <f>VLOOKUP(H7745,'[1]input data'!$G$3:$H$180,2,FALSE)</f>
        <v>40</v>
      </c>
      <c r="L7745">
        <f>IF(I7745=-3,D7745/2,VLOOKUP(G7745&amp;"_"&amp;I7745&amp;"_"&amp;H7745,'[1]Capping losses by method'!$A$4:$M$6853,13,FALSE))</f>
        <v>17751.679999999997</v>
      </c>
    </row>
    <row r="7746" spans="1:12" x14ac:dyDescent="0.3">
      <c r="A7746">
        <v>93</v>
      </c>
      <c r="B7746">
        <v>129</v>
      </c>
      <c r="C7746">
        <v>93</v>
      </c>
      <c r="D7746">
        <v>17751.68</v>
      </c>
      <c r="E7746">
        <f>VLOOKUP(B7746,'[1]input data'!$G$3:$H$180,2,FALSE)</f>
        <v>40</v>
      </c>
      <c r="G7746">
        <v>93</v>
      </c>
      <c r="H7746">
        <v>129</v>
      </c>
      <c r="I7746">
        <v>93</v>
      </c>
      <c r="J7746">
        <v>17751.68</v>
      </c>
      <c r="K7746">
        <f>VLOOKUP(H7746,'[1]input data'!$G$3:$H$180,2,FALSE)</f>
        <v>40</v>
      </c>
      <c r="L7746">
        <f>IF(I7746=-3,D7746/2,VLOOKUP(G7746&amp;"_"&amp;I7746&amp;"_"&amp;H7746,'[1]Capping losses by method'!$A$4:$M$6853,13,FALSE))</f>
        <v>17751.679999999997</v>
      </c>
    </row>
    <row r="7747" spans="1:12" x14ac:dyDescent="0.3">
      <c r="A7747">
        <v>93</v>
      </c>
      <c r="B7747">
        <v>42</v>
      </c>
      <c r="C7747">
        <v>93</v>
      </c>
      <c r="D7747">
        <v>3807.99</v>
      </c>
      <c r="E7747">
        <f>VLOOKUP(B7747,'[1]input data'!$G$3:$H$180,2,FALSE)</f>
        <v>42</v>
      </c>
      <c r="G7747">
        <v>93</v>
      </c>
      <c r="H7747">
        <v>42</v>
      </c>
      <c r="I7747">
        <v>93</v>
      </c>
      <c r="J7747">
        <v>3807.99</v>
      </c>
      <c r="K7747">
        <f>VLOOKUP(H7747,'[1]input data'!$G$3:$H$180,2,FALSE)</f>
        <v>42</v>
      </c>
      <c r="L7747">
        <f>IF(I7747=-3,D7747/2,VLOOKUP(G7747&amp;"_"&amp;I7747&amp;"_"&amp;H7747,'[1]Capping losses by method'!$A$4:$M$6853,13,FALSE))</f>
        <v>3807.9900000000002</v>
      </c>
    </row>
    <row r="7748" spans="1:12" x14ac:dyDescent="0.3">
      <c r="A7748">
        <v>93</v>
      </c>
      <c r="B7748">
        <v>131</v>
      </c>
      <c r="C7748">
        <v>93</v>
      </c>
      <c r="D7748">
        <v>3807.99</v>
      </c>
      <c r="E7748">
        <f>VLOOKUP(B7748,'[1]input data'!$G$3:$H$180,2,FALSE)</f>
        <v>42</v>
      </c>
      <c r="G7748">
        <v>93</v>
      </c>
      <c r="H7748">
        <v>131</v>
      </c>
      <c r="I7748">
        <v>93</v>
      </c>
      <c r="J7748">
        <v>3807.99</v>
      </c>
      <c r="K7748">
        <f>VLOOKUP(H7748,'[1]input data'!$G$3:$H$180,2,FALSE)</f>
        <v>42</v>
      </c>
      <c r="L7748">
        <f>IF(I7748=-3,D7748/2,VLOOKUP(G7748&amp;"_"&amp;I7748&amp;"_"&amp;H7748,'[1]Capping losses by method'!$A$4:$M$6853,13,FALSE))</f>
        <v>3807.9900000000002</v>
      </c>
    </row>
    <row r="7749" spans="1:12" x14ac:dyDescent="0.3">
      <c r="A7749">
        <v>93</v>
      </c>
      <c r="B7749">
        <v>2</v>
      </c>
      <c r="C7749">
        <v>94</v>
      </c>
      <c r="D7749">
        <v>16089.46</v>
      </c>
      <c r="E7749">
        <f>VLOOKUP(B7749,'[1]input data'!$G$3:$H$180,2,FALSE)</f>
        <v>2</v>
      </c>
      <c r="G7749">
        <v>93</v>
      </c>
      <c r="H7749">
        <v>2</v>
      </c>
      <c r="I7749">
        <v>94</v>
      </c>
      <c r="J7749">
        <v>16089.46</v>
      </c>
      <c r="K7749">
        <f>VLOOKUP(H7749,'[1]input data'!$G$3:$H$180,2,FALSE)</f>
        <v>2</v>
      </c>
      <c r="L7749">
        <f>IF(I7749=-3,D7749/2,VLOOKUP(G7749&amp;"_"&amp;I7749&amp;"_"&amp;H7749,'[1]Capping losses by method'!$A$4:$M$6853,13,FALSE))</f>
        <v>16089.459999999997</v>
      </c>
    </row>
    <row r="7750" spans="1:12" x14ac:dyDescent="0.3">
      <c r="A7750">
        <v>93</v>
      </c>
      <c r="B7750">
        <v>91</v>
      </c>
      <c r="C7750">
        <v>94</v>
      </c>
      <c r="D7750">
        <v>16089.46</v>
      </c>
      <c r="E7750">
        <f>VLOOKUP(B7750,'[1]input data'!$G$3:$H$180,2,FALSE)</f>
        <v>2</v>
      </c>
      <c r="G7750">
        <v>93</v>
      </c>
      <c r="H7750">
        <v>91</v>
      </c>
      <c r="I7750">
        <v>94</v>
      </c>
      <c r="J7750">
        <v>16089.46</v>
      </c>
      <c r="K7750">
        <f>VLOOKUP(H7750,'[1]input data'!$G$3:$H$180,2,FALSE)</f>
        <v>2</v>
      </c>
      <c r="L7750">
        <f>IF(I7750=-3,D7750/2,VLOOKUP(G7750&amp;"_"&amp;I7750&amp;"_"&amp;H7750,'[1]Capping losses by method'!$A$4:$M$6853,13,FALSE))</f>
        <v>16089.459999999997</v>
      </c>
    </row>
    <row r="7751" spans="1:12" x14ac:dyDescent="0.3">
      <c r="A7751">
        <v>93</v>
      </c>
      <c r="B7751">
        <v>7</v>
      </c>
      <c r="C7751">
        <v>94</v>
      </c>
      <c r="D7751">
        <v>4815.6899999999996</v>
      </c>
      <c r="E7751">
        <f>VLOOKUP(B7751,'[1]input data'!$G$3:$H$180,2,FALSE)</f>
        <v>7</v>
      </c>
      <c r="G7751">
        <v>93</v>
      </c>
      <c r="H7751">
        <v>7</v>
      </c>
      <c r="I7751">
        <v>94</v>
      </c>
      <c r="J7751">
        <v>4815.6899999999996</v>
      </c>
      <c r="K7751">
        <f>VLOOKUP(H7751,'[1]input data'!$G$3:$H$180,2,FALSE)</f>
        <v>7</v>
      </c>
      <c r="L7751">
        <f>IF(I7751=-3,D7751/2,VLOOKUP(G7751&amp;"_"&amp;I7751&amp;"_"&amp;H7751,'[1]Capping losses by method'!$A$4:$M$6853,13,FALSE))</f>
        <v>4815.6899999999996</v>
      </c>
    </row>
    <row r="7752" spans="1:12" x14ac:dyDescent="0.3">
      <c r="A7752">
        <v>93</v>
      </c>
      <c r="B7752">
        <v>96</v>
      </c>
      <c r="C7752">
        <v>94</v>
      </c>
      <c r="D7752">
        <v>4815.6899999999996</v>
      </c>
      <c r="E7752">
        <f>VLOOKUP(B7752,'[1]input data'!$G$3:$H$180,2,FALSE)</f>
        <v>7</v>
      </c>
      <c r="G7752">
        <v>93</v>
      </c>
      <c r="H7752">
        <v>96</v>
      </c>
      <c r="I7752">
        <v>94</v>
      </c>
      <c r="J7752">
        <v>4815.6899999999996</v>
      </c>
      <c r="K7752">
        <f>VLOOKUP(H7752,'[1]input data'!$G$3:$H$180,2,FALSE)</f>
        <v>7</v>
      </c>
      <c r="L7752">
        <f>IF(I7752=-3,D7752/2,VLOOKUP(G7752&amp;"_"&amp;I7752&amp;"_"&amp;H7752,'[1]Capping losses by method'!$A$4:$M$6853,13,FALSE))</f>
        <v>4815.6899999999996</v>
      </c>
    </row>
    <row r="7753" spans="1:12" x14ac:dyDescent="0.3">
      <c r="A7753">
        <v>93</v>
      </c>
      <c r="B7753">
        <v>13</v>
      </c>
      <c r="C7753">
        <v>94</v>
      </c>
      <c r="D7753">
        <v>4255</v>
      </c>
      <c r="E7753">
        <f>VLOOKUP(B7753,'[1]input data'!$G$3:$H$180,2,FALSE)</f>
        <v>13</v>
      </c>
      <c r="G7753">
        <v>93</v>
      </c>
      <c r="H7753">
        <v>13</v>
      </c>
      <c r="I7753">
        <v>94</v>
      </c>
      <c r="J7753">
        <v>4255</v>
      </c>
      <c r="K7753">
        <f>VLOOKUP(H7753,'[1]input data'!$G$3:$H$180,2,FALSE)</f>
        <v>13</v>
      </c>
      <c r="L7753">
        <f>IF(I7753=-3,D7753/2,VLOOKUP(G7753&amp;"_"&amp;I7753&amp;"_"&amp;H7753,'[1]Capping losses by method'!$A$4:$M$6853,13,FALSE))</f>
        <v>4255</v>
      </c>
    </row>
    <row r="7754" spans="1:12" x14ac:dyDescent="0.3">
      <c r="A7754">
        <v>93</v>
      </c>
      <c r="B7754">
        <v>102</v>
      </c>
      <c r="C7754">
        <v>94</v>
      </c>
      <c r="D7754">
        <v>4255</v>
      </c>
      <c r="E7754">
        <f>VLOOKUP(B7754,'[1]input data'!$G$3:$H$180,2,FALSE)</f>
        <v>13</v>
      </c>
      <c r="G7754">
        <v>93</v>
      </c>
      <c r="H7754">
        <v>102</v>
      </c>
      <c r="I7754">
        <v>94</v>
      </c>
      <c r="J7754">
        <v>4255</v>
      </c>
      <c r="K7754">
        <f>VLOOKUP(H7754,'[1]input data'!$G$3:$H$180,2,FALSE)</f>
        <v>13</v>
      </c>
      <c r="L7754">
        <f>IF(I7754=-3,D7754/2,VLOOKUP(G7754&amp;"_"&amp;I7754&amp;"_"&amp;H7754,'[1]Capping losses by method'!$A$4:$M$6853,13,FALSE))</f>
        <v>4255</v>
      </c>
    </row>
    <row r="7755" spans="1:12" x14ac:dyDescent="0.3">
      <c r="A7755">
        <v>93</v>
      </c>
      <c r="B7755">
        <v>23</v>
      </c>
      <c r="C7755">
        <v>94</v>
      </c>
      <c r="D7755">
        <v>24724.95</v>
      </c>
      <c r="E7755">
        <f>VLOOKUP(B7755,'[1]input data'!$G$3:$H$180,2,FALSE)</f>
        <v>23</v>
      </c>
      <c r="G7755">
        <v>93</v>
      </c>
      <c r="H7755">
        <v>23</v>
      </c>
      <c r="I7755">
        <v>94</v>
      </c>
      <c r="J7755">
        <v>24724.95</v>
      </c>
      <c r="K7755">
        <f>VLOOKUP(H7755,'[1]input data'!$G$3:$H$180,2,FALSE)</f>
        <v>23</v>
      </c>
      <c r="L7755">
        <f>IF(I7755=-3,D7755/2,VLOOKUP(G7755&amp;"_"&amp;I7755&amp;"_"&amp;H7755,'[1]Capping losses by method'!$A$4:$M$6853,13,FALSE))</f>
        <v>24724.949999999997</v>
      </c>
    </row>
    <row r="7756" spans="1:12" x14ac:dyDescent="0.3">
      <c r="A7756">
        <v>93</v>
      </c>
      <c r="B7756">
        <v>112</v>
      </c>
      <c r="C7756">
        <v>94</v>
      </c>
      <c r="D7756">
        <v>24724.95</v>
      </c>
      <c r="E7756">
        <f>VLOOKUP(B7756,'[1]input data'!$G$3:$H$180,2,FALSE)</f>
        <v>23</v>
      </c>
      <c r="G7756">
        <v>93</v>
      </c>
      <c r="H7756">
        <v>112</v>
      </c>
      <c r="I7756">
        <v>94</v>
      </c>
      <c r="J7756">
        <v>24724.95</v>
      </c>
      <c r="K7756">
        <f>VLOOKUP(H7756,'[1]input data'!$G$3:$H$180,2,FALSE)</f>
        <v>23</v>
      </c>
      <c r="L7756">
        <f>IF(I7756=-3,D7756/2,VLOOKUP(G7756&amp;"_"&amp;I7756&amp;"_"&amp;H7756,'[1]Capping losses by method'!$A$4:$M$6853,13,FALSE))</f>
        <v>24724.949999999997</v>
      </c>
    </row>
    <row r="7757" spans="1:12" x14ac:dyDescent="0.3">
      <c r="A7757">
        <v>93</v>
      </c>
      <c r="B7757">
        <v>25</v>
      </c>
      <c r="C7757">
        <v>94</v>
      </c>
      <c r="D7757">
        <v>6870.94</v>
      </c>
      <c r="E7757">
        <f>VLOOKUP(B7757,'[1]input data'!$G$3:$H$180,2,FALSE)</f>
        <v>25</v>
      </c>
      <c r="G7757">
        <v>93</v>
      </c>
      <c r="H7757">
        <v>25</v>
      </c>
      <c r="I7757">
        <v>94</v>
      </c>
      <c r="J7757">
        <v>6870.94</v>
      </c>
      <c r="K7757">
        <f>VLOOKUP(H7757,'[1]input data'!$G$3:$H$180,2,FALSE)</f>
        <v>25</v>
      </c>
      <c r="L7757">
        <f>IF(I7757=-3,D7757/2,VLOOKUP(G7757&amp;"_"&amp;I7757&amp;"_"&amp;H7757,'[1]Capping losses by method'!$A$4:$M$6853,13,FALSE))</f>
        <v>6870.94</v>
      </c>
    </row>
    <row r="7758" spans="1:12" x14ac:dyDescent="0.3">
      <c r="A7758">
        <v>93</v>
      </c>
      <c r="B7758">
        <v>114</v>
      </c>
      <c r="C7758">
        <v>94</v>
      </c>
      <c r="D7758">
        <v>6870.94</v>
      </c>
      <c r="E7758">
        <f>VLOOKUP(B7758,'[1]input data'!$G$3:$H$180,2,FALSE)</f>
        <v>25</v>
      </c>
      <c r="G7758">
        <v>93</v>
      </c>
      <c r="H7758">
        <v>114</v>
      </c>
      <c r="I7758">
        <v>94</v>
      </c>
      <c r="J7758">
        <v>6870.94</v>
      </c>
      <c r="K7758">
        <f>VLOOKUP(H7758,'[1]input data'!$G$3:$H$180,2,FALSE)</f>
        <v>25</v>
      </c>
      <c r="L7758">
        <f>IF(I7758=-3,D7758/2,VLOOKUP(G7758&amp;"_"&amp;I7758&amp;"_"&amp;H7758,'[1]Capping losses by method'!$A$4:$M$6853,13,FALSE))</f>
        <v>6870.94</v>
      </c>
    </row>
    <row r="7759" spans="1:12" x14ac:dyDescent="0.3">
      <c r="A7759">
        <v>93</v>
      </c>
      <c r="B7759">
        <v>29</v>
      </c>
      <c r="C7759">
        <v>94</v>
      </c>
      <c r="D7759">
        <v>257.89999999999998</v>
      </c>
      <c r="E7759">
        <f>VLOOKUP(B7759,'[1]input data'!$G$3:$H$180,2,FALSE)</f>
        <v>29</v>
      </c>
      <c r="G7759">
        <v>93</v>
      </c>
      <c r="H7759">
        <v>29</v>
      </c>
      <c r="I7759">
        <v>94</v>
      </c>
      <c r="J7759">
        <v>257.89999999999998</v>
      </c>
      <c r="K7759">
        <f>VLOOKUP(H7759,'[1]input data'!$G$3:$H$180,2,FALSE)</f>
        <v>29</v>
      </c>
      <c r="L7759">
        <f>IF(I7759=-3,D7759/2,VLOOKUP(G7759&amp;"_"&amp;I7759&amp;"_"&amp;H7759,'[1]Capping losses by method'!$A$4:$M$6853,13,FALSE))</f>
        <v>257.89999999999998</v>
      </c>
    </row>
    <row r="7760" spans="1:12" x14ac:dyDescent="0.3">
      <c r="A7760">
        <v>93</v>
      </c>
      <c r="B7760">
        <v>118</v>
      </c>
      <c r="C7760">
        <v>94</v>
      </c>
      <c r="D7760">
        <v>257.89999999999998</v>
      </c>
      <c r="E7760">
        <f>VLOOKUP(B7760,'[1]input data'!$G$3:$H$180,2,FALSE)</f>
        <v>29</v>
      </c>
      <c r="G7760">
        <v>93</v>
      </c>
      <c r="H7760">
        <v>118</v>
      </c>
      <c r="I7760">
        <v>94</v>
      </c>
      <c r="J7760">
        <v>257.89999999999998</v>
      </c>
      <c r="K7760">
        <f>VLOOKUP(H7760,'[1]input data'!$G$3:$H$180,2,FALSE)</f>
        <v>29</v>
      </c>
      <c r="L7760">
        <f>IF(I7760=-3,D7760/2,VLOOKUP(G7760&amp;"_"&amp;I7760&amp;"_"&amp;H7760,'[1]Capping losses by method'!$A$4:$M$6853,13,FALSE))</f>
        <v>257.89999999999998</v>
      </c>
    </row>
    <row r="7761" spans="1:12" x14ac:dyDescent="0.3">
      <c r="A7761">
        <v>93</v>
      </c>
      <c r="B7761">
        <v>31</v>
      </c>
      <c r="C7761">
        <v>94</v>
      </c>
      <c r="D7761">
        <v>920.82</v>
      </c>
      <c r="E7761">
        <f>VLOOKUP(B7761,'[1]input data'!$G$3:$H$180,2,FALSE)</f>
        <v>31</v>
      </c>
      <c r="G7761">
        <v>93</v>
      </c>
      <c r="H7761">
        <v>31</v>
      </c>
      <c r="I7761">
        <v>94</v>
      </c>
      <c r="J7761">
        <v>920.82</v>
      </c>
      <c r="K7761">
        <f>VLOOKUP(H7761,'[1]input data'!$G$3:$H$180,2,FALSE)</f>
        <v>31</v>
      </c>
      <c r="L7761">
        <f>IF(I7761=-3,D7761/2,VLOOKUP(G7761&amp;"_"&amp;I7761&amp;"_"&amp;H7761,'[1]Capping losses by method'!$A$4:$M$6853,13,FALSE))</f>
        <v>920.81999999999994</v>
      </c>
    </row>
    <row r="7762" spans="1:12" x14ac:dyDescent="0.3">
      <c r="A7762">
        <v>93</v>
      </c>
      <c r="B7762">
        <v>120</v>
      </c>
      <c r="C7762">
        <v>94</v>
      </c>
      <c r="D7762">
        <v>920.82</v>
      </c>
      <c r="E7762">
        <f>VLOOKUP(B7762,'[1]input data'!$G$3:$H$180,2,FALSE)</f>
        <v>31</v>
      </c>
      <c r="G7762">
        <v>93</v>
      </c>
      <c r="H7762">
        <v>120</v>
      </c>
      <c r="I7762">
        <v>94</v>
      </c>
      <c r="J7762">
        <v>920.82</v>
      </c>
      <c r="K7762">
        <f>VLOOKUP(H7762,'[1]input data'!$G$3:$H$180,2,FALSE)</f>
        <v>31</v>
      </c>
      <c r="L7762">
        <f>IF(I7762=-3,D7762/2,VLOOKUP(G7762&amp;"_"&amp;I7762&amp;"_"&amp;H7762,'[1]Capping losses by method'!$A$4:$M$6853,13,FALSE))</f>
        <v>920.81999999999994</v>
      </c>
    </row>
    <row r="7763" spans="1:12" x14ac:dyDescent="0.3">
      <c r="A7763">
        <v>93</v>
      </c>
      <c r="B7763">
        <v>86</v>
      </c>
      <c r="C7763">
        <v>94</v>
      </c>
      <c r="D7763">
        <v>2155.92</v>
      </c>
      <c r="E7763">
        <f>VLOOKUP(B7763,'[1]input data'!$G$3:$H$180,2,FALSE)</f>
        <v>86</v>
      </c>
      <c r="G7763">
        <v>93</v>
      </c>
      <c r="H7763">
        <v>86</v>
      </c>
      <c r="I7763">
        <v>94</v>
      </c>
      <c r="J7763">
        <v>2155.92</v>
      </c>
      <c r="K7763">
        <f>VLOOKUP(H7763,'[1]input data'!$G$3:$H$180,2,FALSE)</f>
        <v>86</v>
      </c>
      <c r="L7763">
        <f>IF(I7763=-3,D7763/2,VLOOKUP(G7763&amp;"_"&amp;I7763&amp;"_"&amp;H7763,'[1]Capping losses by method'!$A$4:$M$6853,13,FALSE))</f>
        <v>2155.92</v>
      </c>
    </row>
    <row r="7764" spans="1:12" x14ac:dyDescent="0.3">
      <c r="A7764">
        <v>93</v>
      </c>
      <c r="B7764">
        <v>175</v>
      </c>
      <c r="C7764">
        <v>94</v>
      </c>
      <c r="D7764">
        <v>2155.92</v>
      </c>
      <c r="E7764">
        <f>VLOOKUP(B7764,'[1]input data'!$G$3:$H$180,2,FALSE)</f>
        <v>86</v>
      </c>
      <c r="G7764">
        <v>93</v>
      </c>
      <c r="H7764">
        <v>175</v>
      </c>
      <c r="I7764">
        <v>94</v>
      </c>
      <c r="J7764">
        <v>2155.92</v>
      </c>
      <c r="K7764">
        <f>VLOOKUP(H7764,'[1]input data'!$G$3:$H$180,2,FALSE)</f>
        <v>86</v>
      </c>
      <c r="L7764">
        <f>IF(I7764=-3,D7764/2,VLOOKUP(G7764&amp;"_"&amp;I7764&amp;"_"&amp;H7764,'[1]Capping losses by method'!$A$4:$M$6853,13,FALSE))</f>
        <v>2155.92</v>
      </c>
    </row>
    <row r="7765" spans="1:12" x14ac:dyDescent="0.3">
      <c r="A7765">
        <v>93</v>
      </c>
      <c r="B7765">
        <v>20</v>
      </c>
      <c r="C7765">
        <v>95</v>
      </c>
      <c r="D7765">
        <v>11335.91</v>
      </c>
      <c r="E7765">
        <f>VLOOKUP(B7765,'[1]input data'!$G$3:$H$180,2,FALSE)</f>
        <v>20</v>
      </c>
      <c r="G7765">
        <v>93</v>
      </c>
      <c r="H7765">
        <v>20</v>
      </c>
      <c r="I7765">
        <v>95</v>
      </c>
      <c r="J7765">
        <v>11335.91</v>
      </c>
      <c r="K7765">
        <f>VLOOKUP(H7765,'[1]input data'!$G$3:$H$180,2,FALSE)</f>
        <v>20</v>
      </c>
      <c r="L7765">
        <f>IF(I7765=-3,D7765/2,VLOOKUP(G7765&amp;"_"&amp;I7765&amp;"_"&amp;H7765,'[1]Capping losses by method'!$A$4:$M$6853,13,FALSE))</f>
        <v>11335.91</v>
      </c>
    </row>
    <row r="7766" spans="1:12" x14ac:dyDescent="0.3">
      <c r="A7766">
        <v>93</v>
      </c>
      <c r="B7766">
        <v>109</v>
      </c>
      <c r="C7766">
        <v>95</v>
      </c>
      <c r="D7766">
        <v>11335.91</v>
      </c>
      <c r="E7766">
        <f>VLOOKUP(B7766,'[1]input data'!$G$3:$H$180,2,FALSE)</f>
        <v>20</v>
      </c>
      <c r="G7766">
        <v>93</v>
      </c>
      <c r="H7766">
        <v>109</v>
      </c>
      <c r="I7766">
        <v>95</v>
      </c>
      <c r="J7766">
        <v>11335.91</v>
      </c>
      <c r="K7766">
        <f>VLOOKUP(H7766,'[1]input data'!$G$3:$H$180,2,FALSE)</f>
        <v>20</v>
      </c>
      <c r="L7766">
        <f>IF(I7766=-3,D7766/2,VLOOKUP(G7766&amp;"_"&amp;I7766&amp;"_"&amp;H7766,'[1]Capping losses by method'!$A$4:$M$6853,13,FALSE))</f>
        <v>11335.91</v>
      </c>
    </row>
    <row r="7767" spans="1:12" x14ac:dyDescent="0.3">
      <c r="A7767">
        <v>93</v>
      </c>
      <c r="B7767">
        <v>22</v>
      </c>
      <c r="C7767">
        <v>95</v>
      </c>
      <c r="D7767">
        <v>5059</v>
      </c>
      <c r="E7767">
        <f>VLOOKUP(B7767,'[1]input data'!$G$3:$H$180,2,FALSE)</f>
        <v>22</v>
      </c>
      <c r="G7767">
        <v>93</v>
      </c>
      <c r="H7767">
        <v>22</v>
      </c>
      <c r="I7767">
        <v>95</v>
      </c>
      <c r="J7767">
        <v>5059</v>
      </c>
      <c r="K7767">
        <f>VLOOKUP(H7767,'[1]input data'!$G$3:$H$180,2,FALSE)</f>
        <v>22</v>
      </c>
      <c r="L7767">
        <f>IF(I7767=-3,D7767/2,VLOOKUP(G7767&amp;"_"&amp;I7767&amp;"_"&amp;H7767,'[1]Capping losses by method'!$A$4:$M$6853,13,FALSE))</f>
        <v>5059</v>
      </c>
    </row>
    <row r="7768" spans="1:12" x14ac:dyDescent="0.3">
      <c r="A7768">
        <v>93</v>
      </c>
      <c r="B7768">
        <v>111</v>
      </c>
      <c r="C7768">
        <v>95</v>
      </c>
      <c r="D7768">
        <v>5059</v>
      </c>
      <c r="E7768">
        <f>VLOOKUP(B7768,'[1]input data'!$G$3:$H$180,2,FALSE)</f>
        <v>22</v>
      </c>
      <c r="G7768">
        <v>93</v>
      </c>
      <c r="H7768">
        <v>111</v>
      </c>
      <c r="I7768">
        <v>95</v>
      </c>
      <c r="J7768">
        <v>5059</v>
      </c>
      <c r="K7768">
        <f>VLOOKUP(H7768,'[1]input data'!$G$3:$H$180,2,FALSE)</f>
        <v>22</v>
      </c>
      <c r="L7768">
        <f>IF(I7768=-3,D7768/2,VLOOKUP(G7768&amp;"_"&amp;I7768&amp;"_"&amp;H7768,'[1]Capping losses by method'!$A$4:$M$6853,13,FALSE))</f>
        <v>5059</v>
      </c>
    </row>
    <row r="7769" spans="1:12" x14ac:dyDescent="0.3">
      <c r="A7769">
        <v>93</v>
      </c>
      <c r="B7769">
        <v>34</v>
      </c>
      <c r="C7769">
        <v>95</v>
      </c>
      <c r="D7769">
        <v>10329.82</v>
      </c>
      <c r="E7769">
        <f>VLOOKUP(B7769,'[1]input data'!$G$3:$H$180,2,FALSE)</f>
        <v>34</v>
      </c>
      <c r="G7769">
        <v>93</v>
      </c>
      <c r="H7769">
        <v>34</v>
      </c>
      <c r="I7769">
        <v>95</v>
      </c>
      <c r="J7769">
        <v>10329.82</v>
      </c>
      <c r="K7769">
        <f>VLOOKUP(H7769,'[1]input data'!$G$3:$H$180,2,FALSE)</f>
        <v>34</v>
      </c>
      <c r="L7769">
        <f>IF(I7769=-3,D7769/2,VLOOKUP(G7769&amp;"_"&amp;I7769&amp;"_"&amp;H7769,'[1]Capping losses by method'!$A$4:$M$6853,13,FALSE))</f>
        <v>10329.82</v>
      </c>
    </row>
    <row r="7770" spans="1:12" x14ac:dyDescent="0.3">
      <c r="A7770">
        <v>93</v>
      </c>
      <c r="B7770">
        <v>123</v>
      </c>
      <c r="C7770">
        <v>95</v>
      </c>
      <c r="D7770">
        <v>10329.82</v>
      </c>
      <c r="E7770">
        <f>VLOOKUP(B7770,'[1]input data'!$G$3:$H$180,2,FALSE)</f>
        <v>34</v>
      </c>
      <c r="G7770">
        <v>93</v>
      </c>
      <c r="H7770">
        <v>123</v>
      </c>
      <c r="I7770">
        <v>95</v>
      </c>
      <c r="J7770">
        <v>10329.82</v>
      </c>
      <c r="K7770">
        <f>VLOOKUP(H7770,'[1]input data'!$G$3:$H$180,2,FALSE)</f>
        <v>34</v>
      </c>
      <c r="L7770">
        <f>IF(I7770=-3,D7770/2,VLOOKUP(G7770&amp;"_"&amp;I7770&amp;"_"&amp;H7770,'[1]Capping losses by method'!$A$4:$M$6853,13,FALSE))</f>
        <v>10329.82</v>
      </c>
    </row>
    <row r="7771" spans="1:12" x14ac:dyDescent="0.3">
      <c r="A7771">
        <v>93</v>
      </c>
      <c r="B7771">
        <v>42</v>
      </c>
      <c r="C7771">
        <v>95</v>
      </c>
      <c r="D7771">
        <v>967.87</v>
      </c>
      <c r="E7771">
        <f>VLOOKUP(B7771,'[1]input data'!$G$3:$H$180,2,FALSE)</f>
        <v>42</v>
      </c>
      <c r="G7771">
        <v>93</v>
      </c>
      <c r="H7771">
        <v>42</v>
      </c>
      <c r="I7771">
        <v>95</v>
      </c>
      <c r="J7771">
        <v>967.87</v>
      </c>
      <c r="K7771">
        <f>VLOOKUP(H7771,'[1]input data'!$G$3:$H$180,2,FALSE)</f>
        <v>42</v>
      </c>
      <c r="L7771">
        <f>IF(I7771=-3,D7771/2,VLOOKUP(G7771&amp;"_"&amp;I7771&amp;"_"&amp;H7771,'[1]Capping losses by method'!$A$4:$M$6853,13,FALSE))</f>
        <v>967.87000000000012</v>
      </c>
    </row>
    <row r="7772" spans="1:12" x14ac:dyDescent="0.3">
      <c r="A7772">
        <v>93</v>
      </c>
      <c r="B7772">
        <v>131</v>
      </c>
      <c r="C7772">
        <v>95</v>
      </c>
      <c r="D7772">
        <v>967.87</v>
      </c>
      <c r="E7772">
        <f>VLOOKUP(B7772,'[1]input data'!$G$3:$H$180,2,FALSE)</f>
        <v>42</v>
      </c>
      <c r="G7772">
        <v>93</v>
      </c>
      <c r="H7772">
        <v>131</v>
      </c>
      <c r="I7772">
        <v>95</v>
      </c>
      <c r="J7772">
        <v>967.87</v>
      </c>
      <c r="K7772">
        <f>VLOOKUP(H7772,'[1]input data'!$G$3:$H$180,2,FALSE)</f>
        <v>42</v>
      </c>
      <c r="L7772">
        <f>IF(I7772=-3,D7772/2,VLOOKUP(G7772&amp;"_"&amp;I7772&amp;"_"&amp;H7772,'[1]Capping losses by method'!$A$4:$M$6853,13,FALSE))</f>
        <v>967.87000000000012</v>
      </c>
    </row>
    <row r="7773" spans="1:12" x14ac:dyDescent="0.3">
      <c r="A7773">
        <v>93</v>
      </c>
      <c r="B7773">
        <v>8</v>
      </c>
      <c r="C7773">
        <v>97</v>
      </c>
      <c r="D7773">
        <v>16157.2</v>
      </c>
      <c r="E7773">
        <f>VLOOKUP(B7773,'[1]input data'!$G$3:$H$180,2,FALSE)</f>
        <v>8</v>
      </c>
      <c r="G7773">
        <v>93</v>
      </c>
      <c r="H7773">
        <v>8</v>
      </c>
      <c r="I7773">
        <v>97</v>
      </c>
      <c r="J7773">
        <v>16157.2</v>
      </c>
      <c r="K7773">
        <f>VLOOKUP(H7773,'[1]input data'!$G$3:$H$180,2,FALSE)</f>
        <v>8</v>
      </c>
      <c r="L7773">
        <f>IF(I7773=-3,D7773/2,VLOOKUP(G7773&amp;"_"&amp;I7773&amp;"_"&amp;H7773,'[1]Capping losses by method'!$A$4:$M$6853,13,FALSE))</f>
        <v>16157.200000000003</v>
      </c>
    </row>
    <row r="7774" spans="1:12" x14ac:dyDescent="0.3">
      <c r="A7774">
        <v>93</v>
      </c>
      <c r="B7774">
        <v>97</v>
      </c>
      <c r="C7774">
        <v>97</v>
      </c>
      <c r="D7774">
        <v>16157.2</v>
      </c>
      <c r="E7774">
        <f>VLOOKUP(B7774,'[1]input data'!$G$3:$H$180,2,FALSE)</f>
        <v>8</v>
      </c>
      <c r="G7774">
        <v>93</v>
      </c>
      <c r="H7774">
        <v>97</v>
      </c>
      <c r="I7774">
        <v>97</v>
      </c>
      <c r="J7774">
        <v>16157.2</v>
      </c>
      <c r="K7774">
        <f>VLOOKUP(H7774,'[1]input data'!$G$3:$H$180,2,FALSE)</f>
        <v>8</v>
      </c>
      <c r="L7774">
        <f>IF(I7774=-3,D7774/2,VLOOKUP(G7774&amp;"_"&amp;I7774&amp;"_"&amp;H7774,'[1]Capping losses by method'!$A$4:$M$6853,13,FALSE))</f>
        <v>16157.200000000003</v>
      </c>
    </row>
    <row r="7775" spans="1:12" x14ac:dyDescent="0.3">
      <c r="A7775">
        <v>93</v>
      </c>
      <c r="B7775">
        <v>14</v>
      </c>
      <c r="C7775">
        <v>97</v>
      </c>
      <c r="D7775">
        <v>5768.67</v>
      </c>
      <c r="E7775">
        <f>VLOOKUP(B7775,'[1]input data'!$G$3:$H$180,2,FALSE)</f>
        <v>14</v>
      </c>
      <c r="G7775">
        <v>93</v>
      </c>
      <c r="H7775">
        <v>14</v>
      </c>
      <c r="I7775">
        <v>97</v>
      </c>
      <c r="J7775">
        <v>5768.67</v>
      </c>
      <c r="K7775">
        <f>VLOOKUP(H7775,'[1]input data'!$G$3:$H$180,2,FALSE)</f>
        <v>14</v>
      </c>
      <c r="L7775">
        <f>IF(I7775=-3,D7775/2,VLOOKUP(G7775&amp;"_"&amp;I7775&amp;"_"&amp;H7775,'[1]Capping losses by method'!$A$4:$M$6853,13,FALSE))</f>
        <v>5768.67</v>
      </c>
    </row>
    <row r="7776" spans="1:12" x14ac:dyDescent="0.3">
      <c r="A7776">
        <v>93</v>
      </c>
      <c r="B7776">
        <v>103</v>
      </c>
      <c r="C7776">
        <v>97</v>
      </c>
      <c r="D7776">
        <v>5768.67</v>
      </c>
      <c r="E7776">
        <f>VLOOKUP(B7776,'[1]input data'!$G$3:$H$180,2,FALSE)</f>
        <v>14</v>
      </c>
      <c r="G7776">
        <v>93</v>
      </c>
      <c r="H7776">
        <v>103</v>
      </c>
      <c r="I7776">
        <v>97</v>
      </c>
      <c r="J7776">
        <v>5768.67</v>
      </c>
      <c r="K7776">
        <f>VLOOKUP(H7776,'[1]input data'!$G$3:$H$180,2,FALSE)</f>
        <v>14</v>
      </c>
      <c r="L7776">
        <f>IF(I7776=-3,D7776/2,VLOOKUP(G7776&amp;"_"&amp;I7776&amp;"_"&amp;H7776,'[1]Capping losses by method'!$A$4:$M$6853,13,FALSE))</f>
        <v>5768.67</v>
      </c>
    </row>
    <row r="7777" spans="1:12" x14ac:dyDescent="0.3">
      <c r="A7777">
        <v>93</v>
      </c>
      <c r="B7777">
        <v>43</v>
      </c>
      <c r="C7777">
        <v>97</v>
      </c>
      <c r="D7777">
        <v>32948.42</v>
      </c>
      <c r="E7777">
        <f>VLOOKUP(B7777,'[1]input data'!$G$3:$H$180,2,FALSE)</f>
        <v>43</v>
      </c>
      <c r="G7777">
        <v>93</v>
      </c>
      <c r="H7777">
        <v>43</v>
      </c>
      <c r="I7777">
        <v>97</v>
      </c>
      <c r="J7777">
        <v>32948.42</v>
      </c>
      <c r="K7777">
        <f>VLOOKUP(H7777,'[1]input data'!$G$3:$H$180,2,FALSE)</f>
        <v>43</v>
      </c>
      <c r="L7777">
        <f>IF(I7777=-3,D7777/2,VLOOKUP(G7777&amp;"_"&amp;I7777&amp;"_"&amp;H7777,'[1]Capping losses by method'!$A$4:$M$6853,13,FALSE))</f>
        <v>32948.42</v>
      </c>
    </row>
    <row r="7778" spans="1:12" x14ac:dyDescent="0.3">
      <c r="A7778">
        <v>93</v>
      </c>
      <c r="B7778">
        <v>132</v>
      </c>
      <c r="C7778">
        <v>97</v>
      </c>
      <c r="D7778">
        <v>32948.42</v>
      </c>
      <c r="E7778">
        <f>VLOOKUP(B7778,'[1]input data'!$G$3:$H$180,2,FALSE)</f>
        <v>43</v>
      </c>
      <c r="G7778">
        <v>93</v>
      </c>
      <c r="H7778">
        <v>132</v>
      </c>
      <c r="I7778">
        <v>97</v>
      </c>
      <c r="J7778">
        <v>32948.42</v>
      </c>
      <c r="K7778">
        <f>VLOOKUP(H7778,'[1]input data'!$G$3:$H$180,2,FALSE)</f>
        <v>43</v>
      </c>
      <c r="L7778">
        <f>IF(I7778=-3,D7778/2,VLOOKUP(G7778&amp;"_"&amp;I7778&amp;"_"&amp;H7778,'[1]Capping losses by method'!$A$4:$M$6853,13,FALSE))</f>
        <v>32948.42</v>
      </c>
    </row>
    <row r="7779" spans="1:12" x14ac:dyDescent="0.3">
      <c r="A7779">
        <v>93</v>
      </c>
      <c r="B7779">
        <v>44</v>
      </c>
      <c r="C7779">
        <v>97</v>
      </c>
      <c r="D7779">
        <v>7810.26</v>
      </c>
      <c r="E7779">
        <f>VLOOKUP(B7779,'[1]input data'!$G$3:$H$180,2,FALSE)</f>
        <v>44</v>
      </c>
      <c r="G7779">
        <v>93</v>
      </c>
      <c r="H7779">
        <v>44</v>
      </c>
      <c r="I7779">
        <v>97</v>
      </c>
      <c r="J7779">
        <v>7810.26</v>
      </c>
      <c r="K7779">
        <f>VLOOKUP(H7779,'[1]input data'!$G$3:$H$180,2,FALSE)</f>
        <v>44</v>
      </c>
      <c r="L7779">
        <f>IF(I7779=-3,D7779/2,VLOOKUP(G7779&amp;"_"&amp;I7779&amp;"_"&amp;H7779,'[1]Capping losses by method'!$A$4:$M$6853,13,FALSE))</f>
        <v>7810.26</v>
      </c>
    </row>
    <row r="7780" spans="1:12" x14ac:dyDescent="0.3">
      <c r="A7780">
        <v>93</v>
      </c>
      <c r="B7780">
        <v>133</v>
      </c>
      <c r="C7780">
        <v>97</v>
      </c>
      <c r="D7780">
        <v>7810.26</v>
      </c>
      <c r="E7780">
        <f>VLOOKUP(B7780,'[1]input data'!$G$3:$H$180,2,FALSE)</f>
        <v>44</v>
      </c>
      <c r="G7780">
        <v>93</v>
      </c>
      <c r="H7780">
        <v>133</v>
      </c>
      <c r="I7780">
        <v>97</v>
      </c>
      <c r="J7780">
        <v>7810.26</v>
      </c>
      <c r="K7780">
        <f>VLOOKUP(H7780,'[1]input data'!$G$3:$H$180,2,FALSE)</f>
        <v>44</v>
      </c>
      <c r="L7780">
        <f>IF(I7780=-3,D7780/2,VLOOKUP(G7780&amp;"_"&amp;I7780&amp;"_"&amp;H7780,'[1]Capping losses by method'!$A$4:$M$6853,13,FALSE))</f>
        <v>7810.26</v>
      </c>
    </row>
    <row r="7781" spans="1:12" x14ac:dyDescent="0.3">
      <c r="A7781">
        <v>93</v>
      </c>
      <c r="B7781">
        <v>29</v>
      </c>
      <c r="C7781">
        <v>98</v>
      </c>
      <c r="D7781">
        <v>2958.15</v>
      </c>
      <c r="E7781">
        <f>VLOOKUP(B7781,'[1]input data'!$G$3:$H$180,2,FALSE)</f>
        <v>29</v>
      </c>
      <c r="G7781">
        <v>93</v>
      </c>
      <c r="H7781">
        <v>29</v>
      </c>
      <c r="I7781">
        <v>98</v>
      </c>
      <c r="J7781">
        <v>2958.15</v>
      </c>
      <c r="K7781">
        <f>VLOOKUP(H7781,'[1]input data'!$G$3:$H$180,2,FALSE)</f>
        <v>29</v>
      </c>
      <c r="L7781">
        <f>IF(I7781=-3,D7781/2,VLOOKUP(G7781&amp;"_"&amp;I7781&amp;"_"&amp;H7781,'[1]Capping losses by method'!$A$4:$M$6853,13,FALSE))</f>
        <v>2958.15</v>
      </c>
    </row>
    <row r="7782" spans="1:12" x14ac:dyDescent="0.3">
      <c r="A7782">
        <v>93</v>
      </c>
      <c r="B7782">
        <v>118</v>
      </c>
      <c r="C7782">
        <v>98</v>
      </c>
      <c r="D7782">
        <v>2958.15</v>
      </c>
      <c r="E7782">
        <f>VLOOKUP(B7782,'[1]input data'!$G$3:$H$180,2,FALSE)</f>
        <v>29</v>
      </c>
      <c r="G7782">
        <v>93</v>
      </c>
      <c r="H7782">
        <v>118</v>
      </c>
      <c r="I7782">
        <v>98</v>
      </c>
      <c r="J7782">
        <v>2958.15</v>
      </c>
      <c r="K7782">
        <f>VLOOKUP(H7782,'[1]input data'!$G$3:$H$180,2,FALSE)</f>
        <v>29</v>
      </c>
      <c r="L7782">
        <f>IF(I7782=-3,D7782/2,VLOOKUP(G7782&amp;"_"&amp;I7782&amp;"_"&amp;H7782,'[1]Capping losses by method'!$A$4:$M$6853,13,FALSE))</f>
        <v>2958.15</v>
      </c>
    </row>
    <row r="7783" spans="1:12" x14ac:dyDescent="0.3">
      <c r="A7783">
        <v>93</v>
      </c>
      <c r="B7783">
        <v>31</v>
      </c>
      <c r="C7783">
        <v>98</v>
      </c>
      <c r="D7783">
        <v>2063</v>
      </c>
      <c r="E7783">
        <f>VLOOKUP(B7783,'[1]input data'!$G$3:$H$180,2,FALSE)</f>
        <v>31</v>
      </c>
      <c r="G7783">
        <v>93</v>
      </c>
      <c r="H7783">
        <v>31</v>
      </c>
      <c r="I7783">
        <v>98</v>
      </c>
      <c r="J7783">
        <v>2063</v>
      </c>
      <c r="K7783">
        <f>VLOOKUP(H7783,'[1]input data'!$G$3:$H$180,2,FALSE)</f>
        <v>31</v>
      </c>
      <c r="L7783">
        <f>IF(I7783=-3,D7783/2,VLOOKUP(G7783&amp;"_"&amp;I7783&amp;"_"&amp;H7783,'[1]Capping losses by method'!$A$4:$M$6853,13,FALSE))</f>
        <v>2063</v>
      </c>
    </row>
    <row r="7784" spans="1:12" x14ac:dyDescent="0.3">
      <c r="A7784">
        <v>93</v>
      </c>
      <c r="B7784">
        <v>120</v>
      </c>
      <c r="C7784">
        <v>98</v>
      </c>
      <c r="D7784">
        <v>2063</v>
      </c>
      <c r="E7784">
        <f>VLOOKUP(B7784,'[1]input data'!$G$3:$H$180,2,FALSE)</f>
        <v>31</v>
      </c>
      <c r="G7784">
        <v>93</v>
      </c>
      <c r="H7784">
        <v>120</v>
      </c>
      <c r="I7784">
        <v>98</v>
      </c>
      <c r="J7784">
        <v>2063</v>
      </c>
      <c r="K7784">
        <f>VLOOKUP(H7784,'[1]input data'!$G$3:$H$180,2,FALSE)</f>
        <v>31</v>
      </c>
      <c r="L7784">
        <f>IF(I7784=-3,D7784/2,VLOOKUP(G7784&amp;"_"&amp;I7784&amp;"_"&amp;H7784,'[1]Capping losses by method'!$A$4:$M$6853,13,FALSE))</f>
        <v>2063</v>
      </c>
    </row>
    <row r="7785" spans="1:12" x14ac:dyDescent="0.3">
      <c r="A7785">
        <v>93</v>
      </c>
      <c r="B7785">
        <v>34</v>
      </c>
      <c r="C7785">
        <v>98</v>
      </c>
      <c r="D7785">
        <v>6590.2</v>
      </c>
      <c r="E7785">
        <f>VLOOKUP(B7785,'[1]input data'!$G$3:$H$180,2,FALSE)</f>
        <v>34</v>
      </c>
      <c r="G7785">
        <v>93</v>
      </c>
      <c r="H7785">
        <v>34</v>
      </c>
      <c r="I7785">
        <v>98</v>
      </c>
      <c r="J7785">
        <v>6590.2</v>
      </c>
      <c r="K7785">
        <f>VLOOKUP(H7785,'[1]input data'!$G$3:$H$180,2,FALSE)</f>
        <v>34</v>
      </c>
      <c r="L7785">
        <f>IF(I7785=-3,D7785/2,VLOOKUP(G7785&amp;"_"&amp;I7785&amp;"_"&amp;H7785,'[1]Capping losses by method'!$A$4:$M$6853,13,FALSE))</f>
        <v>6590.2000000000007</v>
      </c>
    </row>
    <row r="7786" spans="1:12" x14ac:dyDescent="0.3">
      <c r="A7786">
        <v>93</v>
      </c>
      <c r="B7786">
        <v>123</v>
      </c>
      <c r="C7786">
        <v>98</v>
      </c>
      <c r="D7786">
        <v>6590.2</v>
      </c>
      <c r="E7786">
        <f>VLOOKUP(B7786,'[1]input data'!$G$3:$H$180,2,FALSE)</f>
        <v>34</v>
      </c>
      <c r="G7786">
        <v>93</v>
      </c>
      <c r="H7786">
        <v>123</v>
      </c>
      <c r="I7786">
        <v>98</v>
      </c>
      <c r="J7786">
        <v>6590.2</v>
      </c>
      <c r="K7786">
        <f>VLOOKUP(H7786,'[1]input data'!$G$3:$H$180,2,FALSE)</f>
        <v>34</v>
      </c>
      <c r="L7786">
        <f>IF(I7786=-3,D7786/2,VLOOKUP(G7786&amp;"_"&amp;I7786&amp;"_"&amp;H7786,'[1]Capping losses by method'!$A$4:$M$6853,13,FALSE))</f>
        <v>6590.2000000000007</v>
      </c>
    </row>
    <row r="7787" spans="1:12" x14ac:dyDescent="0.3">
      <c r="A7787">
        <v>93</v>
      </c>
      <c r="B7787">
        <v>7</v>
      </c>
      <c r="C7787">
        <v>99</v>
      </c>
      <c r="D7787">
        <v>9983.11</v>
      </c>
      <c r="E7787">
        <f>VLOOKUP(B7787,'[1]input data'!$G$3:$H$180,2,FALSE)</f>
        <v>7</v>
      </c>
      <c r="G7787">
        <v>93</v>
      </c>
      <c r="H7787">
        <v>7</v>
      </c>
      <c r="I7787">
        <v>99</v>
      </c>
      <c r="J7787">
        <v>9983.11</v>
      </c>
      <c r="K7787">
        <f>VLOOKUP(H7787,'[1]input data'!$G$3:$H$180,2,FALSE)</f>
        <v>7</v>
      </c>
      <c r="L7787">
        <f>IF(I7787=-3,D7787/2,VLOOKUP(G7787&amp;"_"&amp;I7787&amp;"_"&amp;H7787,'[1]Capping losses by method'!$A$4:$M$6853,13,FALSE))</f>
        <v>9983.11</v>
      </c>
    </row>
    <row r="7788" spans="1:12" x14ac:dyDescent="0.3">
      <c r="A7788">
        <v>93</v>
      </c>
      <c r="B7788">
        <v>96</v>
      </c>
      <c r="C7788">
        <v>99</v>
      </c>
      <c r="D7788">
        <v>9983.11</v>
      </c>
      <c r="E7788">
        <f>VLOOKUP(B7788,'[1]input data'!$G$3:$H$180,2,FALSE)</f>
        <v>7</v>
      </c>
      <c r="G7788">
        <v>93</v>
      </c>
      <c r="H7788">
        <v>96</v>
      </c>
      <c r="I7788">
        <v>99</v>
      </c>
      <c r="J7788">
        <v>9983.11</v>
      </c>
      <c r="K7788">
        <f>VLOOKUP(H7788,'[1]input data'!$G$3:$H$180,2,FALSE)</f>
        <v>7</v>
      </c>
      <c r="L7788">
        <f>IF(I7788=-3,D7788/2,VLOOKUP(G7788&amp;"_"&amp;I7788&amp;"_"&amp;H7788,'[1]Capping losses by method'!$A$4:$M$6853,13,FALSE))</f>
        <v>9983.11</v>
      </c>
    </row>
    <row r="7789" spans="1:12" x14ac:dyDescent="0.3">
      <c r="A7789">
        <v>93</v>
      </c>
      <c r="B7789">
        <v>12</v>
      </c>
      <c r="C7789">
        <v>99</v>
      </c>
      <c r="D7789">
        <v>21525.13</v>
      </c>
      <c r="E7789">
        <f>VLOOKUP(B7789,'[1]input data'!$G$3:$H$180,2,FALSE)</f>
        <v>12</v>
      </c>
      <c r="G7789">
        <v>93</v>
      </c>
      <c r="H7789">
        <v>12</v>
      </c>
      <c r="I7789">
        <v>99</v>
      </c>
      <c r="J7789">
        <v>21525.13</v>
      </c>
      <c r="K7789">
        <f>VLOOKUP(H7789,'[1]input data'!$G$3:$H$180,2,FALSE)</f>
        <v>12</v>
      </c>
      <c r="L7789">
        <f>IF(I7789=-3,D7789/2,VLOOKUP(G7789&amp;"_"&amp;I7789&amp;"_"&amp;H7789,'[1]Capping losses by method'!$A$4:$M$6853,13,FALSE))</f>
        <v>21525.13</v>
      </c>
    </row>
    <row r="7790" spans="1:12" x14ac:dyDescent="0.3">
      <c r="A7790">
        <v>93</v>
      </c>
      <c r="B7790">
        <v>101</v>
      </c>
      <c r="C7790">
        <v>99</v>
      </c>
      <c r="D7790">
        <v>21525.13</v>
      </c>
      <c r="E7790">
        <f>VLOOKUP(B7790,'[1]input data'!$G$3:$H$180,2,FALSE)</f>
        <v>12</v>
      </c>
      <c r="G7790">
        <v>93</v>
      </c>
      <c r="H7790">
        <v>101</v>
      </c>
      <c r="I7790">
        <v>99</v>
      </c>
      <c r="J7790">
        <v>21525.13</v>
      </c>
      <c r="K7790">
        <f>VLOOKUP(H7790,'[1]input data'!$G$3:$H$180,2,FALSE)</f>
        <v>12</v>
      </c>
      <c r="L7790">
        <f>IF(I7790=-3,D7790/2,VLOOKUP(G7790&amp;"_"&amp;I7790&amp;"_"&amp;H7790,'[1]Capping losses by method'!$A$4:$M$6853,13,FALSE))</f>
        <v>21525.13</v>
      </c>
    </row>
    <row r="7791" spans="1:12" x14ac:dyDescent="0.3">
      <c r="A7791">
        <v>93</v>
      </c>
      <c r="B7791">
        <v>13</v>
      </c>
      <c r="C7791">
        <v>99</v>
      </c>
      <c r="D7791">
        <v>4941.18</v>
      </c>
      <c r="E7791">
        <f>VLOOKUP(B7791,'[1]input data'!$G$3:$H$180,2,FALSE)</f>
        <v>13</v>
      </c>
      <c r="G7791">
        <v>93</v>
      </c>
      <c r="H7791">
        <v>13</v>
      </c>
      <c r="I7791">
        <v>99</v>
      </c>
      <c r="J7791">
        <v>4941.18</v>
      </c>
      <c r="K7791">
        <f>VLOOKUP(H7791,'[1]input data'!$G$3:$H$180,2,FALSE)</f>
        <v>13</v>
      </c>
      <c r="L7791">
        <f>IF(I7791=-3,D7791/2,VLOOKUP(G7791&amp;"_"&amp;I7791&amp;"_"&amp;H7791,'[1]Capping losses by method'!$A$4:$M$6853,13,FALSE))</f>
        <v>4941.18</v>
      </c>
    </row>
    <row r="7792" spans="1:12" x14ac:dyDescent="0.3">
      <c r="A7792">
        <v>93</v>
      </c>
      <c r="B7792">
        <v>102</v>
      </c>
      <c r="C7792">
        <v>99</v>
      </c>
      <c r="D7792">
        <v>4941.18</v>
      </c>
      <c r="E7792">
        <f>VLOOKUP(B7792,'[1]input data'!$G$3:$H$180,2,FALSE)</f>
        <v>13</v>
      </c>
      <c r="G7792">
        <v>93</v>
      </c>
      <c r="H7792">
        <v>102</v>
      </c>
      <c r="I7792">
        <v>99</v>
      </c>
      <c r="J7792">
        <v>4941.18</v>
      </c>
      <c r="K7792">
        <f>VLOOKUP(H7792,'[1]input data'!$G$3:$H$180,2,FALSE)</f>
        <v>13</v>
      </c>
      <c r="L7792">
        <f>IF(I7792=-3,D7792/2,VLOOKUP(G7792&amp;"_"&amp;I7792&amp;"_"&amp;H7792,'[1]Capping losses by method'!$A$4:$M$6853,13,FALSE))</f>
        <v>4941.18</v>
      </c>
    </row>
    <row r="7793" spans="1:12" x14ac:dyDescent="0.3">
      <c r="A7793">
        <v>93</v>
      </c>
      <c r="B7793">
        <v>18</v>
      </c>
      <c r="C7793">
        <v>99</v>
      </c>
      <c r="D7793">
        <v>6490.02</v>
      </c>
      <c r="E7793">
        <f>VLOOKUP(B7793,'[1]input data'!$G$3:$H$180,2,FALSE)</f>
        <v>18</v>
      </c>
      <c r="G7793">
        <v>93</v>
      </c>
      <c r="H7793">
        <v>18</v>
      </c>
      <c r="I7793">
        <v>99</v>
      </c>
      <c r="J7793">
        <v>6490.02</v>
      </c>
      <c r="K7793">
        <f>VLOOKUP(H7793,'[1]input data'!$G$3:$H$180,2,FALSE)</f>
        <v>18</v>
      </c>
      <c r="L7793">
        <f>IF(I7793=-3,D7793/2,VLOOKUP(G7793&amp;"_"&amp;I7793&amp;"_"&amp;H7793,'[1]Capping losses by method'!$A$4:$M$6853,13,FALSE))</f>
        <v>6490.02</v>
      </c>
    </row>
    <row r="7794" spans="1:12" x14ac:dyDescent="0.3">
      <c r="A7794">
        <v>93</v>
      </c>
      <c r="B7794">
        <v>107</v>
      </c>
      <c r="C7794">
        <v>99</v>
      </c>
      <c r="D7794">
        <v>6490.02</v>
      </c>
      <c r="E7794">
        <f>VLOOKUP(B7794,'[1]input data'!$G$3:$H$180,2,FALSE)</f>
        <v>18</v>
      </c>
      <c r="G7794">
        <v>93</v>
      </c>
      <c r="H7794">
        <v>107</v>
      </c>
      <c r="I7794">
        <v>99</v>
      </c>
      <c r="J7794">
        <v>6490.02</v>
      </c>
      <c r="K7794">
        <f>VLOOKUP(H7794,'[1]input data'!$G$3:$H$180,2,FALSE)</f>
        <v>18</v>
      </c>
      <c r="L7794">
        <f>IF(I7794=-3,D7794/2,VLOOKUP(G7794&amp;"_"&amp;I7794&amp;"_"&amp;H7794,'[1]Capping losses by method'!$A$4:$M$6853,13,FALSE))</f>
        <v>6490.02</v>
      </c>
    </row>
    <row r="7795" spans="1:12" x14ac:dyDescent="0.3">
      <c r="A7795">
        <v>93</v>
      </c>
      <c r="B7795">
        <v>28</v>
      </c>
      <c r="C7795">
        <v>99</v>
      </c>
      <c r="D7795">
        <v>5989.22</v>
      </c>
      <c r="E7795">
        <f>VLOOKUP(B7795,'[1]input data'!$G$3:$H$180,2,FALSE)</f>
        <v>28</v>
      </c>
      <c r="G7795">
        <v>93</v>
      </c>
      <c r="H7795">
        <v>28</v>
      </c>
      <c r="I7795">
        <v>99</v>
      </c>
      <c r="J7795">
        <v>5989.22</v>
      </c>
      <c r="K7795">
        <f>VLOOKUP(H7795,'[1]input data'!$G$3:$H$180,2,FALSE)</f>
        <v>28</v>
      </c>
      <c r="L7795">
        <f>IF(I7795=-3,D7795/2,VLOOKUP(G7795&amp;"_"&amp;I7795&amp;"_"&amp;H7795,'[1]Capping losses by method'!$A$4:$M$6853,13,FALSE))</f>
        <v>5989.22</v>
      </c>
    </row>
    <row r="7796" spans="1:12" x14ac:dyDescent="0.3">
      <c r="A7796">
        <v>93</v>
      </c>
      <c r="B7796">
        <v>117</v>
      </c>
      <c r="C7796">
        <v>99</v>
      </c>
      <c r="D7796">
        <v>5989.22</v>
      </c>
      <c r="E7796">
        <f>VLOOKUP(B7796,'[1]input data'!$G$3:$H$180,2,FALSE)</f>
        <v>28</v>
      </c>
      <c r="G7796">
        <v>93</v>
      </c>
      <c r="H7796">
        <v>117</v>
      </c>
      <c r="I7796">
        <v>99</v>
      </c>
      <c r="J7796">
        <v>5989.22</v>
      </c>
      <c r="K7796">
        <f>VLOOKUP(H7796,'[1]input data'!$G$3:$H$180,2,FALSE)</f>
        <v>28</v>
      </c>
      <c r="L7796">
        <f>IF(I7796=-3,D7796/2,VLOOKUP(G7796&amp;"_"&amp;I7796&amp;"_"&amp;H7796,'[1]Capping losses by method'!$A$4:$M$6853,13,FALSE))</f>
        <v>5989.22</v>
      </c>
    </row>
    <row r="7797" spans="1:12" x14ac:dyDescent="0.3">
      <c r="A7797">
        <v>93</v>
      </c>
      <c r="B7797">
        <v>29</v>
      </c>
      <c r="C7797">
        <v>99</v>
      </c>
      <c r="D7797">
        <v>7060.02</v>
      </c>
      <c r="E7797">
        <f>VLOOKUP(B7797,'[1]input data'!$G$3:$H$180,2,FALSE)</f>
        <v>29</v>
      </c>
      <c r="G7797">
        <v>93</v>
      </c>
      <c r="H7797">
        <v>29</v>
      </c>
      <c r="I7797">
        <v>99</v>
      </c>
      <c r="J7797">
        <v>7060.02</v>
      </c>
      <c r="K7797">
        <f>VLOOKUP(H7797,'[1]input data'!$G$3:$H$180,2,FALSE)</f>
        <v>29</v>
      </c>
      <c r="L7797">
        <f>IF(I7797=-3,D7797/2,VLOOKUP(G7797&amp;"_"&amp;I7797&amp;"_"&amp;H7797,'[1]Capping losses by method'!$A$4:$M$6853,13,FALSE))</f>
        <v>7060.02</v>
      </c>
    </row>
    <row r="7798" spans="1:12" x14ac:dyDescent="0.3">
      <c r="A7798">
        <v>93</v>
      </c>
      <c r="B7798">
        <v>118</v>
      </c>
      <c r="C7798">
        <v>99</v>
      </c>
      <c r="D7798">
        <v>7060.02</v>
      </c>
      <c r="E7798">
        <f>VLOOKUP(B7798,'[1]input data'!$G$3:$H$180,2,FALSE)</f>
        <v>29</v>
      </c>
      <c r="G7798">
        <v>93</v>
      </c>
      <c r="H7798">
        <v>118</v>
      </c>
      <c r="I7798">
        <v>99</v>
      </c>
      <c r="J7798">
        <v>7060.02</v>
      </c>
      <c r="K7798">
        <f>VLOOKUP(H7798,'[1]input data'!$G$3:$H$180,2,FALSE)</f>
        <v>29</v>
      </c>
      <c r="L7798">
        <f>IF(I7798=-3,D7798/2,VLOOKUP(G7798&amp;"_"&amp;I7798&amp;"_"&amp;H7798,'[1]Capping losses by method'!$A$4:$M$6853,13,FALSE))</f>
        <v>7060.02</v>
      </c>
    </row>
    <row r="7799" spans="1:12" x14ac:dyDescent="0.3">
      <c r="A7799">
        <v>93</v>
      </c>
      <c r="B7799">
        <v>31</v>
      </c>
      <c r="C7799">
        <v>99</v>
      </c>
      <c r="D7799">
        <v>3756.2</v>
      </c>
      <c r="E7799">
        <f>VLOOKUP(B7799,'[1]input data'!$G$3:$H$180,2,FALSE)</f>
        <v>31</v>
      </c>
      <c r="G7799">
        <v>93</v>
      </c>
      <c r="H7799">
        <v>31</v>
      </c>
      <c r="I7799">
        <v>99</v>
      </c>
      <c r="J7799">
        <v>3756.2</v>
      </c>
      <c r="K7799">
        <f>VLOOKUP(H7799,'[1]input data'!$G$3:$H$180,2,FALSE)</f>
        <v>31</v>
      </c>
      <c r="L7799">
        <f>IF(I7799=-3,D7799/2,VLOOKUP(G7799&amp;"_"&amp;I7799&amp;"_"&amp;H7799,'[1]Capping losses by method'!$A$4:$M$6853,13,FALSE))</f>
        <v>3756.2000000000003</v>
      </c>
    </row>
    <row r="7800" spans="1:12" x14ac:dyDescent="0.3">
      <c r="A7800">
        <v>93</v>
      </c>
      <c r="B7800">
        <v>120</v>
      </c>
      <c r="C7800">
        <v>99</v>
      </c>
      <c r="D7800">
        <v>3756.2</v>
      </c>
      <c r="E7800">
        <f>VLOOKUP(B7800,'[1]input data'!$G$3:$H$180,2,FALSE)</f>
        <v>31</v>
      </c>
      <c r="G7800">
        <v>93</v>
      </c>
      <c r="H7800">
        <v>120</v>
      </c>
      <c r="I7800">
        <v>99</v>
      </c>
      <c r="J7800">
        <v>3756.2</v>
      </c>
      <c r="K7800">
        <f>VLOOKUP(H7800,'[1]input data'!$G$3:$H$180,2,FALSE)</f>
        <v>31</v>
      </c>
      <c r="L7800">
        <f>IF(I7800=-3,D7800/2,VLOOKUP(G7800&amp;"_"&amp;I7800&amp;"_"&amp;H7800,'[1]Capping losses by method'!$A$4:$M$6853,13,FALSE))</f>
        <v>3756.2000000000003</v>
      </c>
    </row>
    <row r="7801" spans="1:12" x14ac:dyDescent="0.3">
      <c r="A7801">
        <v>93</v>
      </c>
      <c r="B7801">
        <v>9</v>
      </c>
      <c r="C7801">
        <v>100</v>
      </c>
      <c r="D7801">
        <v>9776.5300000000007</v>
      </c>
      <c r="E7801">
        <f>VLOOKUP(B7801,'[1]input data'!$G$3:$H$180,2,FALSE)</f>
        <v>9</v>
      </c>
      <c r="G7801">
        <v>93</v>
      </c>
      <c r="H7801">
        <v>9</v>
      </c>
      <c r="I7801">
        <v>100</v>
      </c>
      <c r="J7801">
        <v>9776.5300000000007</v>
      </c>
      <c r="K7801">
        <f>VLOOKUP(H7801,'[1]input data'!$G$3:$H$180,2,FALSE)</f>
        <v>9</v>
      </c>
      <c r="L7801">
        <f>IF(I7801=-3,D7801/2,VLOOKUP(G7801&amp;"_"&amp;I7801&amp;"_"&amp;H7801,'[1]Capping losses by method'!$A$4:$M$6853,13,FALSE))</f>
        <v>9776.5300000000007</v>
      </c>
    </row>
    <row r="7802" spans="1:12" x14ac:dyDescent="0.3">
      <c r="A7802">
        <v>93</v>
      </c>
      <c r="B7802">
        <v>98</v>
      </c>
      <c r="C7802">
        <v>100</v>
      </c>
      <c r="D7802">
        <v>9776.5300000000007</v>
      </c>
      <c r="E7802">
        <f>VLOOKUP(B7802,'[1]input data'!$G$3:$H$180,2,FALSE)</f>
        <v>9</v>
      </c>
      <c r="G7802">
        <v>93</v>
      </c>
      <c r="H7802">
        <v>98</v>
      </c>
      <c r="I7802">
        <v>100</v>
      </c>
      <c r="J7802">
        <v>9776.5300000000007</v>
      </c>
      <c r="K7802">
        <f>VLOOKUP(H7802,'[1]input data'!$G$3:$H$180,2,FALSE)</f>
        <v>9</v>
      </c>
      <c r="L7802">
        <f>IF(I7802=-3,D7802/2,VLOOKUP(G7802&amp;"_"&amp;I7802&amp;"_"&amp;H7802,'[1]Capping losses by method'!$A$4:$M$6853,13,FALSE))</f>
        <v>9776.5300000000007</v>
      </c>
    </row>
    <row r="7803" spans="1:12" x14ac:dyDescent="0.3">
      <c r="A7803">
        <v>93</v>
      </c>
      <c r="B7803">
        <v>11</v>
      </c>
      <c r="C7803">
        <v>100</v>
      </c>
      <c r="D7803">
        <v>13749.7</v>
      </c>
      <c r="E7803">
        <f>VLOOKUP(B7803,'[1]input data'!$G$3:$H$180,2,FALSE)</f>
        <v>11</v>
      </c>
      <c r="G7803">
        <v>93</v>
      </c>
      <c r="H7803">
        <v>11</v>
      </c>
      <c r="I7803">
        <v>100</v>
      </c>
      <c r="J7803">
        <v>13749.7</v>
      </c>
      <c r="K7803">
        <f>VLOOKUP(H7803,'[1]input data'!$G$3:$H$180,2,FALSE)</f>
        <v>11</v>
      </c>
      <c r="L7803">
        <f>IF(I7803=-3,D7803/2,VLOOKUP(G7803&amp;"_"&amp;I7803&amp;"_"&amp;H7803,'[1]Capping losses by method'!$A$4:$M$6853,13,FALSE))</f>
        <v>13749.699999999999</v>
      </c>
    </row>
    <row r="7804" spans="1:12" x14ac:dyDescent="0.3">
      <c r="A7804">
        <v>93</v>
      </c>
      <c r="B7804">
        <v>100</v>
      </c>
      <c r="C7804">
        <v>100</v>
      </c>
      <c r="D7804">
        <v>13749.7</v>
      </c>
      <c r="E7804">
        <f>VLOOKUP(B7804,'[1]input data'!$G$3:$H$180,2,FALSE)</f>
        <v>11</v>
      </c>
      <c r="G7804">
        <v>93</v>
      </c>
      <c r="H7804">
        <v>100</v>
      </c>
      <c r="I7804">
        <v>100</v>
      </c>
      <c r="J7804">
        <v>13749.7</v>
      </c>
      <c r="K7804">
        <f>VLOOKUP(H7804,'[1]input data'!$G$3:$H$180,2,FALSE)</f>
        <v>11</v>
      </c>
      <c r="L7804">
        <f>IF(I7804=-3,D7804/2,VLOOKUP(G7804&amp;"_"&amp;I7804&amp;"_"&amp;H7804,'[1]Capping losses by method'!$A$4:$M$6853,13,FALSE))</f>
        <v>13749.699999999999</v>
      </c>
    </row>
    <row r="7805" spans="1:12" x14ac:dyDescent="0.3">
      <c r="A7805">
        <v>93</v>
      </c>
      <c r="B7805">
        <v>15</v>
      </c>
      <c r="C7805">
        <v>100</v>
      </c>
      <c r="D7805">
        <v>4913.55</v>
      </c>
      <c r="E7805">
        <f>VLOOKUP(B7805,'[1]input data'!$G$3:$H$180,2,FALSE)</f>
        <v>15</v>
      </c>
      <c r="G7805">
        <v>93</v>
      </c>
      <c r="H7805">
        <v>15</v>
      </c>
      <c r="I7805">
        <v>100</v>
      </c>
      <c r="J7805">
        <v>4913.55</v>
      </c>
      <c r="K7805">
        <f>VLOOKUP(H7805,'[1]input data'!$G$3:$H$180,2,FALSE)</f>
        <v>15</v>
      </c>
      <c r="L7805">
        <f>IF(I7805=-3,D7805/2,VLOOKUP(G7805&amp;"_"&amp;I7805&amp;"_"&amp;H7805,'[1]Capping losses by method'!$A$4:$M$6853,13,FALSE))</f>
        <v>4913.55</v>
      </c>
    </row>
    <row r="7806" spans="1:12" x14ac:dyDescent="0.3">
      <c r="A7806">
        <v>93</v>
      </c>
      <c r="B7806">
        <v>104</v>
      </c>
      <c r="C7806">
        <v>100</v>
      </c>
      <c r="D7806">
        <v>4913.55</v>
      </c>
      <c r="E7806">
        <f>VLOOKUP(B7806,'[1]input data'!$G$3:$H$180,2,FALSE)</f>
        <v>15</v>
      </c>
      <c r="G7806">
        <v>93</v>
      </c>
      <c r="H7806">
        <v>104</v>
      </c>
      <c r="I7806">
        <v>100</v>
      </c>
      <c r="J7806">
        <v>4913.55</v>
      </c>
      <c r="K7806">
        <f>VLOOKUP(H7806,'[1]input data'!$G$3:$H$180,2,FALSE)</f>
        <v>15</v>
      </c>
      <c r="L7806">
        <f>IF(I7806=-3,D7806/2,VLOOKUP(G7806&amp;"_"&amp;I7806&amp;"_"&amp;H7806,'[1]Capping losses by method'!$A$4:$M$6853,13,FALSE))</f>
        <v>4913.55</v>
      </c>
    </row>
    <row r="7807" spans="1:12" x14ac:dyDescent="0.3">
      <c r="A7807">
        <v>93</v>
      </c>
      <c r="B7807">
        <v>17</v>
      </c>
      <c r="C7807">
        <v>100</v>
      </c>
      <c r="D7807">
        <v>5444.95</v>
      </c>
      <c r="E7807">
        <f>VLOOKUP(B7807,'[1]input data'!$G$3:$H$180,2,FALSE)</f>
        <v>17</v>
      </c>
      <c r="G7807">
        <v>93</v>
      </c>
      <c r="H7807">
        <v>17</v>
      </c>
      <c r="I7807">
        <v>100</v>
      </c>
      <c r="J7807">
        <v>5444.95</v>
      </c>
      <c r="K7807">
        <f>VLOOKUP(H7807,'[1]input data'!$G$3:$H$180,2,FALSE)</f>
        <v>17</v>
      </c>
      <c r="L7807">
        <f>IF(I7807=-3,D7807/2,VLOOKUP(G7807&amp;"_"&amp;I7807&amp;"_"&amp;H7807,'[1]Capping losses by method'!$A$4:$M$6853,13,FALSE))</f>
        <v>5444.95</v>
      </c>
    </row>
    <row r="7808" spans="1:12" x14ac:dyDescent="0.3">
      <c r="A7808">
        <v>93</v>
      </c>
      <c r="B7808">
        <v>106</v>
      </c>
      <c r="C7808">
        <v>100</v>
      </c>
      <c r="D7808">
        <v>5444.95</v>
      </c>
      <c r="E7808">
        <f>VLOOKUP(B7808,'[1]input data'!$G$3:$H$180,2,FALSE)</f>
        <v>17</v>
      </c>
      <c r="G7808">
        <v>93</v>
      </c>
      <c r="H7808">
        <v>106</v>
      </c>
      <c r="I7808">
        <v>100</v>
      </c>
      <c r="J7808">
        <v>5444.95</v>
      </c>
      <c r="K7808">
        <f>VLOOKUP(H7808,'[1]input data'!$G$3:$H$180,2,FALSE)</f>
        <v>17</v>
      </c>
      <c r="L7808">
        <f>IF(I7808=-3,D7808/2,VLOOKUP(G7808&amp;"_"&amp;I7808&amp;"_"&amp;H7808,'[1]Capping losses by method'!$A$4:$M$6853,13,FALSE))</f>
        <v>5444.95</v>
      </c>
    </row>
    <row r="7809" spans="1:12" x14ac:dyDescent="0.3">
      <c r="A7809">
        <v>93</v>
      </c>
      <c r="B7809">
        <v>23</v>
      </c>
      <c r="C7809">
        <v>100</v>
      </c>
      <c r="D7809">
        <v>16194.11</v>
      </c>
      <c r="E7809">
        <f>VLOOKUP(B7809,'[1]input data'!$G$3:$H$180,2,FALSE)</f>
        <v>23</v>
      </c>
      <c r="G7809">
        <v>93</v>
      </c>
      <c r="H7809">
        <v>23</v>
      </c>
      <c r="I7809">
        <v>100</v>
      </c>
      <c r="J7809">
        <v>16194.11</v>
      </c>
      <c r="K7809">
        <f>VLOOKUP(H7809,'[1]input data'!$G$3:$H$180,2,FALSE)</f>
        <v>23</v>
      </c>
      <c r="L7809">
        <f>IF(I7809=-3,D7809/2,VLOOKUP(G7809&amp;"_"&amp;I7809&amp;"_"&amp;H7809,'[1]Capping losses by method'!$A$4:$M$6853,13,FALSE))</f>
        <v>16194.11</v>
      </c>
    </row>
    <row r="7810" spans="1:12" x14ac:dyDescent="0.3">
      <c r="A7810">
        <v>93</v>
      </c>
      <c r="B7810">
        <v>112</v>
      </c>
      <c r="C7810">
        <v>100</v>
      </c>
      <c r="D7810">
        <v>16194.11</v>
      </c>
      <c r="E7810">
        <f>VLOOKUP(B7810,'[1]input data'!$G$3:$H$180,2,FALSE)</f>
        <v>23</v>
      </c>
      <c r="G7810">
        <v>93</v>
      </c>
      <c r="H7810">
        <v>112</v>
      </c>
      <c r="I7810">
        <v>100</v>
      </c>
      <c r="J7810">
        <v>16194.11</v>
      </c>
      <c r="K7810">
        <f>VLOOKUP(H7810,'[1]input data'!$G$3:$H$180,2,FALSE)</f>
        <v>23</v>
      </c>
      <c r="L7810">
        <f>IF(I7810=-3,D7810/2,VLOOKUP(G7810&amp;"_"&amp;I7810&amp;"_"&amp;H7810,'[1]Capping losses by method'!$A$4:$M$6853,13,FALSE))</f>
        <v>16194.11</v>
      </c>
    </row>
    <row r="7811" spans="1:12" x14ac:dyDescent="0.3">
      <c r="A7811">
        <v>93</v>
      </c>
      <c r="B7811">
        <v>25</v>
      </c>
      <c r="C7811">
        <v>100</v>
      </c>
      <c r="D7811">
        <v>6041.55</v>
      </c>
      <c r="E7811">
        <f>VLOOKUP(B7811,'[1]input data'!$G$3:$H$180,2,FALSE)</f>
        <v>25</v>
      </c>
      <c r="G7811">
        <v>93</v>
      </c>
      <c r="H7811">
        <v>25</v>
      </c>
      <c r="I7811">
        <v>100</v>
      </c>
      <c r="J7811">
        <v>6041.55</v>
      </c>
      <c r="K7811">
        <f>VLOOKUP(H7811,'[1]input data'!$G$3:$H$180,2,FALSE)</f>
        <v>25</v>
      </c>
      <c r="L7811">
        <f>IF(I7811=-3,D7811/2,VLOOKUP(G7811&amp;"_"&amp;I7811&amp;"_"&amp;H7811,'[1]Capping losses by method'!$A$4:$M$6853,13,FALSE))</f>
        <v>6041.55</v>
      </c>
    </row>
    <row r="7812" spans="1:12" x14ac:dyDescent="0.3">
      <c r="A7812">
        <v>93</v>
      </c>
      <c r="B7812">
        <v>114</v>
      </c>
      <c r="C7812">
        <v>100</v>
      </c>
      <c r="D7812">
        <v>6041.55</v>
      </c>
      <c r="E7812">
        <f>VLOOKUP(B7812,'[1]input data'!$G$3:$H$180,2,FALSE)</f>
        <v>25</v>
      </c>
      <c r="G7812">
        <v>93</v>
      </c>
      <c r="H7812">
        <v>114</v>
      </c>
      <c r="I7812">
        <v>100</v>
      </c>
      <c r="J7812">
        <v>6041.55</v>
      </c>
      <c r="K7812">
        <f>VLOOKUP(H7812,'[1]input data'!$G$3:$H$180,2,FALSE)</f>
        <v>25</v>
      </c>
      <c r="L7812">
        <f>IF(I7812=-3,D7812/2,VLOOKUP(G7812&amp;"_"&amp;I7812&amp;"_"&amp;H7812,'[1]Capping losses by method'!$A$4:$M$6853,13,FALSE))</f>
        <v>6041.55</v>
      </c>
    </row>
  </sheetData>
  <autoFilter ref="G2:L7812" xr:uid="{5859A7FA-9B56-4ACC-917E-6F5848D45935}"/>
  <sortState xmlns:xlrd2="http://schemas.microsoft.com/office/spreadsheetml/2017/richdata2" ref="G3:K7812">
    <sortCondition ref="G3:G7812"/>
    <sortCondition ref="I3:I7812"/>
    <sortCondition ref="K3:K7812"/>
    <sortCondition ref="H3:H78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2020-09-17T12:00:12Z</dcterms:created>
  <dcterms:modified xsi:type="dcterms:W3CDTF">2020-09-17T19:46:30Z</dcterms:modified>
</cp:coreProperties>
</file>